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MDECHANET\Desktop\"/>
    </mc:Choice>
  </mc:AlternateContent>
  <bookViews>
    <workbookView xWindow="0" yWindow="0" windowWidth="20490" windowHeight="7650"/>
  </bookViews>
  <sheets>
    <sheet name="Suivi semaine" sheetId="1" r:id="rId1"/>
    <sheet name="Anomalies de traitement" sheetId="3" r:id="rId2"/>
    <sheet name="Reportage photos " sheetId="5" r:id="rId3"/>
  </sheets>
  <definedNames>
    <definedName name="_xlnm._FilterDatabase" localSheetId="0" hidden="1">'Suivi semaine'!$A$1:$Y$1</definedName>
    <definedName name="Segment_Région">#N/A</definedName>
    <definedName name="Segment_technicien">#N/A</definedName>
  </definedNames>
  <calcPr calcId="162913"/>
  <pivotCaches>
    <pivotCache cacheId="4" r:id="rId4"/>
  </pivotCaches>
  <extLst>
    <ext xmlns:x14="http://schemas.microsoft.com/office/spreadsheetml/2009/9/main" uri="{BBE1A952-AA13-448e-AADC-164F8A28A991}">
      <x14:slicerCaches>
        <x14:slicerCache r:id="rId5"/>
        <x14:slicerCache r:id="rId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<sst xmlns="http://schemas.openxmlformats.org/spreadsheetml/2006/main" count="77395" uniqueCount="11736">
  <si>
    <t>Région</t>
  </si>
  <si>
    <t>RC</t>
  </si>
  <si>
    <t>debut</t>
  </si>
  <si>
    <t>technicien</t>
  </si>
  <si>
    <t>adresse postale</t>
  </si>
  <si>
    <t>nro</t>
  </si>
  <si>
    <t>pto</t>
  </si>
  <si>
    <t>id_client</t>
  </si>
  <si>
    <t>operateur</t>
  </si>
  <si>
    <t>Type Zone</t>
  </si>
  <si>
    <t>secteur</t>
  </si>
  <si>
    <t xml:space="preserve">Spool FREE </t>
  </si>
  <si>
    <t>Spool technicien</t>
  </si>
  <si>
    <t>Conformité Spool</t>
  </si>
  <si>
    <t>Clos ARD ?</t>
  </si>
  <si>
    <t>Etat kit optique</t>
  </si>
  <si>
    <t>Synchro Freebox</t>
  </si>
  <si>
    <t>PTO posé</t>
  </si>
  <si>
    <t>Famille clôture</t>
  </si>
  <si>
    <t>Détail statut</t>
  </si>
  <si>
    <t>Article BDU</t>
  </si>
  <si>
    <t>Prestation complémentaire</t>
  </si>
  <si>
    <t>Quantité prestation complémentaire</t>
  </si>
  <si>
    <t>Reportage Photo</t>
  </si>
  <si>
    <t>Commentaires</t>
  </si>
  <si>
    <t>IDF</t>
  </si>
  <si>
    <t>aaissaoui3</t>
  </si>
  <si>
    <t>3  SQUARE HECTOR BERLIOZ 60200 COMPIEGNE</t>
  </si>
  <si>
    <t>60159COP</t>
  </si>
  <si>
    <t>CT-1124-9502</t>
  </si>
  <si>
    <t>SFMD</t>
  </si>
  <si>
    <t>PON</t>
  </si>
  <si>
    <t>60 Oise - Compiegne</t>
  </si>
  <si>
    <t>STANDARD</t>
  </si>
  <si>
    <t>OUI</t>
  </si>
  <si>
    <t>KIT_Scanné</t>
  </si>
  <si>
    <t>Racco finalisé</t>
  </si>
  <si>
    <t>PTO raccordée avec synchro</t>
  </si>
  <si>
    <t>Raccordement_Standard</t>
  </si>
  <si>
    <t>Aucune Prestation Complémentaire</t>
  </si>
  <si>
    <t xml:space="preserve"> 'PTO raccordée avec synchro' , Technicien :aaissaoui3, Confirmation Raccordement avec synchro (2020-03-30 08:59:54)</t>
  </si>
  <si>
    <t>10  RUE GABRIEL FAURE 60200 COMPIEGNE</t>
  </si>
  <si>
    <t>ZM-1244-8865</t>
  </si>
  <si>
    <t>KIT_Non laissé</t>
  </si>
  <si>
    <t>NON_Echec</t>
  </si>
  <si>
    <t>NON</t>
  </si>
  <si>
    <t>Echec Client</t>
  </si>
  <si>
    <t>Client absent</t>
  </si>
  <si>
    <t>NON_Standard</t>
  </si>
  <si>
    <t>74  PLACE DU GENERAL DE GAULLE 60280 MARGNY LES COMPIEGNE</t>
  </si>
  <si>
    <t>60382COM</t>
  </si>
  <si>
    <t>ZM-1128-8607</t>
  </si>
  <si>
    <t>PTO raccordée avec synchro' , Technicien :aaissaoui3, Confirmation Raccordement avec synchro (2020-03-30 12:31:31)</t>
  </si>
  <si>
    <t>aakhyat</t>
  </si>
  <si>
    <t>9  RUE DE LANCRY 75010 PARIS</t>
  </si>
  <si>
    <t>STR75</t>
  </si>
  <si>
    <t>A00BF5BB42</t>
  </si>
  <si>
    <t>FREE</t>
  </si>
  <si>
    <t>P2P</t>
  </si>
  <si>
    <t>75 Paris (Nord-Est)</t>
  </si>
  <si>
    <t>1748||413||25215659||Brassage effectué||Intervention</t>
  </si>
  <si>
    <t>16  RUE EUGENE VARLIN 75010 PARIS</t>
  </si>
  <si>
    <t>FI-3686-0747</t>
  </si>
  <si>
    <t>ORANGE</t>
  </si>
  <si>
    <t>1748||405||25200801||PTO posé||Intervention</t>
  </si>
  <si>
    <t>8  SQUARE DES BOULEAUX 75019 PARIS</t>
  </si>
  <si>
    <t>ALI75</t>
  </si>
  <si>
    <t>FI-9837-8643</t>
  </si>
  <si>
    <t>14116||407||25217237||Client absent||tech nous appelle pour client NRP Message laissé décharge : EXN3SS</t>
  </si>
  <si>
    <t>136  RUE SAINT HONORE 75001 PARIS</t>
  </si>
  <si>
    <t>HER75</t>
  </si>
  <si>
    <t>A01119947D</t>
  </si>
  <si>
    <t>Echec Accès</t>
  </si>
  <si>
    <t>Pas d accès PBO</t>
  </si>
  <si>
    <t>4183||1792||288848||Pas d accès PBO||Pas d accès PBO clé gardien ce dernier est absent</t>
  </si>
  <si>
    <t>41  RUE BASFROI 75011 PARIS</t>
  </si>
  <si>
    <t>AME75</t>
  </si>
  <si>
    <t>FI-9786-6406</t>
  </si>
  <si>
    <t>1748||405||25183223||PTO posé||Intervention</t>
  </si>
  <si>
    <t>3  RUE DES HAUDRIETTES 75003 PARIS</t>
  </si>
  <si>
    <t>FIL75</t>
  </si>
  <si>
    <t>FI-9821-2169</t>
  </si>
  <si>
    <t>En_Standby</t>
  </si>
  <si>
    <t>1748||405||11099816||PTO posé||Intervention</t>
  </si>
  <si>
    <t>14  PASSAGE SAINTE ANNE POPINCOURT 75011 PARIS</t>
  </si>
  <si>
    <t>75015964-11-08</t>
  </si>
  <si>
    <t>NUMERICABLE</t>
  </si>
  <si>
    <t>Echec Presta</t>
  </si>
  <si>
    <t>Fourreau à déboucher (intérieur)</t>
  </si>
  <si>
    <t>11461||1777||19218740||Fourreau à déboucher (intérieur)|| Technicien nous informe que le fourreau est bouché dans l appartement de l abonné.L aiguille bloque à 30 centimètres à partir du salon en allant vers le PBO. Pas de possibilité d apparent. Abonné va se rapprocher de son propriétaire pour déboucher la gaine.</t>
  </si>
  <si>
    <t>1  AVENUE DEBIDOUR 75019 PARIS</t>
  </si>
  <si>
    <t>RHI75</t>
  </si>
  <si>
    <t>UG-157508-1</t>
  </si>
  <si>
    <t>SFR</t>
  </si>
  <si>
    <t>Pas acces PM - Clé gardien</t>
  </si>
  <si>
    <t>9176||1786||25148112||Pas acces PM - Clé gardien||Tech me signal que le local PM est accessible uniquement via le gardien quie travail en semaine. Horaires: 8h-12h et 15h15-18h</t>
  </si>
  <si>
    <t>MIL75</t>
  </si>
  <si>
    <t>NON_Freebox non reçue</t>
  </si>
  <si>
    <t>PLP_Remplacée</t>
  </si>
  <si>
    <t>Echec Autre</t>
  </si>
  <si>
    <t>Freebox non reçue</t>
  </si>
  <si>
    <t>PLP_Standard</t>
  </si>
  <si>
    <t>PAJ75</t>
  </si>
  <si>
    <t>PLP</t>
  </si>
  <si>
    <t>Echec Infra</t>
  </si>
  <si>
    <t>Pas de signal coté Free</t>
  </si>
  <si>
    <t>AUR75</t>
  </si>
  <si>
    <t>75 Paris (Sud-Est)</t>
  </si>
  <si>
    <t>PTO raccordée sans cablâge au NRO</t>
  </si>
  <si>
    <t>aallal4</t>
  </si>
  <si>
    <t>82  RUE DE VERDUN 94500 CHAMPIGNY SUR MARNE</t>
  </si>
  <si>
    <t>94017CPY</t>
  </si>
  <si>
    <t>FI-9840-5131</t>
  </si>
  <si>
    <t>94 Val-de-marne ZMD - Nord-Est</t>
  </si>
  <si>
    <t>Accès refusé (Syndic/Copro)</t>
  </si>
  <si>
    <t>4633||1713||25202466||Accès refusé (Syndic/Copro)|| [PROD] Passage chez l abonné OK</t>
  </si>
  <si>
    <t>210  AVENUE PIERRE BROSSOLETTE 94170 LE PERREUX SUR MARNE</t>
  </si>
  <si>
    <t>94033FNY</t>
  </si>
  <si>
    <t>FI-9708-9520</t>
  </si>
  <si>
    <t>Refuse tous travaux</t>
  </si>
  <si>
    <t>13  AVENUE MARGUERITE 94600 CHOISY LE ROI</t>
  </si>
  <si>
    <t>94022CHO</t>
  </si>
  <si>
    <t>ZM-4304-4566</t>
  </si>
  <si>
    <t>SFOR</t>
  </si>
  <si>
    <t>94 Val-de-marne ZMD - Ouest</t>
  </si>
  <si>
    <t>1748||405||25210770||PTO posé||Intervention</t>
  </si>
  <si>
    <t>94068GRA</t>
  </si>
  <si>
    <t>Autorisation du propriétaire</t>
  </si>
  <si>
    <t>aaoudj</t>
  </si>
  <si>
    <t>47  RUE DOMBASLE 75015 PARIS</t>
  </si>
  <si>
    <t>CHA75</t>
  </si>
  <si>
    <t>FI-2482-5306</t>
  </si>
  <si>
    <t>75 Paris (Sud-Ouest)</t>
  </si>
  <si>
    <t>Finalisation : - 1ere connection : 2020-03-27 10:10:09</t>
  </si>
  <si>
    <t>18  RUE NELATON 75015 PARIS</t>
  </si>
  <si>
    <t>BAR75</t>
  </si>
  <si>
    <t>HOTLINE</t>
  </si>
  <si>
    <t xml:space="preserve">2020-03-27 13:02:38][pmoisset]    PTO RACCORDEE OK   'PTO raccordé' , Technicien :aaoudj, Commentaire : étape 2, rop non validée suite erreur 19, racc NRO en cours, remontée helper effectuée hlp-8194-20200327-200682 
PTO: FI-0000-9390 
PBO: PT 0298 AU 1ER 
TR 07 0287 
Tube : BLF 
Fibre : ROU 
Position PM : Tête 1 Connecteur 7 
PM : PT 0296 
Adresse PM: 18 RUE NELATON 75015 PARIS 
CAD : CAD_PLA75_016_42_12 Décharge : B820945 - 1ere connection : Raccordement sans synchro 
</t>
  </si>
  <si>
    <t>4  RUE PECLET 75015 PARIS</t>
  </si>
  <si>
    <t>FI-1509-0757</t>
  </si>
  <si>
    <t>Défaut de verticalité (immeuble)</t>
  </si>
  <si>
    <t>6578||1750||25221564||Défaut de verticalité (immeuble)||TECHNICIEN bien respecté sa rop mais ne voit pas son laser au PM :entre la PTO et PBO c est bon pas du PBO au PM (va prendre photo)</t>
  </si>
  <si>
    <t>12  RUE DE REMUSAT 75016 PARIS</t>
  </si>
  <si>
    <t>PER75</t>
  </si>
  <si>
    <t>Position Free non attribuée</t>
  </si>
  <si>
    <t>14259||1757||17222088||Position Free non attribuée||position n est pas mentionné sur IW /// position communiqué par un collègue CAD_PLA75_117_11_03 --&gt; tube rouge / 1 bague(s) fibre blanc / Connecteur 6 introuvable sur le pm</t>
  </si>
  <si>
    <t>97  RUE FERDINAND BUISSON 91210 DRAVEIL</t>
  </si>
  <si>
    <t>91657VIG</t>
  </si>
  <si>
    <t>CTP-7401981-1</t>
  </si>
  <si>
    <t>91 Essonne ZMD - Evry</t>
  </si>
  <si>
    <t>Finalisation : - 1ere connection : 2020-03-28 10:45:10</t>
  </si>
  <si>
    <t>9  AVENUE DES SABLONS 91350 GRIGNY</t>
  </si>
  <si>
    <t>91687VIR</t>
  </si>
  <si>
    <t>CT-FE505182-7</t>
  </si>
  <si>
    <t>91 Essonne ZMD Nord</t>
  </si>
  <si>
    <t>9173||1733||25199927||Freebox non reçue||le tech signale que l abonné n a pas reçu sa freebox.</t>
  </si>
  <si>
    <t>10  RUE LUCIE AUBRAC 91260 JUVISY SUR ORGE</t>
  </si>
  <si>
    <t>ZM-0465-1284</t>
  </si>
  <si>
    <t>1748||405||25134175||PTO posé||Intervention</t>
  </si>
  <si>
    <t>Absence de verticalité</t>
  </si>
  <si>
    <t>EST</t>
  </si>
  <si>
    <t>aarifi3</t>
  </si>
  <si>
    <t>61  RUE DE LORRAINE 54300 LUNEVILLE</t>
  </si>
  <si>
    <t>543293LL</t>
  </si>
  <si>
    <t>ZM-4244-6103</t>
  </si>
  <si>
    <t>54 Meurthe-et-Moselle ZMD - Luneville</t>
  </si>
  <si>
    <t>Confirmation Raccordement avec synchro (2020-03-26 11:10:01)</t>
  </si>
  <si>
    <t>15  RUE DE TIRLEMONT 54300 LUNEVILLE</t>
  </si>
  <si>
    <t>ZM-2250-0577</t>
  </si>
  <si>
    <t>6436||1733||25202669||Freebox non reçue|| BOX NON REÇUE</t>
  </si>
  <si>
    <t>117  AVENUE HENRI DUNANT 54700 PONT A MOUSSON</t>
  </si>
  <si>
    <t>NRO-54-014</t>
  </si>
  <si>
    <t>GE-5423-0AJY</t>
  </si>
  <si>
    <t>LOSA</t>
  </si>
  <si>
    <t>RIP</t>
  </si>
  <si>
    <t>54 Meurthe et Moselle RIP - Pont a Mousson</t>
  </si>
  <si>
    <t>FACADE</t>
  </si>
  <si>
    <t>Position ou tiroir free hs/absent</t>
  </si>
  <si>
    <t>Raccordement_Façade</t>
  </si>
  <si>
    <t>13544||1748||18794963||Position ou tiroir free hs/absent||Débriefing : 06 - Blocage PM » Position ou tiroir free hs/absent Code décharge CA : GGFI9O</t>
  </si>
  <si>
    <t>NRO-54-027</t>
  </si>
  <si>
    <t>54 Meurthe et Moselle RIP - Virecourt</t>
  </si>
  <si>
    <t>POTEAU</t>
  </si>
  <si>
    <t>Raccordement_Aérien</t>
  </si>
  <si>
    <t>LYON</t>
  </si>
  <si>
    <t>abakreti</t>
  </si>
  <si>
    <t>STA38</t>
  </si>
  <si>
    <t>ZTD PON</t>
  </si>
  <si>
    <t>38 Isere ZMD</t>
  </si>
  <si>
    <t>abeqirir</t>
  </si>
  <si>
    <t>01053BPB</t>
  </si>
  <si>
    <t>01 Ain ZMD - Centre</t>
  </si>
  <si>
    <t>CHAMBRE</t>
  </si>
  <si>
    <t>Client réalise les travaux</t>
  </si>
  <si>
    <t>NON_Chambre</t>
  </si>
  <si>
    <t>SUD EST</t>
  </si>
  <si>
    <t>abhar</t>
  </si>
  <si>
    <t>258  CHEMIN DES ROQUES 06550 LA ROQUETTE SUR SIAGNE</t>
  </si>
  <si>
    <t>06108RSJ</t>
  </si>
  <si>
    <t>ZM-1025-9656</t>
  </si>
  <si>
    <t>06 Alpes-Maritimes ZMD - Cannes</t>
  </si>
  <si>
    <t>Raccordement_Chambre</t>
  </si>
  <si>
    <t>1748||405||25180289||PTO posé||Intervention</t>
  </si>
  <si>
    <t>392  CHEMIN DE PLAN SARRAIN 06580 PEGOMAS</t>
  </si>
  <si>
    <t>ZM-1556-0226</t>
  </si>
  <si>
    <t>1748||405||25167901||PTO posé||Intervention</t>
  </si>
  <si>
    <t>69  CHEMIN DE L AUBAREDE 06110 LE CANNET</t>
  </si>
  <si>
    <t>06029CAN</t>
  </si>
  <si>
    <t>FI-9787-2137</t>
  </si>
  <si>
    <t>1748||1733||25173057||Freebox non reçue||Intervention</t>
  </si>
  <si>
    <t>50  RUE TRACASTEL 06130 GRASSE</t>
  </si>
  <si>
    <t>06069FRA</t>
  </si>
  <si>
    <t>FI-9824-4003</t>
  </si>
  <si>
    <t>06 Alpes-Maritimes ZMD -  Grasse</t>
  </si>
  <si>
    <t>Finalisation : - 1ere connection : 2020-03-27 09:34:36</t>
  </si>
  <si>
    <t>144  AVENUE PIERRE SEMARD 06130 GRASSE</t>
  </si>
  <si>
    <t>06069MAR</t>
  </si>
  <si>
    <t>FI-9840-6143</t>
  </si>
  <si>
    <t>1748||405||21897455||PTO posé||Intervention</t>
  </si>
  <si>
    <t>17  COURS FRAGONARD 06560 VALBONNE</t>
  </si>
  <si>
    <t>06152SOP</t>
  </si>
  <si>
    <t>FI-9843-4369</t>
  </si>
  <si>
    <t>06 Alpes-Maritimes ZMD - Ouest</t>
  </si>
  <si>
    <t>1748||405||25223787||PTO posé||Intervention</t>
  </si>
  <si>
    <t>2  CHEMIN BRETON 06160 ANTIBES</t>
  </si>
  <si>
    <t>06155VLL</t>
  </si>
  <si>
    <t>FI-FE50-68823</t>
  </si>
  <si>
    <t>17046||1729||25223958||PTO existante mais remplacée|| FI-FE50-68823 PT 009393 / 2etage Tube jaune Fibre violette TR 19 0970 T1, I01 GPROD20200328JZA1211</t>
  </si>
  <si>
    <t>407  AVENUE HENRI BARBUSSE 06220 VALLAURIS</t>
  </si>
  <si>
    <t>FI-9845-2948</t>
  </si>
  <si>
    <t>1748||405||25222806||PTO posé||Intervention</t>
  </si>
  <si>
    <t>06079MAN</t>
  </si>
  <si>
    <t>06123LAU</t>
  </si>
  <si>
    <t>06 Alpes-Maritimes ZMD - Centre</t>
  </si>
  <si>
    <t>aboualem</t>
  </si>
  <si>
    <t>638  CHEMIN DE HYERES 83210 LA FARLEDE</t>
  </si>
  <si>
    <t>83054LFA</t>
  </si>
  <si>
    <t>ZM-2857-5206</t>
  </si>
  <si>
    <t>83 Var ZMD - Toulon</t>
  </si>
  <si>
    <t>NON_Aérien</t>
  </si>
  <si>
    <t>6433||1022||23531244||Client réalise les travaux||le tech me dit que l abo ne trouve pas le regard il fera le nécessaire il mettra peut être une gaine il souhaite être recontacter dans 15 jours</t>
  </si>
  <si>
    <t>11  AVENUE DE LA MARINE 13600 LA CIOTAT</t>
  </si>
  <si>
    <t>13028CIO</t>
  </si>
  <si>
    <t>ZM-0949-4243</t>
  </si>
  <si>
    <t>13 Bouches-du-Rhone ZMD - Est</t>
  </si>
  <si>
    <t>1748||405||10045186||PTO posé||Intervention</t>
  </si>
  <si>
    <t>90  RUE DES LISERONS 83140 SIX FOURS LES PLAGES</t>
  </si>
  <si>
    <t>83129SF2</t>
  </si>
  <si>
    <t>FI-9848-0228</t>
  </si>
  <si>
    <t>83 Var ZMD - Ouest</t>
  </si>
  <si>
    <t>6050||1024||25229286||Autorisation du propriétaire|| Le tech indique que le cheminement qui part de chez l abonné mène vers la rue :</t>
  </si>
  <si>
    <t>785  CHEMIN DU BAOU DES QUATRO OURO 83200 TOULON</t>
  </si>
  <si>
    <t>83137TCA</t>
  </si>
  <si>
    <t>7811||1022||3328538||Client réalise les travaux||le technicien m informe d un fourreau bouché coté privatif . au moment de l?intervention , lui ainsi que l abonné n ont pas réussi à trouver la trappe intermédiaire pour remédier au blocage . l abonné va donc effectuer des travaux pour mettre en évidence son regard et déboucher son fourreau . il souhaite être recontacté d ici 15 jours ..</t>
  </si>
  <si>
    <t>2214  AVENUE PIERRE AUGUSTE RENOIR 83500 LA SEYNE SUR MER</t>
  </si>
  <si>
    <t>FI-9704-8908</t>
  </si>
  <si>
    <t>1748||405||25134933||PTO posé||Intervention</t>
  </si>
  <si>
    <t>83137TRO</t>
  </si>
  <si>
    <t>abouchami</t>
  </si>
  <si>
    <t>34  RUE FRANCOIS RABELAIS 69120 VAULX EN VELIN</t>
  </si>
  <si>
    <t>69266VIL</t>
  </si>
  <si>
    <t>FI-9837-3726</t>
  </si>
  <si>
    <t>69 Lyon (Est) &amp; Villeurbanne ZTD</t>
  </si>
  <si>
    <t>1748||405||25216261||PTO posé||Intervention</t>
  </si>
  <si>
    <t>12  RUE DE CUIRE 69004 LYON</t>
  </si>
  <si>
    <t>BEL69</t>
  </si>
  <si>
    <t>CTP-3865107-1</t>
  </si>
  <si>
    <t>69 Lyon (Nord-Ouest) ZTD</t>
  </si>
  <si>
    <t>6854||413||25189532||Brassage effectué||PLP CTP-3865107-1 BE-06 ETAGE 5 TUBE NOIR FIBRE ROU ( FREE ) Oi fermé valide GPROD20200327CHE21</t>
  </si>
  <si>
    <t>40  RUE COSTE 69300 CALUIRE ET CUIRE</t>
  </si>
  <si>
    <t>FI-FE50-49359</t>
  </si>
  <si>
    <t>14087||1791||25194105||PTO existante avant intervention||PTO EXISTANTE</t>
  </si>
  <si>
    <t>16  RUE TOURVILLE 69007 LYON</t>
  </si>
  <si>
    <t>GRA69</t>
  </si>
  <si>
    <t>FI-2471-2556</t>
  </si>
  <si>
    <t>69 Lyon (Sud-Est) ZTD</t>
  </si>
  <si>
    <t>4631||413||25211240||Brassage effectué||Trouve prise sur place ( Changement d opérateur: Bouygues ) PTO: FI-2471-2556 PT/PBO: 3152 Localisation PBO: Escalier: D | Etage: 5 Abonné:6 TR/CIM: 12 0116 Tube: VIO// Fibre: ROU Connecteur PM: Bloc Client#1/Connecteur 037 Ref PM: 3145 Adresse PM: 16 RUE TOURVILLE 69007 LYON Décharge:B821323</t>
  </si>
  <si>
    <t>88  AVENUE GENERAL DE GAULLE 69300 CALUIRE ET CUIRE</t>
  </si>
  <si>
    <t>aboudjenah</t>
  </si>
  <si>
    <t>48  BOULEVARD DE LA REPUBLIQUE 38500 VOIRON</t>
  </si>
  <si>
    <t>38563VOI</t>
  </si>
  <si>
    <t>FI-5986-6433</t>
  </si>
  <si>
    <t>38 Isere - Voiron</t>
  </si>
  <si>
    <t>14957||1729||25186442||PTO existante mais remplacée||PTO : FI-5986-6433 PBO : ETAGE 01 FI-38563-0004_PT 000891 TR : 18 0173 TUBE: BLF /1 FIBRE : BLF PM -&gt; PT :PT 000016 130 BOULEVARD DE LA REPUBLIQUE 38500 VOIRON Bloc /Slot / Tête : 3 Position : L02 code Décharge : MA2F08554D1A</t>
  </si>
  <si>
    <t>14  BOULEVARD RENE PAYOT 38500 VOIRON</t>
  </si>
  <si>
    <t>6050||1031||25082327||Rdv production en différé||Client indisponible-Rdv en différé Abonné souhaite décaler le rdv a plus tard. Motif : confinement crise sanitaire</t>
  </si>
  <si>
    <t>11  AVENUE JOHN KENNEDY 38500 VOIRON</t>
  </si>
  <si>
    <t>ZM-4281-8519</t>
  </si>
  <si>
    <t>1748||405||19347759||PTO posé||Intervention</t>
  </si>
  <si>
    <t>38382WEG</t>
  </si>
  <si>
    <t>aboussader</t>
  </si>
  <si>
    <t>1  PLACE BERNARD CADENAT 13003 MARSEILLE</t>
  </si>
  <si>
    <t>MER13</t>
  </si>
  <si>
    <t>CTP-5065138-1</t>
  </si>
  <si>
    <t>13 Marseille ZTD</t>
  </si>
  <si>
    <t>6429||1728||25206288||Pas de signal coté Free||Le tech m informe qu il n y a pas de signal coté free sur le connecteur 5 ROP et continuité ok CAD_PLA13_035_53_229</t>
  </si>
  <si>
    <t>1  RUE DE L ESQUINADE 13016 MARSEILLE</t>
  </si>
  <si>
    <t>SLO13</t>
  </si>
  <si>
    <t>CTP-2642019-1</t>
  </si>
  <si>
    <t>7524||1757||25184688||Position Free non attribuée||INSTALLATION OK, POSITION FREE NON ATTRIBUER .</t>
  </si>
  <si>
    <t>1  IMPASSE MONTEVIDEO 13006 MARSEILLE</t>
  </si>
  <si>
    <t>NAT13</t>
  </si>
  <si>
    <t>CTP-3275908-1</t>
  </si>
  <si>
    <t>10402||1791||25220231||PTO existante avant intervention||Trouve prise sur place - Changement d opérateur =&gt; ORANGE</t>
  </si>
  <si>
    <t>0  CHEMIN DES COLLINES 13240 SEPTEMES LES VALLONS</t>
  </si>
  <si>
    <t>ZM-0100-8326</t>
  </si>
  <si>
    <t>4631||1791||20981975||PTO existante avant intervention||Trouve prise sur place ( Changement d opérateur: Bouygues ) PTO: ZM-0100-8326 PT/PBO: BE-37 Localisation PBO: Bâtiment: K1 | Etage: 2 Abonné:1 Tube: ROU Fibre: BLA Connecteur PM: 3 Ref PM: B2-T3-MODULE-D Décharge:RC2F08555283E</t>
  </si>
  <si>
    <t>1  PLACE DU RECTEUR JULES BLACHE 13013 MARSEILLE</t>
  </si>
  <si>
    <t>FI-9833-0881</t>
  </si>
  <si>
    <t>1748||1733||25215319||Freebox non reçue||Intervention</t>
  </si>
  <si>
    <t>36  BOULEVARD MARIE JOSEPH 13015 MARSEILLE</t>
  </si>
  <si>
    <t>CTP-5762357-1</t>
  </si>
  <si>
    <t>1748||413||25198432||Brassage effectué||Intervention</t>
  </si>
  <si>
    <t>21  RUE YVES LARIVEN 13005 MARSEILLE</t>
  </si>
  <si>
    <t>CTP-2681001-1</t>
  </si>
  <si>
    <t>Pas d Accès PM</t>
  </si>
  <si>
    <t>4632||1775||25209897||Pas d Accès PM||Technicien indique ne pas avoir accès au PM car : · pM AU 28 RUE DU CAPITAINE GALINAT 13005 MARSEILLE le tech ne trouve pas le gardien et l abonné ne saura confirmer qui a les clés (syndic,Gardien)</t>
  </si>
  <si>
    <t>267  AVENUE DU PRADO 13008 MARSEILLE</t>
  </si>
  <si>
    <t>MIC13</t>
  </si>
  <si>
    <t>FI-1680-5238</t>
  </si>
  <si>
    <t>11594||407||25155313||Client absent||</t>
  </si>
  <si>
    <t>28  RUE SAINTE BAUME 13010 MARSEILLE</t>
  </si>
  <si>
    <t>FOR13</t>
  </si>
  <si>
    <t>A00C53098A</t>
  </si>
  <si>
    <t>1748||1733||25215745||Freebox non reçue||Intervention</t>
  </si>
  <si>
    <t>14  BOULEVARD RODOCANACHI 13008 MARSEILLE</t>
  </si>
  <si>
    <t>FI-1442-3320</t>
  </si>
  <si>
    <t>1748||405||25179325||PTO posé||Intervention</t>
  </si>
  <si>
    <t>35  BOULEVARD BARRAL 13008 MARSEILLE</t>
  </si>
  <si>
    <t>A0111B5965</t>
  </si>
  <si>
    <t>1748||1741||25203174||Etape 2-3||Intervention</t>
  </si>
  <si>
    <t>5  RUE FRANCOIS MASSABO 13002 MARSEILLE</t>
  </si>
  <si>
    <t>MAZ13</t>
  </si>
  <si>
    <t>Création cheminement intérieur</t>
  </si>
  <si>
    <t>VIN13</t>
  </si>
  <si>
    <t>CRI13</t>
  </si>
  <si>
    <t>abrahim</t>
  </si>
  <si>
    <t>23  RUE DES DOUCETTES 95140 GARGES LES GONESSE</t>
  </si>
  <si>
    <t>DEL95</t>
  </si>
  <si>
    <t>A00E980DB7</t>
  </si>
  <si>
    <t>95 Val-d Oise</t>
  </si>
  <si>
    <t>4858||1733||25202561||Freebox non reçue||freebox non recu</t>
  </si>
  <si>
    <t>6 B RUE ADELINE 95440 ECOUEN</t>
  </si>
  <si>
    <t>BAC95</t>
  </si>
  <si>
    <t>DE-1413-6870</t>
  </si>
  <si>
    <t>DEBI</t>
  </si>
  <si>
    <t>1748||405||20489738||PTO posé||Intervention</t>
  </si>
  <si>
    <t>24  AVENUE MARCEL CACHIN 93240 STAINS</t>
  </si>
  <si>
    <t>PLP_Chambre</t>
  </si>
  <si>
    <t>MIT95</t>
  </si>
  <si>
    <t>acallier</t>
  </si>
  <si>
    <t>33  CHEMIN DES PRES BOUVAUX 74600 ANNECY</t>
  </si>
  <si>
    <t>74010SEY</t>
  </si>
  <si>
    <t>FI-9306-8954</t>
  </si>
  <si>
    <t xml:space="preserve">74 Haute-Savoie ZMD - Annecy </t>
  </si>
  <si>
    <t>Tube / Fibre HS</t>
  </si>
  <si>
    <t>11145||1725||23360587||Tube / Fibre HS||pas de continuité sur la verticalité, pas soudé au PM, 3 fibres de testées, pas de continuité. tube BLF fibre BLF tube BLF fibre ROU tube BLF fibre VIO</t>
  </si>
  <si>
    <t>33  RUE DE L ORME 74600 ANNECY</t>
  </si>
  <si>
    <t>74010ILE</t>
  </si>
  <si>
    <t>FI-5798-3948</t>
  </si>
  <si>
    <t>6576||1729||25183738||PTO existante mais remplacée||</t>
  </si>
  <si>
    <t>10  ALLEE DU CHAMP DE MAIS 74940 ANNECY</t>
  </si>
  <si>
    <t>FI-3448-1557</t>
  </si>
  <si>
    <t>1748||405||25216232||PTO posé||Intervention</t>
  </si>
  <si>
    <t>27  RUE DE LACHAT 74940 ANNECY</t>
  </si>
  <si>
    <t>FI-2712-2986</t>
  </si>
  <si>
    <t>1748||405||25214825||PTO posé||Intervention</t>
  </si>
  <si>
    <t>19  RUE DES CARILLONS 74940 ANNECY</t>
  </si>
  <si>
    <t>FI-9838-9533</t>
  </si>
  <si>
    <t>1748||1733||25221179||Freebox non reçue||Intervention</t>
  </si>
  <si>
    <t>2  ALLEE DU DEJEUNER SUR L HERBE 74960 ANNECY</t>
  </si>
  <si>
    <t>FI-9839-8355</t>
  </si>
  <si>
    <t>1748||405||25214181||PTO posé||Intervention</t>
  </si>
  <si>
    <t>2  GRANDE RUE D ALERY 74960 ANNECY</t>
  </si>
  <si>
    <t>FI-9787-5998</t>
  </si>
  <si>
    <t>1748||405||25183795||PTO posé||Intervention</t>
  </si>
  <si>
    <t>15  RUE DE LA COUR 74940 ANNECY</t>
  </si>
  <si>
    <t>FI-9842-2280</t>
  </si>
  <si>
    <t>1748||405||25222422||PTO posé||Intervention</t>
  </si>
  <si>
    <t>2  ALLEE DES CEDRES 74960 ANNECY</t>
  </si>
  <si>
    <t>FI-9774-6297</t>
  </si>
  <si>
    <t>1748||405||11798083||PTO posé||Intervention</t>
  </si>
  <si>
    <t>10  ALLEE DU TENAILLER 74940 ANNECY</t>
  </si>
  <si>
    <t>FI-9736-2089</t>
  </si>
  <si>
    <t>1748||405||20533549||PTO posé||Intervention</t>
  </si>
  <si>
    <t>7  RUE FELIX PETIT 74000 ANNECY</t>
  </si>
  <si>
    <t>FI-2924-0233</t>
  </si>
  <si>
    <t>1748||405||25087276||PTO posé||Intervention</t>
  </si>
  <si>
    <t>4  ALLEE MARIE PARADIS 74000 ANNECY</t>
  </si>
  <si>
    <t>adibahi2</t>
  </si>
  <si>
    <t>2  ALLEE DES ALOUETTES 78260 ACHERES</t>
  </si>
  <si>
    <t>78498POB</t>
  </si>
  <si>
    <t>CTP-FE506247-9</t>
  </si>
  <si>
    <t>78 Yvelines ZMD - St Germain</t>
  </si>
  <si>
    <t>1748||405||25216785||PTO posé||Intervention</t>
  </si>
  <si>
    <t>11  RUE DU 11 NOVEMBRE 1918 78300 POISSY</t>
  </si>
  <si>
    <t>78498POA</t>
  </si>
  <si>
    <t>FI-9837-5629</t>
  </si>
  <si>
    <t>1748||405||25216802||PTO posé||Intervention</t>
  </si>
  <si>
    <t>87  AVENUE DU MARECHAL FOCH 78100 SAINT GERMAIN EN LAYE</t>
  </si>
  <si>
    <t>78551SGE</t>
  </si>
  <si>
    <t>FI-8411-2259</t>
  </si>
  <si>
    <t>1748||405||14278163||PTO posé||Intervention</t>
  </si>
  <si>
    <t>8  RUE WOLFGANG AMADEUS MOZART 78100 SAINT GERMAIN EN LAYE</t>
  </si>
  <si>
    <t>FI-4183-7202</t>
  </si>
  <si>
    <t>1748||405||25216662||PTO posé||Intervention</t>
  </si>
  <si>
    <t>12  RUE DE SEINE 78230 LE PECQ</t>
  </si>
  <si>
    <t>FI-9746-6160</t>
  </si>
  <si>
    <t>6848||1713||25163013||Accès refusé (Syndic/Copro)||tech indique fourreau bouché chez abonné (a testé câble ADSL et antenne) - blocage de trouve entre plafond et mur où se trouve prise - abonné va voir avec propriétaire pour possibilité de poser goulottes dans parties communes</t>
  </si>
  <si>
    <t>NON_Module optique Delta non reçu</t>
  </si>
  <si>
    <t>Module optique Delta non reçu</t>
  </si>
  <si>
    <t>aduchesne</t>
  </si>
  <si>
    <t>5  RUE DE DELEMONT 68300 SAINT LOUIS</t>
  </si>
  <si>
    <t>68297SLO</t>
  </si>
  <si>
    <t>FI-9677-7153</t>
  </si>
  <si>
    <t>68 Haut-Rhin - Saint-Louis</t>
  </si>
  <si>
    <t>4  RUE VICTOR HUGO 68300 SAINT LOUIS</t>
  </si>
  <si>
    <t>FI-9678-1311</t>
  </si>
  <si>
    <t>1748||405||20867324||PTO posé||Intervention</t>
  </si>
  <si>
    <t>6  RESIDENCE PORTE DU RHIN 68330 HUNINGUE</t>
  </si>
  <si>
    <t>NRO-68-046</t>
  </si>
  <si>
    <t>AL-46DT-VACR</t>
  </si>
  <si>
    <t>ROSA</t>
  </si>
  <si>
    <t>68 haut-Rhin RIP - Landser</t>
  </si>
  <si>
    <t>1748||405||20268577||PTO posé||Intervention</t>
  </si>
  <si>
    <t>6  SQUARE DE LYON 68490 CHALAMPE</t>
  </si>
  <si>
    <t>NRO-68-043</t>
  </si>
  <si>
    <t>AL-43DM-JAER</t>
  </si>
  <si>
    <t>68 haut-Rhin RIP - Munchhouse</t>
  </si>
  <si>
    <t>1748||405||25221102||PTO posé||Intervention</t>
  </si>
  <si>
    <t>NRO-68-033</t>
  </si>
  <si>
    <t>NRO-68-042</t>
  </si>
  <si>
    <t>ahaci</t>
  </si>
  <si>
    <t>157  RUE MONTMARTRE 75002 PARIS</t>
  </si>
  <si>
    <t>REA75</t>
  </si>
  <si>
    <t>FI-9737-7885</t>
  </si>
  <si>
    <t>165  BOULEVARD DE LA VILLETTE 75010 PARIS</t>
  </si>
  <si>
    <t>FI-FE22-15087</t>
  </si>
  <si>
    <t xml:space="preserve">[2020-03-27 16:39:25][iw3grdv]    PTO NOK   'Etape 2-3' , Technicien :ahaci, Commentaire : Intervention
</t>
  </si>
  <si>
    <t>15 T RUE CURIAL 75019 PARIS</t>
  </si>
  <si>
    <t>CRI75</t>
  </si>
  <si>
    <t>UG-42929-1</t>
  </si>
  <si>
    <t>[2020-03-27 01:39:06][iw3grdv]    PTO NOK   'Freebox non reçue' , Technicien :ahaci, Commentaire : Intervention
[2020-03-27 01:39:06][iw3grdv]    PTO POSEE OK   'PTO posé' , Technicien :ahaci, Commentaire : Intervention</t>
  </si>
  <si>
    <t>143  RUE SAINT MARTIN 75004 PARIS</t>
  </si>
  <si>
    <t>A00AE033FA</t>
  </si>
  <si>
    <t>1748||1741||25211824||Etape 2-3||Intervention</t>
  </si>
  <si>
    <t>34  RUE DE LORRAINE 75019 PARIS</t>
  </si>
  <si>
    <t>FI-9763-0049</t>
  </si>
  <si>
    <t>14259||1031||14484494||Rdv production en différé||Abonnée me confirme qu il souhaite éviter toute contact avec les gens pendant cette période.</t>
  </si>
  <si>
    <t>5  RUE DES GRAVILLIERS 75003 PARIS</t>
  </si>
  <si>
    <t>FI-0097-9819</t>
  </si>
  <si>
    <t>Finalisation : - 1ere connection : 2020-03-27 14:04:36</t>
  </si>
  <si>
    <t>7  RUE LOUISE THULIEZ 75019 PARIS</t>
  </si>
  <si>
    <t>FI-FE50-57137</t>
  </si>
  <si>
    <t>NON_Erreur 80</t>
  </si>
  <si>
    <t>ERR80</t>
  </si>
  <si>
    <t>3705||1739||25189066||ERR80||Le tech nous contacte suite à une communication coupée.</t>
  </si>
  <si>
    <t>5  RUE DU DOCTEUR PIERRE ROUQUES 94800 VILLEJUIF</t>
  </si>
  <si>
    <t>94076RAM</t>
  </si>
  <si>
    <t>FI-9752-1006</t>
  </si>
  <si>
    <t>79  RUE PAUL HOCHART 94240 L HAY LES ROSES</t>
  </si>
  <si>
    <t>94016CAC</t>
  </si>
  <si>
    <t>FI-5845-1921</t>
  </si>
  <si>
    <t>1748||405||25197277||PTO posé||Intervention</t>
  </si>
  <si>
    <t>14  ALLEE DU PERRUCHET 94320 THIAIS</t>
  </si>
  <si>
    <t>FI-6648-9720</t>
  </si>
  <si>
    <t>1748||405||25159160||PTO posé||Intervention</t>
  </si>
  <si>
    <t>PES75</t>
  </si>
  <si>
    <t>PLA75</t>
  </si>
  <si>
    <t>ahaddoune</t>
  </si>
  <si>
    <t>147  AVENUE GABRIEL PERI 92230 GENNEVILLIERS</t>
  </si>
  <si>
    <t>AZA92</t>
  </si>
  <si>
    <t>FI-9815-3792</t>
  </si>
  <si>
    <t>92 Hauts-de-seine ZTD Asnieres - Courbevoie - Levallois</t>
  </si>
  <si>
    <t>14150||1728||25203183||Pas de signal coté Free||pas de signal sur la position du côté free. Infos position confirmée par le tech.</t>
  </si>
  <si>
    <t>29  RUE MICHELET 92600 ASNIERES SUR SEINE</t>
  </si>
  <si>
    <t>ROU92</t>
  </si>
  <si>
    <t>FI-9765-6548</t>
  </si>
  <si>
    <t>1748||405||25172351||PTO posé||Intervention</t>
  </si>
  <si>
    <t>ahamadi</t>
  </si>
  <si>
    <t>25  RUE BAUDIN 94200 IVRY SUR SEINE</t>
  </si>
  <si>
    <t>CAR94</t>
  </si>
  <si>
    <t>FI-9837-4573</t>
  </si>
  <si>
    <t xml:space="preserve">94 Alfortville (Ouest)                                         </t>
  </si>
  <si>
    <t>1748||405||25212535||PTO posé||Intervention</t>
  </si>
  <si>
    <t>25  RUE CARNOT 94200 IVRY SUR SEINE</t>
  </si>
  <si>
    <t>VAI94</t>
  </si>
  <si>
    <t>FI-9837-3682</t>
  </si>
  <si>
    <t>1748||405||25208895||PTO posé||Intervention</t>
  </si>
  <si>
    <t>4  PLACE DE L ANCIEN MARCHE 94130 NOGENT SUR MARNE</t>
  </si>
  <si>
    <t>ROU94</t>
  </si>
  <si>
    <t>FI-9834-2167</t>
  </si>
  <si>
    <t>Fourreaux bouchés</t>
  </si>
  <si>
    <t>10392||1716||16590167||Fourreaux bouchés||Aiguille envoyé de chez FRNT bloque à 2 m</t>
  </si>
  <si>
    <t>33  RUE ROBERT SCHUMANN 94270 LE KREMLIN BICETRE</t>
  </si>
  <si>
    <t>LAF94</t>
  </si>
  <si>
    <t>A00362E374</t>
  </si>
  <si>
    <t>1748||413||25208013||Brassage effectué||Intervention</t>
  </si>
  <si>
    <t>11  RESIDENCE DES ACACIAS 94240 L HAY LES ROSES</t>
  </si>
  <si>
    <t>FI-9840-4570</t>
  </si>
  <si>
    <t>1748||405||25221940||PTO posé||Intervention</t>
  </si>
  <si>
    <t>6  RUE EMILE BOUGARD 94250 GENTILLY</t>
  </si>
  <si>
    <t>FI-9777-6151</t>
  </si>
  <si>
    <t>13544||1728||25178340||Pas de signal coté Free||Mux plug : 8 Coupleur optique : CP_FI-94037-003C_01 Débriefing : 06 - Blocage PM » Pas de signal coté Free Code décharge CA : HZP869 Tech m informe ne pas avoir de signal sur le Splitter 1 Connecteur 8 Verticalité = OK Continuité = OK CAD: CAD_PLA94_002_50_047 Décalage : Oui / Non Positions voisines: Freenautes synchronisent : NON</t>
  </si>
  <si>
    <t>78  AVENUE DE LA REPUBLIQUE 94700 MAISONS ALFORT</t>
  </si>
  <si>
    <t>CTP-4237880-1</t>
  </si>
  <si>
    <t>1748||1741||25099091||Etape 2-3||Intervention</t>
  </si>
  <si>
    <t>NON_Reprovisionning</t>
  </si>
  <si>
    <t>Reprov. à chaud impossible Hotline OI injoignable</t>
  </si>
  <si>
    <t>aheireche</t>
  </si>
  <si>
    <t>35  RUE JEAN CANAVESE 06100 NICE</t>
  </si>
  <si>
    <t>ABB06</t>
  </si>
  <si>
    <t>FI-1731-8136</t>
  </si>
  <si>
    <t>06 Nice ZTD</t>
  </si>
  <si>
    <t>1748||405||25215881||PTO posé||Intervention</t>
  </si>
  <si>
    <t>1  RUE JOSEPH GAZAN 06000 NICE</t>
  </si>
  <si>
    <t>BON06</t>
  </si>
  <si>
    <t>FI-9810-1872</t>
  </si>
  <si>
    <t>1748||405||25191110||PTO posé||Intervention</t>
  </si>
  <si>
    <t>1  CHEMIN DE L OLIVAIE 06340 LA TRINITE</t>
  </si>
  <si>
    <t>06088ARI</t>
  </si>
  <si>
    <t>FI-9829-0984</t>
  </si>
  <si>
    <t>1748||405||18095945||PTO posé||Intervention</t>
  </si>
  <si>
    <t>0  IMPASSE DE L OLI 06340 LA TRINITE</t>
  </si>
  <si>
    <t>FI-9852-5350</t>
  </si>
  <si>
    <t>1748||405||25186701||PTO posé||Intervention</t>
  </si>
  <si>
    <t>169  AVENUE DE FABRON 06200 NICE</t>
  </si>
  <si>
    <t>SMA06</t>
  </si>
  <si>
    <t>FI-9840-5890</t>
  </si>
  <si>
    <t>1748||405||25219767||PTO posé||Intervention</t>
  </si>
  <si>
    <t>13  CHEMIN DE GARIBONDY 06110 LE CANNET</t>
  </si>
  <si>
    <t>06029BOC</t>
  </si>
  <si>
    <t>FI-9843-5810</t>
  </si>
  <si>
    <t>1748||405||25226067||PTO posé||Intervention</t>
  </si>
  <si>
    <t>205  BOULEVARD PRINCE DE GALLES 06210 MANDELIEU LA NAPOULE</t>
  </si>
  <si>
    <t>FI-9838-5815</t>
  </si>
  <si>
    <t>1748||405||25216575||PTO posé||Intervention</t>
  </si>
  <si>
    <t>395  AVENUE FREDERIC MISTRAL 06580 PEGOMAS</t>
  </si>
  <si>
    <t>ZM-0994-0040</t>
  </si>
  <si>
    <t>7524||1031||25170661||Rdv production en différé||Le tech indique que les abonner n ont toujours pas s installer dans leur nouveau logement suite au confinement</t>
  </si>
  <si>
    <t>106  AVENUE FRANKLIN ROOSEVELT 06110 LE CANNET</t>
  </si>
  <si>
    <t>FI-9762-0039</t>
  </si>
  <si>
    <t>1748||405||16057027||PTO posé||Intervention</t>
  </si>
  <si>
    <t>JOF06</t>
  </si>
  <si>
    <t>Adresse erronée confirmée</t>
  </si>
  <si>
    <t>ainjai</t>
  </si>
  <si>
    <t>3  ALLEE CHARLES DULLIN 94500 CHAMPIGNY SUR MARNE</t>
  </si>
  <si>
    <t>FI-9834-2321</t>
  </si>
  <si>
    <t>1748||405||12286523||PTO posé||Intervention</t>
  </si>
  <si>
    <t>10  ALLEE LOUIS ARAGON 93160 NOISY LE GRAND</t>
  </si>
  <si>
    <t>93051NSG</t>
  </si>
  <si>
    <t>FI-9746-1705</t>
  </si>
  <si>
    <t>6848||1716||22585889||Fourreaux bouchés||tech indique fourreau bouché chez abonné et dans les parties communes // en partant de chez abonné : blocage au niveau câble antenne chez abonné (aiguille bloque à 2m) - blocage au niveau câble ADSL dans les parties communes (aiguille bloque à 10/12m - tech indique qu il s agit d un résidence étudiante et que l apparent n est pas possible</t>
  </si>
  <si>
    <t>19  ALLEE DE LA NOISERAIE 93160 NOISY LE GRAND</t>
  </si>
  <si>
    <t>14103||1786||25188881||Pas acces PM - Clé gardien||Technicien indique ne pas avoir accès au PM car le gardien n est pas présent actuellement. Ses horaires de travail sont de 8h à 12h et de 17h30 à 19h30. Il est joignable au téléphone,mais il est en confinement. Tech a prévenu l abonné qu il pouvait nous rappeler au 3244 quand il aura eu le gardien.</t>
  </si>
  <si>
    <t>144  RUE DES POISSONNIERS 75018 PARIS</t>
  </si>
  <si>
    <t>CHP75</t>
  </si>
  <si>
    <t>FI-5517-3712</t>
  </si>
  <si>
    <t xml:space="preserve">75 Paris (Nord-Ouest)                                      </t>
  </si>
  <si>
    <t>11648||1728||25217472||Pas de signal coté Free||Pas de signal coté free car PM soudé</t>
  </si>
  <si>
    <t>111  AVENUE DE SAINT OUEN 75017 PARIS</t>
  </si>
  <si>
    <t>HEU75</t>
  </si>
  <si>
    <t>FI-4896-5917</t>
  </si>
  <si>
    <t>9176||1728||25216260||Pas de signal coté Free||Tech n a pas de signal sur le connecteur 02.</t>
  </si>
  <si>
    <t>46  RUE DES POISSONNIERS 75018 PARIS</t>
  </si>
  <si>
    <t>LUC75</t>
  </si>
  <si>
    <t>FI-9837-4441</t>
  </si>
  <si>
    <t>11155||1728||25216300||Pas de signal coté Free||Tech m informe ne pas avoir de signal sur le connecteur 12</t>
  </si>
  <si>
    <t>80  RUE STEPHENSON 75018 PARIS</t>
  </si>
  <si>
    <t>CTP-FE506710-4</t>
  </si>
  <si>
    <t>18771||1791||25182738||PTO existante avant intervention||---------PLP-------------</t>
  </si>
  <si>
    <t>8  RUE ROUGET DE LISLE 93160 NOISY LE GRAND</t>
  </si>
  <si>
    <t>FI-9692-6577</t>
  </si>
  <si>
    <t>4855||1750||25125637||Défaut de verticalité (immeuble)||Tech indique qu aucun des tubes n a de continuité au PM</t>
  </si>
  <si>
    <t>Manque outillage</t>
  </si>
  <si>
    <t>17381||1772||23551578||Manque outillage||Tech app pour signaler qu il ne peut pas faire le Raccordement voir qu il n a pas l habilité pour faire // il s agit du logement du Gardien d immeuble // l installation se fait sur un PBO Imm , mais pour tirer le CAB vers le PBO il faut passer par des chambres // 2 chambres inter avant d arriver sur le PBO //</t>
  </si>
  <si>
    <t>ajegoud3</t>
  </si>
  <si>
    <t>17  RUE SAINT JACQUES 84120 PERTUIS</t>
  </si>
  <si>
    <t>84089PET</t>
  </si>
  <si>
    <t>FI-9676-1621</t>
  </si>
  <si>
    <t>84 Vaucluse RIP - Pertuis</t>
  </si>
  <si>
    <t>RDV non honoré</t>
  </si>
  <si>
    <t>2020-03-30 09:49:16][rbakhtaoui_adm]    ECHEC RDV   'RDV non honoré' , Pas de commentaire</t>
  </si>
  <si>
    <t>akadaali</t>
  </si>
  <si>
    <t>85  RUE DE LA REPUBLIQUE 95240 CORMEILLES EN PARISIS</t>
  </si>
  <si>
    <t>95424MTG</t>
  </si>
  <si>
    <t>ZM-1112-9140</t>
  </si>
  <si>
    <t>95 Val-d Oise ZMD</t>
  </si>
  <si>
    <t>Fourreau à déboucher (extérieur)</t>
  </si>
  <si>
    <t>NON_Façade</t>
  </si>
  <si>
    <t>4855||1779||25206766||Fourreau à déboucher (extérieur)||Aiguille envoyé de chez FRNT bloque à 30m</t>
  </si>
  <si>
    <t>95 Val-d Oise ZMD - Cergy</t>
  </si>
  <si>
    <t>PLP_Aérien</t>
  </si>
  <si>
    <t>95491PLB</t>
  </si>
  <si>
    <t>21231RAI</t>
  </si>
  <si>
    <t>21 Cote-dOr ZMD - Dijon</t>
  </si>
  <si>
    <t>aledermann</t>
  </si>
  <si>
    <t>3  RUE DE L ABATTOIR 68330 HUNINGUE</t>
  </si>
  <si>
    <t>AL-46DT-UACP</t>
  </si>
  <si>
    <t>14080||407||25215910||Client absent||Le technicien m informe que l abonné est absent.</t>
  </si>
  <si>
    <t>1  RUE DU RAISIN 68330 HUNINGUE</t>
  </si>
  <si>
    <t>AL-46DT-UACN</t>
  </si>
  <si>
    <t>1748||405||25176921||PTO posé||Intervention</t>
  </si>
  <si>
    <t>3  RUE DE L HORTICULTURE 68330 HUNINGUE</t>
  </si>
  <si>
    <t>6578||1024||25169695||Autorisation du propriétaire||abonné refuse les travaux car préfère l ADSL //VA SE RENSEIGNER AUPRÈS DE SON PROPRIETAIRE PTO HOTLINE PBO:PBO-68046-DTT-2V20 TUBE :ROUGE/BLF FIBRE:TT DISPO</t>
  </si>
  <si>
    <t>52 A RUE DU RHIN 68680 KEMBS</t>
  </si>
  <si>
    <t>AL-46DU-CABF</t>
  </si>
  <si>
    <t>10400||1016||24045664||Adresse erronée confirmée|| [ADRESSE ERRONEE] Adresse déclarée sur SNG : 52A RUE DU RHIN 68680 KEMBS ADRESSE RÉELLE - 52A RUE DU RHIN 68680 KEMBS Erreur de reference ment de l adresse par l OI Pourriez vous repasser la commande avec les informations suivantes : @HEXACLE : 68163223RX Mais en s assurant que l IMB a bien été mis a jour par OI Identifiant IMB : IMB-68163-AAEHH Bâtiment : CARRE DE L HABITAT (4 logements) Esc : PM : SRO-68-046-DUC Étage : PTO : HOTLINE</t>
  </si>
  <si>
    <t>14  RUE LAVOISIER 68330 HUNINGUE</t>
  </si>
  <si>
    <t>AL-46DU-HAAX</t>
  </si>
  <si>
    <t>1748||405||16798564||PTO posé||Intervention</t>
  </si>
  <si>
    <t>Demande de voirie</t>
  </si>
  <si>
    <t>aleveille</t>
  </si>
  <si>
    <t>7  PASSAGE MARIVAUX 77185 LOGNES</t>
  </si>
  <si>
    <t>77258LOG</t>
  </si>
  <si>
    <t>77 Seine-et-Marne - Nord-Ouest</t>
  </si>
  <si>
    <t>6050||1772||11122984||Manque outillage||Pavillon séparé en 2 logements.</t>
  </si>
  <si>
    <t>21  RUE DU BEL AIR 77200 TORCY</t>
  </si>
  <si>
    <t>FI-9839-4417</t>
  </si>
  <si>
    <t>1748||405||23126794||PTO posé||Intervention</t>
  </si>
  <si>
    <t>12  RUE ALEXANDRE BICKART 77500 CHELLES</t>
  </si>
  <si>
    <t>77108CHE</t>
  </si>
  <si>
    <t>FI-9737-6532</t>
  </si>
  <si>
    <t>10395||407||25156922||Client absent||tech appel pour avancement de rdv, contre appel effectué abonné ne peux pas assuré le rdv aujourd hui.</t>
  </si>
  <si>
    <t>77243LAG</t>
  </si>
  <si>
    <t>amanai2</t>
  </si>
  <si>
    <t>63 B AVENUE JOSEPH RAYBAUD 06000 NICE</t>
  </si>
  <si>
    <t>FI-9821-1289</t>
  </si>
  <si>
    <t>1748||405||25206272||PTO posé||Intervention</t>
  </si>
  <si>
    <t>5 B IMPASSE DES LISERONS 06300 NICE</t>
  </si>
  <si>
    <t>FI-9815-8995</t>
  </si>
  <si>
    <t>1748||405||25194116||PTO posé||Intervention</t>
  </si>
  <si>
    <t>8  AVENUE SAINT JEAN BAPTISTE 06000 NICE</t>
  </si>
  <si>
    <t>FI-8190-9388</t>
  </si>
  <si>
    <t>4855||1775||25191038||Pas d Accès PM||Technicien indique ne pas avoir accès au PM car : · Autre (Le propriétaire ne peut pas se déplacer et possède les clés - confinement)</t>
  </si>
  <si>
    <t>41  ROUTE DE TURIN 06300 NICE</t>
  </si>
  <si>
    <t>FI-9842-6625</t>
  </si>
  <si>
    <t>1748||405||25225400||PTO posé||Intervention</t>
  </si>
  <si>
    <t>25  ROUTE DE CANTA GALET 06200 NICE</t>
  </si>
  <si>
    <t>FI-FE50-67383</t>
  </si>
  <si>
    <t>6239||1791||25184788||PTO existante avant intervention||PTO remplacée ? Oui car labonné voulait la PTO a coter de la tele</t>
  </si>
  <si>
    <t>6  RUE CHATEAUNEUF 06000 NICE</t>
  </si>
  <si>
    <t>FI-9842-4744</t>
  </si>
  <si>
    <t>1748||405||25224690||PTO posé||Intervention</t>
  </si>
  <si>
    <t>Goulottes à partir du 1er mètre</t>
  </si>
  <si>
    <t xml:space="preserve">BRETAGNE </t>
  </si>
  <si>
    <t>amboukabous</t>
  </si>
  <si>
    <t>0  LIEU DIT LES PRINCES 56250 ELVEN</t>
  </si>
  <si>
    <t>NRO-56-009</t>
  </si>
  <si>
    <t>VN-009I-AAHR</t>
  </si>
  <si>
    <t>REVA</t>
  </si>
  <si>
    <t>56  Morbihan RIP</t>
  </si>
  <si>
    <t>1748||405||25210799||PTO posé||Intervention</t>
  </si>
  <si>
    <t>1  IMPASSE MARC PAJOT 56250 SAINT NOLFF</t>
  </si>
  <si>
    <t>VN-009I-BARB</t>
  </si>
  <si>
    <t>1748||405||25180359||PTO posé||Intervention</t>
  </si>
  <si>
    <t>1  ALLEE DES PINS 56250 SULNIAC</t>
  </si>
  <si>
    <t>VN-009I-EAPJ</t>
  </si>
  <si>
    <t>9171||1743||25098358||Free (freebox)||l abonnée a déménage et a pas récupéré sa box dans son ancienne appartement il va les récupéré dans 2 semaine</t>
  </si>
  <si>
    <t>42  ROUTE DE KERIBOUL 56870 BADEN</t>
  </si>
  <si>
    <t>NRO-56-011</t>
  </si>
  <si>
    <t>VN-011K-RAKG</t>
  </si>
  <si>
    <t>1748||405||25199225||PTO posé||Intervention</t>
  </si>
  <si>
    <t>SUD OUEST</t>
  </si>
  <si>
    <t>amokpari</t>
  </si>
  <si>
    <t>22  RUE CHARLES LINDBERGH 86000 POITIERS</t>
  </si>
  <si>
    <t>86194GRA</t>
  </si>
  <si>
    <t>FI-9839-4681</t>
  </si>
  <si>
    <t>86 Vienne - Poitiers</t>
  </si>
  <si>
    <t>1748||405||25219922||PTO posé||Intervention</t>
  </si>
  <si>
    <t>12  RUE NELSON MANDELA 86000 POITIERS</t>
  </si>
  <si>
    <t>86194TOU</t>
  </si>
  <si>
    <t>FI-9752-5956</t>
  </si>
  <si>
    <t>11638||1022||13410870||Client réalise les travaux||le tech m informe que les fourreaux on été casser au niveau du garage , l abonné doit recree le chemin interieur . 2020-04-10 09:00. Code décharge CA : BWXBG8</t>
  </si>
  <si>
    <t>13  RUE BARBATTE 86000 POITIERS</t>
  </si>
  <si>
    <t>FI-9847-3254</t>
  </si>
  <si>
    <t>13532||1733||25228253||Freebox non reçue||Freebox non reçue lors de l inter , livraison prévue pour le 30/03 Code décharge CA : DGJEZJ</t>
  </si>
  <si>
    <t>2  RUE DE L ANCIENNE COMEDIE 86000 POITIERS</t>
  </si>
  <si>
    <t>FI-FE50-72570</t>
  </si>
  <si>
    <t>1748||405||25222384||PTO posé||Intervention</t>
  </si>
  <si>
    <t>ananai</t>
  </si>
  <si>
    <t>31  AVENUE DE LA DIVISION LECLERC 94260 FRESNES</t>
  </si>
  <si>
    <t>92071ROB</t>
  </si>
  <si>
    <t>FI-9672-3902</t>
  </si>
  <si>
    <t>92 Hauts-de-seine ZTD Clamart - Montrouge</t>
  </si>
  <si>
    <t>1748||405||25119194||PTO posé||Intervention</t>
  </si>
  <si>
    <t>38  ALLEE DU MAIL 92360 MEUDON</t>
  </si>
  <si>
    <t>CDG92</t>
  </si>
  <si>
    <t>92008644-25-07</t>
  </si>
  <si>
    <t>SEQUALUM</t>
  </si>
  <si>
    <t>9165||1786||25135485||Pas acces PM - Clé gardien||TECH M INDIQUE PAS ACCES PM CLEFS GARDIEN PAS LA AVEC LE CONFINEMENT H8OTOV</t>
  </si>
  <si>
    <t>127  RUE DE CHATEAUBRIAND 92290 CHATENAY MALABRY</t>
  </si>
  <si>
    <t>GAL92</t>
  </si>
  <si>
    <t>FI-9679-6876</t>
  </si>
  <si>
    <t>7524||1716||25123365||Fourreaux bouchés||Le tech indique des fourreaux bouché dans les partie commune il envoie 10 mètre d aiguille depuis le logement de l abonner idem depuis le pb, il indique un probable décalage des fourreaux dans les partie commune .</t>
  </si>
  <si>
    <t>2 B RUE BOILEAU 92140 CLAMART</t>
  </si>
  <si>
    <t>92016410-03-02</t>
  </si>
  <si>
    <t>6239||1786||25023882||Pas acces PM - Clé gardien||Le tech indique ne pas avoir acces au PM car il es sous cl et c est le gardien qui a a clé.</t>
  </si>
  <si>
    <t>NON_Autre</t>
  </si>
  <si>
    <t>PTO raccordée sans synchro</t>
  </si>
  <si>
    <t>anordine</t>
  </si>
  <si>
    <t>8  RUE GUSTAVE STOSKOPF 67520 MARLENHEIM</t>
  </si>
  <si>
    <t>NRO-67-017</t>
  </si>
  <si>
    <t>AL-17BE-QAHQ</t>
  </si>
  <si>
    <t>67 Bas-Rhin RIP - Wasselonne</t>
  </si>
  <si>
    <t>1748||405||4355232||PTO posé||Intervention</t>
  </si>
  <si>
    <t>10  IMPASSE QUINTA FLORENTINA 67200 STRASBOURG</t>
  </si>
  <si>
    <t>SCH67</t>
  </si>
  <si>
    <t>FI-FE50-67399</t>
  </si>
  <si>
    <t>67 Strasbourg ZTD</t>
  </si>
  <si>
    <t>11627||1729||25185993||PTO existante mais remplacée||PLP DÉPLACÉE REF PRISE FI-FE50-67399 PBO 1376 ETAGE 1 PMT 1374 10 IMPASSE QUINTA FLORENTINA 67200 STRASBOURG TR 14 0192 TUBE VEC/ PM TETE 1 CONN 2 CAD_PLA67_008_04_114 GPROD20200326BDA3931</t>
  </si>
  <si>
    <t>7  RUE DES ROSEAUX 67170 MITTELSCHAEFFOLSHEIM</t>
  </si>
  <si>
    <t>NRO-67-013</t>
  </si>
  <si>
    <t>AL-13AV-XAKB</t>
  </si>
  <si>
    <t>67 Bas-Rhin RIP - Truchtersheim</t>
  </si>
  <si>
    <t>1748||405||22860310||PTO posé||Intervention</t>
  </si>
  <si>
    <t>9  RUE DE LA COURONNE 67370 TRUCHTERSHEIM</t>
  </si>
  <si>
    <t>NRO-67-018</t>
  </si>
  <si>
    <t>AL-18BG-NAJN</t>
  </si>
  <si>
    <t>1748||405||25212143||PTO posé||Intervention</t>
  </si>
  <si>
    <t>NRO-67-012</t>
  </si>
  <si>
    <t>aouarab2</t>
  </si>
  <si>
    <t>7  RUE VERONESE 75013 PARIS</t>
  </si>
  <si>
    <t>FI-1649-2740</t>
  </si>
  <si>
    <t>1748||405||25196019||PTO posé||Intervention</t>
  </si>
  <si>
    <t>138  RUE NATIONALE 75013 PARIS</t>
  </si>
  <si>
    <t>FI-1450-4159</t>
  </si>
  <si>
    <t>2020-03-26 13:25:57][amangonot]    PTO RACCORDEE OK   'PTO raccordée avec synchro' , Technicien :aouarab2, Confirmation Raccordement avec synchro (2020-03-26 12:42:58)</t>
  </si>
  <si>
    <t>7  RUE DE VOUILLE 75015 PARIS</t>
  </si>
  <si>
    <t>CAS75</t>
  </si>
  <si>
    <t>6438||407||2936103||Client absent|| Le technicien m indique . le client refuse l intervention à cause du contexte actuelle ::corona virus:: son magasin est fermé a cause du confinement</t>
  </si>
  <si>
    <t>4  RUE DU REPOS 75020 PARIS</t>
  </si>
  <si>
    <t>FON75</t>
  </si>
  <si>
    <t>FI-3840-4124</t>
  </si>
  <si>
    <t>75 Paris (Centre-Est) ZTD</t>
  </si>
  <si>
    <t>Finalisation : - 1ere connection : 2020-03-27 14:25:43</t>
  </si>
  <si>
    <t>34  RUE DE LA PY 75020 PARIS</t>
  </si>
  <si>
    <t>MOR75</t>
  </si>
  <si>
    <t>CTP-1303367-1</t>
  </si>
  <si>
    <t>14259||1786||25186119||Pas acces PM - Clé gardien||Gardien injoignable</t>
  </si>
  <si>
    <t>6  AVENUE DES FRERES LUMIERE 92600 ASNIERES SUR SEINE</t>
  </si>
  <si>
    <t>FI-9843-5458</t>
  </si>
  <si>
    <t>1748||405||25225546||PTO posé||Intervention</t>
  </si>
  <si>
    <t>37  RUE LEHOT 92600 ASNIERES SUR SEINE</t>
  </si>
  <si>
    <t>FI-9600-5745</t>
  </si>
  <si>
    <t>4638||1728||15858191||Pas de signal coté Free||Pas de signal coté Free sur le CAD_PLA92_014_22_12 --&gt; Tube rouge / 1 bague(s) Fibre rouge / connecteur 1. PM : FI-92004-2VJD et PT 1727 NRO : BRK0342 (Baie passive E1-1 vers Baie active G4-1) quelques voisins HS et d autre OK.</t>
  </si>
  <si>
    <t>38  RUE JEAN PIERRE TIMBAUD 92400 COURBEVOIE</t>
  </si>
  <si>
    <t>REB92</t>
  </si>
  <si>
    <t>FI-3234-4730</t>
  </si>
  <si>
    <t>PTO raccordée sans cablâge</t>
  </si>
  <si>
    <t>PEL92</t>
  </si>
  <si>
    <t>arachid</t>
  </si>
  <si>
    <t>1  AVENUE DE SAINT MANDE 75012 PARIS</t>
  </si>
  <si>
    <t>BAU75</t>
  </si>
  <si>
    <t>FI-0114-0577</t>
  </si>
  <si>
    <t>1748||413||25188506||Brassage effectué||Intervention</t>
  </si>
  <si>
    <t>59  AVENUE DU GENERAL MICHEL BIZOT 75012 PARIS</t>
  </si>
  <si>
    <t>BRE75</t>
  </si>
  <si>
    <t>FI-9826-5838</t>
  </si>
  <si>
    <t>1748||413||25208823||Brassage effectué||Intervention</t>
  </si>
  <si>
    <t>10  VILLA DU BEL AIR 75012 PARIS</t>
  </si>
  <si>
    <t>PIC75</t>
  </si>
  <si>
    <t>FI-1317-6306</t>
  </si>
  <si>
    <t>1748||413||25197720||Brassage effectué||Intervention</t>
  </si>
  <si>
    <t>39  RUE OLIVIER METRA 75020 PARIS</t>
  </si>
  <si>
    <t>PYR75</t>
  </si>
  <si>
    <t>UG-47612-1</t>
  </si>
  <si>
    <t>1748||405||25153836||PTO posé||Intervention</t>
  </si>
  <si>
    <t>198  RUE DE CHARENTON 75012 PARIS</t>
  </si>
  <si>
    <t>RAM75</t>
  </si>
  <si>
    <t>FI-1978-8570</t>
  </si>
  <si>
    <t>3261||407||25205585||Client absent||Contre appel l abonné ne répond pas</t>
  </si>
  <si>
    <t>36  RUE ETIENNE MAREY 75020 PARIS</t>
  </si>
  <si>
    <t>6050||407||25211106||Client absent|| Tech m informe que FRNT est absent. Contre appel effectué.Abonné informé d un rappel sous 48h.</t>
  </si>
  <si>
    <t>6  RUE DES PARTANTS 75020 PARIS</t>
  </si>
  <si>
    <t>COU75</t>
  </si>
  <si>
    <t>UG-50606-1</t>
  </si>
  <si>
    <t>6572||407||25177497||Client absent|| Le tech indique que l abonné ne répond pas. Contre appel effectué: abonné sur répondeur.</t>
  </si>
  <si>
    <t>65  AVENUE DU GENERAL MICHEL BIZOT 75012 PARIS</t>
  </si>
  <si>
    <t>UG-78233-1</t>
  </si>
  <si>
    <t>1748||405||25169033||PTO posé||Intervention</t>
  </si>
  <si>
    <t>37  RUE JEAN MOULIN 95100 ARGENTEUIL</t>
  </si>
  <si>
    <t>CT-0038-5715</t>
  </si>
  <si>
    <t>4638||1725||25203191||Tube / Fibre HS||Le tech a obtenu une route sur le BE-10 tube ROU fibre Jaune, non fonctionnelle (pas de continuité au PM). Le tech a testé plusieurs fibre du tube ROU, HS aussi. Même constat sur le BE-11 au 3ème Etage.</t>
  </si>
  <si>
    <t>1  RUE ROUSSEL 92250 LA GARENNE COLOMBES</t>
  </si>
  <si>
    <t>FI-9751-1689</t>
  </si>
  <si>
    <t>1748||405||25165139||PTO posé||Intervention</t>
  </si>
  <si>
    <t>arafia</t>
  </si>
  <si>
    <t>6  RUE ANDRE DUBOURDIEU 91150 ETAMPES</t>
  </si>
  <si>
    <t>91223ETA</t>
  </si>
  <si>
    <t>ZM-0176-7777</t>
  </si>
  <si>
    <t>91 Essonne ZMD - Etampes</t>
  </si>
  <si>
    <t>1748||405||25214303||PTO posé||Intervention</t>
  </si>
  <si>
    <t>206  RUE DES PYRAMIDES 91000 EVRY COURCOURONNES</t>
  </si>
  <si>
    <t>ROU91</t>
  </si>
  <si>
    <t>FI-4412-4520</t>
  </si>
  <si>
    <t>91 Chilly mazarin ZTD</t>
  </si>
  <si>
    <t>2020-03-26 13:26:26][flalaouna_adm]    ECHEC RDV   'Rdv production en différé' , Commentaire : tech indique que l abonné ne souhaite pas l inter car il n a pas reçu le matériel/contre appel ok</t>
  </si>
  <si>
    <t>36  ALLEE JEAN ROSTAND 91000 EVRY COURCOURONNES</t>
  </si>
  <si>
    <t>FI-9792-3804</t>
  </si>
  <si>
    <t>11180||1728||25181592||Pas de signal coté Free||Tech m informe ne pas avoir de signal sur le connecteur 3</t>
  </si>
  <si>
    <t>26  RUE ALEXANDRE SOLJENITSYNE 91000 EVRY COURCOURONNES</t>
  </si>
  <si>
    <t>FI-9732-9848</t>
  </si>
  <si>
    <t>[2020-03-26 17:00:24][pferrier]    ECHEC RDV   'Rdv production en différé' , Commentaire : tech me signale que l abonnee bien present chez elle mais lui dit que son mari est surement attent du corona elle voudrait differe le rendez-vous pour eviter tout risque pour le technicien AD2AJ9</t>
  </si>
  <si>
    <t>1  RUE JEAN MAZEL 91070 BONDOUFLE</t>
  </si>
  <si>
    <t>ZM-1487-9480</t>
  </si>
  <si>
    <t>1748||405||25154872||PTO posé||Intervention</t>
  </si>
  <si>
    <t>2  RUE JEANNE RECAMIER 91000 EVRY COURCOURONNES</t>
  </si>
  <si>
    <t>FI-9815-6817</t>
  </si>
  <si>
    <t>1748||405||25203352||PTO posé||Intervention</t>
  </si>
  <si>
    <t>12 A RUE DE L ORGE 91000 EVRY COURCOURONNES</t>
  </si>
  <si>
    <t>FI-1013-5851</t>
  </si>
  <si>
    <t>6432||1791||25141216||PTO existante avant intervention||</t>
  </si>
  <si>
    <t>4  RUE SALVADOR ALLENDE 91700 FLEURY MEROGIS</t>
  </si>
  <si>
    <t>91549SGE</t>
  </si>
  <si>
    <t>ZM-1315-0610</t>
  </si>
  <si>
    <t>4674||407||25208778||Client absent||le tech me signale que l abonne est absent contre appel réalisé l abonne ne décroche pas.</t>
  </si>
  <si>
    <t>3  ALLEE DAUBENTON 91230 MONTGERON</t>
  </si>
  <si>
    <t>EZ2F0855C4A9</t>
  </si>
  <si>
    <t>arahou</t>
  </si>
  <si>
    <t>10  CHEMIN D EZE 06340 LA TRINITE</t>
  </si>
  <si>
    <t>FI-9791-7006</t>
  </si>
  <si>
    <t>11636||1769||18365569||Absence de verticalité||Adresse éligible sur outils mais technicien indique ne pas avoir de verticalité. Le PBO n est pas posé et les sont en attente.</t>
  </si>
  <si>
    <t>31  RUE DES SELVES 06510 CARROS</t>
  </si>
  <si>
    <t>06033CRS</t>
  </si>
  <si>
    <t>FI-9837-5244</t>
  </si>
  <si>
    <t>06 Alpes-Maritimes ZMD - Carros</t>
  </si>
  <si>
    <t>1748||405||25216784||PTO posé||Intervention</t>
  </si>
  <si>
    <t>asaintthomas</t>
  </si>
  <si>
    <t>33  RUE LOUISE DE KEROUAL 91000 EVRY COURCOURONNES</t>
  </si>
  <si>
    <t>FI-9602-4423</t>
  </si>
  <si>
    <t>1748||1733||25070240||Freebox non reçue||Intervention</t>
  </si>
  <si>
    <t>40  RUE DE L ESSONNE 91000 EVRY COURCOURONNES</t>
  </si>
  <si>
    <t>FI-9838-1294</t>
  </si>
  <si>
    <t>6432||1748||25179450||Position ou tiroir free hs/absent||Tech a trouvé une PLP identique à la commande mais au PM le tiroir 4 de FREE est absent</t>
  </si>
  <si>
    <t>3  RUE DES ERABLES 91000 EVRY COURCOURONNES</t>
  </si>
  <si>
    <t>FI-9602-5589</t>
  </si>
  <si>
    <t>1748||405||25070384||PTO posé||Intervention</t>
  </si>
  <si>
    <t>1  RUE DE L ESSONNE 91000 EVRY COURCOURONNES</t>
  </si>
  <si>
    <t>FI-9774-8981</t>
  </si>
  <si>
    <t>17046||1792||1491111||Pas d accès PBO||L accès au local où la PBO est installé n est pas possible à cause de l absence du gardien</t>
  </si>
  <si>
    <t>avo</t>
  </si>
  <si>
    <t>PEI69</t>
  </si>
  <si>
    <t>GUI69</t>
  </si>
  <si>
    <t>awnitcheuwouende</t>
  </si>
  <si>
    <t>24  BOULEVARD DES FOSSES SAINT MAURICE 77130 MONTEREAU FAULT YONNE</t>
  </si>
  <si>
    <t>77305MTR</t>
  </si>
  <si>
    <t>ZM-2528-5766</t>
  </si>
  <si>
    <t>77 Seine-et-Marne ZMD - Montereau-Fault-Yonne</t>
  </si>
  <si>
    <t>4631||1757||10559126||Position Free non attribuée||Tech indique ne pas avoir la position coté FREE Aucune position attribué sur IW et GRDV</t>
  </si>
  <si>
    <t>18  RUE DE LA PORTE DE PARIS 77130 MONTEREAU FAULT YONNE</t>
  </si>
  <si>
    <t>ZM-2532-8666</t>
  </si>
  <si>
    <t>2020-03-26 19:27:34][gbedele_adm]    PTO NOK   'Création cheminement intérieur' , Technicien :awnitcheuwouende, Commentaire : Technicien indique que l abonné refuse le passage du câble en apparent, il souhaite qu on installe des goulottes pour finaliser le raccordement.</t>
  </si>
  <si>
    <t>20  ALLEE DES LILAS 77210 AVON</t>
  </si>
  <si>
    <t>77186FBL</t>
  </si>
  <si>
    <t>FI-FE50-48773</t>
  </si>
  <si>
    <t>77 Seine-et-Marne - Fontainebleau</t>
  </si>
  <si>
    <t>1748||405||25202208||PTO posé||Intervention</t>
  </si>
  <si>
    <t>38  RUE CHARLES MEUNIER 77210 AVON</t>
  </si>
  <si>
    <t>FI-9838-1030</t>
  </si>
  <si>
    <t>1748||405||10928432||PTO posé||Intervention</t>
  </si>
  <si>
    <t>9  AVENUE DES CARROSSES 77210 AVON</t>
  </si>
  <si>
    <t>FI-9829-0841</t>
  </si>
  <si>
    <t>1748||405||10455582||PTO posé||Intervention</t>
  </si>
  <si>
    <t xml:space="preserve">CENTRE VAL DE LOIRE </t>
  </si>
  <si>
    <t>ayoussoufi</t>
  </si>
  <si>
    <t>8  RUE DES DROITS DE L HOMME 37100 TOURS</t>
  </si>
  <si>
    <t>TOURS</t>
  </si>
  <si>
    <t>FI-5043-2943</t>
  </si>
  <si>
    <t>37 Indre-et-Loire ZMD - Tours</t>
  </si>
  <si>
    <t>NON_Blocage étape 2/3</t>
  </si>
  <si>
    <t>Etape 2-3</t>
  </si>
  <si>
    <t xml:space="preserve"> 'Etape 2-3' , Technicien :ayoussoufi, Commentaire : [APPEL TECH] Le technicien déclare =&gt; FREEBOX affiche ETAPE 3
Seule la diode VERTE est allumée
continuité ok au PM, PLP déjà déclaré à l Oi
Mesure au PM - 15.12 dbm
Mesure à la PTO - 15.70 dbm
D autres FREEBOX sont synchro sur la même carte
Brassage effectué sur =&gt; Mux plug : 12 / Coupleur optique : CP_FI-37261-007T_01
Test nouveau KIT ONU =&gt; déjà fait et pas de changement. @ Mac : E49E128D66C2
SN : 204200
PRK =&gt; souhaite avoir un échange de son matériel à son domicile.</t>
  </si>
  <si>
    <t>3  RUE DU GENERAL ESTIENNE 37300 JOUE LES TOURS</t>
  </si>
  <si>
    <t>37122JO1</t>
  </si>
  <si>
    <t>FI-9848-0668</t>
  </si>
  <si>
    <t>2 B RUE ABBE SIMONIN 37000 TOURS</t>
  </si>
  <si>
    <t>37261RC1</t>
  </si>
  <si>
    <t>FI-9837-8192</t>
  </si>
  <si>
    <t>2020-03-31 10:41:44][jdiercks_adm]    PTO NOK   'Fourreaux bouchés' , Technicien :ayoussoufi, Commentaire : fourreau bouchés parties communes
[2020-03-31 05:37:22][admintec]    PTO NOK   'Non clôturé' , Technicien :ayoussoufi, passage auto en non cloturé</t>
  </si>
  <si>
    <t>60  RUE BLAISE PASCAL 37000 TOURS</t>
  </si>
  <si>
    <t>37261BR1</t>
  </si>
  <si>
    <t>FI-8888-8426</t>
  </si>
  <si>
    <t>azerouki</t>
  </si>
  <si>
    <t>237  AVENUE DU 8 MAI 1945 93330 NEUILLY SUR MARNE</t>
  </si>
  <si>
    <t>BOI93</t>
  </si>
  <si>
    <t>ZM-FE-5067184</t>
  </si>
  <si>
    <t>93 Montreuil-Rosny-Noisy</t>
  </si>
  <si>
    <t>18772||1798||25179580||Affaiblissement trop important||Résultat test par le Tech : signal au PTO: -36dBm et au PM -32dBm.</t>
  </si>
  <si>
    <t>14  RUE LOUISE DORY 93230 ROMAINVILLE</t>
  </si>
  <si>
    <t>BAB93</t>
  </si>
  <si>
    <t>FI-FE50-51743</t>
  </si>
  <si>
    <t>11154||1729||25186032||PTO existante mais remplacée||OI INJOIGNABLE Trouve prise sur place ( Changement d opérateur / Pré cablé - Apt : 106 ) Tech refait la soudure au PBO =&gt; REF PTO : FI-FE50-51743 PBO : PT 005636 ; localisation:ETAGE 1 TR/CIM : TR 16 0495 Tube: VER ; Fibre: VIO PMT: -- Tête#1/H05 Décharge :GPROD20200326KLA1971</t>
  </si>
  <si>
    <t>14  RUE DE LA REPUBLIQUE 93100 MONTREUIL</t>
  </si>
  <si>
    <t>KLE93</t>
  </si>
  <si>
    <t>FI-9810-2202</t>
  </si>
  <si>
    <t>6436||1786||25196887||Pas acces PM - Clé gardien|| Technicien indique ne pas avoir accès au PM car : · Clés Gardien</t>
  </si>
  <si>
    <t>16  RUE JULES FERRY 93170 BAGNOLET</t>
  </si>
  <si>
    <t>SEM93</t>
  </si>
  <si>
    <t>FI-7260-3498</t>
  </si>
  <si>
    <t>6436||1728||25187178||Pas de signal coté Free|| Tech m informe ne pas avoir de signal sur le connecteur 4</t>
  </si>
  <si>
    <t>81  RUE FRANCOIS ARAGO 93100 MONTREUIL</t>
  </si>
  <si>
    <t>FI-9842-8539</t>
  </si>
  <si>
    <t>933||413||12930074||Brassage effectué||PLP FI-7251-9579 PT 8348 4eme étage TR 17 1125 Tube violet 2 GPROD20200327PNG21 erreur 19</t>
  </si>
  <si>
    <t>3  RUE PARRAIN 93330 NEUILLY SUR MARNE</t>
  </si>
  <si>
    <t>ZM-3345-1385</t>
  </si>
  <si>
    <t>1748||1733||25216655||Freebox non reçue||Intervention</t>
  </si>
  <si>
    <t>31  AVENUE JEAN JAURES 93310 LE PRE SAINT GERVAIS</t>
  </si>
  <si>
    <t>HOR93</t>
  </si>
  <si>
    <t>CTP-733451-1</t>
  </si>
  <si>
    <t>OPALYS</t>
  </si>
  <si>
    <t>13537||1024||25201206||Autorisation du propriétaire||Tech appel car le raccordement est possible uniquement en apparent abonné n est pas propriétaire / il va faire la demande il n y a pas de fourreaux qui permet de faire passer son câble rappel dans un mois Code décharge CA : QWQ4TQ</t>
  </si>
  <si>
    <t>ALL93</t>
  </si>
  <si>
    <t>PM dégradé ou HS sur le terrain</t>
  </si>
  <si>
    <t>38  RUE LOUIS BLANC 93310 LE PRE SAINT GERVAIS</t>
  </si>
  <si>
    <t>azrif</t>
  </si>
  <si>
    <t>15  RUE CUVIER 94400 VITRY SUR SEINE</t>
  </si>
  <si>
    <t>FI-9845-3575</t>
  </si>
  <si>
    <t>18763||1717||25225972||Création cheminement intérieur||</t>
  </si>
  <si>
    <t>21  RUE DU COMMERCE 94310 ORLY</t>
  </si>
  <si>
    <t>FI-9837-4232</t>
  </si>
  <si>
    <t>1748||405||25216231||PTO posé||Intervention</t>
  </si>
  <si>
    <t>8  RUE DU DISPENSAIRE 94110 ARCUEIL</t>
  </si>
  <si>
    <t>FI-9839-8498</t>
  </si>
  <si>
    <t>4811||1023||25218310||Refuse tous travaux||fourreaux inexistants, besoin d apparent , abonné refuse les travaux.</t>
  </si>
  <si>
    <t>10  VOIE ALPHONSE DAUDET 94400 VITRY SUR SEINE</t>
  </si>
  <si>
    <t>FI-9834-6039</t>
  </si>
  <si>
    <t>1748||405||3655034||PTO posé||Intervention</t>
  </si>
  <si>
    <t>6  ALLEE DES CHARMILLES 94310 ORLY</t>
  </si>
  <si>
    <t>FI-9843-5018</t>
  </si>
  <si>
    <t>11636||1022||25225385||Client réalise les travaux||Details : L aiguille bloque entre la chambre intermédiaire et le fourreau, le client doit creuser pour trouver le moyen de passer le câble. Date de rappel: 13 avril 2020.</t>
  </si>
  <si>
    <t>30  RUE OLYMPE DE GOUGES 94400 VITRY SUR SEINE</t>
  </si>
  <si>
    <t>FI-9842-5129</t>
  </si>
  <si>
    <t>1748||405||25223830||PTO posé||Intervention</t>
  </si>
  <si>
    <t>118  VOIE GEORGES CARRE 94400 VITRY SUR SEINE</t>
  </si>
  <si>
    <t>1960||1022||14671687||Client réalise les travaux||Abonné indique qu elle souhaite la PTO au même endroit quelle est actuellement c est possible mais il y a des beaucoups d apparent et abonné souhaite réflechir a une solution pour le passage du cable , rappel prévu dans un mois pour faire un point voir reprendre rdv</t>
  </si>
  <si>
    <t>68  AVENUE ROUGET DE LISLE 94400 VITRY SUR SEINE</t>
  </si>
  <si>
    <t>FI-FE50-62078</t>
  </si>
  <si>
    <t>14087||1791||25216452||PTO existante avant intervention||PTO EXISTANTE</t>
  </si>
  <si>
    <t>babderrazek</t>
  </si>
  <si>
    <t>21  RUE DES BLEUETS 68320 WICKERSCHWIHR</t>
  </si>
  <si>
    <t>NRO-68-038</t>
  </si>
  <si>
    <t>AL-38DB-NACE</t>
  </si>
  <si>
    <t>68 haut-Rhin RIP - Volgelsheim</t>
  </si>
  <si>
    <t>1748||405||25105238||PTO posé||Intervention</t>
  </si>
  <si>
    <t>bafia</t>
  </si>
  <si>
    <t>28  RUE NICOLAS HENRIOT 51100 REIMS</t>
  </si>
  <si>
    <t>51454CER</t>
  </si>
  <si>
    <t>FI-9838-3956</t>
  </si>
  <si>
    <t>51 Marne ZMD - Reims</t>
  </si>
  <si>
    <t>1748||405||25220339||PTO posé||Intervention</t>
  </si>
  <si>
    <t>51454CHN</t>
  </si>
  <si>
    <t>bajapuhnya</t>
  </si>
  <si>
    <t>9  IMPASSE DES PINSONS 82710 BRESSOLS</t>
  </si>
  <si>
    <t>82025BRS</t>
  </si>
  <si>
    <t>FI-9803-0592</t>
  </si>
  <si>
    <t>82 Tarn-et-Garonne ZMD - Montauban</t>
  </si>
  <si>
    <t>1748||405||25192531||PTO posé||Intervention</t>
  </si>
  <si>
    <t>8  RUE DE L EGALITE 82000 MONTAUBAN</t>
  </si>
  <si>
    <t>82121COU</t>
  </si>
  <si>
    <t>FI-FE50-63855</t>
  </si>
  <si>
    <t>18765||1791||25212175||PTO existante avant intervention||ROP validé</t>
  </si>
  <si>
    <t>99  RUE LEON CLADEL 82000 MONTAUBAN</t>
  </si>
  <si>
    <t>FI-9802-7765</t>
  </si>
  <si>
    <t>1748||405||25189580||PTO posé||Intervention</t>
  </si>
  <si>
    <t>baw</t>
  </si>
  <si>
    <t>10  ALLEE RICHELIEU 93190 LIVRY GARGAN</t>
  </si>
  <si>
    <t>93047MFL</t>
  </si>
  <si>
    <t>FI-9804-0921</t>
  </si>
  <si>
    <t>93 Seine-Saint-Denis ZMD - Montfermeil</t>
  </si>
  <si>
    <t>4670||1023||25193956||Refuse tous travaux||Technicien appelle pour nous informer que l abonné refuse l installation de la FO car il a reçu la freebox révolution et il souhaite avoir une autre plus récente // contre appel effectué abonné confirme ; je lui ai invité de prendre contact avec notre service commercial sur le 3244 ok</t>
  </si>
  <si>
    <t>35  RUE DES MEUNIERS 75012 PARIS</t>
  </si>
  <si>
    <t>FI-9719-7661</t>
  </si>
  <si>
    <t>1748||413||25147124||Brassage effectué||Intervention</t>
  </si>
  <si>
    <t>18  RUE DES RIGOLES 75020 PARIS</t>
  </si>
  <si>
    <t>A00C5DDED6</t>
  </si>
  <si>
    <t>1005||413||25221208||Brassage effectué||PLP remplacée OK 20200327NAL99 A00C5DDED6 CIM_1 --&gt; gris / --&gt; gris B0015B4E07 (Palier 4) CAD_PLA75_007_36_21 --&gt; bleu / --&gt; gris</t>
  </si>
  <si>
    <t>70  RUE PIXERECOURT 75020 PARIS</t>
  </si>
  <si>
    <t>CTP-951438-1</t>
  </si>
  <si>
    <t>13542||1729||25171585||PTO existante mais remplacée|| PTO : CTP-961432-1 PBO : BE-02 Etage: 2 SOUDURE : Tube Marron &gt; Fibre Vert B1-T1-21 Décharge : MMS2F08554E30</t>
  </si>
  <si>
    <t>3  SQUARE DES CARDEURS 75020 PARIS</t>
  </si>
  <si>
    <t>FI-9840-6044</t>
  </si>
  <si>
    <t>Pas acces PM - Clé syndic</t>
  </si>
  <si>
    <t>11461||1787||25041582||Pas acces PM - Clé syndic|| Technicien nous informe qu il n a pas pu avoir accès au PM car fermé à clé.Clé détenue par le syndic:bureau d accueil fermé compte tenu de la situation</t>
  </si>
  <si>
    <t>9  AVENUE ALBERT THOMAS 93190 LIVRY GARGAN</t>
  </si>
  <si>
    <t>FI-9813-7743</t>
  </si>
  <si>
    <t>1748||405||25199853||PTO posé||Intervention</t>
  </si>
  <si>
    <t>14  AVENUE DU PDT J FITZGERALD KENNEDY 93190 LIVRY GARGAN</t>
  </si>
  <si>
    <t>FI-9845-1034</t>
  </si>
  <si>
    <t>1748||405||25226021||PTO posé||Intervention</t>
  </si>
  <si>
    <t>11  ALLEE DU GROS CHENE 93190 LIVRY GARGAN</t>
  </si>
  <si>
    <t>6436||1733||25192792||Freebox non reçue||BOX NON REÇUE</t>
  </si>
  <si>
    <t>bbasti</t>
  </si>
  <si>
    <t>11  RUE JOSEPH BERTOIN 38600 FONTAINE</t>
  </si>
  <si>
    <t>38185DRA</t>
  </si>
  <si>
    <t>FI-4392-3088</t>
  </si>
  <si>
    <t>1748||405||25216617||PTO posé||Intervention</t>
  </si>
  <si>
    <t>49  ALLEE DES ROMANTIQUES 38100 GRENOBLE</t>
  </si>
  <si>
    <t>FI-1377-0514</t>
  </si>
  <si>
    <t>6846||1757||25222732||Position Free non attribuée||Le tech Ssignale que la POSITION FREE N EST PAS PRÉSENTE</t>
  </si>
  <si>
    <t>29  QUAI CLAUDE BERNARD 38000 GRENOBLE</t>
  </si>
  <si>
    <t>GRENOBLE</t>
  </si>
  <si>
    <t>FI-9840-4790</t>
  </si>
  <si>
    <t>4635||1713||25222630||Accès refusé (Syndic/Copro)||Le tech nous indique que le cheminement doit se faire par des caves fermées a clés. L abonné a fait une demande pour les ouvrir auprès du syndic, mais ceux-ci sont indisponibles suite au confinement.</t>
  </si>
  <si>
    <t>bbelbeche</t>
  </si>
  <si>
    <t>136  BOULEVARD DE L EUROPE 69310 PIERRE BENITE</t>
  </si>
  <si>
    <t>69149OUL</t>
  </si>
  <si>
    <t>FI-9838-0403</t>
  </si>
  <si>
    <t>69 Rhone ZMD - Sud Ouest</t>
  </si>
  <si>
    <t>1748||405||21425126||PTO posé||Intervention</t>
  </si>
  <si>
    <t>29  MONTEE DE LA GARDE 69340 FRANCHEVILLE</t>
  </si>
  <si>
    <t>69385SL8</t>
  </si>
  <si>
    <t>14259||1716||24971521||Fourreaux bouchés||TECH ENVOI L AIGUILLE DEPUIS L EMPLACEMENT DU PTO ET SA BLOQUE À 5-10M /// APPARENT REFUSÉ DANS L IMMEUBLE</t>
  </si>
  <si>
    <t>15  RUE DE L ETOILE 69160 TASSIN LA DEMI LUNE</t>
  </si>
  <si>
    <t>69385TRI</t>
  </si>
  <si>
    <t>FI-FE50-51532</t>
  </si>
  <si>
    <t>69 Lyon (Sud-Ouest) ZTD</t>
  </si>
  <si>
    <t>10173||1729||25200916||PTO existante mais remplacée||PTO : FI- FE50-51532 PBO : 002957 (6EME ETAGE) PMT 2611 TR : 15 0339 TUBE : VIOLET FIBRE JAUNE POSITION : TETE 2 / K04 CAD : LNP_FI-69244-000D_69385TRI_00 DÉCHARGE : GPROD20200327FLA5801</t>
  </si>
  <si>
    <t>294  ROUTE DE GENAS 69500 BRON</t>
  </si>
  <si>
    <t>FI-9839-2679</t>
  </si>
  <si>
    <t>1748||405||25220083||PTO posé||Intervention</t>
  </si>
  <si>
    <t>CUV69</t>
  </si>
  <si>
    <t>SAL69</t>
  </si>
  <si>
    <t>42207SCH</t>
  </si>
  <si>
    <t>42 Loire ZMD - Est</t>
  </si>
  <si>
    <t>bbounaj</t>
  </si>
  <si>
    <t>38524VAR</t>
  </si>
  <si>
    <t>bbourbai</t>
  </si>
  <si>
    <t>4  AVENUE JEAN MERMOZ 06110 LE CANNET</t>
  </si>
  <si>
    <t>FI-9639-5156</t>
  </si>
  <si>
    <t>1748||405||20899128||PTO posé||Intervention</t>
  </si>
  <si>
    <t>22  AVENUE DE LERINS 06400 CANNES</t>
  </si>
  <si>
    <t>06029NIC</t>
  </si>
  <si>
    <t>FI-9842-1620</t>
  </si>
  <si>
    <t>1748||405||25222829||PTO posé||Intervention</t>
  </si>
  <si>
    <t>574  AVENUE GASTON DE FONTMICHEL 06210 MANDELIEU LA NAPOULE</t>
  </si>
  <si>
    <t>FI-FE50-68497</t>
  </si>
  <si>
    <t>1748||405||25188005||PTO posé||Intervention</t>
  </si>
  <si>
    <t>bdahoumane</t>
  </si>
  <si>
    <t>100  FAUBOURG DU GRAND MOUESSE 58000 NEVERS</t>
  </si>
  <si>
    <t>58194NLA</t>
  </si>
  <si>
    <t>FI-9837-3946</t>
  </si>
  <si>
    <t>58 Nievre ZMD</t>
  </si>
  <si>
    <t>1748||405||25215843||PTO posé||Intervention</t>
  </si>
  <si>
    <t>79  RUE HENRI CHOQUET 58640 VARENNES VAUZELLES</t>
  </si>
  <si>
    <t>11656||321||25184290||RDV non honoré||Technicien refuse d intervenir chez l abonné vu que l abonné va arriver vers 14H20. ai expliqué au technicien que l abonné sera présent dans les délais. il refuse.</t>
  </si>
  <si>
    <t>bferchichi</t>
  </si>
  <si>
    <t>7  BOULEVARD FRANCOIS SUAREZ 06340 LA TRINITE</t>
  </si>
  <si>
    <t>FI-9804-1328</t>
  </si>
  <si>
    <t>18770||1023||25192797||Refuse tous travaux||l abonnée refuse de passer en fibre pour l instant Contre appel realiser l abonnée confirmer qu il veux pas la fibre pour l instant</t>
  </si>
  <si>
    <t>70  BOULEVARD PABLO PICASSO 06340 LA TRINITE</t>
  </si>
  <si>
    <t>FI-9829-1424</t>
  </si>
  <si>
    <t>1748||405||2444138||PTO posé||Intervention</t>
  </si>
  <si>
    <t>131  BOULEVARD DE LA MADELEINE 06000 NICE</t>
  </si>
  <si>
    <t>FI-1301-3209</t>
  </si>
  <si>
    <t>1748||405||25194517||PTO posé||Intervention</t>
  </si>
  <si>
    <t>189  BOULEVARD DE LA MADELEINE 06000 NICE</t>
  </si>
  <si>
    <t>FI-9840-5857</t>
  </si>
  <si>
    <t>9172||1792||25220177||Pas d accès PBO||pas d acces au local de gaines technique car le gardien est absent pendant le confinement</t>
  </si>
  <si>
    <t>14  RUE DE L ARMEE D ORIENT 06300 NICE</t>
  </si>
  <si>
    <t>FI-FE50-72599</t>
  </si>
  <si>
    <t>1748||405||25212363||PTO posé||Intervention</t>
  </si>
  <si>
    <t>493  AVENUE DE PESSICART 06100 NICE</t>
  </si>
  <si>
    <t>FI-9843-0134</t>
  </si>
  <si>
    <t>1748||405||25222392||PTO posé||Intervention</t>
  </si>
  <si>
    <t>bharouna2</t>
  </si>
  <si>
    <t>6  RUE DE BAYEUX 31300 TOULOUSE</t>
  </si>
  <si>
    <t>FON31</t>
  </si>
  <si>
    <t>FI-1652-5288</t>
  </si>
  <si>
    <t>31 Toulouse ZTD</t>
  </si>
  <si>
    <t>Confirmation Raccordement avec synchro (2020-03-26 09:32:25)</t>
  </si>
  <si>
    <t>16  RUE DE BAYARD 31000 TOULOUSE</t>
  </si>
  <si>
    <t>REC31</t>
  </si>
  <si>
    <t>FI-9840-5417</t>
  </si>
  <si>
    <t>10403||1787||25221487||Pas acces PM - Clé syndic||</t>
  </si>
  <si>
    <t>8  RUE JEAN WEBER 31100 TOULOUSE</t>
  </si>
  <si>
    <t>BER31</t>
  </si>
  <si>
    <t>FI-9815-6905</t>
  </si>
  <si>
    <t>9169||1792||25162044||Pas d accès PBO||pas acces au pbo fermé par un code, abo dois contacter le syndic</t>
  </si>
  <si>
    <t>7  PLACE COMMERCIALE DE JOLIMONT 31500 TOULOUSE</t>
  </si>
  <si>
    <t>GLO31</t>
  </si>
  <si>
    <t>FI-9116-1752</t>
  </si>
  <si>
    <t>6846||1022||24784833||Client réalise les travaux|| Le technicien signale que l appartement est en travaux , et qu il préfère voir avec électricien pour préparer le cheminement.</t>
  </si>
  <si>
    <t>12 B RUE DESCOINS TINARD 31100 TOULOUSE</t>
  </si>
  <si>
    <t>LOT31</t>
  </si>
  <si>
    <t>FI-1245-2693</t>
  </si>
  <si>
    <t>14270||1728||25179804||Pas de signal coté Free||CAD_PLA31_002_24_02 --&gt; Tube bleu / 1 bague(s) Fibre orange / connecteur 19</t>
  </si>
  <si>
    <t>3  ALLEE DU PELVOUX 31770 COLOMIERS</t>
  </si>
  <si>
    <t>31149COL</t>
  </si>
  <si>
    <t>FI-9847-2088</t>
  </si>
  <si>
    <t>15673||1016||21830376||Adresse erronée confirmée||5 ALLEE DU PELVOUX 31770 COLOMIERS</t>
  </si>
  <si>
    <t>293  ROUTE DE LAUNAGUET 31200 TOULOUSE</t>
  </si>
  <si>
    <t>UNI31</t>
  </si>
  <si>
    <t>FI-9838-6739</t>
  </si>
  <si>
    <t>1737||1769||25219200||Absence de verticalité||Au 293 on a 3 bâtiments A,B,C. Seul les bâtiments A et C sont fibrés. Aucune infra dans le BAT B</t>
  </si>
  <si>
    <t>ITA31</t>
  </si>
  <si>
    <t>bide</t>
  </si>
  <si>
    <t>42  AVENUE JULES GUESDE 93150 LE BLANC MESNIL</t>
  </si>
  <si>
    <t>93007BLM</t>
  </si>
  <si>
    <t>FI-9848-8159</t>
  </si>
  <si>
    <t>93 Seine-saint-denis ZMD - Blanc-Mesnil</t>
  </si>
  <si>
    <t>13538||1733||25177299||Freebox non reçue||Tech signale freebox non reçue / Livraison programmée lundi 30/03/2020</t>
  </si>
  <si>
    <t>12  AVENUE HOCHE 93150 LE BLANC MESNIL</t>
  </si>
  <si>
    <t>FI-9847-5608</t>
  </si>
  <si>
    <t>1748||1733||25229175||Freebox non reçue||Intervention</t>
  </si>
  <si>
    <t>39  AVENUE D AULNAY 93150 LE BLANC MESNIL</t>
  </si>
  <si>
    <t>FI-9848-9116</t>
  </si>
  <si>
    <t>1748||1733||25185774||Freebox non reçue||Intervention</t>
  </si>
  <si>
    <t>Non clôturé</t>
  </si>
  <si>
    <t>bkaymak</t>
  </si>
  <si>
    <t>101  AVENUE ARISTIDE BRIAND 38600 FONTAINE</t>
  </si>
  <si>
    <t>FI-FE49-44695</t>
  </si>
  <si>
    <t>1748||405||2665627||PTO posé||Intervention</t>
  </si>
  <si>
    <t>24  RUE DE LA SUZE 38760 VARCES ALLIERES ET RISSET</t>
  </si>
  <si>
    <t>FI-9673-0788</t>
  </si>
  <si>
    <t>1748||405||25118217||PTO posé||Intervention</t>
  </si>
  <si>
    <t>38185MUT</t>
  </si>
  <si>
    <t>blebga</t>
  </si>
  <si>
    <t>0  RUE DU 10 MAI 1945 56850 CAUDAN</t>
  </si>
  <si>
    <t>56036CAU</t>
  </si>
  <si>
    <t>FI-4340-5208</t>
  </si>
  <si>
    <t>56 Morbihan ZMD - Lorient</t>
  </si>
  <si>
    <t>937||1733||25216155||Freebox non reçue||Freebox non réçu en cours de livraison UPS. PAs de brassage pour pas couper les services actif chez ORange. -19dBM.</t>
  </si>
  <si>
    <t>10 B RUE DU VILLAGE DU MOUSTOIR 56260 LARMOR PLAGE</t>
  </si>
  <si>
    <t>56121LTL</t>
  </si>
  <si>
    <t>FI-9838-6717</t>
  </si>
  <si>
    <t>1748||405||25218715||PTO posé||Intervention</t>
  </si>
  <si>
    <t>bmanai</t>
  </si>
  <si>
    <t>45  RUE ROBESPIERRE 69800 SAINT PRIEST</t>
  </si>
  <si>
    <t>69290SPR</t>
  </si>
  <si>
    <t>ZM-0850-2527</t>
  </si>
  <si>
    <t>69 Rhone ZMD - Nord Est</t>
  </si>
  <si>
    <t>1748||405||25190113||PTO posé||Intervention</t>
  </si>
  <si>
    <t>BER69</t>
  </si>
  <si>
    <t>bmazouz</t>
  </si>
  <si>
    <t>15  RUE DE LA BALME 69003 LYON</t>
  </si>
  <si>
    <t>FI-9831-5217</t>
  </si>
  <si>
    <t>1748||405||25213797||PTO posé||Intervention</t>
  </si>
  <si>
    <t>38  AVENUE GEORGES POMPIDOU 69003 LYON</t>
  </si>
  <si>
    <t>FI-FE27-14411</t>
  </si>
  <si>
    <t>1748||405||2165751||PTO posé||Intervention</t>
  </si>
  <si>
    <t>6  RUE DE MONTBRILLANT 69003 LYON</t>
  </si>
  <si>
    <t>FI-9847-0251</t>
  </si>
  <si>
    <t>1748||1741||13758370||Etape 2-3||Intervention</t>
  </si>
  <si>
    <t>61  RUE JEAN JAURES 69100 VILLEURBANNE</t>
  </si>
  <si>
    <t>FI-5657-2043</t>
  </si>
  <si>
    <t>9169||1748||25208794||Position ou tiroir free hs/absent||tech m indique qu il doit être sur le connecteur 19, et quand il ce met sur ce connecteur il a un msg (::mauvais connecteur::). déplus un autre abo es déjà sur ce connecteur.</t>
  </si>
  <si>
    <t>ADA69</t>
  </si>
  <si>
    <t>brelmansouri</t>
  </si>
  <si>
    <t>145  RUE GUILLAUME JANVIER 34070 MONTPELLIER</t>
  </si>
  <si>
    <t>A0111AA592</t>
  </si>
  <si>
    <t>34 Montpellier (Sud) ZTD</t>
  </si>
  <si>
    <t>2579||407||25174069||Client absent||Abonné n a pas reçue la freebox, elle préféré prendre un autre RDV</t>
  </si>
  <si>
    <t>30  PLACE GEORGES FRECHE 34070 MONTPELLIER</t>
  </si>
  <si>
    <t>FI-6222-0455</t>
  </si>
  <si>
    <t>1748||405||25166228||PTO posé||Intervention</t>
  </si>
  <si>
    <t>515  RUE MARCEL PAUL 34070 MONTPELLIER</t>
  </si>
  <si>
    <t>FI-9815-1867</t>
  </si>
  <si>
    <t>4631||1023||25198155||Refuse tous travaux||· Détails : Abonné ne souhaite pas l installation de la fibre car de l apparent est nécessaire Abonné souhaiterait l ADSL Contre appel effectué abonné ne parle pas bien français je n ai pas pu l informer des possibles frais Abonné va voir avec son fils</t>
  </si>
  <si>
    <t>134  AVENUE DES DRAGEES 34070 MONTPELLIER</t>
  </si>
  <si>
    <t>TOU34</t>
  </si>
  <si>
    <t>FI-1564-8314</t>
  </si>
  <si>
    <t>6435||413||25166583||Brassage effectué||</t>
  </si>
  <si>
    <t>124  RUE CYPRIEN TOUREL 34070 MONTPELLIER</t>
  </si>
  <si>
    <t>FI-9822-6931</t>
  </si>
  <si>
    <t>18771||1786||25206666||Pas acces PM - Clé gardien||le gardien ne travail que les vendredi/</t>
  </si>
  <si>
    <t>127  AVENUE SAINT CHARLES 34090 MONTPELLIER</t>
  </si>
  <si>
    <t>RIC34</t>
  </si>
  <si>
    <t>FI-0344-9711</t>
  </si>
  <si>
    <t>6573||413||25189797||Brassage effectué|| PLP Changement OC ancien ORANGE+ Déplacement de PTO</t>
  </si>
  <si>
    <t>34172PAI</t>
  </si>
  <si>
    <t>34 Herault ZMD - Montpellier</t>
  </si>
  <si>
    <t>camador2</t>
  </si>
  <si>
    <t>30  RUE DU PRINTEMPS 75017 PARIS</t>
  </si>
  <si>
    <t>SAU75</t>
  </si>
  <si>
    <t>14128||407||25199338||Client absent|| AB ne répond toujours pas</t>
  </si>
  <si>
    <t>3  RUE DES DARDANELLES 75017 PARIS</t>
  </si>
  <si>
    <t>BER75</t>
  </si>
  <si>
    <t>FI-9785-7386</t>
  </si>
  <si>
    <t>1748||1741||25179014||Etape 2-3||Intervention</t>
  </si>
  <si>
    <t>64  RUE LA CONDAMINE 75017 PARIS</t>
  </si>
  <si>
    <t>NOL75</t>
  </si>
  <si>
    <t>FI-9824-6599</t>
  </si>
  <si>
    <t>6433||1023||11496724||Refuse tous travaux||technicien indique que l?abonné Refuse le passage en apparent et il y a pas de passage par Fourreaux l abo souhaite rester en adsl pour le moment</t>
  </si>
  <si>
    <t>63  RUE DE ROME 75008 PARIS</t>
  </si>
  <si>
    <t>Pas de fibre disponible - Saturation réelle</t>
  </si>
  <si>
    <t>18771||1788||25156474||Pas de fibre disponible - Saturation réelle||--------HOTLINE----------</t>
  </si>
  <si>
    <t>50  AVENUE DE CLICHY 75018 PARIS</t>
  </si>
  <si>
    <t>VAU75</t>
  </si>
  <si>
    <t>Problème rencontré sur la PTO</t>
  </si>
  <si>
    <t>Alerte en région suite raccordement sauvage: Dossier HOTLINE sans validation ROP. Le technicien devait rappeler le BOO avec les positions PM. L'appel a coupé avant la validation de la ROP.</t>
  </si>
  <si>
    <t>53  RUE DE LA CHAUSSEE D ANTIN 75009 PARIS</t>
  </si>
  <si>
    <t>ROQ75</t>
  </si>
  <si>
    <t>FI-9840-4108</t>
  </si>
  <si>
    <t>Abandon - Basculement en ADSL</t>
  </si>
  <si>
    <t>2020-03-27 12:54:27][cdupre]    DEMANDE ANNULATION COMMANDE   'Abandon - Basculement en ADSL' , Commentaire : Echec -&gt; autorisation propriétaire pour faire de l apparent - pour aller de l appart aux communs PBO il faut passer par l appartement du proprio - mais proprio absent envoi formulaire -&gt; Demande d envoi réussie. Envoi SMS et email dans 15 minutes max abonné est ok pour basculer en ADSL avec frais de construction de ligne -</t>
  </si>
  <si>
    <t>14  RUE SAINTE ISAURE 75018 PARIS</t>
  </si>
  <si>
    <t>FI-3960-7843</t>
  </si>
  <si>
    <t>37  RUE DES DAMES 75017 PARIS</t>
  </si>
  <si>
    <t>FI-1488-6464</t>
  </si>
  <si>
    <t>11144||1729||25222618||PTO existante mais remplacée||plp+déplacé PTO : FI-1488-6464 Etage: PBO : PT 0417 Etage:2 CIM : TR 08 0419 Tube: blf Fibre: ver Slot/Plateau/Tete#*1 / Connecteur 13 PM : FI-75117-2TWR PT 0415 Décharge : B821147</t>
  </si>
  <si>
    <t>82  RUE DU FAUBOURG POISSONNIERE 75010 PARIS</t>
  </si>
  <si>
    <t>FEY75</t>
  </si>
  <si>
    <t>FI-FE50-61475</t>
  </si>
  <si>
    <t>13544||1728||25166920||Pas de signal coté Free||Débriefing : 06 - Blocage PM » Pas de signal coté Free Code décharge CA : WXIIYB</t>
  </si>
  <si>
    <t>53  RUE BAYEN 75017 PARIS</t>
  </si>
  <si>
    <t>FI-9664-5065</t>
  </si>
  <si>
    <t>1748||405||1632083||PTO posé||Intervention</t>
  </si>
  <si>
    <t>LAM75</t>
  </si>
  <si>
    <t>TOU75</t>
  </si>
  <si>
    <t>canfane</t>
  </si>
  <si>
    <t>cbiko2</t>
  </si>
  <si>
    <t>18  AVENUE VICTORIA 75001 PARIS</t>
  </si>
  <si>
    <t>FI-9831-8869</t>
  </si>
  <si>
    <t>1748||413||25212499||Brassage effectué||Intervention</t>
  </si>
  <si>
    <t>62  RUE DE BELLEVILLE 75020 PARIS</t>
  </si>
  <si>
    <t>FES75</t>
  </si>
  <si>
    <t>FI-4531-9032</t>
  </si>
  <si>
    <t>11602||1728||25215658||Pas de signal coté Free||</t>
  </si>
  <si>
    <t>24  PLACE DE LA CHAPELLE 75018 PARIS</t>
  </si>
  <si>
    <t>FI-9831-9078</t>
  </si>
  <si>
    <t>4631||1733||25213679||Freebox non reçue||Technicien indique que le raccordement est OK mais l abonné n a pas sa freebox Envoi d une Freebox mini 4K prévu.</t>
  </si>
  <si>
    <t>5  PASSAGE DU CHEMIN VERT 75011 PARIS</t>
  </si>
  <si>
    <t>CTP-1056707-1</t>
  </si>
  <si>
    <t>4674||407||25213305||Client absent||le tech me signale que l abonne est absent contre appel réalisé l abonne ne répond pas message laisse.</t>
  </si>
  <si>
    <t>127  RUE GABRIEL PERI 94270 LE KREMLIN BICETRE</t>
  </si>
  <si>
    <t>CTP-6779378-1</t>
  </si>
  <si>
    <t>13544||407||25100780||Client absent||Débriefing : 01 - Blocage client » Client absent Abo doit aller travailler. Tech arrivé à 11h30 retardé sur inter precedente Dispo pour le 28/03/2020 fin de journée 17h00 Code décharge CA : R7GIDS</t>
  </si>
  <si>
    <t>1  RUE THOMAS EDISON 94000 CRETEIL</t>
  </si>
  <si>
    <t>CHA94</t>
  </si>
  <si>
    <t>94 Creteil</t>
  </si>
  <si>
    <t>6856||1769||25166213||Absence de verticalité||c est une residence etudiante de 6 étage avec environ 60 logements pas de verticalité dans l immeuble</t>
  </si>
  <si>
    <t>9  RUE DU PORT AUX LIONS 94220 CHARENTON LE PONT</t>
  </si>
  <si>
    <t>94012638-01-02</t>
  </si>
  <si>
    <t>6854||1786||25164595||Pas acces PM - Clé gardien||PLP REMPLACÉ Le tech m informe que le gardien ne travail pas le samedi. Le tech peut repassé dans la journée si abonné trouve la clé sinon nouveau RDV pour jartièrage</t>
  </si>
  <si>
    <t>22  RUE RAYMOND JACLARD 94140 ALFORTVILLE</t>
  </si>
  <si>
    <t>17046||1779||25107536||Fourreau à déboucher (extérieur)||Le fourreau est bouché à l extérieur de chez l abonné à environ 8 mètres</t>
  </si>
  <si>
    <t>84  RUE DE FONTENAY 94300 VINCENNES</t>
  </si>
  <si>
    <t>VIE94</t>
  </si>
  <si>
    <t>FI-9841-3084</t>
  </si>
  <si>
    <t>1748||405||25221344||PTO posé||Intervention</t>
  </si>
  <si>
    <t>46  RUE RASPAIL 94140 ALFORTVILLE</t>
  </si>
  <si>
    <t>FI-0277-2496</t>
  </si>
  <si>
    <t>1748||1741||25204127||Etape 2-3||Intervention</t>
  </si>
  <si>
    <t>DOL94</t>
  </si>
  <si>
    <t>ccastro</t>
  </si>
  <si>
    <t>8  AVENUE GABRIEL PERI 94450 LIMEIL BREVANNES</t>
  </si>
  <si>
    <t>94004BSB</t>
  </si>
  <si>
    <t>ZM-2532-2627</t>
  </si>
  <si>
    <t>94 Val-de-marne ZMD - Est</t>
  </si>
  <si>
    <t>1748||405||25200618||PTO posé||Intervention</t>
  </si>
  <si>
    <t>3  PLACE DE LA PEUPLERAIE 94470 BOISSY SAINT LEGER</t>
  </si>
  <si>
    <t>ZM-0934-7998</t>
  </si>
  <si>
    <t>1748||405||2009050||PTO posé||Intervention</t>
  </si>
  <si>
    <t>94019CNV</t>
  </si>
  <si>
    <t>94071SUC</t>
  </si>
  <si>
    <t>cchelali</t>
  </si>
  <si>
    <t>23  RUE MAURICE FLANDIN 69003 LYON</t>
  </si>
  <si>
    <t>FI-1468-2239</t>
  </si>
  <si>
    <t>1748||413||25164258||Brassage effectué||Intervention</t>
  </si>
  <si>
    <t>73  RUE EUGENE PONS 69004 LYON</t>
  </si>
  <si>
    <t>FI-1626-1410</t>
  </si>
  <si>
    <t>[2020-03-26 12:49:20][iw3grdv]    PTO NOK   'Etape 2-3' , Technicien :cchelali, Commentaire : Intervention</t>
  </si>
  <si>
    <t>19  RUE DE LA VICTOIRE 69003 LYON</t>
  </si>
  <si>
    <t>VEN69</t>
  </si>
  <si>
    <t>FI-9689-7383</t>
  </si>
  <si>
    <t>1748||1733||25127706||Freebox non reçue||Intervention</t>
  </si>
  <si>
    <t>16  RUE EMILE VIAL 69500 BRON</t>
  </si>
  <si>
    <t>FI-9839-8025</t>
  </si>
  <si>
    <t>1748||405||25220195||PTO posé||Intervention</t>
  </si>
  <si>
    <t>2  CHEMIN TONY GARNIER 69120 VAULX EN VELIN</t>
  </si>
  <si>
    <t>FI-9820-9463</t>
  </si>
  <si>
    <t>1748||405||25204095||PTO posé||Intervention</t>
  </si>
  <si>
    <t>54  RUE DE BRUXELLES 69100 VILLEURBANNE</t>
  </si>
  <si>
    <t>A0056836DD</t>
  </si>
  <si>
    <t>1748||1741||25225034||Etape 2-3||Intervention</t>
  </si>
  <si>
    <t>56  RUE FLORIAN 69100 VILLEURBANNE</t>
  </si>
  <si>
    <t>FI-1619-8786</t>
  </si>
  <si>
    <t>1748||1741||25222834||Etape 2-3||Intervention</t>
  </si>
  <si>
    <t>ccincotta</t>
  </si>
  <si>
    <t>24  RUE ANTOINE DE SAINT EXUPERY 42530 SAINT GENEST LERPT</t>
  </si>
  <si>
    <t>42223SST</t>
  </si>
  <si>
    <t>FI-9839-4791</t>
  </si>
  <si>
    <t>42 Loire ZMD - Sud</t>
  </si>
  <si>
    <t>6234||1779||25219135||Fourreau à déboucher (extérieur)|| un pavillon avec fourreau bouché a l?éxtérieur c?est bouché entre l?arrivée du gagare et la chmabre intermediaire aiguille bloque a 11m de la chambre intermediaire et a 15m de l?arrivée du garage</t>
  </si>
  <si>
    <t>138  RUE DE LA RICHELANDIERE 42100 SAINT ETIENNE</t>
  </si>
  <si>
    <t>SAINT-ETIENNE</t>
  </si>
  <si>
    <t>FI-9838-7256</t>
  </si>
  <si>
    <t>1748||405||25218074||PTO posé||Intervention</t>
  </si>
  <si>
    <t>1  RUE DE SAVOIE 42800 RIVE DE GIER</t>
  </si>
  <si>
    <t>42186RIV</t>
  </si>
  <si>
    <t>FI-9839-4626</t>
  </si>
  <si>
    <t>1748||405||25220327||PTO posé||Intervention</t>
  </si>
  <si>
    <t>4  SQUARE DE LA BROSSE 42400 SAINT CHAMOND</t>
  </si>
  <si>
    <t>FI-9838-4154</t>
  </si>
  <si>
    <t>1748||405||25220730||PTO posé||Intervention</t>
  </si>
  <si>
    <t>42218TRA</t>
  </si>
  <si>
    <t>42044CHA</t>
  </si>
  <si>
    <t>cdakessany2</t>
  </si>
  <si>
    <t>16  AVENUE GEORGES FOUREAU 94420 LE PLESSIS TREVISE</t>
  </si>
  <si>
    <t>FI-1456-9115</t>
  </si>
  <si>
    <t>14199||405||25164446||PTO posé||HOTLINE RC:5032708 PTO :FI-1456-9115 Etage Abonne:Étage 3 PBO:PT 0656 Localisation PBO:RDC TR:TR 13 0440 Tube/Fibre:BLF/ROU Connecteur PM: SLOT2/L11 PM :PT 0262 Code décharge :B82024</t>
  </si>
  <si>
    <t>16  ALLEE LOUIS BREGUET 94310 ORLY</t>
  </si>
  <si>
    <t>FI-9838-7421</t>
  </si>
  <si>
    <t>1748||405||12177928||PTO posé||Intervention</t>
  </si>
  <si>
    <t>89  BOULEVARD DE STALINGRAD 94320 THIAIS</t>
  </si>
  <si>
    <t>94021CHY</t>
  </si>
  <si>
    <t>FI-7478-9055</t>
  </si>
  <si>
    <t>1748||1733||25218758||Freebox non reçue||Intervention</t>
  </si>
  <si>
    <t>7  DOMAINE DE CHATEAU GAILLARD 94700 MAISONS ALFORT</t>
  </si>
  <si>
    <t>FI-9838-4759</t>
  </si>
  <si>
    <t>1748||1741||25219232||Etape 2-3||Intervention</t>
  </si>
  <si>
    <t>19 B RUE PUCCINI 94400 VITRY SUR SEINE</t>
  </si>
  <si>
    <t>FI-9840-5197</t>
  </si>
  <si>
    <t>1962||1728||25222321||Pas de signal coté Free||Pas de signal côté free sur Mux plug : 8 Coupleur optique : FI-94081-0034-1</t>
  </si>
  <si>
    <t>17  BOULEVARD PABLO PICASSO 94000 CRETEIL</t>
  </si>
  <si>
    <t>PIN94</t>
  </si>
  <si>
    <t>FI-9843-1223</t>
  </si>
  <si>
    <t>9172||1786||21531455||Pas acces PM - Clé gardien||le tech appelle car il n a pas acces au local technique car le gardien est absent pendant le confinement, appel coupé</t>
  </si>
  <si>
    <t>1  RUE GEORGES BAUDELAIRE 94310 ORLY</t>
  </si>
  <si>
    <t>FI-9846-7765</t>
  </si>
  <si>
    <t>1748||1733||25226906||Freebox non reçue||Intervention</t>
  </si>
  <si>
    <t>11  RUE DE L AVENIR 94240 L HAY LES ROSES</t>
  </si>
  <si>
    <t>FI-9842-8627</t>
  </si>
  <si>
    <t>25  RUE GAY LUSSAC 94110 ARCUEIL</t>
  </si>
  <si>
    <t>FI-9848-8214</t>
  </si>
  <si>
    <t>1748||1790||25179857||Afficheur éteint||Intervention</t>
  </si>
  <si>
    <t>22  VOIE GREUZE 94400 VITRY SUR SEINE</t>
  </si>
  <si>
    <t>FI-FE50-65364</t>
  </si>
  <si>
    <t>3705||1757||25220229||Position Free non attribuée||La position Free n est pas attribuée.</t>
  </si>
  <si>
    <t>cgomez2</t>
  </si>
  <si>
    <t>163  AVENUE AMIRAL GUEPRATTE 83160 LA VALETTE DU VAR</t>
  </si>
  <si>
    <t>83137TSM</t>
  </si>
  <si>
    <t>FI-9810-4908</t>
  </si>
  <si>
    <t>1748||405||25196437||PTO posé||Intervention</t>
  </si>
  <si>
    <t>8  RUE DES CLEMATITES 83400 HYERES</t>
  </si>
  <si>
    <t>83069HY1</t>
  </si>
  <si>
    <t>ZM-1875-9521</t>
  </si>
  <si>
    <t>1748||405||2254706||PTO posé||Intervention</t>
  </si>
  <si>
    <t>655  AVENUE ANDRE DUPUY 83160 LA VALETTE DU VAR</t>
  </si>
  <si>
    <t>83062TGA</t>
  </si>
  <si>
    <t>FI-9829-2491</t>
  </si>
  <si>
    <t>1748||1733||25204514||Freebox non reçue||Intervention</t>
  </si>
  <si>
    <t>26  RUE EUGENIE 83400 HYERES</t>
  </si>
  <si>
    <t>ZM-2464-8195</t>
  </si>
  <si>
    <t>1748||405||25024063||PTO posé||Intervention</t>
  </si>
  <si>
    <t>285  CHEMIN DE LA PORTE SAINT JEAN 83400 HYERES</t>
  </si>
  <si>
    <t>ZM-0802-0056</t>
  </si>
  <si>
    <t>7524||1022||2152143||Client réalise les travaux||LE TECH INDIQUE QUE L ABONNER DOIT FAIRE INTERVENIR UN MAÇON POUR VÉRIFIÉ QUE LA GAINE QUI PASSE SOUS LA MAISON N EST PAS ÉCRASÉ.</t>
  </si>
  <si>
    <t>228  RUE COLONEL MOLL 83000 TOULON</t>
  </si>
  <si>
    <t>FI-9843-4908</t>
  </si>
  <si>
    <t>1748||1733||25223189||Freebox non reçue||Intervention</t>
  </si>
  <si>
    <t>167  BOULEVARD DOCTEUR AMOURETTI 83000 TOULON</t>
  </si>
  <si>
    <t>FI-7049-1289</t>
  </si>
  <si>
    <t>1748||1733||25227350||Freebox non reçue||Intervention</t>
  </si>
  <si>
    <t>206  RUE DE LA PISCINE 83130 LA GARDE</t>
  </si>
  <si>
    <t>ZM-1869-1046</t>
  </si>
  <si>
    <t>1748||405||560427||PTO posé||Intervention</t>
  </si>
  <si>
    <t>chngaguen</t>
  </si>
  <si>
    <t>dbelarbi</t>
  </si>
  <si>
    <t>21  RUE DE LA VOIE ROMAINE 31150 GAGNAC SUR GARONNE</t>
  </si>
  <si>
    <t>31293LES</t>
  </si>
  <si>
    <t>FI-8964-0012</t>
  </si>
  <si>
    <t>1748||405||25214889||PTO posé||Intervention</t>
  </si>
  <si>
    <t>13  RUE VINCENT D INDY 31170 TOURNEFEUILLE</t>
  </si>
  <si>
    <t>FI-2241-9551</t>
  </si>
  <si>
    <t>1748||405||25220334||PTO posé||Intervention</t>
  </si>
  <si>
    <t>37  RUE DU PRINTEMPS 31000 TOULOUSE</t>
  </si>
  <si>
    <t>FI-6730-0739</t>
  </si>
  <si>
    <t>14116||1733||25219721||Freebox non reçue||tech nous appelle pour box non reçu * ROP CONFORME LIVRAISON : Retard : situation d?urgence ou conditions météorologiques difficiles tech nous informe qu il n a pas fait son brassage car l abonné ne veut pas perdre son service chez orange tant que la box n est pas encore livrer DÉCHARGE : GUVDFR</t>
  </si>
  <si>
    <t>40 B CHEMIN DE LA SALVETAT 31770 COLOMIERS</t>
  </si>
  <si>
    <t>FI-9791-9404</t>
  </si>
  <si>
    <t>Longueur supplémentaire pavillon au-delà de 150m</t>
  </si>
  <si>
    <t>1748||405||980117||PTO posé||Intervention</t>
  </si>
  <si>
    <t>5  RUE DES MAGNOLIAS 31500 TOULOUSE</t>
  </si>
  <si>
    <t>FI-9843-1113</t>
  </si>
  <si>
    <t>14089||1743||25224100||Free (freebox)||Box non reçue: Livraison programmée lundi 30/03/2020</t>
  </si>
  <si>
    <t>16  RUE DES CHAMPS ELYSEES 31500 TOULOUSE</t>
  </si>
  <si>
    <t>FI-6710-6534</t>
  </si>
  <si>
    <t>14087||1733||25222632||Freebox non reçue||BOX NON REÇU</t>
  </si>
  <si>
    <t>dcisse2</t>
  </si>
  <si>
    <t>51  RUE MARX DORMOY 75018 PARIS</t>
  </si>
  <si>
    <t>FI-5417-9719</t>
  </si>
  <si>
    <t>1748||405||25153746||PTO posé||Intervention</t>
  </si>
  <si>
    <t>4 B RUE DE LA FRATERNITE 75019 PARIS</t>
  </si>
  <si>
    <t>FI-9821-4072</t>
  </si>
  <si>
    <t>4851||1728||25205219||Pas de signal coté Free||Tech m informe ne pas avoir de signal sur le connecteur 4.</t>
  </si>
  <si>
    <t>6  AVENUE CLAUDE VELLEFAUX 75010 PARIS</t>
  </si>
  <si>
    <t>FI-9826-5585</t>
  </si>
  <si>
    <t>1748||1733||25208263||Freebox non reçue||Intervention</t>
  </si>
  <si>
    <t>42  ALLEE DE LA MAIN FERME 93320 LES PAVILLONS SOUS BOIS</t>
  </si>
  <si>
    <t>ZM-1596-7611</t>
  </si>
  <si>
    <t>4638||407||25221333||Client absent||Le tech est devant chez l abonné mais aucune sonnette. Il appelle sur le portable, pas de réponse de l abonné. contre appel effectué, pas de réponse de l abonné. Un message lui a été laissé.</t>
  </si>
  <si>
    <t>207  RUE DE PARIS 93130 NOISY LE SEC</t>
  </si>
  <si>
    <t>FI-FE50-68656</t>
  </si>
  <si>
    <t>1748||405||25188250||PTO posé||Intervention</t>
  </si>
  <si>
    <t>162  RUE PAUL DE KOCK 93230 ROMAINVILLE</t>
  </si>
  <si>
    <t>FI-FE50-68646</t>
  </si>
  <si>
    <t>9171||1733||25218459||Freebox non reçue||TECH M INFORME QUE L ABONNÉE A PAS REÇU SA BOX</t>
  </si>
  <si>
    <t>89  RUE DE LA FOSSE AUX BERGERS 93250 VILLEMOMBLE</t>
  </si>
  <si>
    <t>93064RNY</t>
  </si>
  <si>
    <t>FI-9806-6529</t>
  </si>
  <si>
    <t>93 Rosny-sous-Bois ZMD</t>
  </si>
  <si>
    <t>1748||405||25191986||PTO posé||Intervention</t>
  </si>
  <si>
    <t>45 B AVENUE DE BOBIGNY 93130 NOISY LE SEC</t>
  </si>
  <si>
    <t>FI-9787-3556</t>
  </si>
  <si>
    <t>1748||405||25182541||PTO posé||Intervention</t>
  </si>
  <si>
    <t>dgenetet2</t>
  </si>
  <si>
    <t>2 B AVENUE DE LA LIBERATION 69330 MEYZIEU</t>
  </si>
  <si>
    <t>69282MEY</t>
  </si>
  <si>
    <t>ZM-2640-4301</t>
  </si>
  <si>
    <t>6576||1024||25121557||Autorisation du propriétaire||</t>
  </si>
  <si>
    <t>51  RUE EMILE ZOLA 69190 SAINT FONS</t>
  </si>
  <si>
    <t>69199SFO</t>
  </si>
  <si>
    <t>FI-9750-8246</t>
  </si>
  <si>
    <t>1748||405||25155325||PTO posé||Intervention</t>
  </si>
  <si>
    <t>150  RUE FRANCIS DE PRESSENSE 69100 VILLEURBANNE</t>
  </si>
  <si>
    <t>A002CA98B1</t>
  </si>
  <si>
    <t>Demande maj rop via HELPER / [2020-03-27 13:33:10][smatthiesen_adm]  
[PLP] 
Nouveau N° PTO : A002CA98B1 
Référence PM : D001202D16 
Référence câble vertical (nom du TR) : CIM_2 
Référence PBO : B001B8DB19 
Localisation PBO : RDC 
tube : ROU 
Bague tube : 3 
fibre : ROU 
Décharge : 20200327SMA01</t>
  </si>
  <si>
    <t>DEL69</t>
  </si>
  <si>
    <t>dhassani</t>
  </si>
  <si>
    <t>54 B RUE HENRI DECHAUD 42100 SAINT ETIENNE</t>
  </si>
  <si>
    <t>FI-9838-6420</t>
  </si>
  <si>
    <t>1748||405||25195647||PTO posé||Intervention</t>
  </si>
  <si>
    <t>4  RUE DE LA CONVENTION 42100 SAINT ETIENNE</t>
  </si>
  <si>
    <t>FI-9372-5841</t>
  </si>
  <si>
    <t>1748||405||21711926||PTO posé||Intervention</t>
  </si>
  <si>
    <t>42103LAG</t>
  </si>
  <si>
    <t>dmayimona</t>
  </si>
  <si>
    <t>8  PLACE DU MARCHE 69170 TARARE</t>
  </si>
  <si>
    <t>69243TAR</t>
  </si>
  <si>
    <t>FI-9768-2695</t>
  </si>
  <si>
    <t>69 Rhone ZMD - Tarare</t>
  </si>
  <si>
    <t>1748||405||16131034||PTO posé||Intervention</t>
  </si>
  <si>
    <t>69 Rhone ZMD - Sud</t>
  </si>
  <si>
    <t>dnait</t>
  </si>
  <si>
    <t>116  RUE DU PERE ROGER GUICHARDAN 73000 CHAMBERY</t>
  </si>
  <si>
    <t>73065ITA</t>
  </si>
  <si>
    <t>FI-9775-4657</t>
  </si>
  <si>
    <t>73 Savoie ZMD - Chambery</t>
  </si>
  <si>
    <t>1748||405||25177155||PTO posé||Intervention</t>
  </si>
  <si>
    <t>42  QUAI CHARLES ROISSARD 73000 CHAMBERY</t>
  </si>
  <si>
    <t>14116||407||25166596||Client absent||tech nous appelle pour signaler que le numéro disponible c est pour un autre client ça n a rien a voir avec notre client . contre appel NRP messagerie directement deux fois décharge : EKQ7WC</t>
  </si>
  <si>
    <t>40  RUE MOUXY DE LOCHE 73000 CHAMBERY</t>
  </si>
  <si>
    <t>FI-4427-6606</t>
  </si>
  <si>
    <t>1748||405||25210522||PTO posé||Intervention</t>
  </si>
  <si>
    <t>89  CHEMIN DE LA GUETTA 73290 LA MOTTE SERVOLEX</t>
  </si>
  <si>
    <t>73179MSL</t>
  </si>
  <si>
    <t>FI-9826-9754</t>
  </si>
  <si>
    <t>1748||405||25208312||PTO posé||Intervention</t>
  </si>
  <si>
    <t>14  FAUBOURG RECLUS 73000 CHAMBERY</t>
  </si>
  <si>
    <t>FI-1526-8858</t>
  </si>
  <si>
    <t>1965||1791||24357532||PTO existante avant intervention|| plp</t>
  </si>
  <si>
    <t>dnsimi</t>
  </si>
  <si>
    <t>4  RUE DES PRES 68118 HIRTZBACH</t>
  </si>
  <si>
    <t>NRO-68-052</t>
  </si>
  <si>
    <t>AL-52EG-JABS</t>
  </si>
  <si>
    <t>68 haut-Rhin RIP - Altkirch</t>
  </si>
  <si>
    <t>PTO raccordée avec synchro' , Technicien :dnsimi, Confirmation Raccordement avec synchro (2020-03-26 10:40:43)</t>
  </si>
  <si>
    <t>40  RUE DE WALHEIM 68130 WITTERSDORF</t>
  </si>
  <si>
    <t>AL-52EG-SAAX</t>
  </si>
  <si>
    <t>1748||405||19734788||PTO posé||Intervention</t>
  </si>
  <si>
    <t>34  RUE DES AULNES 68130 ALTKIRCH</t>
  </si>
  <si>
    <t>AL-52EG-HAAY</t>
  </si>
  <si>
    <t>1748||405||23576923||PTO posé||Intervention</t>
  </si>
  <si>
    <t>18  RUE DES PRES 68118 HIRTZBACH</t>
  </si>
  <si>
    <t>AL-52EG-JABV</t>
  </si>
  <si>
    <t>1748||405||25215029||PTO posé||Intervention</t>
  </si>
  <si>
    <t>NRO-68-049</t>
  </si>
  <si>
    <t>dpacheco</t>
  </si>
  <si>
    <t>9  RUE DE LA MACONNE 73000 BARBERAZ</t>
  </si>
  <si>
    <t>FI-9851-3800</t>
  </si>
  <si>
    <t>18764||405||25132288||PTO posé||</t>
  </si>
  <si>
    <t>18  CHEMIN DES RAYMONDS 73100 MOUXY</t>
  </si>
  <si>
    <t>73008AIX</t>
  </si>
  <si>
    <t>FI-9803-3199</t>
  </si>
  <si>
    <t>1748||405||25192636||PTO posé||Intervention</t>
  </si>
  <si>
    <t>381  ROUTE DE SAINT BALDOPH 73190 CHALLES LES EAUX</t>
  </si>
  <si>
    <t>FI-9731-6670</t>
  </si>
  <si>
    <t>14080||1022||9716799||Client réalise les travaux||Blocage de la trappe dans la partie privative jusqu à l intérieur chez l abonné/--/ Blocage entre la trappe chez l abonné -&gt; la chambre intermédiaire/--/ Pas de blocage entre la chambre intermédiaire -&gt; PBO/--/ L abonné compte faire des travaux d ici 3 semaine pour déboucher les fourreaux chez lui/--/</t>
  </si>
  <si>
    <t>280  AVENUE DU COMTE VERT 73000 CHAMBERY</t>
  </si>
  <si>
    <t>FI-9832-0673</t>
  </si>
  <si>
    <t>1748||405||25213236||PTO posé||Intervention</t>
  </si>
  <si>
    <t>902  ROUTE DE LA LABIAZ 73000 CHAMBERY</t>
  </si>
  <si>
    <t>FI-9615-3728</t>
  </si>
  <si>
    <t>11637||1022||17489561||Client réalise les travaux||DOIT METTRE A JOUR LE FOURREAU EN ARRIVÉ AU DOMICILE DATE DE RAPPEL SOUHAITÉ : 2020-04-27 11:59 Code décharge CA : W3YSRY</t>
  </si>
  <si>
    <t>104  RUE SOMMEILLER 73000 CHAMBERY</t>
  </si>
  <si>
    <t>FI-5378-6392</t>
  </si>
  <si>
    <t>14270||1791||25169778||PTO existante avant intervention||PTO: FI-5378-6392 PBO: PT 001822 Localisation PBO: ETG 2 Tube/Fibre: 02:BLF Raie:0 09:VER TR: TR 15 0771 PMT : PT 000841 Connecteur PM : Panneau Module Client#1/Connecteur F09 Code décharge : B821296</t>
  </si>
  <si>
    <t>46  ROUTE DE BARBY 73490 LA RAVOIRE</t>
  </si>
  <si>
    <t>dsemmache</t>
  </si>
  <si>
    <t>3  IMPASSE DES GLYCINES 57100 THIONVILLE</t>
  </si>
  <si>
    <t>57672BAL</t>
  </si>
  <si>
    <t>FI-9837-5398</t>
  </si>
  <si>
    <t>57  MOSELLE ZMD</t>
  </si>
  <si>
    <t>1748||1733||25215846||Freebox non reçue||Intervention</t>
  </si>
  <si>
    <t>3  RUE MERMOZ 57100 THIONVILLE</t>
  </si>
  <si>
    <t>FI-FE50-43022</t>
  </si>
  <si>
    <t>7812||1791||25194582||PTO existante avant intervention||Trouve prise sur place ( Nouveau locataire ) =&gt;</t>
  </si>
  <si>
    <t>24  BOUCLE DU POMMIER SAUVAGE 57100 THIONVILLE</t>
  </si>
  <si>
    <t>FI-FE50-44802</t>
  </si>
  <si>
    <t>15673||1729||25197104||PTO existante mais remplacée||Trouve prise sur place ( Pré cablé - Apt : 24 ) =&gt; Pas de PTO installé REF PTO : FI-FE50-44802 PBO :PT 006386 ; localisation:En chambre, 22 BOUCLE DU POMMIER SAUVAGE 57100 THIONVILLE TR/CIM :19 0302 Tube: BLF ; Fibre: BLA PMT:PT 0314 -- Tête#5/J06 Décharge :GPROD20200328MBO741 OI fermé le samedi</t>
  </si>
  <si>
    <t>2  RUE PILATRE DE ROZIER 57180 TERVILLE</t>
  </si>
  <si>
    <t>FI-9839-8443</t>
  </si>
  <si>
    <t>6850||1733||25218568||Freebox non reçue||plp deplace a la demande de l abonne PTO FI-9079-3692 PBO PT 002157 TR 16 0383 TUBE BLF FIBRE ROU PM PT 0390 TETE 1 CONNECTEUR K06 DECHARGE GPROD20200328ZRA2941 FREEBOX NON RECUS</t>
  </si>
  <si>
    <t>eaffre</t>
  </si>
  <si>
    <t>6  RUE DES FRERES LUMIERE 91080 EVRY COURCOURONNES</t>
  </si>
  <si>
    <t>ZM-1056-9405</t>
  </si>
  <si>
    <t>1748||405||25148028||PTO posé||Intervention</t>
  </si>
  <si>
    <t>20  ALLEE DE L ESPLANADE 91380 CHILLY MAZARIN</t>
  </si>
  <si>
    <t>MAZ91</t>
  </si>
  <si>
    <t>A0111B7640</t>
  </si>
  <si>
    <t>1748||413||25221400||Brassage effectué||Intervention</t>
  </si>
  <si>
    <t>3  RUE LAURENT LAVOISIER 91080 EVRY COURCOURONNES</t>
  </si>
  <si>
    <t>ZM-0920-6439</t>
  </si>
  <si>
    <t>1748||405||24456533||PTO posé||Intervention</t>
  </si>
  <si>
    <t>4  SQUARE CHARLES RICHET 91000 EVRY COURCOURONNES</t>
  </si>
  <si>
    <t>FI-9765-1125</t>
  </si>
  <si>
    <t>1748||1733||25170797||Freebox non reçue||Intervention</t>
  </si>
  <si>
    <t>53  CHEMIN DE LA JUSTICE 92290 CHATENAY MALABRY</t>
  </si>
  <si>
    <t>ALB91</t>
  </si>
  <si>
    <t>92011922-06-03</t>
  </si>
  <si>
    <t>91 Essonne ZTD</t>
  </si>
  <si>
    <t>1748||405||25216597||PTO posé||Intervention</t>
  </si>
  <si>
    <t>78  AVENUE DE LA DIVISION LECLERC 92160 ANTONY</t>
  </si>
  <si>
    <t>FI-9565-4372</t>
  </si>
  <si>
    <t>1748||405||25052227||PTO posé||Intervention</t>
  </si>
  <si>
    <t>18  GRANDE RUE CHARLES DE GAULLE 91250 SAINTRY SUR SEINE</t>
  </si>
  <si>
    <t>ebenhlima3</t>
  </si>
  <si>
    <t>8  AVENUE DE LA LIBERATION 42000 SAINT ETIENNE</t>
  </si>
  <si>
    <t>FI-9802-9338</t>
  </si>
  <si>
    <t>1748||405||25189455||PTO posé||Intervention</t>
  </si>
  <si>
    <t>7  RUE PAUL SIGNAC 42100 SAINT ETIENNE</t>
  </si>
  <si>
    <t>FI-9786-7033</t>
  </si>
  <si>
    <t>1748||405||25180884||PTO posé||Intervention</t>
  </si>
  <si>
    <t>2 A RUE DE NORMANDIE 42800 RIVE DE GIER</t>
  </si>
  <si>
    <t>FI-9803-0867</t>
  </si>
  <si>
    <t>1748||405||25184768||PTO posé||Intervention</t>
  </si>
  <si>
    <t>2  PLACE DE LAYAT 42700 FIRMINY</t>
  </si>
  <si>
    <t>FI-8917-0653</t>
  </si>
  <si>
    <t>1748||405||22447213||PTO posé||Intervention</t>
  </si>
  <si>
    <t>128 T RUE BERGSON 42000 SAINT ETIENNE</t>
  </si>
  <si>
    <t>FI-9786-9673</t>
  </si>
  <si>
    <t>1748||405||25184020||PTO posé||Intervention</t>
  </si>
  <si>
    <t>21  ALLEE EDOUARD LALO 42000 SAINT ETIENNE</t>
  </si>
  <si>
    <t>FI-9787-1521</t>
  </si>
  <si>
    <t>1748||405||25183708||PTO posé||Intervention</t>
  </si>
  <si>
    <t>8 B RUE GABRIEL PERI 42490 FRAISSES</t>
  </si>
  <si>
    <t>6050||1031||17900667||Rdv production en différé||-Abonné souhaite décaler le rdv a plus tard.</t>
  </si>
  <si>
    <t>1  RUE DES 2 AMIS 42000 SAINT ETIENNE</t>
  </si>
  <si>
    <t>FI-9790-0891</t>
  </si>
  <si>
    <t>21617TAL</t>
  </si>
  <si>
    <t>ecamelleri</t>
  </si>
  <si>
    <t>326  BOULEVARD DU REDON 13009 MARSEILLE</t>
  </si>
  <si>
    <t>RED13</t>
  </si>
  <si>
    <t>FI-2203-8984</t>
  </si>
  <si>
    <t>2020-03-27 09:13:52][habdoun_adm]    PTO NOK   'Pas acces PM - Clé syndic' , Technicien :ecamelleri, Commentaire : Débriefing : 06 - Blocage PM » Pas d Accès PM » Pas acces PM - Clé syndic Code décharge CA : IBDUCJ</t>
  </si>
  <si>
    <t>31  RUE GABRIEL AUDISIO 13014 MARSEILLE</t>
  </si>
  <si>
    <t>FI-9814-4816</t>
  </si>
  <si>
    <t>6  RUE FRANCOIS CANAC 13013 MARSEILLE</t>
  </si>
  <si>
    <t>FI-9837-4991</t>
  </si>
  <si>
    <t>1748||405||25216481||PTO posé||Intervention</t>
  </si>
  <si>
    <t>3  RUE DE RUFFI 13003 MARSEILLE</t>
  </si>
  <si>
    <t>FI-9838-6057</t>
  </si>
  <si>
    <t>11145||1031||19924408||Rdv production en différé||Abonné préfère reporté le RDV, COVID19</t>
  </si>
  <si>
    <t>0  LOTISSEMENT LES TOITS DE LA POUNCHE 13190 ALLAUCH</t>
  </si>
  <si>
    <t>13075PLA</t>
  </si>
  <si>
    <t>TP-7821793-1</t>
  </si>
  <si>
    <t>13537||1791||25205452||PTO existante avant intervention||Tech appel pour une plp Trouve prise sur place ( Changement d opérateur / SFR ) =&gt; REF PTO : CTP-7821793-1 PBO : BE-02 ; localisation: ETAGE 1 Tube: Rouge ; Fibre: Blanc PMT:SRO-BPI-6809560 B2-T2-MODULE-A CONNECTEUR 18 Décharge : RC2F08554D89</t>
  </si>
  <si>
    <t>8  ALLEE DES FAISANS 13013 MARSEILLE</t>
  </si>
  <si>
    <t>CTP-2063047-1</t>
  </si>
  <si>
    <t>2020-03-27 14:57:38][nhachem_adm]  
Tech m informe ne pas avoir de signal sur le Connecteur 2
Verticalité = OK / NOK
Continuité = OK / NOK
CAD : [CAD_PLA13_029_51_101]
Décalage : Non
Positions voisines via IW (en ZTD) ou vue carte (en ZMD) Freenautes synchronisent : NON</t>
  </si>
  <si>
    <t>7  RUE JEAN PRUNEL 13005 MARSEILLE</t>
  </si>
  <si>
    <t>FI-9833-0111</t>
  </si>
  <si>
    <t>11286||1016||25215254||Adresse erronée confirmée||·Commande passée au : 7 RUE JEAN PRUNEL 13005 MARSEILLE. ·Abonné habite au : 3 RUE JEAN PRUNEL 13005 MARSEILLE. Tech trouve une prise sans référence sur place, infra SFR. PM : SRO-BPI-1022770 / PBO : BE-01 ÉTAGE-2 / SOUDÉ SUR TUBE ROUGE FIBRE ROUGE.</t>
  </si>
  <si>
    <t>546  BOULEVARD MIREILLE LAUZE 13011 MARSEILLE</t>
  </si>
  <si>
    <t>ALL13</t>
  </si>
  <si>
    <t>FI-9826-5794</t>
  </si>
  <si>
    <t>[2020-03-28 12:42:47][CIRCET01]  
TH HLP-87-20200328-200910 PTO posée au salon, 40 m de câble, en apparent, kit fourni et scanné, soudure ok, PM soudé (confirmé par FREE par téléphone et par note). Pour clôture en racc ok sans cablâge, Cordialement,</t>
  </si>
  <si>
    <t>eiva</t>
  </si>
  <si>
    <t>8  CHEMIN DE MONTGAY 69270 FONTAINES SUR SAONE</t>
  </si>
  <si>
    <t>69034CAL</t>
  </si>
  <si>
    <t>FI-9002-8488</t>
  </si>
  <si>
    <t xml:space="preserve">69 Rhone ZMD - Nord </t>
  </si>
  <si>
    <t>11587||1779||15269037||Fourreau à déboucher (extérieur)||Technicien indique que les fourreaux sont bouchés du PBO en chambre jusqu au Poteau (aero_souterrain) L aiguille bloque a 4m de la chambre au poteau Poteau bloquer avec un panneau</t>
  </si>
  <si>
    <t>8  LIEU DIT CRET DE BARDONNANCHE 42580 LA TOUR EN JAREZ</t>
  </si>
  <si>
    <t>FI-4602-6596</t>
  </si>
  <si>
    <t>1748||405||25221683||PTO posé||Intervention</t>
  </si>
  <si>
    <t>8  IMPASSE DU CANAL 42700 FIRMINY</t>
  </si>
  <si>
    <t>FI-9842-4799</t>
  </si>
  <si>
    <t>4855||1024||20069762||Autorisation du propriétaire||Tech indique qu il fait l autorisation du propriétaire pour un percement en façade</t>
  </si>
  <si>
    <t>43  ROUTE DES GORGES 42240 SAINT PAUL EN CORNILLON</t>
  </si>
  <si>
    <t>FI-9485-3737</t>
  </si>
  <si>
    <t>9171||1779||8790405||Fourreau à déboucher (extérieur)||FOURREAU BOUCHE EXTÉRIEUR ENTRE LA CHAMBRE INTERMÉDIAIRE ET LE PBO L AIGUILLE DU TECH BLOC A 20 MÈTRE DE LA CHAMBRE INTERMÉDIAIRE</t>
  </si>
  <si>
    <t>eruiz2</t>
  </si>
  <si>
    <t>4  ALLEE DES MYOSOTIS 93330 NEUILLY SUR MARNE</t>
  </si>
  <si>
    <t>CTP-5999491-1</t>
  </si>
  <si>
    <t>11594||1725||25207935||Tube / Fibre HS||PAS DE CONTINUITÉ SUR LE TUBE ROUGE FIBRE VIOLET- PAS DE MUTATION POSSIBLE CAR PBO SATURÉ - DÉCHARGE: F9DT06</t>
  </si>
  <si>
    <t>61  RUE DE FONTENAY 93240 STAINS</t>
  </si>
  <si>
    <t>NER95</t>
  </si>
  <si>
    <t>ZM-2530-3080</t>
  </si>
  <si>
    <t>Câble vertical HS</t>
  </si>
  <si>
    <t>1877||1752||22496187||Câble vertical HS||[APPEL TECHNICIEN] - Pas de continuité sur la fibre jaune du tube rouge du PBO PBO-SRO-BPI-4610649. Pas de continuité sur la fibre violette qui est dispo.</t>
  </si>
  <si>
    <t>47  RUE DE MERLAN 93130 NOISY LE SEC</t>
  </si>
  <si>
    <t>Alerte en région suite raccordement sauvage / Dossier HOTLINE sans validation ROP. Le technicien devait rappeler le BOO: [2020-03-27 09:15:49][mzandronis_adm]  
PTO HOTLINE PBO:5597 1ER TR :160470 tube :BLF fibre:VER/ tube ROUGE fibre ROU/VER/VIO VA TESTER tube BLF fibre VERTE</t>
  </si>
  <si>
    <t>113  AVENUE DE LA DHUYS 93170 BAGNOLET</t>
  </si>
  <si>
    <t>FI-9803-7115</t>
  </si>
  <si>
    <t>11461||1775||25186273||Pas d Accès PM|| Technicien nous informe qu il n a pas pu avoir au PM car fermé à clé et avec un code.PM qui est dans un bâtiment voisin.</t>
  </si>
  <si>
    <t>etoure</t>
  </si>
  <si>
    <t>70  RUE DE LA FRATERNITE 93170 BAGNOLET</t>
  </si>
  <si>
    <t>FI-9837-9732</t>
  </si>
  <si>
    <t>1748||405||25182773||PTO posé||Intervention</t>
  </si>
  <si>
    <t>57  RUE HOCHE 93100 MONTREUIL</t>
  </si>
  <si>
    <t>FI-9682-5377</t>
  </si>
  <si>
    <t>11149||1023||4582821||Refuse tous travaux||2 perçage à faire chez l abonné, les meubles à déplacés : abo refuse les travaux. Code décharge CA : L0MDVL</t>
  </si>
  <si>
    <t>evandelvelde</t>
  </si>
  <si>
    <t>60  RUE DE WALHEIM 68130 WITTERSDORF</t>
  </si>
  <si>
    <t>AL-52EG-SAAY</t>
  </si>
  <si>
    <t>6850||1022||18433900||Client réalise les travaux||LE TECH M INDIQUE QUE LA GAINE QUI PART DI REGARD AU POTEAU BOUCHE A ENVIRON 4M ET A ENVIRON 20M EN PARTANT DU POTEAU IL N Y A QU UN SEUL POINT BLOQUANT LE POINT BLOQUANT EST SUR LE TERRAIN DE L ABONNE L ABONNE VA débloquer LA SITUATION ET SOUHAITE UN RAPPEL D ICI 2 SEMAINE</t>
  </si>
  <si>
    <t>94  RUE PRINCIPALE 68118 HIRTZBACH</t>
  </si>
  <si>
    <t>AL-52EG-JABL</t>
  </si>
  <si>
    <t>1748||405||17860578||PTO posé||Intervention</t>
  </si>
  <si>
    <t>18  RUE DU MOULIN 68130 WITTERSDORF</t>
  </si>
  <si>
    <t>AL-52EG-SABC</t>
  </si>
  <si>
    <t>1748||405||25219409||PTO posé||Intervention</t>
  </si>
  <si>
    <t>8  RUE DES VERGERS 68640 MUESPACH LE HAUT</t>
  </si>
  <si>
    <t>AL-49EE-BAAT</t>
  </si>
  <si>
    <t>1748||405||25158580||PTO posé||Intervention</t>
  </si>
  <si>
    <t>51  RUE DU MARECHAL JOFFRE 68640 WALDIGHOFEN</t>
  </si>
  <si>
    <t>AL-49EE-HAAE</t>
  </si>
  <si>
    <t>1748||405||24272585||PTO posé||Intervention</t>
  </si>
  <si>
    <t>NRO-68-051</t>
  </si>
  <si>
    <t>eyoldaser</t>
  </si>
  <si>
    <t>288  BOULEVARD GAMBETTA 69400 VILLEFRANCHE SUR SAONE</t>
  </si>
  <si>
    <t>69264VFC</t>
  </si>
  <si>
    <t>FI-9720-2138</t>
  </si>
  <si>
    <t>69 Rhone ZMD - Belleville</t>
  </si>
  <si>
    <t>1748||405||25146766||PTO posé||Intervention</t>
  </si>
  <si>
    <t>351  RUE JUSTIN GODART 69400 VILLEFRANCHE SUR SAONE</t>
  </si>
  <si>
    <t>FI-9831-5107</t>
  </si>
  <si>
    <t>1748||1733||25213675||Freebox non reçue||Intervention</t>
  </si>
  <si>
    <t>38 G BOULEVARD JOSEPH ROSSELLI 69220 BELLEVILLE EN BEAUJOLAIS</t>
  </si>
  <si>
    <t>69019BVE</t>
  </si>
  <si>
    <t>FI-9802-5862</t>
  </si>
  <si>
    <t>1748||405||25189070||PTO posé||Intervention</t>
  </si>
  <si>
    <t>fayad2</t>
  </si>
  <si>
    <t>NRO-25-025</t>
  </si>
  <si>
    <t>DOUB</t>
  </si>
  <si>
    <t>25 DOUBS RIP - Maiche</t>
  </si>
  <si>
    <t>fbelhout</t>
  </si>
  <si>
    <t>46  FAUBOURG NEZIN 73000 CHAMBERY</t>
  </si>
  <si>
    <t>FI-9803-3265</t>
  </si>
  <si>
    <t>6856||1716||25188104||Fourreaux bouchés||abonne va voir avec son propriétaire s il accepte apparent , aura la reponse d ici 3 semaines</t>
  </si>
  <si>
    <t>358  RUE DE GONRAT 73000 BASSENS</t>
  </si>
  <si>
    <t>FI-9410-7035</t>
  </si>
  <si>
    <t>1748||405||21984722||PTO posé||Intervention</t>
  </si>
  <si>
    <t>FBENJILALI</t>
  </si>
  <si>
    <t>3  PLACE NAVARRE 31500 TOULOUSE</t>
  </si>
  <si>
    <t>FI-9839-0347</t>
  </si>
  <si>
    <t>PTO raccordée avec synchro' , Technicien :FBENJILALI, Confirmation Raccordement avec synchro (2020-03-26 09:48:04)</t>
  </si>
  <si>
    <t>19  RUE DU GERS 31400 TOULOUSE</t>
  </si>
  <si>
    <t>CTP-5223202-1</t>
  </si>
  <si>
    <t>935||1729||25219593||PTO existante mais remplacée||PLP remplacée car coupée CTP-5223202-1 BE 01 au 01, abonné au 01 soudé sur rou/ver / blf/ver ancien bouygues bloc 1 module 1 lovage free A connecteur 03 AH2F08552712</t>
  </si>
  <si>
    <t>9  CHEMINEMENT EDGARD VARESE 31100 TOULOUSE</t>
  </si>
  <si>
    <t>FI-5569-5926</t>
  </si>
  <si>
    <t>11180||1787||25206354||Pas acces PM - Clé syndic||tech signale pas d accès au pm, les clés peuvent être demandées au syndic de l immeuble en prenant rendez vous sous 2 semaines d après le technicien. l abonné va tenté d obtenir un rendez-vous auprès de ce dernier</t>
  </si>
  <si>
    <t>36  RUE THEODORE LENOTRE 31500 TOULOUSE</t>
  </si>
  <si>
    <t>Alerte en région suite raccordement sauvage / Raccordement sauvage, le technicien devait recontacter le BOO avec les positions PM pour que la ROP puisse être validée: [2020-03-27 10:52:55][aelhachimi]  PLP OI injoignable// tek indique ne pas avoir la continuité sur la fibre blanche // tek invité a tester la continuité sr la fibre blanche du tube bleu// PBO:PT 005907// LOC:ETAGE 1// tube:BLF// fibre:BLA// TR 19 0149// PMT:PT 002268//</t>
  </si>
  <si>
    <t>113  RUE ACHILLE VIADIEU 31400 TOULOUSE</t>
  </si>
  <si>
    <t>FI-1582-5139</t>
  </si>
  <si>
    <t>9843||1791||25221511||PTO existante avant intervention|| PLP ETG ABO : Etage 01 PTO : FI-1582-5139 PBO : PT 0134 ETG PBO : Etage 01 CIM/TR : TR 07 0137 Tube : Rouge Fibre : Bleu Tête Client#/Connecteur : T1 / Connecteur 02 PMT : PT 0133 CAD : CAD_PLA31_005_20_48</t>
  </si>
  <si>
    <t>LAN31</t>
  </si>
  <si>
    <t>fbouzide</t>
  </si>
  <si>
    <t>110  RUE PETIT 75019 PARIS</t>
  </si>
  <si>
    <t>A002F8CB6A</t>
  </si>
  <si>
    <t>1748||413||25192149||Brassage effectué||Intervention</t>
  </si>
  <si>
    <t>24  RUE LUCIEN SAMPAIX 75010 PARIS</t>
  </si>
  <si>
    <t>A00304FFD1</t>
  </si>
  <si>
    <t>14210||1733||25186744||Freebox non reçue||TECH APPEL POUR SIGNAL QUE L ABONNÉ N A PAS RECU DE BOX .</t>
  </si>
  <si>
    <t>65  RUE DE L AQUEDUC 75010 PARIS</t>
  </si>
  <si>
    <t>FI-FE49-84674</t>
  </si>
  <si>
    <t>11605||1733||25131191||Freebox non reçue||</t>
  </si>
  <si>
    <t>204  AVENUE JEAN JAURES 75019 PARIS</t>
  </si>
  <si>
    <t>FI-FE50-46666</t>
  </si>
  <si>
    <t>020-03-30 09:52:16][grdv4gti_cfoy]    PostProd   'Demande nouveau RDV' , Commentaire : Nouveau RDV demandé
[2020-03-27 22:50:03][admintec]    PostProd   'PTO raccordée sans synchro' , Confirmation Raccordement sans synchro avec cablage (2020-03-27 14:20:23)
[2020-03-27 09:27:26][jdiercks_adm]    PostProd   'PTO raccordée sans cablâge au NRO' , Confirmation Raccordement sans synchro sans cablage
[2020-03-27 09:27:25][jdiercks_adm]    PTO RACCORDEE OK   'PTO raccordé' , Technicien :fbouzide, Commentaire : - 1ere connection : Raccordement sans synchro
[2020-03-27 09:27:25][jdiercks_adm]    PTO JRT OK   'Brassage effectué' , Technicien :fbouzide, Pas de commentaire
[2020-03-27 09:27:24][jdiercks_adm]    PTO SOUDEE OK   'Soudure effectuée' , Technicien :fbouzide, Pas de commentaire
[2020-03-27 09:27:24][jdiercks_adm]    PTO POSEE OK   'PTO posé' , Technicien :fbouzide, Pas de commentaire</t>
  </si>
  <si>
    <t>119  RUE MANIN 75019 PARIS</t>
  </si>
  <si>
    <t>A0039CD629</t>
  </si>
  <si>
    <t>[2020-03-27 10:19:21][iw3grdv]    PostProd   'PTO raccordée sans synchro' , Confirmation Raccordement sans synchro avec cablage (2015-07-13 14:44:22)</t>
  </si>
  <si>
    <t>7  RUE BLONDEL 75003 PARIS</t>
  </si>
  <si>
    <t>FI-1139-2545</t>
  </si>
  <si>
    <t>11143||1733||25204153||Freebox non reçue||Racco effectué mais l abonné n a pas reçu la Freebox Décharge : T1NH6W</t>
  </si>
  <si>
    <t>24  RUE DES GRAVILLIERS 75003 PARIS</t>
  </si>
  <si>
    <t>4811||1023||14588589||Refuse tous travaux||Fourreaux bouchés, l?apparent est possible , l abonné refuse cette solution , l abonné demande un (rdv expertise )</t>
  </si>
  <si>
    <t>6  BOULEVARD D INDOCHINE 75019 PARIS</t>
  </si>
  <si>
    <t>FI-9553-9983</t>
  </si>
  <si>
    <t>10403||1739||25029706||ERR80||</t>
  </si>
  <si>
    <t>143  AVENUE PARMENTIER 75010 PARIS</t>
  </si>
  <si>
    <t>FI-9831-8781</t>
  </si>
  <si>
    <t>147  AVENUE JEAN JAURES 75019 PARIS</t>
  </si>
  <si>
    <t>A0032150ED</t>
  </si>
  <si>
    <t>16  RUE ALIBERT 75010 PARIS</t>
  </si>
  <si>
    <t>A0111AA4F4</t>
  </si>
  <si>
    <t>[2020-03-28 15:26:34][CIRCET01]  
HLP-87-20200328-200928 pour demande de cloture en racc ok en attente de cablage Bonjour, concernant la RC 5051502 merci de cloturer ce dossier racc ok en attente de cablage PTO posée 22m de câble kit fourni et scanné box reçue pm soudé cordialement,</t>
  </si>
  <si>
    <t>NAT75</t>
  </si>
  <si>
    <t>fchergui</t>
  </si>
  <si>
    <t>1  RUE DE BOURGOGNE 42300 ROANNE</t>
  </si>
  <si>
    <t>42187JMA</t>
  </si>
  <si>
    <t>FI-9731-1852</t>
  </si>
  <si>
    <t>42 Loire ZMD - Roanne</t>
  </si>
  <si>
    <t>1748||405||25138604||PTO posé||Intervention</t>
  </si>
  <si>
    <t>fcivan</t>
  </si>
  <si>
    <t>301  RUE DU MACONNAIS 73000 CHAMBERY</t>
  </si>
  <si>
    <t>FI-9824-4322</t>
  </si>
  <si>
    <t>11180||1024||25164425||Autorisation du propriétaire||tech signale que fourreaux bouchés dans le logement et gaines inexistantes à l arrivée des branchements prises adsl, il propose alors de l apparent mais l abonnée souhaite avoir une autorisation du propriétaire</t>
  </si>
  <si>
    <t>131  RUE DE PUGNET 73000 CHAMBERY</t>
  </si>
  <si>
    <t>FI-9840-5516</t>
  </si>
  <si>
    <t>11656||1023||23477909||Refuse tous travaux||Fourreau bouché chez l abonné. la seule solution est de passer en apparent via des percements. l abonné refuse et il veut rester en ADSL. Contre appel : Il confirme</t>
  </si>
  <si>
    <t>fdalessio</t>
  </si>
  <si>
    <t>77  RUE DENIS PAPIN 26000 VALENCE</t>
  </si>
  <si>
    <t>26362VAC</t>
  </si>
  <si>
    <t>FI-9804-2241</t>
  </si>
  <si>
    <t>26 Drome ZMD - Valence</t>
  </si>
  <si>
    <t>1748||405||25193429||PTO posé||Intervention</t>
  </si>
  <si>
    <t>FI-FE50-44132</t>
  </si>
  <si>
    <t>11647||1733||25133323||Freebox non reçue||Freebox en relais UPS, fermé pendant confinement.</t>
  </si>
  <si>
    <t>31  RUE EUGENE DELACROIX 26300 BOURG DE PEAGE</t>
  </si>
  <si>
    <t>26281ROM</t>
  </si>
  <si>
    <t>FI-3520-6402</t>
  </si>
  <si>
    <t>15101||1733||25207022||Freebox non reçue||tec nous signal une fbx non recu ups:::Livraison reprogrammée:: décharge: OZHIG6</t>
  </si>
  <si>
    <t>26362VAF</t>
  </si>
  <si>
    <t>felaafif</t>
  </si>
  <si>
    <t>16  AVENUE MASSENA 78600 MAISONS LAFFITTE</t>
  </si>
  <si>
    <t>78586SAT</t>
  </si>
  <si>
    <t>FI-9828-5011</t>
  </si>
  <si>
    <t>78 Yvelines ZMD - Sart</t>
  </si>
  <si>
    <t>1748||405||25211184||PTO posé||Intervention</t>
  </si>
  <si>
    <t>41  AVENUE DE VERDUN 78290 CROISSY SUR SEINE</t>
  </si>
  <si>
    <t>78418MTS</t>
  </si>
  <si>
    <t>FI-1039-6935</t>
  </si>
  <si>
    <t>1748||405||25194313||PTO posé||Intervention</t>
  </si>
  <si>
    <t>1  RUE DE BUZENVAL 78420 CARRIERES SUR SEINE</t>
  </si>
  <si>
    <t>FI-1476-9765</t>
  </si>
  <si>
    <t>18765||1733||25190152||Freebox non reçue||PTO posé Freebox non reçu</t>
  </si>
  <si>
    <t>1  RUE LAMARTINE 78500 SARTROUVILLE</t>
  </si>
  <si>
    <t>FI-9827-1481</t>
  </si>
  <si>
    <t>1748||405||25210030||PTO posé||Intervention</t>
  </si>
  <si>
    <t>2  RUE BRUNIER BOURBON 78400 CHATOU</t>
  </si>
  <si>
    <t>FI-8422-6659</t>
  </si>
  <si>
    <t>1748||405||25207066||PTO posé||Intervention</t>
  </si>
  <si>
    <t>fhaddad</t>
  </si>
  <si>
    <t>46  RUE DU STADE 16400 LA COURONNE</t>
  </si>
  <si>
    <t>16113LCO</t>
  </si>
  <si>
    <t>FI-9845-3498</t>
  </si>
  <si>
    <t>16 Charente ZMD - Angouleme</t>
  </si>
  <si>
    <t>220  RUE DE LIMOGES 16000 ANGOULEME</t>
  </si>
  <si>
    <t>16154ESP</t>
  </si>
  <si>
    <t>FI-9842-4876</t>
  </si>
  <si>
    <t>1748||405||25224737||PTO posé||Intervention</t>
  </si>
  <si>
    <t>101  RUE DE MONTBRON 16000 ANGOULEME</t>
  </si>
  <si>
    <t>16015ROC</t>
  </si>
  <si>
    <t>FI-9848-7125</t>
  </si>
  <si>
    <t>9170||1733||25179595||Freebox non reçue||fbx non recus</t>
  </si>
  <si>
    <t>fissoufe</t>
  </si>
  <si>
    <t>30  CHEMIN DE COMBELIBERT 42800 RIVE DE GIER</t>
  </si>
  <si>
    <t>FI-9815-3275</t>
  </si>
  <si>
    <t>Abandon- Raccordement irréalisable</t>
  </si>
  <si>
    <t xml:space="preserve">2020-03-26 17:15:09][telbadri_adm]    DEMANDE ANNULATION COMMANDE   'Abandon- Raccordement irréalisable' , Commentaire : Tech app pour signaler que l intervention est impossible à réaliser // l abonné habite dans une maison entouré par un champs derrière un lotissement // le PBO qu on lui attribué est localisé une chambre de l autre côté en traversant l auto-route// c est un passage souterrain - aérien qui ne peut pas se faire voir la distance et même la complexité de tirer les câbles du poteau vers un autre poteau localisé à l autre bout de l auto-route // entre temps la Hauteur est trop importante et atteint les 10 m pour se raccorder sur le poteau// la seule solution c est de repasser la Commande sur l un des PBO du lotissement tout en réalisant une tranchée extérieur et une autre tranché à la charge de l abonné au niveau de son champs pour sortir vers la rue donnant sur le lotissement .
</t>
  </si>
  <si>
    <t>23  RUE DU BOIS D AVAIZE 42100 SAINT ETIENNE</t>
  </si>
  <si>
    <t>FI-9840-5428</t>
  </si>
  <si>
    <t>18212||405||25221650||PTO posé||</t>
  </si>
  <si>
    <t>Nacelle</t>
  </si>
  <si>
    <t>fmartin5</t>
  </si>
  <si>
    <t>18  AVENUE MARECHAL FOCH 69160 TASSIN LA DEMI LUNE</t>
  </si>
  <si>
    <t>FI-1239-0411</t>
  </si>
  <si>
    <t>6433||1729||25203072||PTO existante mais remplacée||PLP PTO: FI-1239-0411 PBO: 3500 2 ETG TR/CIM : 16 0265 TUBE/FIBRE:T BLF F ROU CONNECTEUR:4/07 PM: 2309 DECHARGE: GPROD20200326AJU311</t>
  </si>
  <si>
    <t>26  BOULEVARD DES PROVINCES 69110 SAINTE FOY LES LYON</t>
  </si>
  <si>
    <t>CHA69</t>
  </si>
  <si>
    <t>FI-9837-7620</t>
  </si>
  <si>
    <t>12523||413||25217765||Brassage effectué||</t>
  </si>
  <si>
    <t>23  RUE EMILE DUPORT 69009 LYON</t>
  </si>
  <si>
    <t>SPV69</t>
  </si>
  <si>
    <t>FI-4623-5398</t>
  </si>
  <si>
    <t>2020-03-26 12:08:04][lchorynski]    PostProd   'PTO raccordée sans synchro' , Confirmation Raccordement sans synchro avec cablage (2020-03-23 11:28:01)</t>
  </si>
  <si>
    <t>13  GRANDE RUE DE VAISE 69009 LYON</t>
  </si>
  <si>
    <t>FI-9786-9849</t>
  </si>
  <si>
    <t>11587||1022||20229457||Client réalise les travaux||Technicien indique que le syndic ne veut pas d apparent et sont entrain de réaliser les travaux pour installer des fourreaux. Ils auront fini dans 1mois</t>
  </si>
  <si>
    <t>23  RUE DE LA FRATERNELLE 69009 LYON</t>
  </si>
  <si>
    <t>2020-03-27 17:03:25][CIRCET01]  
Le technicien a contacté la CA free pour utilise son droit de retrait suite au Covid-19.Ils n ont pas généré un code décharge mais ont laissé une note : [2020-03-27 10:44:24][sgalant_adm] Mis a jour du RV ne passe pas sur GRDV. Note d information concernant le retrait du tech pour raison sanitaire. Pour clôture. TH: HLP-87-20200327-200834
[2020-03-27 10:44:24][sgalant_adm]  
Mis a jour du RV ne passe pas sur GRDV.Note d information concernant le retrait du tech pour raison sanitaire.</t>
  </si>
  <si>
    <t>23  RUE BOURGET 69009 LYON</t>
  </si>
  <si>
    <t>A005A6A6FE</t>
  </si>
  <si>
    <t>1748||413||25166545||Brassage effectué||Intervention</t>
  </si>
  <si>
    <t>fmezioudene</t>
  </si>
  <si>
    <t>94    GRAND RUE 86000 POITIERS</t>
  </si>
  <si>
    <t>FI-9787-1609</t>
  </si>
  <si>
    <t>14080||407||25180991||Client absent||Le technicien m informe que l abonnée est absent</t>
  </si>
  <si>
    <t>fmotinso</t>
  </si>
  <si>
    <t>25  RUE DU CHEMIN VERT 75011 PARIS</t>
  </si>
  <si>
    <t>A006E538AC</t>
  </si>
  <si>
    <t>2020-03-26 09:59:21][iw3grdv]    PTO NOK   'Freebox non reçue' , Technicien :fmotinso, Commentaire : Intervention</t>
  </si>
  <si>
    <t>1  ALLEE DES CARDINOUX 75019 PARIS</t>
  </si>
  <si>
    <t>FI-3350-9344</t>
  </si>
  <si>
    <t>1748||1741||25175768||Etape 2-3||Intervention</t>
  </si>
  <si>
    <t>20  QUAI DE LA MARNE 75019 PARIS</t>
  </si>
  <si>
    <t>FI-9814-1890</t>
  </si>
  <si>
    <t>6576||1733||25199271||Freebox non reçue||</t>
  </si>
  <si>
    <t>56  RUE DE PARADIS 75010 PARIS</t>
  </si>
  <si>
    <t>FI-9815-3990</t>
  </si>
  <si>
    <t>9165||1748||25202615||Position ou tiroir free hs/absent||TECH M INDIQUE TIROIR FREE ABSENT</t>
  </si>
  <si>
    <t>39  RUE RAYMOND LEFEBVRE 93170 BAGNOLET</t>
  </si>
  <si>
    <t>FI-9317-1034</t>
  </si>
  <si>
    <t>11153||1728||19994661||Pas de signal coté Free||</t>
  </si>
  <si>
    <t>84  AVENUE RASPAIL 93170 BAGNOLET</t>
  </si>
  <si>
    <t>CTP-2370751-1</t>
  </si>
  <si>
    <t xml:space="preserve">2020-03-27 15:25:17][adumas_adm]    PTO NOK   'Pas acces PM - Clé gardien' , Technicien :fmotinso, Commentaire : Le technicien informe qu il n a pas accès au PM situé au sous-sol (Parking) du bâtiment 44.
Le gardien est absent il sera présent de 17h à 19h
</t>
  </si>
  <si>
    <t>fnicastro</t>
  </si>
  <si>
    <t>1  RUE FRANCOIS TRUFFAUT 69800 SAINT PRIEST</t>
  </si>
  <si>
    <t>CTP-7916529-1</t>
  </si>
  <si>
    <t>1748||405||25207057||PTO posé||Intervention</t>
  </si>
  <si>
    <t>14  BOULEVARD DES ROSES 69800 SAINT PRIEST</t>
  </si>
  <si>
    <t>CTP-6747318-1</t>
  </si>
  <si>
    <t>[2020-03-31 13:12:21][CIRCET]  
Synchro nok car freebox non reçue: Type de matériel V6 Date de préparation 2020-03-24 00:00:00 Date d envoi 2020-03-25 00:00:00</t>
  </si>
  <si>
    <t>4  RUE FRANCOIS MANSART 69800 SAINT PRIEST</t>
  </si>
  <si>
    <t>CTP-4201109-1</t>
  </si>
  <si>
    <t>1748||405||25205367||PTO posé||Intervention</t>
  </si>
  <si>
    <t>165  AVENUE JEAN JAURES 69150 DECINES CHARPIEU</t>
  </si>
  <si>
    <t>69275DEC</t>
  </si>
  <si>
    <t>FI-8799-9483</t>
  </si>
  <si>
    <t>11143||1729||25121847||PTO existante mais remplacée||Tech souhaite déclarer une PLP Trouve prise sur place : OUI ( Nouveau locataire / Pré cablé - Apt : 113 ) =&gt; Commande passée au bat B et l abonné habite le bat A &gt;&gt;&gt; mutation acceptée par OI REF PTO : FI-8799-9483 PBO : PT 001804 ETAGE PBO : RDC TR/CIM : 19 0166 PM : FI-69275-000R PMT : PT 000463 Adresse PM : 182 AVENUE JEAN JAURES 69150 DECINES CHARPIEU CAD : LNP_FI-69275-000R_69275DEC_00 Soudure : Tube BLEU fonc // Fibre BLEUE fonce Position PM : Tête 2 / C02 Décharge : B821003</t>
  </si>
  <si>
    <t>3  RUE JEAN JAURES 69330 MEYZIEU</t>
  </si>
  <si>
    <t>ZM-1299-0241</t>
  </si>
  <si>
    <t>1963||1750||25224334||Défaut de verticalité (immeuble)||Technicien indique qu il y a pas de continuité entre le PB et PM pour le tube rouge fibre verte et le tech a testé également les fibres violette et blanche et il y a pas de continuité non plus et pas d autres tubes sur le pbo</t>
  </si>
  <si>
    <t>12  AVENUE CHARLES DE GAULLE 69800 SAINT PRIEST</t>
  </si>
  <si>
    <t>ZM-0071-0391</t>
  </si>
  <si>
    <t>7812||1729||25228017||PTO existante mais remplacée||Trouve prise sur place ( Nouveau locataire ) =&gt;</t>
  </si>
  <si>
    <t>folner</t>
  </si>
  <si>
    <t>POI92</t>
  </si>
  <si>
    <t>92 Boulogne-Billancourt (Ouest)</t>
  </si>
  <si>
    <t>MOU92</t>
  </si>
  <si>
    <t>fsalhi</t>
  </si>
  <si>
    <t>32  RUE PIERRE BROSSOLETTE 38400 SAINT MARTIN D HERES</t>
  </si>
  <si>
    <t>FI-9837-8258</t>
  </si>
  <si>
    <t>1748||405||25217854||PTO posé||Intervention</t>
  </si>
  <si>
    <t>6  IMPASSE ALBERT SAMAIN 38400 SAINT MARTIN D HERES</t>
  </si>
  <si>
    <t>38421WMH</t>
  </si>
  <si>
    <t>FI-9837-4595</t>
  </si>
  <si>
    <t>1748||1733||25216258||Freebox non reçue||Intervention</t>
  </si>
  <si>
    <t>4  RUE MODIGLIANI 38400 SAINT MARTIN D HERES</t>
  </si>
  <si>
    <t>FI-9837-8115</t>
  </si>
  <si>
    <t>1748||405||25217133||PTO posé||Intervention</t>
  </si>
  <si>
    <t>6  RUE BRESSIEUX 38000 GRENOBLE</t>
  </si>
  <si>
    <t>FI-9826-8467</t>
  </si>
  <si>
    <t>Abonnement Free FIBRE en double</t>
  </si>
  <si>
    <t>[2020-03-27 08:17:20][kihdina_adm]    ECHEC RDV   'Abonnement Free FIBRE en double' , Commentaire : l abonné a souscrit à 2 abonnements par erreur/ contre appel: abonné confirme la 2eme box est restitué</t>
  </si>
  <si>
    <t>38179GIE</t>
  </si>
  <si>
    <t>PAYS DE LA LOIRE</t>
  </si>
  <si>
    <t>fseka</t>
  </si>
  <si>
    <t>72 Sarthe ZMD - Le Mans</t>
  </si>
  <si>
    <t>Abandon- adresse non eligible</t>
  </si>
  <si>
    <t>72181PAS</t>
  </si>
  <si>
    <t>ftandian2</t>
  </si>
  <si>
    <t>37  RUE DU LANGUEDOC 31000 TOULOUSE</t>
  </si>
  <si>
    <t>CAR31</t>
  </si>
  <si>
    <t>FI-9813-9327</t>
  </si>
  <si>
    <t>1748||1733||25198814||Freebox non reçue||Intervention</t>
  </si>
  <si>
    <t>141  CHEMIN DES GRAVETTES 31860 LABARTHE SUR LEZE</t>
  </si>
  <si>
    <t>NRO-31-195</t>
  </si>
  <si>
    <t>HG-9511-9AFV</t>
  </si>
  <si>
    <t>FI31</t>
  </si>
  <si>
    <t>31  HAUTE-GARONNE RIP - Seysses</t>
  </si>
  <si>
    <t>1748||405||584584||PTO posé||Intervention</t>
  </si>
  <si>
    <t>20  AVENUE DES RAISINS 31470 FONSORBES</t>
  </si>
  <si>
    <t>NRO-31-163</t>
  </si>
  <si>
    <t>HG-6346-1ANC</t>
  </si>
  <si>
    <t>4  ALLEE DE LA POLYNESIE 31750 ESCALQUENS</t>
  </si>
  <si>
    <t>NRO-31-164</t>
  </si>
  <si>
    <t>HG-6448-3AFT</t>
  </si>
  <si>
    <t>31 Haute-Garonne RIP - Labege</t>
  </si>
  <si>
    <t>1748||405||21430812||PTO posé||Intervention</t>
  </si>
  <si>
    <t>8  IMPASSE BEAUSSANG 31600 SAUBENS</t>
  </si>
  <si>
    <t>HG-9511-6ANF</t>
  </si>
  <si>
    <t>1748||405||10173870||PTO posé||Intervention</t>
  </si>
  <si>
    <t>gajavon</t>
  </si>
  <si>
    <t>2  PLACE CEZANNE 91380 CHILLY MAZARIN</t>
  </si>
  <si>
    <t>BLE91</t>
  </si>
  <si>
    <t>A010910419</t>
  </si>
  <si>
    <t>1748||1733||25220065||Freebox non reçue||Intervention</t>
  </si>
  <si>
    <t>6  RUE DU LAVOIR 92290 CHATENAY MALABRY</t>
  </si>
  <si>
    <t>92014746-05-06</t>
  </si>
  <si>
    <t>Confirmation Raccordement avec synchro (2020-03-26 14:01:11)</t>
  </si>
  <si>
    <t>1  SQUARE DES MUSES 91380 CHILLY MAZARIN</t>
  </si>
  <si>
    <t>A0111B6ADC</t>
  </si>
  <si>
    <t>5  RUE DE L EGALITE 92290 CHATENAY MALABRY</t>
  </si>
  <si>
    <t>[2020-03-26 18:54:02][cgimet]    ECHEC RDV   'Rdv production en différé' , Commentaire : Suite inquiétude coronavirus Contre appel effectué et abo à bien refusé le RDV. abo refuse le rdv et préfère garder SFR en attendant. Code décharge CA : 70FW8X</t>
  </si>
  <si>
    <t>33  RESIDENCE LE BOSQUET 91940 LES ULIS</t>
  </si>
  <si>
    <t>BOU91</t>
  </si>
  <si>
    <t>FI-9786-8837</t>
  </si>
  <si>
    <t>2020-03-31 05:53:00][admintec]    PTO NOK   'Afficheur éteint' , Technicien :gajavon, RDV (Non cloture) CA:: Etat freebox ?::2903 - Freebox éteinte</t>
  </si>
  <si>
    <t>33  RESIDENCE LES HAUTES PLAINES 91940 LES ULIS</t>
  </si>
  <si>
    <t>A01067262C</t>
  </si>
  <si>
    <t>1  RUE RODIN 91380 CHILLY MAZARIN</t>
  </si>
  <si>
    <t>A010ADE5DD</t>
  </si>
  <si>
    <t>1748||1733||25221317||Freebox non reçue||Intervention</t>
  </si>
  <si>
    <t>PM introuvable</t>
  </si>
  <si>
    <t>gdiego</t>
  </si>
  <si>
    <t>gdjemel</t>
  </si>
  <si>
    <t>20  RUE JACQUES ET GABRIEL AZAIS 34500 BEZIERS</t>
  </si>
  <si>
    <t>34032LOR</t>
  </si>
  <si>
    <t>FI-8062-8119</t>
  </si>
  <si>
    <t>34  HERAULT ZMD - Beziers</t>
  </si>
  <si>
    <t>1748||405||25199321||PTO posé||Intervention</t>
  </si>
  <si>
    <t>26  IMPASSE DES JUJUBIERS 34500 BEZIERS</t>
  </si>
  <si>
    <t>34032MOU</t>
  </si>
  <si>
    <t>FI-9827-3967</t>
  </si>
  <si>
    <t>1748||405||25210724||PTO posé||Intervention</t>
  </si>
  <si>
    <t>18  RUE MARCELLIN ALBERT 34760 BOUJAN SUR LIBRON</t>
  </si>
  <si>
    <t>FI-FE50-22474</t>
  </si>
  <si>
    <t>1748||405||25155895||PTO posé||Intervention</t>
  </si>
  <si>
    <t>234  RUE DU PALMIER DATTIER 34500 BEZIERS</t>
  </si>
  <si>
    <t>FI-9461-7061</t>
  </si>
  <si>
    <t>1748||1733||25221742||Freebox non reçue||Intervention</t>
  </si>
  <si>
    <t>237  RUE DES REFORMES 34500 BEZIERS</t>
  </si>
  <si>
    <t>34032RIQ</t>
  </si>
  <si>
    <t>FI-9838-9357</t>
  </si>
  <si>
    <t>1748||405||15580169||PTO posé||Intervention</t>
  </si>
  <si>
    <t>13  RUE SERGE GAINSBOURG 34410 SAUVIAN</t>
  </si>
  <si>
    <t>34299SER</t>
  </si>
  <si>
    <t>FI-9838-9368</t>
  </si>
  <si>
    <t>1748||405||25219762||PTO posé||Intervention</t>
  </si>
  <si>
    <t>gniang</t>
  </si>
  <si>
    <t>0  ALLEE DENISE SOLEILBEAU 13500 MARTIGUES</t>
  </si>
  <si>
    <t>13056MFE</t>
  </si>
  <si>
    <t>FI-9789-6942</t>
  </si>
  <si>
    <t>13 Bouches-du-Rhone ZMD - F-S-M</t>
  </si>
  <si>
    <t>6429||1792||25115892||Pas d accès PBO||Le tech nous informe que le PBO est dans un placard technique, il faudrait des cles mais le gardien ne travail pas La cliente va faire le necessaire pour le prochain RDV</t>
  </si>
  <si>
    <t>5  AVENUE GEORGES BRAQUE 13500 MARTIGUES</t>
  </si>
  <si>
    <t>15673||1016||25127420||Adresse erronée confirmée||0 AVENUE GEORGES BRAQUE 13500 MARTIGUES</t>
  </si>
  <si>
    <t>0  BOULEVARD DES CAPUCINS 13500 MARTIGUES</t>
  </si>
  <si>
    <t>FI-9792-0570</t>
  </si>
  <si>
    <t>13544||407||24462290||Client absent||Débriefing : 01 - Blocage client » Client absen Abo NRP Code décharge CA : 42JXTX</t>
  </si>
  <si>
    <t>0  BOULEVARD FREDERIC CHOPIN 13110 PORT DE BOUC</t>
  </si>
  <si>
    <t>13077PDB</t>
  </si>
  <si>
    <t>ZM-3253-6306</t>
  </si>
  <si>
    <t>1748||405||17187817||PTO posé||Intervention</t>
  </si>
  <si>
    <t>13  RUE DE COPENHAGUE 13300 SALON DE PROVENCE</t>
  </si>
  <si>
    <t>13103SA2</t>
  </si>
  <si>
    <t>FI-9831-8935</t>
  </si>
  <si>
    <t>13 Bouches-du-Rhone ZMD - Salon</t>
  </si>
  <si>
    <t>1748||405||25212340||PTO posé||Intervention</t>
  </si>
  <si>
    <t>206  BOULEVARD DES CAPUCINS 13300 SALON DE PROVENCE</t>
  </si>
  <si>
    <t>FI-8694-5342</t>
  </si>
  <si>
    <t>1748||405||25224631||PTO posé||Intervention</t>
  </si>
  <si>
    <t>60  RUE DE L EGALITE 13980 ALLEINS</t>
  </si>
  <si>
    <t>13003AES</t>
  </si>
  <si>
    <t>FI-9843-0178</t>
  </si>
  <si>
    <t>4191||1022||20946116||Client réalise les travaux||[APPEL TECH] Le technicien déclare =&gt; me dit qu il y a un grand meuble qu il faut déplacer dans le logement de notre FREENAUTE, car les prises téléphoniques sont derrières donc inaccessibles et notre FREENAUTE souhaite que la prise PTO soit installée au même niveau / endroit que les autres</t>
  </si>
  <si>
    <t>13056JON</t>
  </si>
  <si>
    <t>gnouissi</t>
  </si>
  <si>
    <t>21  RUE DE LA PIERRE PLASTIQUE 86000 POITIERS</t>
  </si>
  <si>
    <t>FI-9848-9567</t>
  </si>
  <si>
    <t>1748||405||25181440||PTO posé||Intervention</t>
  </si>
  <si>
    <t>gostells</t>
  </si>
  <si>
    <t>15  RUE AUGER 13004 MARSEILLE</t>
  </si>
  <si>
    <t>FI-5699-2155</t>
  </si>
  <si>
    <t>11638||1791||25188693||PTO existante avant intervention||</t>
  </si>
  <si>
    <t>43  BOULEVARD DU SABLIER 13008 MARSEILLE</t>
  </si>
  <si>
    <t>FI-FE50-63898</t>
  </si>
  <si>
    <t>1748||405||25203572||PTO posé||Intervention</t>
  </si>
  <si>
    <t>1  TRAVERSE DE LA MADRAGUE 13002 MARSEILLE</t>
  </si>
  <si>
    <t>11151||1016||25183903||Adresse erronée confirmée||Voici la bonne adresse: 1A TRAVERSE DE LA MADRAGUE résidence le vieux moulin bâtiment C AU RDC 13002 MARSEILLE Merci.</t>
  </si>
  <si>
    <t>11  RUE DE LA GUADELOUPE 13006 MARSEILLE</t>
  </si>
  <si>
    <t>CTP-1983725-1</t>
  </si>
  <si>
    <t>14128||1728||25169472||Pas de signal coté Free||tek a laissé la jarretière de SFR pour que l AB ne soit pas coupé des services// TECH INDIQUE NE PAS TROUVER DE SIGNAL SUR LE COUPLEUR CP_SRO-BPI-1017394_01 Connecteur 1// [CAD_PLA13_011_56_431]--&gt;[rouge, 1 bagues]--&gt;[rouge]</t>
  </si>
  <si>
    <t>62  AVENUE DU 24 AVRIL 1915 13012 MARSEILLE</t>
  </si>
  <si>
    <t>FI-FE50-62042</t>
  </si>
  <si>
    <t>11627||1733||25216384||Freebox non reçue||PLP APP 406 REF PRISE FI-FE50-62042 PB 002262 ETAGE 4 PMT 002048 TR 19 0068 TUBE ROSE /// PM TETE 1 CONN 45 GPROD20200327BDA1341</t>
  </si>
  <si>
    <t>13  AVENUE JULES FERRY 13220 CHATEAUNEUF LES MARTIGUES</t>
  </si>
  <si>
    <t>13054MAR</t>
  </si>
  <si>
    <t>ZM-0380-9443</t>
  </si>
  <si>
    <t>13 Bouches-du-Rhone ZMD - Sud Ouest</t>
  </si>
  <si>
    <t>6578||1728||25187502||Pas de signal coté Free||PAS DE SIGNAL SUR LE CONNECTEUR 04 COTÉ FREE BRK0006-11-1 ([2/1/2] Baie passive F2-1 6/H/6 vers Baie active FREE-1 sur slot 2 port physique 10)</t>
  </si>
  <si>
    <t>23  AVENUE DES SALYENS 13127 VITROLLES</t>
  </si>
  <si>
    <t>13117VIT</t>
  </si>
  <si>
    <t>FI-1518-7469</t>
  </si>
  <si>
    <t>17046||1791||25139816||PTO existante avant intervention|| FI-1518-7469 PT 2047 / 1 TR 16 0112 Tube rouge Fibre Violette T3, J07 GPROD20200328JZA1021</t>
  </si>
  <si>
    <t>0  RUE RENE SEYSSAUD 13127 VITROLLES</t>
  </si>
  <si>
    <t>6050||1016||25187952||Adresse erronée confirmée|| Le technicien indique une incohérence terrain. Justificatif de domicile inséré.</t>
  </si>
  <si>
    <t>10  RUE AUGUSTE RENOIR 13700 MARIGNANE</t>
  </si>
  <si>
    <t>7524||1025||25225199||DEMANDE ANNULATION COMMANDE||LE TECH INDIQUE QUE LES ABONNER LOUE UN LOGEMENT AU FOND DU JARDIN , LES PROPIÉTAIRES REFUSE L?INSTALLATION , APRES VERIFICATIONS SUR SIEBEL UNE SEUL BOITE AU LETTRE A L ADRESSE. Nombre de BAL 1 Nombre de lignes FT 1 (Pro: 0)</t>
  </si>
  <si>
    <t>13021CAR</t>
  </si>
  <si>
    <t>gpetitfrere2</t>
  </si>
  <si>
    <t>8  RUE DE LA REUNION 94270 LE KREMLIN BICETRE</t>
  </si>
  <si>
    <t>FI-9837-9644</t>
  </si>
  <si>
    <t>14135||1757||25181865||Position Free non attribuée||position Free non attribué le tech a brancher le client sur le connecteur 24 coté free et y a un seul coupleur</t>
  </si>
  <si>
    <t>4  PROMENADE DU CANAL 94410 SAINT MAURICE</t>
  </si>
  <si>
    <t>FI-9802-7545</t>
  </si>
  <si>
    <t>6846||407||25190580||Client absent||Le tech signale que l abonné ne répond pas, celui-ci semble absent.</t>
  </si>
  <si>
    <t>FRA94</t>
  </si>
  <si>
    <t>gsalimina</t>
  </si>
  <si>
    <t>gsarr</t>
  </si>
  <si>
    <t>ZM-3225-5839</t>
  </si>
  <si>
    <t>6435||1729||25169146||PTO existante mais remplacée||</t>
  </si>
  <si>
    <t>habbadi</t>
  </si>
  <si>
    <t>139  BOULEVARD DE LA MADELEINE 06000 NICE</t>
  </si>
  <si>
    <t>FI-9837-7829</t>
  </si>
  <si>
    <t>1748||405||25217144||PTO posé||Intervention</t>
  </si>
  <si>
    <t>5  AVENUE DE LA LANTERNE 06200 NICE</t>
  </si>
  <si>
    <t>FI-9838-5958</t>
  </si>
  <si>
    <t>1748||1733||25220949||Freebox non reçue||Intervention</t>
  </si>
  <si>
    <t>231  AVENUE JEAN AICARD 06700 SAINT LAURENT DU VAR</t>
  </si>
  <si>
    <t>FI-9843-0211</t>
  </si>
  <si>
    <t>1748||405||25223511||PTO posé||Intervention</t>
  </si>
  <si>
    <t>295  CHEMIN DE LA SOUQUEE 06480 LA COLLE SUR LOUP</t>
  </si>
  <si>
    <t>06044COL</t>
  </si>
  <si>
    <t>ZM-1110-4522</t>
  </si>
  <si>
    <t>PLP_Façade</t>
  </si>
  <si>
    <t>14089||1729||25209278||PTO existante mais remplacée||PLP déplacée</t>
  </si>
  <si>
    <t>1001  AVENUE DE LA BATTERIE 06270 VILLENEUVE LOUBET</t>
  </si>
  <si>
    <t>06027CAG</t>
  </si>
  <si>
    <t>FI-9843-1520</t>
  </si>
  <si>
    <t>1748||405||25194943||PTO posé||Intervention</t>
  </si>
  <si>
    <t>hainine</t>
  </si>
  <si>
    <t>9  RUE DU PIC DU MIDI 65100 LOURDES</t>
  </si>
  <si>
    <t>65286LOU</t>
  </si>
  <si>
    <t>65 Hautes-Pyrenees ZMD - Lourdes</t>
  </si>
  <si>
    <t>Nacelle +  Autre dispositif sécurisé</t>
  </si>
  <si>
    <t>[2020-03-27 15:11:51][sbenmeddah_adm]    PTO NOK   'Nacelle + Autre dispositif sécurisé' , Technicien :hainine, Commentaire : tech m indique que le passage de câble est trop haut il faut une grande nacelle + être 2 personnes WOMQLF</t>
  </si>
  <si>
    <t>11  RUE LOU REYEN 65600 SEMEAC</t>
  </si>
  <si>
    <t>65047ALA</t>
  </si>
  <si>
    <t>FI-9848-7741</t>
  </si>
  <si>
    <t xml:space="preserve">65 Hautes-Pyrenees ZMD - Tarbes  </t>
  </si>
  <si>
    <t>1748||1733||25186521||Freebox non reçue||Intervention</t>
  </si>
  <si>
    <t>24  RUE DE LA CERDAGNE 65000 TARBES</t>
  </si>
  <si>
    <t>FI-9847-9238</t>
  </si>
  <si>
    <t>PB Introuvable</t>
  </si>
  <si>
    <t>9171||1794||10517033||PB Introuvable||LE TECH M INFORME QUE Y A PAS DE PBO QUI DEVAIS SE SITUÉ EN CHAMBRE</t>
  </si>
  <si>
    <t>haloui</t>
  </si>
  <si>
    <t>7  RUE DU BIZET 95100 ARGENTEUIL</t>
  </si>
  <si>
    <t>ZM-0918-6276</t>
  </si>
  <si>
    <t>1748||405||19349244||PTO posé||Intervention</t>
  </si>
  <si>
    <t>16  RUE DU FOSSE DE L AUMONE 92600 ASNIERES SUR SEINE</t>
  </si>
  <si>
    <t>FI-9838-0359</t>
  </si>
  <si>
    <t>18764||1733||25177560||Freebox non reçue||PTO:FI-9838-0359 PBO:PT 004046 TR: TR 15 0719 TUBE BLEU FIBRE ROUGE PMT:PT 17635 Tete#1/H01</t>
  </si>
  <si>
    <t>2 B RUE BAUDOIN 92600 ASNIERES SUR SEINE</t>
  </si>
  <si>
    <t>FI-9842-8704</t>
  </si>
  <si>
    <t>1748||405||3737329||PTO posé||Intervention</t>
  </si>
  <si>
    <t>6  PLACE DU BERRY 92390 VILLENEUVE LA GARENNE</t>
  </si>
  <si>
    <t>FI-9432-8630</t>
  </si>
  <si>
    <t>11641||1031||24978114||Rdv production en différé||Tech appel car il n a pas accés au PM et donc le client veut reporter le rdv à cause du covid-19. Le client ne peut pas prendre de risque à sa famille</t>
  </si>
  <si>
    <t>74  RUE PIERRE JOIGNEAUX 92270 BOIS COLOMBES</t>
  </si>
  <si>
    <t>FI-9767-4500</t>
  </si>
  <si>
    <t>4631||1777||1931868||Fourreau à déboucher (intérieur)||Technicien indique que le fourreau est bloqué chez l abonné Blocage à 3m en partant de chez l abonné par le fourreau ADSL et TNT Abonné souhaite le passage d une deuxième équipe avant de voir si des travaux sont nécessaire</t>
  </si>
  <si>
    <t>143  AVENUE DE L AGENT SARRE 92700 COLOMBES</t>
  </si>
  <si>
    <t>FI-9843-0002</t>
  </si>
  <si>
    <t>13544||1757||25223850||Position Free non attribuée||Débriefing : 06 - Blocage PM » Position Free non attribuée Mux plug : Coupleur optique : Code décharge CA : 54N4MQ</t>
  </si>
  <si>
    <t>12  RUE MARCEAU AUGER 92270 BOIS COLOMBES</t>
  </si>
  <si>
    <t>FI-FE50-17775</t>
  </si>
  <si>
    <t>1748||405||25149693||PTO posé||Intervention</t>
  </si>
  <si>
    <t>VIC92</t>
  </si>
  <si>
    <t>hbazi</t>
  </si>
  <si>
    <t>15    GRANDE RUE 54540 FENNEVILLER</t>
  </si>
  <si>
    <t>NRO-54-037</t>
  </si>
  <si>
    <t>GE-5449-3ABJ</t>
  </si>
  <si>
    <t>54 Meurthe et Moselle RIP - Cirey sur Vezouze</t>
  </si>
  <si>
    <t>6568||321||6900837||RDV non honoré||La CA de ciret nous contacte pour cloturé le dossier en client Absent. contre appel effectué abonné joint et me confirme qu il est chez lui en TLT, il n a pas pas été contacté par le tech.ET il ne s est pas présenté chez lui il souhaite reporté son RDV après le confinement</t>
  </si>
  <si>
    <t>1  ALLEE DES OEILLETS 54300 HERIMENIL</t>
  </si>
  <si>
    <t>NRO-54-031</t>
  </si>
  <si>
    <t>GE-5444-8ACD</t>
  </si>
  <si>
    <t>1748||405||792563||PTO posé||Intervention</t>
  </si>
  <si>
    <t>6  RUE DU PORT AUX PLANCHES 54480 CIREY SUR VEZOUZE</t>
  </si>
  <si>
    <t>NRO-54-035</t>
  </si>
  <si>
    <t>GE-5449-1AAG</t>
  </si>
  <si>
    <t>1748||405||16638017||PTO posé||Intervention</t>
  </si>
  <si>
    <t>37  RUE GABRIEL PERI 54110 DOMBASLE SUR MEURTHE</t>
  </si>
  <si>
    <t>GE-5441-0ABG</t>
  </si>
  <si>
    <t>11656||1023||20970281||Refuse tous travaux||pas de cheminement entre le logement de l abonné et le PBO. la seule possibilité est de passer par la façade du voisin. L abonné refuse de lui en parler et il préfère rester en ADSL. Contre appel : Il confirme.</t>
  </si>
  <si>
    <t>1  ALLEE DES VIGNES 54360 MONT SUR MEURTHE</t>
  </si>
  <si>
    <t>GE-5445-1ACA</t>
  </si>
  <si>
    <t>1748||405||20529628||PTO posé||Intervention</t>
  </si>
  <si>
    <t>11  RUE VOLTAIRE 54110 DOMBASLE SUR MEURTHE</t>
  </si>
  <si>
    <t>GE-5440-6ACV</t>
  </si>
  <si>
    <t>9173||1022||24653469||Client réalise les travaux||Le tech signale que lors de l intervention il n a pas trouver la trappe intermédiaire, l abonné vient de contacter le tech pour lui informé que la trappe a été trouver. Clôture abonné réalise travaux et rappel abonné demain .</t>
  </si>
  <si>
    <t>22  RUE DES TILLEULS 54110 DOMBASLE SUR MEURTHE</t>
  </si>
  <si>
    <t>GE-5440-5AEH</t>
  </si>
  <si>
    <t>1748||405||25216622||PTO posé||Intervention</t>
  </si>
  <si>
    <t>100  AVENUE DU GENERAL LECLERC 54110 DOMBASLE SUR MEURTHE</t>
  </si>
  <si>
    <t>GE-5440-8ADK</t>
  </si>
  <si>
    <t>Finalisation : - 1ere connection : 2020-03-28 15:01:12</t>
  </si>
  <si>
    <t>16  RUE DU MARECHAL LYAUTEY 54110 DOMBASLE SUR MEURTHE</t>
  </si>
  <si>
    <t>GE-5440-5AEJ</t>
  </si>
  <si>
    <t>1748||405||25218213||PTO posé||Intervention</t>
  </si>
  <si>
    <t>NRO-54-028</t>
  </si>
  <si>
    <t>hbelahouel</t>
  </si>
  <si>
    <t>1  RUE BENJAMIN LAILLE 31600 MURET</t>
  </si>
  <si>
    <t>31395MUR</t>
  </si>
  <si>
    <t>FI-9822-7558</t>
  </si>
  <si>
    <t>31 Haute-Garonne ZMD - Muret</t>
  </si>
  <si>
    <t>1748||405||25207716||PTO posé||Intervention</t>
  </si>
  <si>
    <t>31069BLA</t>
  </si>
  <si>
    <t>23  RUE EDMOND DE GONCOURT 31500 TOULOUSE</t>
  </si>
  <si>
    <t>FI-9827-1591</t>
  </si>
  <si>
    <t>hbenletaief</t>
  </si>
  <si>
    <t>5  RUE DE L EUSIERE 06510 CARROS</t>
  </si>
  <si>
    <t>FI-9786-6747</t>
  </si>
  <si>
    <t>1748||1733||25180924||Freebox non reçue||Intervention</t>
  </si>
  <si>
    <t>7  RUE DE L ESPERE 06510 CARROS</t>
  </si>
  <si>
    <t>FI-9838-6508</t>
  </si>
  <si>
    <t>1748||405||10306494||PTO posé||Intervention</t>
  </si>
  <si>
    <t>06157VEN</t>
  </si>
  <si>
    <t>hbenseghaier</t>
  </si>
  <si>
    <t>550  ROUTE DES VESPINS 06700 SAINT LAURENT DU VAR</t>
  </si>
  <si>
    <t>FI-9839-4857</t>
  </si>
  <si>
    <t>1748||405||25206675||PTO posé||Intervention</t>
  </si>
  <si>
    <t>7  PLACE DE LA BOUISSE 06510 CARROS</t>
  </si>
  <si>
    <t>FI-9838-9445</t>
  </si>
  <si>
    <t>6850||1733||25220647||Freebox non reçue||FREEBOX NON REÇUS LIVRAISON PROGRAMME DANS LA JOURNÉE</t>
  </si>
  <si>
    <t>19  RUE DE VALDEBLORE 06510 CARROS</t>
  </si>
  <si>
    <t>FI-9791-6445</t>
  </si>
  <si>
    <t>1748||405||16050321||PTO posé||Intervention</t>
  </si>
  <si>
    <t>42  RUE DU MONT AGEL 06510 CARROS</t>
  </si>
  <si>
    <t>FI-9847-6554</t>
  </si>
  <si>
    <t>14259||1717||20239500||Création cheminement intérieur||Tech envoi son aiguille depuis le chambre PB vers le domicile client = sa bloque à +/- 10m /// depuis le domicile client pas de gaine.</t>
  </si>
  <si>
    <t>06065GAU</t>
  </si>
  <si>
    <t>hderafa</t>
  </si>
  <si>
    <t>12 B QUAI DE L HUVEAUNE 13390 AURIOL</t>
  </si>
  <si>
    <t>13007AUR</t>
  </si>
  <si>
    <t>FI-9827-3901</t>
  </si>
  <si>
    <t>Câble horizontal hs/absent</t>
  </si>
  <si>
    <t>11151||1747||25196947||Câble horizontal hs/absent||5057148 HOUCINE PAS DE CONTINUITÉ SUR AUCUNES FIBRES Code décharge CA : 5D4JOI</t>
  </si>
  <si>
    <t>10  ALLEE CHARLES GOUNOD 13470 CARNOUX EN PROVENCE</t>
  </si>
  <si>
    <t>13022CA2</t>
  </si>
  <si>
    <t>ZM-1615-0926</t>
  </si>
  <si>
    <t>4633||1794||10494210||PB Introuvable||Continutié nok sur ROP donné par precedent agent CA</t>
  </si>
  <si>
    <t>9  IMPASSE DE L ABRICOUTIE 13470 CARNOUX EN PROVENCE</t>
  </si>
  <si>
    <t>ZM-1613-9211</t>
  </si>
  <si>
    <t>1748||405||75951||PTO posé||Intervention</t>
  </si>
  <si>
    <t>3  CHEMIN DES GARDES 13100 AIX EN PROVENCE</t>
  </si>
  <si>
    <t>13001AX1</t>
  </si>
  <si>
    <t>FI-9840-4240</t>
  </si>
  <si>
    <t>13 Bouches-du-Rhone ZMD - Aix-en-Provence</t>
  </si>
  <si>
    <t>1748||405||16035762||PTO posé||Intervention</t>
  </si>
  <si>
    <t>0  ROUTE NATIONALE 560 13390 AURIOL</t>
  </si>
  <si>
    <t>6239||1025||25177959||DEMANDE ANNULATION COMMANDE||Le tech appel pour signaler ne pas avoir de PBO et e verticalité au niveau de chez l abonné le tech dit que le PM est a 5 km .</t>
  </si>
  <si>
    <t>2  RUE DES COQUIERES 13400 AUBAGNE</t>
  </si>
  <si>
    <t>13005AU1</t>
  </si>
  <si>
    <t>FI-9856-3818</t>
  </si>
  <si>
    <t>1748||405||25191824||PTO posé||Intervention</t>
  </si>
  <si>
    <t>1  AVENUE ROGER SALENGRO 13400 AUBAGNE</t>
  </si>
  <si>
    <t>11623||1031||25167178||Rdv production en différé||Dispo terrain : PBO :PT 00187 | TR: 15 0135| tube ROU // fibre JAU TECH NE PEUT PAS POURSUIVRE L INSTALLATION CAR L ABONNÉ TOUSSE BEAUCOUP ET IL NE VEUT PAS PRENDRE DE RISQUE .TECH DEMANDE SON DROIT DE RETRAIT .MAISON ASSEZ SALUBRE SELON LE TECH VOIR PHOTO .</t>
  </si>
  <si>
    <t>2  RUE EDOUARD BRANLY 13470 CARNOUX EN PROVENCE</t>
  </si>
  <si>
    <t>ZM-1566-5595</t>
  </si>
  <si>
    <t>6854||1022||25225200||Client réalise les travaux||Le tech nous informe que l abonné a changé son garage en salon. Les fourreaux sont recouvert et l abonné va réalisé les travaux se week end et désire être rappelé lundi.</t>
  </si>
  <si>
    <t>2  ALLEE AMIRAL COURBET 13470 CARNOUX EN PROVENCE</t>
  </si>
  <si>
    <t>ZM-1585-3497</t>
  </si>
  <si>
    <t>1748||405||6378788||PTO posé||Intervention</t>
  </si>
  <si>
    <t>hdominguesfernan</t>
  </si>
  <si>
    <t>11  RUE D ANJOU 60000 BEAUVAIS</t>
  </si>
  <si>
    <t>60057BEL</t>
  </si>
  <si>
    <t>ZM-0057-4563</t>
  </si>
  <si>
    <t>60 Oise - Beauvais</t>
  </si>
  <si>
    <t>1748||405||25154036||PTO posé||Intervention</t>
  </si>
  <si>
    <t>5  RUE GUSTAVE FLAUBERT 60000 BEAUVAIS</t>
  </si>
  <si>
    <t>CTP-6620296-1</t>
  </si>
  <si>
    <t>9842||1016||25213900||Adresse erronée confirmée||Cliente habite au batiment 9, Oi refuse la mutation</t>
  </si>
  <si>
    <t>1  RUE DE SONGEONS 60000 BEAUVAIS</t>
  </si>
  <si>
    <t>CT-2326-3086</t>
  </si>
  <si>
    <t>ROP sur mauvais PM</t>
  </si>
  <si>
    <t>14210||1796||25216345||ROP sur mauvais PM||TECH SIGNAL UNE PLP PAR CONTRE L ABONNÉ EST RACCORDÉ SUR LE MAUVAIS PM REF PM LA OU L ABONNÉ EST RACCORDÉ :: SRO-BPI-72140057214007 :: ALORS QU IL DOIT D ETRE RACCORDÉ SUR LE SRO-BPI-7214005</t>
  </si>
  <si>
    <t>3  RUE DU WAGE 60000 BEAUVAIS</t>
  </si>
  <si>
    <t>CT-2627-2477</t>
  </si>
  <si>
    <t>1748||405||25216707||PTO posé||Intervention</t>
  </si>
  <si>
    <t>31  RUE SAINT MARTIN 78410 BOUAFLE</t>
  </si>
  <si>
    <t>78029AUB</t>
  </si>
  <si>
    <t>FI-7840-5437</t>
  </si>
  <si>
    <t>78 Yvelines ZMD - Mantes-la-Jolie</t>
  </si>
  <si>
    <t>1748||405||25221861||PTO posé||Intervention</t>
  </si>
  <si>
    <t>13  RUE D ANGIVILLER 78120 RAMBOUILLET</t>
  </si>
  <si>
    <t>78517RA1</t>
  </si>
  <si>
    <t>FI-9821-6503</t>
  </si>
  <si>
    <t xml:space="preserve">78 Yvelines ZMD - Rambouillet </t>
  </si>
  <si>
    <t>1748||405||25204459||PTO posé||Intervention</t>
  </si>
  <si>
    <t>1  SQUARE D ANGIVILLER 78120 RAMBOUILLET</t>
  </si>
  <si>
    <t>FI-9774-5692</t>
  </si>
  <si>
    <t>1748||405||25173835||PTO posé||Intervention</t>
  </si>
  <si>
    <t>helazhar</t>
  </si>
  <si>
    <t>2  RUE DE L ISLY 75008 PARIS</t>
  </si>
  <si>
    <t>FI-9037-3316</t>
  </si>
  <si>
    <t>11 B RUE EDOUARD DETAILLE 75017 PARIS</t>
  </si>
  <si>
    <t>ETO75</t>
  </si>
  <si>
    <t>FI-9823-4807</t>
  </si>
  <si>
    <t>1748||413||25192307||Brassage effectué||Intervention</t>
  </si>
  <si>
    <t>40  RUE DE SAINT QUENTIN 75010 PARIS</t>
  </si>
  <si>
    <t>26  ALLEE CHEF D ESCADRON DE GUILLEBON 75014 PARIS</t>
  </si>
  <si>
    <t>RAS75</t>
  </si>
  <si>
    <t>FI-9704-1076</t>
  </si>
  <si>
    <t>17043||1031||17699583||Rdv production en différé||il s agit d un magasin, ils sont fermé.</t>
  </si>
  <si>
    <t>59  RUE BRILLAT SAVARIN 75013 PARIS</t>
  </si>
  <si>
    <t>COL75</t>
  </si>
  <si>
    <t>FI-9651-4407</t>
  </si>
  <si>
    <t>6438||1022||17335555||Client réalise les travaux|| Le technicien m indique . que l abonné refuse l apparent elle va installer un passage et souhaite un rappel dans 3 semaines</t>
  </si>
  <si>
    <t>13  RUE GODEFROY 75013 PARIS</t>
  </si>
  <si>
    <t>FI-9500-0367</t>
  </si>
  <si>
    <t>6848||407||802502||Client absent||tech indique abonné injoignable// contre appel : injoignable / tombe directement sur messagerie de l académie de musique</t>
  </si>
  <si>
    <t>37  RUE CHEVREUL 94600 CHOISY LE ROI</t>
  </si>
  <si>
    <t>ZM-3236-1362</t>
  </si>
  <si>
    <t>1748||405||16742214||PTO posé||Intervention</t>
  </si>
  <si>
    <t>6  RUE FLORENTIN LAREYRE 94110 ARCUEIL</t>
  </si>
  <si>
    <t>FI-9848-5233</t>
  </si>
  <si>
    <t>Tranchée à réaliser (extérieur)</t>
  </si>
  <si>
    <t>3705||1776||25185733||Tranchée à réaliser (extérieur)||Il n y a pas de cheminement entre la chambre intermédiaire et le PBO. Il y a 45 mètres entre les deux. Le fourreau depuis le PBO conduit vers une façade.</t>
  </si>
  <si>
    <t>hfeddal</t>
  </si>
  <si>
    <t>15  RUE ARSENE D ARSONVAL 13470 CARNOUX EN PROVENCE</t>
  </si>
  <si>
    <t>ZM-1566-4880</t>
  </si>
  <si>
    <t>2020-03-27 09:14:23][rmouchk]    ECHEC RDV   'Rdv production en différé' , Commentaire : L ABONNÉ REFUSE L INTERVENTION CAR CONFINEMENT.ET SOUHAITE ETRE RECONTACTER PLUS TARD</t>
  </si>
  <si>
    <t>400  CHEMIN DES SEVERIERS 13600 LA CIOTAT</t>
  </si>
  <si>
    <t>ZM-1975-1919</t>
  </si>
  <si>
    <t>4811||1023||25221203||Refuse tous travaux||l abonné va déménager, refuse tous travaux</t>
  </si>
  <si>
    <t>138  RUE ROZIER MISTRAL 13110 PORT DE BOUC</t>
  </si>
  <si>
    <t>ZM-4279-5337</t>
  </si>
  <si>
    <t>1748||405||25182949||PTO posé||Intervention</t>
  </si>
  <si>
    <t>17  RUE HENRI CHABAUD 13180 GIGNAC LA NERTHE</t>
  </si>
  <si>
    <t>ZM-0342-3046</t>
  </si>
  <si>
    <t>1748||405||25215259||PTO posé||Intervention</t>
  </si>
  <si>
    <t>hfiko</t>
  </si>
  <si>
    <t>8  RUE SALVADOR ALLENDE 93240 STAINS</t>
  </si>
  <si>
    <t>BAU93</t>
  </si>
  <si>
    <t>ZM-0007-8573</t>
  </si>
  <si>
    <t>93 Bobigny-Saint-Denis</t>
  </si>
  <si>
    <t>1748||405||25212718||PTO posé||Intervention</t>
  </si>
  <si>
    <t>22  BOULEVARD DE L OURCQ 77270 VILLEPARISIS</t>
  </si>
  <si>
    <t>93005AUL</t>
  </si>
  <si>
    <t>ZM-1873-3869</t>
  </si>
  <si>
    <t>1748||405||25193645||PTO posé||Intervention</t>
  </si>
  <si>
    <t>22  SENTE JULIETTE DROUET 93000 BOBIGNY</t>
  </si>
  <si>
    <t>BAR93</t>
  </si>
  <si>
    <t>FI-9767-4863</t>
  </si>
  <si>
    <t>14263||1787||24397645||Pas acces PM - Clé syndic||Technicien signal que l abonné n a pas les clés elles sont chez le syndic, il souhaite être rappeler la semaine prochaine pour fixer un autre rendez vous.</t>
  </si>
  <si>
    <t>8  ALLEE DU ROUAILLIER 93390 CLICHY SOUS BOIS</t>
  </si>
  <si>
    <t>DE-1558-2523</t>
  </si>
  <si>
    <t>1748||405||25202583||PTO posé||Intervention</t>
  </si>
  <si>
    <t>48 B AVENUE PASCAL 77270 VILLEPARISIS</t>
  </si>
  <si>
    <t>ZM-FE50-48969</t>
  </si>
  <si>
    <t>1748||405||13482122||PTO posé||Intervention</t>
  </si>
  <si>
    <t>136  BOULEVARD ROBERT BALLANGER 93420 VILLEPINTE</t>
  </si>
  <si>
    <t>DE-0190-0800</t>
  </si>
  <si>
    <t>11656||407||25184749||Client absent||Tech appel pour un abonné absent. Contre appel : NRP</t>
  </si>
  <si>
    <t>4  RUE LEON NOZAL 93210 SAINT DENIS</t>
  </si>
  <si>
    <t>VAI93</t>
  </si>
  <si>
    <t>FI-9745-8207</t>
  </si>
  <si>
    <t>11656||407||19898472||Client absent||Tech appel pour un abonné absent. Contre appel : NRP</t>
  </si>
  <si>
    <t>1  AVENUE DE L EUROPE 93420 VILLEPINTE</t>
  </si>
  <si>
    <t>9169||1792||14467142||Pas d accès PBO||pas acces pbo, clés gardien, gardien actuellement en confinement</t>
  </si>
  <si>
    <t>hkhabir</t>
  </si>
  <si>
    <t>16  CHEMIN DE L EMISSAIRE 95220 HERBLAY SUR SEINE</t>
  </si>
  <si>
    <t>ZM-3321-8482</t>
  </si>
  <si>
    <t>1965||1725||23678884||Tube / Fibre HS||plp SUR LE BE-02 sur le tube vert f rouge tiroir 4 mod f con 13 il avait -19 au pm et -61 au pto il a changé de fibre tube jau f bla pareil</t>
  </si>
  <si>
    <t>12  RUE DE LA JUSTICE 78700 CONFLANS SAINTE HONORINE</t>
  </si>
  <si>
    <t>COM95</t>
  </si>
  <si>
    <t>ZM-1911-4876</t>
  </si>
  <si>
    <t>9165||1791||25215317||PTO existante avant intervention||PTO : ZM-1911-4876 PBO : BE-06 ETAGE : EN POTEAU / TR : TUBE VERT FIBRE ROUGE POSITION PM : TIROIR 2 MODULE E/13 DECHARGE : AF2F08552922</t>
  </si>
  <si>
    <t>95598SOY</t>
  </si>
  <si>
    <t>hmuman</t>
  </si>
  <si>
    <t>6  RUE MARIE LAURENCIN 51100 REIMS</t>
  </si>
  <si>
    <t>FI-6646-9546</t>
  </si>
  <si>
    <t>1748||405||25219652||PTO posé||Intervention</t>
  </si>
  <si>
    <t>24  RUE DE TAISSY 51100 REIMS</t>
  </si>
  <si>
    <t>51454POM</t>
  </si>
  <si>
    <t>FI-9839-4307</t>
  </si>
  <si>
    <t>11155||1792||25220394||Pas d accès PBO|| TECH INDIQUE NE PAS AVOIR ACCES AU PBO CLÉ SYNDIC</t>
  </si>
  <si>
    <t>48  RUE COQUEBERT 51100 REIMS</t>
  </si>
  <si>
    <t>FI-FE50-66840</t>
  </si>
  <si>
    <t>1748||405||25173530||PTO posé||Intervention</t>
  </si>
  <si>
    <t>51230EPX</t>
  </si>
  <si>
    <t>51 Marne ZMD - Epernay</t>
  </si>
  <si>
    <t>htaoudiat</t>
  </si>
  <si>
    <t>7  RUE LEONARD LIMOSIN 87110 LE VIGEN</t>
  </si>
  <si>
    <t>87085PON</t>
  </si>
  <si>
    <t>FI-7094-7987</t>
  </si>
  <si>
    <t>87 Haute-Vienne ZMD</t>
  </si>
  <si>
    <t>1748||405||24733046||PTO posé||Intervention</t>
  </si>
  <si>
    <t>8  RUE SIMONE VEIL 87350 PANAZOL</t>
  </si>
  <si>
    <t>87114PAN</t>
  </si>
  <si>
    <t>FI-6985-5896</t>
  </si>
  <si>
    <t>13538||1729||25159881||PTO existante mais remplacée||PLP PTO déplacée du compteur au salon / freeboox connectée</t>
  </si>
  <si>
    <t>38  RUE JEAN LE BAIL 87100 LIMOGES</t>
  </si>
  <si>
    <t>87085PER</t>
  </si>
  <si>
    <t>FI-9843-5436</t>
  </si>
  <si>
    <t>1748||1733||25224876||Freebox non reçue||Intervention</t>
  </si>
  <si>
    <t>28  AVENUE DE LA LIBERATION 87350 PANAZOL</t>
  </si>
  <si>
    <t>FI-9843-4721</t>
  </si>
  <si>
    <t>15673||1772||25225946||Manque outillage||Raison : Le tech m indique que le PBO ce situe a plus de 120mètres, son aiguille s?arrête a 100 mètres. Code décharge CA : PKIK19</t>
  </si>
  <si>
    <t>194  RUE VICTOR THUILLAT 87100 LIMOGES</t>
  </si>
  <si>
    <t>87085NOR</t>
  </si>
  <si>
    <t>FI-4152-3889</t>
  </si>
  <si>
    <t>13532||1791||25169724||PTO existante avant intervention||PTO : FI-4152-3889 PBO : 004726 Localisation PBO : 5EME ETAGE TR : 16 0276 TUBE/FIBRE : tube vert fibre jaune POSITION PM : T4 A04 PMT: PT 002919 DÉCHARGE : GPROD20200328JFI2421</t>
  </si>
  <si>
    <t>hyahou</t>
  </si>
  <si>
    <t>1120  ROUTE DE GEMENOS 13400 AUBAGNE</t>
  </si>
  <si>
    <t>13005AU2</t>
  </si>
  <si>
    <t>FI-FE50-68623</t>
  </si>
  <si>
    <t>1748||405||25199848||PTO posé||Intervention</t>
  </si>
  <si>
    <t>41  AVENUE DE LA PAIX 13600 LA CIOTAT</t>
  </si>
  <si>
    <t>ZM-1282-2876</t>
  </si>
  <si>
    <t>1748||405||25209473||PTO posé||Intervention</t>
  </si>
  <si>
    <t>325  AVENUE DE LAUTE 13400 AUBAGNE</t>
  </si>
  <si>
    <t>FI-8312-7517</t>
  </si>
  <si>
    <t>1748||405||25221439||PTO posé||Intervention</t>
  </si>
  <si>
    <t>0  RUE TANGER 13400 AUBAGNE</t>
  </si>
  <si>
    <t>FI-1598-6365</t>
  </si>
  <si>
    <t>1748||405||25217575||PTO posé||Intervention</t>
  </si>
  <si>
    <t>hzouaghi</t>
  </si>
  <si>
    <t>190  CHEMIN DE ROUSSIER GARENNE 13090 AIX EN PROVENCE</t>
  </si>
  <si>
    <t>FI-9815-4199</t>
  </si>
  <si>
    <t>1748||405||25202807||PTO posé||Intervention</t>
  </si>
  <si>
    <t>0  AVENUE BEAUREGARD 13100 AIX EN PROVENCE</t>
  </si>
  <si>
    <t>4855||1016||25176107||Adresse erronée confirmée|| ·Commande passée au : AVENUE BEAUREGARD 13100 AIX EN PROVENCE ·Abonné habite au : 137 Chemin de Beauregard justificatif inséré par le tech. Hexacle : 1300122NVP</t>
  </si>
  <si>
    <t>9  RUE PAUL BAPTISTIN LOMBARD 13500 MARTIGUES</t>
  </si>
  <si>
    <t>FI-9839-8300</t>
  </si>
  <si>
    <t>1748||405||17040626||PTO posé||Intervention</t>
  </si>
  <si>
    <t>0  BOULEVARD NOTRE DAME 13500 MARTIGUES</t>
  </si>
  <si>
    <t>FI-FE50-68498</t>
  </si>
  <si>
    <t>7524||1729||25188120||PTO existante mais remplacée||PLP REMPLACÉ ,OI INJOIGNABLE REF:5068498 PTO:FI-FE50-68498 PBO: 1921 ETG:2 TR: 19 0389 TUBE:ROU FIBRE:BLF PM:183 TETE:1CONNECTEUR:F02 DECHARGE:GPROD20200327ACH2151</t>
  </si>
  <si>
    <t>13  RUE AUGUSTE DELAUNE 13110 PORT DE BOUC</t>
  </si>
  <si>
    <t>1965||407||15609434||Client absent||Abonné a du s absenter pour aller travailler</t>
  </si>
  <si>
    <t>29  RUE ADOLPHE ABEILLE 13600 LA CIOTAT</t>
  </si>
  <si>
    <t>ZM-1611-6375</t>
  </si>
  <si>
    <t>1748||405||25209274||PTO posé||Intervention</t>
  </si>
  <si>
    <t>281  AVENUE EMILE BODIN 13600 LA CIOTAT</t>
  </si>
  <si>
    <t>ZM-1140-8716</t>
  </si>
  <si>
    <t>1748||405||25212531||PTO posé||Intervention</t>
  </si>
  <si>
    <t>175  CHEMIN DE FARDELOUP 13600 LA CIOTAT</t>
  </si>
  <si>
    <t>ZM-2184-7430</t>
  </si>
  <si>
    <t>1748||405||18101698||PTO posé||Intervention</t>
  </si>
  <si>
    <t>ihjoud</t>
  </si>
  <si>
    <t>25  RUE ANTOINE BECHAMP 67540 OSTWALD</t>
  </si>
  <si>
    <t>67218ILL</t>
  </si>
  <si>
    <t>FI-9845-4345</t>
  </si>
  <si>
    <t>1748||405||25226143||PTO posé||Intervention</t>
  </si>
  <si>
    <t>22  RUE DE LA NIEDERBOURG 67400 ILLKIRCH GRAFFENSTADEN</t>
  </si>
  <si>
    <t>FI-9841-1379</t>
  </si>
  <si>
    <t>3261||1733||25222590||Freebox non reçue||Freebox non reçue</t>
  </si>
  <si>
    <t>3  RUE DE LA PAIX 67300 SCHILTIGHEIM</t>
  </si>
  <si>
    <t>67447SHM</t>
  </si>
  <si>
    <t>FI-9843-4787</t>
  </si>
  <si>
    <t>9169||407||25225918||Client absent||abo abs contre appel NRP numéro portable: pas attribuer numéro fix répondeur</t>
  </si>
  <si>
    <t>VIC67</t>
  </si>
  <si>
    <t>67267LIN</t>
  </si>
  <si>
    <t>ikhalil2</t>
  </si>
  <si>
    <t>ZM-1507-0638</t>
  </si>
  <si>
    <t>1748||1733||25221947||Freebox non reçue||Intervention</t>
  </si>
  <si>
    <t>imurat</t>
  </si>
  <si>
    <t>16  RUE KLEBER 37000 TOURS</t>
  </si>
  <si>
    <t>FI-9821-6734</t>
  </si>
  <si>
    <t>1748||405||25204581||PTO posé||Intervention</t>
  </si>
  <si>
    <t>10  RUE DES MARTYRS 37300 JOUE LES TOURS</t>
  </si>
  <si>
    <t>FI-9802-7204</t>
  </si>
  <si>
    <t>1748||405||25183120||PTO posé||Intervention</t>
  </si>
  <si>
    <t>3  ALLEE JEAN COCTEAU 37100 TOURS</t>
  </si>
  <si>
    <t>FI-9838-3846</t>
  </si>
  <si>
    <t>1748||405||25219236||PTO posé||Intervention</t>
  </si>
  <si>
    <t>7  ALLEE D ARTIGNY 37170 CHAMBRAY LES TOURS</t>
  </si>
  <si>
    <t>FI-9486-4099</t>
  </si>
  <si>
    <t>1748||405||25006765||PTO posé||Intervention</t>
  </si>
  <si>
    <t>2  RUE EUGENE BRUERE 37520 LA RICHE</t>
  </si>
  <si>
    <t>FI-9804-3374</t>
  </si>
  <si>
    <t>1748||405||25193737||PTO posé||Intervention</t>
  </si>
  <si>
    <t>8  AVENUE DU GENERAL DE GAULLE 37000 TOURS</t>
  </si>
  <si>
    <t>FI-9840-5252</t>
  </si>
  <si>
    <t>1748||405||25222511||PTO posé||Intervention</t>
  </si>
  <si>
    <t>64  RUE DANIEL MAYER 37100 TOURS</t>
  </si>
  <si>
    <t>FI-4641-3015</t>
  </si>
  <si>
    <t>4181||1733||25227248||Freebox non reçue||Freebox non reçue</t>
  </si>
  <si>
    <t>10  RUE DANIEL MAYER 37100 TOURS</t>
  </si>
  <si>
    <t>FI-9847-2253</t>
  </si>
  <si>
    <t>7524||1733||25228975||Freebox non reçue||installation OK , FREEBOX NON REÇUT</t>
  </si>
  <si>
    <t>7  RUE LOUIS NIQUEUX 37520 LA RICHE</t>
  </si>
  <si>
    <t>FI-9804-2648</t>
  </si>
  <si>
    <t>6846||1757||25193661||Position Free non attribuée||Le technicien signale une position FREE NON ATTRIBUÉE</t>
  </si>
  <si>
    <t>22  RUE DE LA MADELEINE 37000 TOURS</t>
  </si>
  <si>
    <t>FI-9842-4370</t>
  </si>
  <si>
    <t>1748||405||25223458||PTO posé||Intervention</t>
  </si>
  <si>
    <t>24  QUAI DE LA GARE DU CANAL 37000 TOURS</t>
  </si>
  <si>
    <t>FI-2678-1227</t>
  </si>
  <si>
    <t>1748||405||25215947||PTO posé||Intervention</t>
  </si>
  <si>
    <t>jaitalibrahim</t>
  </si>
  <si>
    <t>28  RUE CLEMENT MAROT 19100 BRIVE LA GAILLARDE</t>
  </si>
  <si>
    <t>19031JAU</t>
  </si>
  <si>
    <t>FI-9827-2933</t>
  </si>
  <si>
    <t>19 Correze ZMD - Brive-la-Gaillard</t>
  </si>
  <si>
    <t>1748||405||25208449||PTO posé||Intervention</t>
  </si>
  <si>
    <t>4  RUE DU 19 MARS 1962 19360 MALEMORT</t>
  </si>
  <si>
    <t>19031BER</t>
  </si>
  <si>
    <t>FI-9014-7948</t>
  </si>
  <si>
    <t>6433||1022||24744637||Client réalise les travaux||le tech appelle pr signaler que l abonné n a pas encore fait les travaux. il va creuser afin de trouver la chambre intermédiaire, et il souhaite etre recontacter la semaine pro</t>
  </si>
  <si>
    <t>14  RUE ABBE CHARLES LAIR 19100 BRIVE LA GAILLARDE</t>
  </si>
  <si>
    <t>FI-FE50-63698</t>
  </si>
  <si>
    <t>17381||1729||25217825||PTO existante mais remplacée||Tech app pour une PLP remplacée // La prise a été arracher par l abonné puisqu il est en travaux en actuellement // le tech a dû tout refaire de son côté , il a retiré le CAB et a refait la Soudure sur le PBO tout en remplaçant la PRISE // Tech va insérer les Photos sur son Aboracco // Oi Hors plage D ouverture // Prise non étiqueté// PTO: FI-FE50-63698 PBO: 0381 Localisation PBO :Poteau /16,R.Abbé Charles Lair, 19100, BRIVE LA GAILLARDE TR: 160004 Tube: BLF Fibre: ROU PMT : 0077 Position PM: T3 G 01</t>
  </si>
  <si>
    <t>8 B RUE DE LESTANG 19100 BRIVE LA GAILLARDE</t>
  </si>
  <si>
    <t>FI-9847-9348</t>
  </si>
  <si>
    <t>1  RUE GENERAL DALTON 19100 BRIVE LA GAILLARDE</t>
  </si>
  <si>
    <t>3705||1769||25195597||Absence de verticalité||Le tech signale qu il n y a pas de PBO dans le bâtiment. Il a cherché un PBO aux alentours proches sans succès. Aucun des voisins n ait raccordé en fibre.</t>
  </si>
  <si>
    <t>1  RUE THEODORE GERICAULT 19100 BRIVE LA GAILLARDE</t>
  </si>
  <si>
    <t>FI-9829-1974</t>
  </si>
  <si>
    <t>1748||405||25211611||PTO posé||Intervention</t>
  </si>
  <si>
    <t>jaouja</t>
  </si>
  <si>
    <t>06004VAU</t>
  </si>
  <si>
    <t>06152VAL</t>
  </si>
  <si>
    <t>jbaux</t>
  </si>
  <si>
    <t>2  RUE DES PINS 11800 TREBES</t>
  </si>
  <si>
    <t>11397TRB</t>
  </si>
  <si>
    <t>FI-9745-2872</t>
  </si>
  <si>
    <t>11 Aude ZMD - Carcassonne</t>
  </si>
  <si>
    <t>1748||405||17079890||PTO posé||Intervention</t>
  </si>
  <si>
    <t>21 B RUE CLAUDE DEBUSSY 11800 TREBES</t>
  </si>
  <si>
    <t>FI-9751-8355</t>
  </si>
  <si>
    <t>1748||405||24474932||PTO posé||Intervention</t>
  </si>
  <si>
    <t>2  CHEMIN DU VIEUX CANAL 11000 CARCASSONNE</t>
  </si>
  <si>
    <t>11069IEN</t>
  </si>
  <si>
    <t>FI-3781-9507</t>
  </si>
  <si>
    <t>10403||1791||25185398||PTO existante avant intervention||</t>
  </si>
  <si>
    <t>jbouihlabel</t>
  </si>
  <si>
    <t>36  RUE FAIDHERBE 78500 SARTROUVILLE</t>
  </si>
  <si>
    <t>FI-9839-5088</t>
  </si>
  <si>
    <t>1748||405||25220332||PTO posé||Intervention</t>
  </si>
  <si>
    <t>jboulabhe</t>
  </si>
  <si>
    <t>102  AVENUE DE GRASSE 06800 CAGNES SUR MER</t>
  </si>
  <si>
    <t>FI-5511-1419</t>
  </si>
  <si>
    <t>6438||1729||25078294||PTO existante mais remplacée|| Le technicien m indique . UNE PLP FI-5511-1419 PT 1241 ETG 2 TR 17 0280 TUBE BLF FIBRE VER TETE 3 A09 MA2F085527E8</t>
  </si>
  <si>
    <t>105  AVENUE DU GENERAL LECLERC 06700 SAINT LAURENT DU VAR</t>
  </si>
  <si>
    <t>FI-7865-8173</t>
  </si>
  <si>
    <t>1748||405||25198083||PTO posé||Intervention</t>
  </si>
  <si>
    <t>52  AVENUE ROBERT SURCOUF 06700 SAINT LAURENT DU VAR</t>
  </si>
  <si>
    <t>FI-9839-2547</t>
  </si>
  <si>
    <t>1748||405||25219479||PTO posé||Intervention</t>
  </si>
  <si>
    <t>51 B AVENUE LOUIS RAVET 06700 SAINT LAURENT DU VAR</t>
  </si>
  <si>
    <t>4670||1031||899753||Rdv production en différé|| Technicien appelle pour nous informer que l abonné annule l installation de la FO suite au CORONAVIRUS // contre appel effectué abonné confirme son annulation et demande un rappel pour fixer un RDV</t>
  </si>
  <si>
    <t>9  AVENUE DU DOMAINE DU LOUP 06800 CAGNES SUR MER</t>
  </si>
  <si>
    <t>ZM-4279-1995</t>
  </si>
  <si>
    <t>1748||405||25020701||PTO posé||Intervention</t>
  </si>
  <si>
    <t>31  RUE DE L EGLISE 06640 SAINT JEANNET</t>
  </si>
  <si>
    <t>FI-FE50-70854</t>
  </si>
  <si>
    <t>1748||405||25192679||PTO posé||Intervention</t>
  </si>
  <si>
    <t>jbroux2</t>
  </si>
  <si>
    <t>44  RUE DES ABELIAS 13320 BOUC BEL AIR</t>
  </si>
  <si>
    <t>13015BOB</t>
  </si>
  <si>
    <t>FI-6678-8700</t>
  </si>
  <si>
    <t>13 Bouches-du-Rhone ZMD - Centre</t>
  </si>
  <si>
    <t>1748||405||25166916||PTO posé||Intervention</t>
  </si>
  <si>
    <t>10  CHEMIN DES CLAPIERS 13120 GARDANNE</t>
  </si>
  <si>
    <t>13041GAD</t>
  </si>
  <si>
    <t>ZM-1865-3987</t>
  </si>
  <si>
    <t>1963||1779||14368379||Fourreau à déboucher (extérieur)||Technicien indique que les fourreaux sont bouchés dans les parties publiques, l aiguille bloque à 3m environ entre la chambre intermédiaire et le client au niveau du portail a l extérieur, en attente du génie civile</t>
  </si>
  <si>
    <t>67  BOULEVARD CARNOT 13120 GARDANNE</t>
  </si>
  <si>
    <t>6239||1794||24113501||PB Introuvable||Le tech appel pur indiquer qu il ne trouve pas le PBO 010-PB065 , il ne voit aucun PBO dans le alentours de chez l?abonné. Le seul PBO qu il trouve c est le PB031. Il est en facade et il n y a aucun cheminement pour utiliser ce PBO. Il est est a une distance de 300 metres minimum.</t>
  </si>
  <si>
    <t>110  CHEMIN DE PROVENCE 13120 GARDANNE</t>
  </si>
  <si>
    <t>ZM-0542-3451</t>
  </si>
  <si>
    <t>Finalisation : - 1ere connection : 2020-03-28 16:25:25</t>
  </si>
  <si>
    <t>jbvelin</t>
  </si>
  <si>
    <t>19  RUE GEORGE SAND 75016 PARIS</t>
  </si>
  <si>
    <t>FI-9817-9884</t>
  </si>
  <si>
    <t>11638||1739||4691707||ERR80||</t>
  </si>
  <si>
    <t>1  RUE OSWALDO CRUZ 75016 PARIS</t>
  </si>
  <si>
    <t>MOZ75</t>
  </si>
  <si>
    <t>FI-9838-9995</t>
  </si>
  <si>
    <t>1748||413||25218559||Brassage effectué||Intervention</t>
  </si>
  <si>
    <t>12  AVENUE DE CHAMPAUBERT 75015 PARIS</t>
  </si>
  <si>
    <t>THE75</t>
  </si>
  <si>
    <t>CTP-FE506841-6</t>
  </si>
  <si>
    <t>11627||1739||25188213||ERR80||FBX EN ERR 80. LE TECHNICIEN EXPLIQUE QU AU NIVEAU DU PM, LE CONNECTEUR 43 DE LA POSITION FREE EST OCCUPÉE. MAC FBX 68A3786A3BB0 IP 10.145.139.194</t>
  </si>
  <si>
    <t>AMI75</t>
  </si>
  <si>
    <t>ROI75</t>
  </si>
  <si>
    <t>jduval2</t>
  </si>
  <si>
    <t>13  RUE DE METZ 92700 COLOMBES</t>
  </si>
  <si>
    <t>92012906-09-02</t>
  </si>
  <si>
    <t>2586||407||25175550||Client absent||ABONNÉ ABSENT CONTRE APPEL EFFECTUÉ MSG LAISSÉ SUR LE MOBILE</t>
  </si>
  <si>
    <t>23  RUE ANATOLE FRANCE 92370 CHAVILLE</t>
  </si>
  <si>
    <t>SVA92</t>
  </si>
  <si>
    <t>92-BEL3-0025</t>
  </si>
  <si>
    <t>4181||407||10786832||Client absent||Abonné n est pas chez elle et ne répond pas au téléphone.</t>
  </si>
  <si>
    <t>6  ALLEE DES PLATANES 92150 SURESNES</t>
  </si>
  <si>
    <t>92003906-01-02</t>
  </si>
  <si>
    <t>1748||405||25160741||PTO posé||Intervention</t>
  </si>
  <si>
    <t>10  RUE LOUIS VICAT 75015 PARIS</t>
  </si>
  <si>
    <t>REP92</t>
  </si>
  <si>
    <t>FI-2210-9725</t>
  </si>
  <si>
    <t>3704||1798||25217869||Affaiblissement trop important||Traitement Aboracco CA : Installation Ok // je recupere les informations. tech nous appelle pour signale que le signaler au PM est -28dbm affaiblissement importante . Mux plug : 3 Coupleur optique : CP_FI-75115-4CK9_01 décharge :QYW9VT</t>
  </si>
  <si>
    <t>32  RUE DE MEUDON 92100 BOULOGNE BILLANCOURT</t>
  </si>
  <si>
    <t>FI-3409-7008</t>
  </si>
  <si>
    <t>1748||405||25199769||PTO posé||Intervention</t>
  </si>
  <si>
    <t>3  RESIDENCE DES ROSIERS 92800 PUTEAUX</t>
  </si>
  <si>
    <t>2586||1786||25180236||Pas acces PM - Clé gardien||LE TECH A POSÉ LA PTO, CÂBLE EN ATTENTE AU NIVEAU DU PBO AVEC LA REF COMMANDE OI INJOIGNABLE POUR VALIDATION DE ROP, ET LE TECH N A PAS ACCÈS AU PM, LE GARDIEN EST ABSENT DEPUIS LE DÉBUT DU CONFINEMENT</t>
  </si>
  <si>
    <t>27  RUE DE L EGALITE 92130 ISSY LES MOULINEAUX</t>
  </si>
  <si>
    <t>FI-9837-7246</t>
  </si>
  <si>
    <t>1748||405||25215833||PTO posé||Intervention</t>
  </si>
  <si>
    <t>117 T RUE DU POINT DU JOUR 92100 BOULOGNE BILLANCOURT</t>
  </si>
  <si>
    <t>13542||407||25167480||Client absent||Abonné ne peut pas recevoir car en confinement ( covid-19 ). Code décharge CA : ZW66PM</t>
  </si>
  <si>
    <t>18  RUE MARCELLIN BERTHELOT 92800 PUTEAUX</t>
  </si>
  <si>
    <t>FI-9674-2426</t>
  </si>
  <si>
    <t>4674||1031||16645523||Rdv production en différé||le tech me signale que l abonne souhaite reporter le rendez vous a cause de la crise sanitaire qui prévaut en ce moment.</t>
  </si>
  <si>
    <t>RAN75</t>
  </si>
  <si>
    <t>GCH75</t>
  </si>
  <si>
    <t>jestachy</t>
  </si>
  <si>
    <t>12 B RUE DE CLAMART 92100 BOULOGNE BILLANCOURT</t>
  </si>
  <si>
    <t>FI-9839-0369</t>
  </si>
  <si>
    <t>3708||1786||2837535||Pas acces PM - Clé gardien||Le technicien indique que l abonné souhaite reporté le RDV car n a pas les clés du PM, il souhaite faire toute l installation en une fois</t>
  </si>
  <si>
    <t>132  RUE DU POINT DU JOUR 92100 BOULOGNE BILLANCOURT</t>
  </si>
  <si>
    <t>FI-9827-0744</t>
  </si>
  <si>
    <t>1005||1016||25210537||Adresse erronée confirmée|| Abonné est au 132 TER RUE DU POINT DU JOUR 92100 BOULOGNE BILLANCOURT et non au 132 RUE DU POINT DU JOUR 92100 BOULOGNE BILLANCOURT</t>
  </si>
  <si>
    <t>6  PLACE CORNEILLE 92100 BOULOGNE BILLANCOURT</t>
  </si>
  <si>
    <t>A0068C9A37</t>
  </si>
  <si>
    <t>1748||413||25195109||Brassage effectué||Intervention</t>
  </si>
  <si>
    <t>53  RUE DANJOU 92100 BOULOGNE BILLANCOURT</t>
  </si>
  <si>
    <t>FI-9802-5983</t>
  </si>
  <si>
    <t>6848||1728||25192614||Pas de signal coté Free|| tech indique pas de signal côté free sur le connecteur 14 : (tech indique jarretiérage au PM)// continuité OK // rop vérifiée OK // CAD_PLA92_001_21_23 (pas de décalage)// sur ::vue carte:: il y a des box synchro /</t>
  </si>
  <si>
    <t>8  RUE DE ZILINA 92000 NANTERRE</t>
  </si>
  <si>
    <t>CTP-1710468-1</t>
  </si>
  <si>
    <t>9843||1791||25155657||PTO existante avant intervention||PLP ETG ABO : Etage 03 PTO : CTP-1710468-1 PBO : BE-04 ETG PBO : Etage 03 Tube : Marron Fibre : Vert Tête Client#/Connecteur: T1 / Connecteur 3 PMT : SRO-BPI-966722 CAD : CAD_PLA92_055_53_162</t>
  </si>
  <si>
    <t>161  RUE DE BUZENVAL 92380 GARCHES</t>
  </si>
  <si>
    <t>GRU92</t>
  </si>
  <si>
    <t>9170||1769||25217689||Absence de verticalité||Le technicien informe ne pas avoir trouver de PBO sur place ni de câble</t>
  </si>
  <si>
    <t>jfeddy</t>
  </si>
  <si>
    <t>638  RUE DU CHEVAL BLANC 84270 VEDENE</t>
  </si>
  <si>
    <t>84092PON</t>
  </si>
  <si>
    <t>FI-9826-8720</t>
  </si>
  <si>
    <t xml:space="preserve">84  VAUCLUSE ZMD - Avignon </t>
  </si>
  <si>
    <t>6856||1016||25019338||Adresse erronée confirmée|| pour tech il n y a aucun cheminement possible sur pt 001626 , les fourreaux de l abonne arrive directement au Pt 002025 , il me dit qu il a testé son cheminement et l aiguille passe sans probleme</t>
  </si>
  <si>
    <t>15  RUE GERARD PHILIPE 84310 MORIERES LES AVIGNON</t>
  </si>
  <si>
    <t>84081MRE</t>
  </si>
  <si>
    <t>FI-9838-1426</t>
  </si>
  <si>
    <t>14085||1777||24583127||Fourreau à déboucher (intérieur)||Technicien signale un blocage chez l abonné entre le garage et l arrivée de l ADSL au salon,entre les deux il y a environ 15m l aiguille lancé depuis le salon se bloque a 13m.</t>
  </si>
  <si>
    <t>19  AVENUE DU ROI SOLEIL 84000 AVIGNON</t>
  </si>
  <si>
    <t>84007AVK</t>
  </si>
  <si>
    <t>FI-9601-5964</t>
  </si>
  <si>
    <t>1748||405||21080469||PTO posé||Intervention</t>
  </si>
  <si>
    <t>4  RUE DE LA SOLIDARITE 84000 AVIGNON</t>
  </si>
  <si>
    <t>FI-9840-5879</t>
  </si>
  <si>
    <t>1748||405||15307355||PTO posé||Intervention</t>
  </si>
  <si>
    <t>1 A RUE MAURICE UTRILLO 84000 AVIGNON</t>
  </si>
  <si>
    <t>FI-1638-8800</t>
  </si>
  <si>
    <t>4674||407||25182114||Client absent||le tech me signale que l abonne est absent contre appel réalisé l abonne ne répond pas.</t>
  </si>
  <si>
    <t>112  RUE DE LONDRES 84270 VEDENE</t>
  </si>
  <si>
    <t>FI-6462-5341</t>
  </si>
  <si>
    <t>1748||405||25191347||PTO posé||Intervention</t>
  </si>
  <si>
    <t>55  AVENUE THEOPHILE DELORME 84130 LE PONTET</t>
  </si>
  <si>
    <t>FI-9815-2560</t>
  </si>
  <si>
    <t>1748||405||25194011||PTO posé||Intervention</t>
  </si>
  <si>
    <t>jflorio</t>
  </si>
  <si>
    <t>49  AVENUE HENRI GRENET 64100 BAYONNE</t>
  </si>
  <si>
    <t>64102LAB</t>
  </si>
  <si>
    <t>64 Pyrenees-Atlantiques ZMD - Nord</t>
  </si>
  <si>
    <t>2191||1775||25149860||Pas d Accès PM||[2020-03-26 12:24:09][CIRCET]  
HLP-87-20200326-200265 pour demande de cloture en pas d accès pm Bonjour, concernant la RC 5045481 merci de cloturer ce dossier en pas d accès pm en effet le technicien a bien appelé la CA free, un code décharge a été donner mais aucune cloture n a été effectuée. merci de faire le nécessaire. cordialement,</t>
  </si>
  <si>
    <t>6  AVENUE DOCTEUR LAFOURCADE 64100 BAYONNE</t>
  </si>
  <si>
    <t>64024HAR</t>
  </si>
  <si>
    <t>FI-FE50-55518</t>
  </si>
  <si>
    <t>3708||1791||25209819||PTO existante avant intervention|| PLP validée, PTO sur place:FI-FE50-55518 Etage Abo: 0 Etage PBO: 0 PBO: PT 1852 TR 16 0497 Tube : BLF Fibre: ROU PM: PT 0874 Porte Droite ? Tete#4/A07 Code décharge: GPROD20200326KLH2891</t>
  </si>
  <si>
    <t>4 B AVENUE DE JOUANDIN 64100 BAYONNE</t>
  </si>
  <si>
    <t>2020-03-26 13:55:24][rmahendran]    ECHEC RDV   'Rdv production en différé' , Commentaire : Technicien indique que l abonné doit passer par des goulottes dans les parties communes et son appartement mais suite au COVID19 l abonné a pas possibilité d acheter les goulottes et souhaite passer en adsl, vue avec sme qui indique que suite au covid19 on cloture en rdv en différé</t>
  </si>
  <si>
    <t>10  RUE BENOIT SOURIGUES 64100 BAYONNE</t>
  </si>
  <si>
    <t>FI-5447-9656</t>
  </si>
  <si>
    <t>1748||405||25211022||PTO posé||Intervention</t>
  </si>
  <si>
    <t>74  RUE DE JOUANICOT 64600 ANGLET</t>
  </si>
  <si>
    <t>64122JAU</t>
  </si>
  <si>
    <t>FI-9838-5848</t>
  </si>
  <si>
    <t>13532||1733||25213693||Freebox non reçue||Frnte n a pas reçu la freebox lors de l inter Code décharge CA : UMXY9O</t>
  </si>
  <si>
    <t>30  RUE MAUBEC 64100 BAYONNE</t>
  </si>
  <si>
    <t>FI-9703-1330</t>
  </si>
  <si>
    <t>13540||407||25135919||Client absent||Tech m informe que FRNT est absent. Contre appel effectué.Abonné informé d un rappel sous 48h. résidence secondaire abonné pas sur place attend la fin du confinement Code décharge CA : BK5IEY</t>
  </si>
  <si>
    <t>37  AVENUE D ESPAGNE 64600 ANGLET</t>
  </si>
  <si>
    <t>FI-9810-6151</t>
  </si>
  <si>
    <t>1748||405||25197391||PTO posé||Intervention</t>
  </si>
  <si>
    <t>19  RUE CAPITAINE PELLOT 64100 BAYONNE</t>
  </si>
  <si>
    <t>FI-9813-5609</t>
  </si>
  <si>
    <t>1748||405||25201069||PTO posé||Intervention</t>
  </si>
  <si>
    <t>1  RUE DUC DE BAENA 64200 BIARRITZ</t>
  </si>
  <si>
    <t>FI-9837-7587</t>
  </si>
  <si>
    <t>13544||407||25218031||Client absent|| Débriefing : 01 - Blocage client » Client absent Abo NRP Code décharge CA : D9DQTF</t>
  </si>
  <si>
    <t>1 T AVENUE DE JOUANDIN 64100 BAYONNE</t>
  </si>
  <si>
    <t>FI-1283-3898</t>
  </si>
  <si>
    <t>4181||1733||25220896||Freebox non reçue||Freebox non reçue</t>
  </si>
  <si>
    <t>25 B AVENUE D ESPAGNE 64600 ANGLET</t>
  </si>
  <si>
    <t>11656||321||25224523||RDV non honoré||L abonné confirme que le technicien a refusé d intervenir vu qu il n a pas encore reçu le matériel. Veuillez recontacter l abonné pour un autre RDV. il est dispo entre 15H et 17H</t>
  </si>
  <si>
    <t>jfswenel</t>
  </si>
  <si>
    <t>22  RUE CHARLES CROS 82000 MONTAUBAN</t>
  </si>
  <si>
    <t>FI-9746-4444</t>
  </si>
  <si>
    <t>1748||405||25162575||PTO posé||Intervention</t>
  </si>
  <si>
    <t>13  CHEMIN DE LACAPELLE 46000 CAHORS</t>
  </si>
  <si>
    <t>46042CAH</t>
  </si>
  <si>
    <t>FI-3886-5992</t>
  </si>
  <si>
    <t>46 Lot - Cahors</t>
  </si>
  <si>
    <t>14116||1733||25178439||Freebox non reçue||Box non reçu mesures PTO : -17dbm PM : -17 dbm Mux plug : 20 Coupleur optique : FI-46042-000J-1 Livraison programmée vendredi 27/03/2020 DÉCHARGE : 7SN001 //****************************************// UNE PLP ORANGE PTO : FI-3886-5992 ETAGE ABONNÉ : PAVILLON PBO : PT 000657 ETAGE PBO : POTEAU,263 CHEMIN DU BOURG 46000 CAHORS TR :TR 17 0110 TUBE : ::02:BLF Raie:00:: FIBRE : ::07: ROU:: , ReferencePmTechnique : PT 000485 ReferencePm : ::FI-46042-000J:: PositionModulePm N°1 : TETE1/C07 DÉCHARGE : GPROD20200327JEL51</t>
  </si>
  <si>
    <t>27  RUE DE LA REPUBLIQUE 82000 MONTAUBAN</t>
  </si>
  <si>
    <t>FI-1430-6479</t>
  </si>
  <si>
    <t>1748||405||25175114||PTO posé||Intervention</t>
  </si>
  <si>
    <t>jgherbi</t>
  </si>
  <si>
    <t>12  RUE PIETA 06500 MENTON</t>
  </si>
  <si>
    <t>06083MEN</t>
  </si>
  <si>
    <t>FI-9611-6306</t>
  </si>
  <si>
    <t>06 ALPES-MARITIMES ZMD - Menton</t>
  </si>
  <si>
    <t>4  RUE SAINT CHARLES 06500 MENTON</t>
  </si>
  <si>
    <t>FI-9834-3861</t>
  </si>
  <si>
    <t>[2020-03-27 11:33:18][mitipaka_adm]    NOTIF_KO   notif ko 'Absence de verticalité' , Pas de commentaire
Message vers OT :
Information :Absence de verticalité
Commentaire :11344||1769||21699769||Absence de verticalité||</t>
  </si>
  <si>
    <t>5  TRAVERSE DU BASTION 06500 MENTON</t>
  </si>
  <si>
    <t>FI-9752-6638</t>
  </si>
  <si>
    <t>2020-03-30 09:46:13][jdiercks_adm]    ECHEC RDV   'Autorisation du propriétaire' , Pas de commentaire</t>
  </si>
  <si>
    <t>50  AVENUE DES ACACIAS 06500 MENTON</t>
  </si>
  <si>
    <t>FI-2654-7455</t>
  </si>
  <si>
    <t>4191||1729||25217251||PTO existante mais remplacée||[APPEL TECH] Le technicien déclare =&gt; PLP, nouvel occupant</t>
  </si>
  <si>
    <t>06012BSO</t>
  </si>
  <si>
    <t>06 Alpes-Maritimes ZMD - Beaulieu</t>
  </si>
  <si>
    <t>jjamin</t>
  </si>
  <si>
    <t>7  RUE CONDILLAC 38000 GRENOBLE</t>
  </si>
  <si>
    <t>FI-3172-1415</t>
  </si>
  <si>
    <t>1748||405||25222300||PTO posé||Intervention</t>
  </si>
  <si>
    <t>4  RUE D AUVERGNE 38130 ECHIROLLES</t>
  </si>
  <si>
    <t>FI-9840-4515</t>
  </si>
  <si>
    <t>1748||405||25221759||PTO posé||Intervention</t>
  </si>
  <si>
    <t>2  ALLEE DE L ECOLE VAUCANSON 38100 GRENOBLE</t>
  </si>
  <si>
    <t>FI-9154-7346</t>
  </si>
  <si>
    <t>1748||405||24699855||PTO posé||Intervention</t>
  </si>
  <si>
    <t>87  RUE DES ALLIES 38100 GRENOBLE</t>
  </si>
  <si>
    <t>FI-9813-3376</t>
  </si>
  <si>
    <t>6856||1023||25201627||Refuse tous travaux||abonne dit a technicien qu elle ne souhaite plus l instllation fibre , appel abonné NRP =&gt; message laissé</t>
  </si>
  <si>
    <t>24  RUE D ESTIENNE D ORVES 38130 ECHIROLLES</t>
  </si>
  <si>
    <t>FI-9847-9986</t>
  </si>
  <si>
    <t>6855||1023||21252950||Refuse tous travaux||Tech indique abonné souhaite reporter intervention en raison du confinement Contre appel effectué, l abonné souhaite annuler le RDV Décharge : SZUXUV</t>
  </si>
  <si>
    <t>4  RUE LOUISE COLLOMB 38000 GRENOBLE</t>
  </si>
  <si>
    <t>FI-3093-0746</t>
  </si>
  <si>
    <t>1748||405||25224753||PTO posé||Intervention</t>
  </si>
  <si>
    <t>jjolly5</t>
  </si>
  <si>
    <t>122  AVENUE DE LA REPUBLIQUE 83210 LA FARLEDE</t>
  </si>
  <si>
    <t>ZM-3331-3687</t>
  </si>
  <si>
    <t>1748||405||21441906||PTO posé||Intervention</t>
  </si>
  <si>
    <t>1652  ROUTE DE TOURRIS 83160 LA VALETTE DU VAR</t>
  </si>
  <si>
    <t>FI-9847-4706</t>
  </si>
  <si>
    <t>1748||1733||25228626||Freebox non reçue||Intervention</t>
  </si>
  <si>
    <t>jkachaoui</t>
  </si>
  <si>
    <t>58  AVENUE EDOUARD HERRIOT 69150 DECINES CHARPIEU</t>
  </si>
  <si>
    <t>FI-4692-7331</t>
  </si>
  <si>
    <t>1748||405||25185044||PTO posé||Intervention</t>
  </si>
  <si>
    <t>34  RUE DE LA PERLE 69500 BRON</t>
  </si>
  <si>
    <t>FI-9842-4656</t>
  </si>
  <si>
    <t>1748||405||25223786||PTO posé||Intervention</t>
  </si>
  <si>
    <t>137  RUE CUVIER 69006 LYON</t>
  </si>
  <si>
    <t>jlabbe</t>
  </si>
  <si>
    <t>0  RUE DE MONTSERRAT 83200 TOULON</t>
  </si>
  <si>
    <t>FI-9848-9644</t>
  </si>
  <si>
    <t>6856||1025||25147345||DEMANDE ANNULATION COMMANDE|| l abonne habite dans la residence les LOGIS DE CHATEAUVALLON</t>
  </si>
  <si>
    <t>jngaleu</t>
  </si>
  <si>
    <t>46  AVENUE DE LA REPUBLIQUE 94550 CHEVILLY LARUE</t>
  </si>
  <si>
    <t>FI-9847-6477</t>
  </si>
  <si>
    <t>1748||1733||25227497||Freebox non reçue||Intervention</t>
  </si>
  <si>
    <t>2  ALLEE DE LA TREILLE 94290 VILLENEUVE LE ROI</t>
  </si>
  <si>
    <t>FI-FE50-74627</t>
  </si>
  <si>
    <t>1748||1733||25213149||Freebox non reçue||Intervention</t>
  </si>
  <si>
    <t>jpsalomon2</t>
  </si>
  <si>
    <t>10  RUE DU LIEUTENANT COLONEL GIRARD 69007 LYON</t>
  </si>
  <si>
    <t>GOU69</t>
  </si>
  <si>
    <t>FI-FE50-68087</t>
  </si>
  <si>
    <t>3261||1729||25223284||PTO existante mais remplacée||PTO:FI-FE50-68087 PBO:PT 009517 Etage : 4 TR: 18 0067 Tube: blanc2 Fibre: rouge Position PM: tete 1 C02</t>
  </si>
  <si>
    <t>34  RUE ANTOINE POMMEROL 69190 SAINT FONS</t>
  </si>
  <si>
    <t>FI-9842-4634</t>
  </si>
  <si>
    <t>1748||405||25223785||PTO posé||Intervention</t>
  </si>
  <si>
    <t>jtehami</t>
  </si>
  <si>
    <t>38  RUE DE LA REPUBLIQUE 34670 BAILLARGUES</t>
  </si>
  <si>
    <t>34327VEN</t>
  </si>
  <si>
    <t>ZM-4294-1948</t>
  </si>
  <si>
    <t xml:space="preserve">34  HERAULT ZMD - Vendargues </t>
  </si>
  <si>
    <t>11145||1776||25202772||Tranchée à réaliser (extérieur)||pas de communication avec le PBO PT 001446 en chambre dans la rue Basse, le câble téléphonique abouti sur le boîtier ADSL sur la façade en face. Pas de chambre intermédiaire pour cheminer jusqu au PBO.</t>
  </si>
  <si>
    <t>850  AVENUE JUSTIN BEC 34680 SAINT GEORGES D ORQUES</t>
  </si>
  <si>
    <t>FI-9831-6977</t>
  </si>
  <si>
    <t>1748||405||25191646||PTO posé||Intervention</t>
  </si>
  <si>
    <t>366  RUE NOUVELLE 34070 MONTPELLIER</t>
  </si>
  <si>
    <t>FI-9822-9538</t>
  </si>
  <si>
    <t>1748||405||25207165||PTO posé||Intervention</t>
  </si>
  <si>
    <t>9  RUE DIDEROT 34000 MONTPELLIER</t>
  </si>
  <si>
    <t>FI-1164-1563</t>
  </si>
  <si>
    <t>1748||405||25205562||PTO posé||Intervention</t>
  </si>
  <si>
    <t>772  RUE DE LAS SORBES 34070 MONTPELLIER</t>
  </si>
  <si>
    <t>FI-9831-8264</t>
  </si>
  <si>
    <t>6572||407||4792411||Client absent|| Le tech indique que l abonné refuse que le tech intervienne ce jour.</t>
  </si>
  <si>
    <t>6  RUE DE LA JONCASSE 34670 SAINT BRES</t>
  </si>
  <si>
    <t>ZM-4295-2436</t>
  </si>
  <si>
    <t>[2020-03-28 09:41:51][CIRCET01]  
TH HLP-87-20200328-200892 PTO posée au salon, 85 m de câble, en chambre, kit fourni et scanné, soudure, signal et jarretierage ok, [2020-03-27 20:33:13][amemmoucoffi_adm] Technicien nous informe qu il a fait une erreur de clôture.Il a clôturé en box éteinte alors que l abonnée n est pas venu avec sa Freebox à la nouvelle adresse.L invite à voir avec sa CA pour le chgt de clôture. [2020-03-27 20:26:51][vmikato_adm] L abonné est en plein travaux ,n a donc pas pu faire le branchement de la freebox, le tech doit voir avec ses responsables car dit s être tromper de clôture sur son application. Racc ok sans synchro . Pour clôture en racc ok sans synchro, Cordialement</t>
  </si>
  <si>
    <t>75  RUE DE SARAGOSSE 34080 MONTPELLIER</t>
  </si>
  <si>
    <t>MID34</t>
  </si>
  <si>
    <t>FI-9815-3121</t>
  </si>
  <si>
    <t>1748||1733||25202752||Freebox non reçue||Intervention</t>
  </si>
  <si>
    <t>271  RUE DE LA RAVE 34130 MAUGUIO</t>
  </si>
  <si>
    <t>34154MAU</t>
  </si>
  <si>
    <t>FI-9847-1153</t>
  </si>
  <si>
    <t>13538||1733||24785821||Freebox non reçue||Tech signale Freebox non reçue / Livraison programmée lundi 30/03/2020</t>
  </si>
  <si>
    <t>3  RUE LEON GAMBETTA 34740 VENDARGUES</t>
  </si>
  <si>
    <t>FI-9777-8725</t>
  </si>
  <si>
    <t>Finalisation : - 1ere connection : 2020-03-28 11:49:35</t>
  </si>
  <si>
    <t>6  RUE EDOUARD VII 34070 MONTPELLIER</t>
  </si>
  <si>
    <t xml:space="preserve">Alerte en région suite raccordement sauvage / Dossier HOTLINE pour lequel la PLP n'a pas été déclarée. Une décharge est présente mais elle a été générée par le SI. </t>
  </si>
  <si>
    <t>210  RUE DU MAS DE NEGRE 34070 MONTPELLIER</t>
  </si>
  <si>
    <t>FAU34</t>
  </si>
  <si>
    <t>RAV34</t>
  </si>
  <si>
    <t>34172FAC</t>
  </si>
  <si>
    <t>kchahoui</t>
  </si>
  <si>
    <t>52  AVENUE DE VILLENEUVE L ETANG 78000 VERSAILLES</t>
  </si>
  <si>
    <t>78646VER</t>
  </si>
  <si>
    <t>CTP-5663606-1</t>
  </si>
  <si>
    <t>78 Yvelines ZMD - Le Chesnay</t>
  </si>
  <si>
    <t>Demande de recâblage multi PM</t>
  </si>
  <si>
    <t>2020-03-26 10:45:40][vpetrone]    PTO NOK   'Demande de recâblage multi PM' , Technicien :kchahoui, Commentaire :
TRAITEMENT CONDUITE D ACTIVITE
Deux PM servent l adresse : Le pm Orange : FI-78646-0003 et le pm SFR : SRO-BPI-5506632 Commande passer sur le mauvais PM (PM SFMD) voici les info route exact pour passer commande sur le bon PM : Prise présente chez l abonné
PTO : FI-4851-4290
PBO : PT 002582
PMT : PT 001980
PM : FI-78646-0003
LOCALISATION PM : 1 BOULEVARD DE LA PORTE VERTE 78000 VERSAILLES
TR : 17 0152
POSITION PM : TIROIR 1 CONNECTEUR L12 - Jartière orange présente Orange
TUBE/ FIBRE : BLF / blanc</t>
  </si>
  <si>
    <t>4  RUE DU MARECHAL GALLIENI 78000 VERSAILLES</t>
  </si>
  <si>
    <t>78158CHE</t>
  </si>
  <si>
    <t>FI-9775-6791</t>
  </si>
  <si>
    <t>14082||407||25176705||Client absent||tech signale qu il a appelé l abonné pour qui lui a confirmé qu il n est pas chez lui --- contact abonné : confirme la meme chose</t>
  </si>
  <si>
    <t>41    GRANDE RUE 78160 MARLY LE ROI</t>
  </si>
  <si>
    <t>78372MLR</t>
  </si>
  <si>
    <t>FI-9804-1306</t>
  </si>
  <si>
    <t>3704||407||25192540||Client absent||Traitement CA : l abonnée ne peut être présent et à contacter les services pour annuler le rdv. contre appel effectué ( informations communiqué) dossier clôturé.</t>
  </si>
  <si>
    <t>2  COTE DE LA JONCHERE 78380 BOUGIVAL</t>
  </si>
  <si>
    <t>78092BOU</t>
  </si>
  <si>
    <t>1737||1784||25224699||Reprov. à chaud impossible Hotline OI injoignable||Tech nous indique avoir une PLP sur =&gt; LOGEMENT 208 // FI-8658-2749 // PT 003408 ETG 2 //Tech nous indique ne pas voir son laser au pm . Impossible d?obtenir le connecteur au PM.</t>
  </si>
  <si>
    <t>kcharbonneaux</t>
  </si>
  <si>
    <t>558  CHEMIN DE LOMBARD 83140 SIX FOURS LES PLAGES</t>
  </si>
  <si>
    <t>FI-9839-2580</t>
  </si>
  <si>
    <t>1748||405||18593045||PTO posé||Intervention</t>
  </si>
  <si>
    <t>108  RUE LOUIS MARTIN BIDOURE 83500 LA SEYNE SUR MER</t>
  </si>
  <si>
    <t>83126LSE</t>
  </si>
  <si>
    <t>14259||1733||25158896||Freebox non reçue||LIVRAISON PROGRAMMÉ (AUCUNE DATE ) // CLIENT A REFUSÉ L INTERVENTION DE NOTRE TECH CAR IL VEUT RIEN FAIRE TANT QUE LA BOX N EST REÇU</t>
  </si>
  <si>
    <t>29  AVENUE ESPRIT ARMANDO 83500 LA SEYNE SUR MER</t>
  </si>
  <si>
    <t>FI-3885-2550</t>
  </si>
  <si>
    <t>14089||1733||25217871||Freebox non reçue||Box non reçue: Livraison reprogrammée</t>
  </si>
  <si>
    <t>163  CHEMIN DES CHENES 83400 HYERES</t>
  </si>
  <si>
    <t>ZM-3255-5248</t>
  </si>
  <si>
    <t>1748||405||12327074||PTO posé||Intervention</t>
  </si>
  <si>
    <t>kchinter</t>
  </si>
  <si>
    <t>28  AVENUE PASCAL 77500 CHELLES</t>
  </si>
  <si>
    <t>FI-9827-2086</t>
  </si>
  <si>
    <t xml:space="preserve">PTO raccordée avec synchro' , Technicien :kchinter, Confirmation Raccordement avec synchro (2020-03-26 10:36:18)
[2020-03-26 10:46:15][ebourras]    PTO RACCORDEE OK   </t>
  </si>
  <si>
    <t>16  RUE D EMERY 77340 PONTAULT COMBAULT</t>
  </si>
  <si>
    <t>77373POS</t>
  </si>
  <si>
    <t>FI-6729-5998</t>
  </si>
  <si>
    <t>77 Seine-et-Marne - Centre-Ouest</t>
  </si>
  <si>
    <t xml:space="preserve">  'PTO raccordée avec synchro' , Technicien :kchinter, Confirmation Raccordement avec synchro (2020-03-26 11:23:47)</t>
  </si>
  <si>
    <t>13  AVENUE ARLUISON 77330 OZOIR LA FERRIERE</t>
  </si>
  <si>
    <t>77249LES</t>
  </si>
  <si>
    <t>FI-9821-5656</t>
  </si>
  <si>
    <t>1748||405||25205041||PTO posé||Intervention</t>
  </si>
  <si>
    <t>31  ROND POINT EUGENE POTTIER 77500 CHELLES</t>
  </si>
  <si>
    <t>FI-9837-8005</t>
  </si>
  <si>
    <t>4631||1022||25217486||Client réalise les travaux||Details : Technicien indique que les fourreaux sont bouchés chez l abonné à environ 50cm, abonné va réaliser les travaux nécessaire</t>
  </si>
  <si>
    <t>12  RUE FELIX BUCHIN 77500 CHELLES</t>
  </si>
  <si>
    <t>FI-9805-9500</t>
  </si>
  <si>
    <t>1748||405||25193831||PTO posé||Intervention</t>
  </si>
  <si>
    <t>3  RUE DE L ABREUVOIR 77000 MELUN</t>
  </si>
  <si>
    <t>77288MEL</t>
  </si>
  <si>
    <t>FI-3876-2097</t>
  </si>
  <si>
    <t>77 Seine-et-Marne ZMD - Melun</t>
  </si>
  <si>
    <t>3704||1791||25223232||PTO existante avant intervention||PLP sur place.</t>
  </si>
  <si>
    <t>3  RUE DE SAVIGNY 77176 SAVIGNY LE TEMPLE</t>
  </si>
  <si>
    <t>77326NAN</t>
  </si>
  <si>
    <t>FI-9828-5407</t>
  </si>
  <si>
    <t>6436||1016||25165581||Adresse erronée confirmée|| TRAITEMENT BOO ·Commande passée au : 3 RUE DE SAVIGNY</t>
  </si>
  <si>
    <t>7  QUAI MARECHAL FOCH 77000 MELUN</t>
  </si>
  <si>
    <t>FI-FE50-74516</t>
  </si>
  <si>
    <t>6432||1791||25207314||PTO existante avant intervention||</t>
  </si>
  <si>
    <t>kelyahiaoui</t>
  </si>
  <si>
    <t>50  AVENUE DU MONT JOLI 06110 LE CANNET</t>
  </si>
  <si>
    <t>FI-9739-9588</t>
  </si>
  <si>
    <t>9170||1784||3686248||Reprov. à chaud impossible Hotline OI injoignable||Le technicien informe que la ROP initial est déjà utilisé. Pas d autre PBO pour effectuer un mutation. Sur le tube Rouge , il reste la fibre Turquoise. Le tech a effectuer sa soudure mais pas de signal au PM.</t>
  </si>
  <si>
    <t>4  AVENUE DE LA BARONNE 06400 CANNES</t>
  </si>
  <si>
    <t>FI-9737-0196</t>
  </si>
  <si>
    <t>4674||407||25151940||Client absent||le tech me signale que l abonne est absent contre appel réalisé l abonne me confirme.</t>
  </si>
  <si>
    <t>28  CHEMIN DES FADES 06110 LE CANNET</t>
  </si>
  <si>
    <t>FI-9504-3564</t>
  </si>
  <si>
    <t>1748||405||2883537||PTO posé||Intervention</t>
  </si>
  <si>
    <t>123  AVENUE GENERAL DE GAULLE 06110 LE CANNET</t>
  </si>
  <si>
    <t>FI-9839-4714</t>
  </si>
  <si>
    <t>1748||405||25220577||PTO posé||Intervention</t>
  </si>
  <si>
    <t>khemri</t>
  </si>
  <si>
    <t>19  ALLEE DE LA HAIE NORMANDE 95100 ARGENTEUIL</t>
  </si>
  <si>
    <t>CTP-5195650-1</t>
  </si>
  <si>
    <t>14080||321||25218203||RDV non honoré||Le technicien m informe que l abonnée Refuse l intervention car elle est en confinement, et elle habite dans une zone risquée covid-19</t>
  </si>
  <si>
    <t>164  AVENUE CHARLES DE GAULLE 92200 NEUILLY SUR SEINE</t>
  </si>
  <si>
    <t>HEB92</t>
  </si>
  <si>
    <t>FI-0035-0505</t>
  </si>
  <si>
    <t>11152||1728||23580391||Pas de signal coté Free|| Tech m informe ne pas avoir de signal sur le connecteur 4</t>
  </si>
  <si>
    <t>6  RUE ANDRE CAYRON 92600 ASNIERES SUR SEINE</t>
  </si>
  <si>
    <t>FI-8613-8184</t>
  </si>
  <si>
    <t>10400||413||25221323||Brassage effectué|| PLP OI Injoignable Hors plage horaire / PTO: FI-8613-8184 / PBO: PT 003502 Loc.: 3 / CIM: TR 15 0116 / Tube: ROU// / Fibre: ROU / PM: FI-92004-0080 PT 003500 / Tête: 1 Pos:013 / Décharge: GPROD20200327JMC41</t>
  </si>
  <si>
    <t>4  ALLEE BOTTICELLI 92400 COURBEVOIE</t>
  </si>
  <si>
    <t>FI-9821-2983</t>
  </si>
  <si>
    <t>11143||1024||25204594||Autorisation du propriétaire||Tech indique que les fourreaux sont bouchés dans l appartement Abonné doit voir avec son syndic pour passer en apparent Nous rappellera Décharge : QO4O14</t>
  </si>
  <si>
    <t>11  ALLEE SAINT EXUPERY 92390 VILLENEUVE LA GARENNE</t>
  </si>
  <si>
    <t>FI-9839-4846</t>
  </si>
  <si>
    <t>9175||1792||24664191||Pas d accès PBO||TECH SIGNALE PAS ACCES AU GAINES TECHNIQUE// GARDIENNE EST DISPO DU LUNDI AU VENDREDI// CLIENT DESIRE ETRE RAPPELLÉ DES MARDI 31.03.2020</t>
  </si>
  <si>
    <t>1  RUE LOUIS ULBACH 92400 COURBEVOIE</t>
  </si>
  <si>
    <t>FI-7055-1327</t>
  </si>
  <si>
    <t>17381||1791||25163926||PTO existante avant intervention||Tech app pour une PLP // OI injoignable // PTO: FI-7055-1327 PBO: 4642 Localisation PBO : 6ETG TR: 150607 Tube: ORA// Fibre: ROU PMT : 4635 Position PM: T5 C 07</t>
  </si>
  <si>
    <t>27  RUE VICTOR HUGO 92400 COURBEVOIE</t>
  </si>
  <si>
    <t>9176||1031||22907711||Rdv production en différé||Le technicien m informe que l abonné Refuse son intervention prévu à 15h en vue des mesures de confinement liée au covid 19 . contre appel effectué , l abonné confirme</t>
  </si>
  <si>
    <t>khilmi</t>
  </si>
  <si>
    <t>5  SQUARE CRAINQUEBILLE 93130 NOISY LE SEC</t>
  </si>
  <si>
    <t>[2020-03-31 12:30:05][CIRCET]  
Synchro nok car freebox non reçue: V6 Date de préparation 2020-03-26 00:00:00 Date d envoi 2020-03-27 00:00:00</t>
  </si>
  <si>
    <t>229  BOULEVARD PASTEUR 93320 LES PAVILLONS SOUS BOIS</t>
  </si>
  <si>
    <t>ZM-2842-4066</t>
  </si>
  <si>
    <t>11587||1022||25219970||Client réalise les travaux||Technicien indique que les fourreaux bouchés a 1m de la prise téléphonique cliente fait le nécessaire et sera dispo des lundi 30/03/2020</t>
  </si>
  <si>
    <t>44  RUE SACCO ET VANZETTI 93700 DRANCY</t>
  </si>
  <si>
    <t>CTP-1794296-1</t>
  </si>
  <si>
    <t>2020-03-26 17:18:48][refabre]  
Pas de signal free / Verticalité = ok / Continuité = ok / Cad : CAD_PLA93_001_51_070 - / Positions voisines (en ZMD) Freenautes synchronisent : oui</t>
  </si>
  <si>
    <t>257  RUE DE LA REPUBLIQUE 60880 JAUX</t>
  </si>
  <si>
    <t>ZM-2304-6078</t>
  </si>
  <si>
    <t>34  RUE DES BLEUETS 60280 MARGNY LES COMPIEGNE</t>
  </si>
  <si>
    <t>ZM-1337-7089</t>
  </si>
  <si>
    <t>4631||1733||25218371||Freebox non reçue||Technicien indique que le raccordement est OK Abonné n a pas reçu sa freebox En cours de livraison</t>
  </si>
  <si>
    <t>103  RUE SAINT JOSEPH 60200 COMPIEGNE</t>
  </si>
  <si>
    <t>ZM-0019-9133</t>
  </si>
  <si>
    <t>1748||405||25209991||PTO posé||Intervention</t>
  </si>
  <si>
    <t>42  RUE GALLIENI 95170 DEUIL LA BARRE</t>
  </si>
  <si>
    <t>FI-FE50-68933</t>
  </si>
  <si>
    <t>1748||405||25224104||PTO posé||Intervention</t>
  </si>
  <si>
    <t>139  RUE DU PLESSIS BOUCHARD 95130 FRANCONVILLE</t>
  </si>
  <si>
    <t>FI-9814-1923</t>
  </si>
  <si>
    <t>4855||407||25198444||Client absent|| Tech m informe que FRNT est absent. Contre appel effectué.Abonné informé d un rappel sous 48h.</t>
  </si>
  <si>
    <t>2  RUE DU RELAIS 95130 FRANCONVILLE</t>
  </si>
  <si>
    <t>9173||1716||25224778||Fourreaux bouchés||le tech signale que les fourreaux sont bouchés,pas de possibilité de passage en apparent.</t>
  </si>
  <si>
    <t>14  CHEMIN DE LA CROIX DE BOIS 95220 HERBLAY SUR SEINE</t>
  </si>
  <si>
    <t>ZM-1936-3432</t>
  </si>
  <si>
    <t>1748||405||25211881||PTO posé||Intervention</t>
  </si>
  <si>
    <t>klounis</t>
  </si>
  <si>
    <t>94  RUE DE CHARONNE 75011 PARIS</t>
  </si>
  <si>
    <t>MON75</t>
  </si>
  <si>
    <t>FI-8673-2701</t>
  </si>
  <si>
    <t>9167||407||22917298||Client absent||Le technicien informe que l abonné ne la finalement pas rappeler (ni joignable)</t>
  </si>
  <si>
    <t>10  RUE NEUVE POPINCOURT 75011 PARIS</t>
  </si>
  <si>
    <t>SAI75</t>
  </si>
  <si>
    <t>A008163126</t>
  </si>
  <si>
    <t>3709||413||25221390||Brassage effectué||PLP PTO liée : A008163126 Route optique FO 1 FO 1 : Opérateur : FREE FO 1 : ROP côté verti : E00816248C --&gt; vert pale / --&gt; rouge FO 1 : ROP côté NRO : CAD_PLA75_081_56_03 --&gt; violet ///// --&gt; turquoise Route optique FO 2 FO 2 : Opérateur : OPERATEUR 1 FO 2 : ROP côté verti : E00816248C --&gt; vert pale / --&gt; bleu Route optique FO 3 FO 3 : Opérateur : OPERATEUR 2 FO 3 : ROP côté verti : E00816248C --&gt; vert pale / --&gt; vert Route optique FO 4 FO 4 : Opérateur : OPERATEUR 3 FO 4 : ROP côté verti : B0081627D7 E00816248C --&gt; vert pale / --&gt; jaune</t>
  </si>
  <si>
    <t>6  RUE DU NIGER 75012 PARIS</t>
  </si>
  <si>
    <t>UG-181163-1</t>
  </si>
  <si>
    <t>1748||405||25016202||PTO posé||Intervention</t>
  </si>
  <si>
    <t>55  RUE DES PRAIRIES 75020 PARIS</t>
  </si>
  <si>
    <t>FI-1489-8663</t>
  </si>
  <si>
    <t>1748||405||25207686||PTO posé||Intervention</t>
  </si>
  <si>
    <t>117  RUE DES ORTEAUX 75020 PARIS</t>
  </si>
  <si>
    <t>CTP-3046527-1</t>
  </si>
  <si>
    <t>11639||413||25182946||Brassage effectué|| Trouve prise sur place / Nouveau locataire / OI Valide PLP PTO : CTP-3046527-1 PBO : BE 06 LOCALISATION PBO :ETAGE 6 ABONNE :ETAGE 8 PM : SRO-BPI-1884529 LOCALISATION PM :90 RUE SAINT BLAISE 75020 PARIS CAD :CAD_PLA75_019_31_04 TUBE/FIBRE :Gris/ Bleu Orange / Bleu ( autres) POSITION PM : B1-T1-MODULE-E CONNECTEUR :2 DÉCHARGE :ME2F08554D5B</t>
  </si>
  <si>
    <t>4  VILLA SAINT FARGEAU 75020 PARIS</t>
  </si>
  <si>
    <t>UG-70082-1</t>
  </si>
  <si>
    <t xml:space="preserve">Code décharge CA : YCICAA
</t>
  </si>
  <si>
    <t>21  RUE DE LA DUEE 75020 PARIS</t>
  </si>
  <si>
    <t>FI-9838-5595</t>
  </si>
  <si>
    <t>1748||413||25220170||Brassage effectué||Intervention</t>
  </si>
  <si>
    <t>3  RESIDENCE MALRAUX 95380 LOUVRES</t>
  </si>
  <si>
    <t>95371MLV</t>
  </si>
  <si>
    <t>DE-0173-1235</t>
  </si>
  <si>
    <t>95 Val-d Oise ZMD - Nord-Est</t>
  </si>
  <si>
    <t>1748||405||22839204||PTO posé||Intervention</t>
  </si>
  <si>
    <t>5  SQUARE SAINT SAENS 95380 LOUVRES</t>
  </si>
  <si>
    <t>CTP-7910775-1</t>
  </si>
  <si>
    <t>11541||1733||25228341||Freebox non reçue||La Freebox ne sera livrée que lundi par UPS + Infos reprovisionning : Le tech iti trouve une prise étiquetée CTP-7910776-1, l abonnée passant de SFR à Free. Le raccordement est effectué sur le BE-05 situé au 1er étage, au niveau de la fibre blanche du tube rouge. Le laser ressort sur la position A10 du tiroir 3 au PM SRO-BPI-6590047. SFR nous demande de rétiqueter le PTO sur la référence CTP-7910775-1 et valide le reprovisionning. Décharge : AL2F085575B7</t>
  </si>
  <si>
    <t>1  SQUARE SAINT SAENS 95380 LOUVRES</t>
  </si>
  <si>
    <t>CTP-7910794-1</t>
  </si>
  <si>
    <t>1748||405||25143947||PTO posé||Intervention</t>
  </si>
  <si>
    <t>kmbechezi</t>
  </si>
  <si>
    <t>13 B AVENUE DE NICE 13120 GARDANNE</t>
  </si>
  <si>
    <t>ZM-0529-2837</t>
  </si>
  <si>
    <t>1748||405||25192227||PTO posé||Intervention</t>
  </si>
  <si>
    <t>5  RUE POUR LA PAIX 13120 GARDANNE</t>
  </si>
  <si>
    <t>14259||1776||25165551||Tranchée à réaliser (extérieur)||Tranchée a faire pour passer le cable fibre</t>
  </si>
  <si>
    <t>13024CHL</t>
  </si>
  <si>
    <t>kouchaoui</t>
  </si>
  <si>
    <t>60  RUE VICTOR HUGO 91280 SAINT PIERRE DU PERRAY</t>
  </si>
  <si>
    <t>ZM-3005-3254</t>
  </si>
  <si>
    <t>11152||1728||10771245||Pas de signal coté Free|| Tech m informe ne pas avoir de signal sur le connecteur 10 Verticalité = OK / NOK Continuité = OK / NOK CAD :CAD_PLA91_006_72_010 Décalage : Non Positions voisines via IW (en ZTD) ou vue ::carte:: (en ZMD) Freenautes synchronisent : NON</t>
  </si>
  <si>
    <t>11  CHEMIN DES VIEILLES POSTES 91000 EVRY COURCOURONNES</t>
  </si>
  <si>
    <t>FI-9692-8502</t>
  </si>
  <si>
    <t>1748||405||25125524||PTO posé||Intervention</t>
  </si>
  <si>
    <t>143  RUE ADOLPHE PAJEAUD 92160 ANTONY</t>
  </si>
  <si>
    <t>10393||1769||25211307||Absence de verticalité||Le tech appelle car c est une école avec 4 logements de fonction mais pas de verticalité.</t>
  </si>
  <si>
    <t>5 B RUE LEMERCIER 91320 WISSOUS</t>
  </si>
  <si>
    <t>ZM-3079-5952</t>
  </si>
  <si>
    <t>11286||1725||25216561||Tube / Fibre HS||Tech indique que Tube VERT Fibre BLEU du PBO : PBO-SRO-BPI-7209244-SC-117855711-19 sont HS. Pas de continuité entre le PBO et le PM, pas de mutation possible. OI informé.</t>
  </si>
  <si>
    <t>9  RUE DE LORRAINE 91160 LONGJUMEAU</t>
  </si>
  <si>
    <t>FI-9619-8014</t>
  </si>
  <si>
    <t>13537||1728||19877297||Pas de signal coté Free||Tech m informe ne pas avoir de signal sur le connecteur 13 Verticalité = OK Continuité = OK CAD :CAD_PLA91_004_07_11 Décalage : Non Positions voisines via IW (en ZTD) ou vue ::carte:: (en ZMD) Freenautes synchronisent : OUI Code décharge CA : 2N6Z8S</t>
  </si>
  <si>
    <t>10  RUE HENRI SELLIER 91700 SAINTE GENEVIEVE DES BOIS</t>
  </si>
  <si>
    <t>ZM-1063-3227</t>
  </si>
  <si>
    <t>1748||405||25203117||PTO posé||Intervention</t>
  </si>
  <si>
    <t>19  RUE DE BELLEVUE 92160 ANTONY</t>
  </si>
  <si>
    <t>FI-9841-4492</t>
  </si>
  <si>
    <t>1748||405||25221233||PTO posé||Intervention</t>
  </si>
  <si>
    <t>94  RUE DES RABATS 92160 ANTONY</t>
  </si>
  <si>
    <t>FI-9841-1643</t>
  </si>
  <si>
    <t>1748||405||25222042||PTO posé||Intervention</t>
  </si>
  <si>
    <t>koulmi</t>
  </si>
  <si>
    <t>70 B RUE BECHEVELIN 69007 LYON</t>
  </si>
  <si>
    <t>FI-9838-5925</t>
  </si>
  <si>
    <t>1748||405||25220483||PTO posé||Intervention</t>
  </si>
  <si>
    <t>5  RUE CLAUDE BOYER 69007 LYON</t>
  </si>
  <si>
    <t>FI-9822-8999</t>
  </si>
  <si>
    <t>10402||1733||25206617||Freebox non reçue||Tech indique que l abonné n a pas reçu sa box // Colis en préparation</t>
  </si>
  <si>
    <t>146  RUE CHALLEMEL LACOUR 69008 LYON</t>
  </si>
  <si>
    <t>FI-8764-0476</t>
  </si>
  <si>
    <t>14135||1733||25212917||Freebox non reçue|| =&gt; Envoi d une Freebox mini 4K prévu. Aucun colis.</t>
  </si>
  <si>
    <t>49  RUE SAINT ROMAIN 69008 LYON</t>
  </si>
  <si>
    <t>FI-7267-6263</t>
  </si>
  <si>
    <t>14176||1733||25222594||Freebox non reçue||Freebox NOn reçue</t>
  </si>
  <si>
    <t>2  RUE DU DOCTEUR CRESTIN 69007 LYON</t>
  </si>
  <si>
    <t>6050||1769||22572365||Absence de verticalité||Le tech indique que le bâtiment de l abonné n est pas encore équipé.</t>
  </si>
  <si>
    <t>14  RUE LUDOVIC BONIN 69200 VENISSIEUX</t>
  </si>
  <si>
    <t>FI-0198-0972</t>
  </si>
  <si>
    <t>1748||405||25060260||PTO posé||Intervention</t>
  </si>
  <si>
    <t>3 B AVENUE DU 8 MAI 1945 69500 BRON</t>
  </si>
  <si>
    <t>FI-1804-7952</t>
  </si>
  <si>
    <t>1748||405||25161858||PTO posé||Intervention</t>
  </si>
  <si>
    <t>119  BOULEVARD YVES FARGE 69007 LYON</t>
  </si>
  <si>
    <t>FI-9841-4371</t>
  </si>
  <si>
    <t>1748||405||25221356||PTO posé||Intervention</t>
  </si>
  <si>
    <t>78 T RUE DU PROFESSEUR ROUX 69200 VENISSIEUX</t>
  </si>
  <si>
    <t>FI-2390-2846</t>
  </si>
  <si>
    <t>1748||405||25225822||PTO posé||Intervention</t>
  </si>
  <si>
    <t>PBO HS</t>
  </si>
  <si>
    <t>60  RUE TAHERE 92210 SAINT CLOUD</t>
  </si>
  <si>
    <t>ktanfouri</t>
  </si>
  <si>
    <t>52  BOULEVARD DE LA TOUR MAUBOURG 75007 PARIS</t>
  </si>
  <si>
    <t>UNI75</t>
  </si>
  <si>
    <t>FI-FE50-57739</t>
  </si>
  <si>
    <t>18212||413||25212100||Brassage effectué||</t>
  </si>
  <si>
    <t>32  BOULEVARD D ORMESSON 95880 ENGHIEN LES BAINS</t>
  </si>
  <si>
    <t>FI-9838-4979</t>
  </si>
  <si>
    <t>1748||405||25218248||PTO posé||Intervention</t>
  </si>
  <si>
    <t>42  RUE CLAUDE TERRASSE 75016 PARIS</t>
  </si>
  <si>
    <t>FI-9829-2447</t>
  </si>
  <si>
    <t>11602||1748||24905581||Position ou tiroir free hs/absent||</t>
  </si>
  <si>
    <t>301  RUE DE VAUGIRARD 75015 PARIS</t>
  </si>
  <si>
    <t>FI-0046-5556</t>
  </si>
  <si>
    <t>5||409||25185853||PTO Pre-raccordée avec synchro||2020-03-26 14:17:55</t>
  </si>
  <si>
    <t>98  RUE OBERKAMPF 75011 PARIS</t>
  </si>
  <si>
    <t>FI-9821-5216</t>
  </si>
  <si>
    <t>11281||1748||25204755||Position ou tiroir free hs/absent||Technicien indique qu il n y pas de tiroir FREE sur le PM - Coupleur absent !!! Photos OK dans Aboracco !</t>
  </si>
  <si>
    <t>31  RUE PAUL STRAUSS 75020 PARIS</t>
  </si>
  <si>
    <t>6848||1776||25173115||Tranchée à réaliser (extérieur)||tech indique abonné habite dans un bâtiment comptant 6 logements// et le PB se trouve en chambre en extérieur// tech indique pas de cheminement en bâtiment et chambre du PB</t>
  </si>
  <si>
    <t>40  RUE HENRI CHEVREAU 75020 PARIS</t>
  </si>
  <si>
    <t>FI-9789-7085</t>
  </si>
  <si>
    <t>1748||405||25185225||PTO posé||Intervention</t>
  </si>
  <si>
    <t>4  AVENUE DES BOIS 95130 FRANCONVILLE</t>
  </si>
  <si>
    <t>FI-9841-4228</t>
  </si>
  <si>
    <t>6435||1792||25210651||Pas d accès PBO||Nécessaire d obtenir des clés du gardien pour avoir accès au PBO</t>
  </si>
  <si>
    <t>4  RUE JEAN MOULIN 95130 FRANCONVILLE</t>
  </si>
  <si>
    <t>FI-1414-1852</t>
  </si>
  <si>
    <t>1748||405||25208292||PTO posé||Intervention</t>
  </si>
  <si>
    <t>28  RUE DE LA STATION 95130 FRANCONVILLE</t>
  </si>
  <si>
    <t>FI-9488-6891</t>
  </si>
  <si>
    <t>1748||405||24996002||PTO posé||Intervention</t>
  </si>
  <si>
    <t>5  RUE DES CARREAUX 95110 SANNOIS</t>
  </si>
  <si>
    <t>95018ART</t>
  </si>
  <si>
    <t>FI-2939-0845</t>
  </si>
  <si>
    <t>17381||1791||25216864||PTO existante avant intervention|| Tech app pour une PLP // abonné EX-ORANGE // Oi injoignable / PTO:FI-2939-0845 PBO: 0509 Localisation PBO : 6ETG TR: 140048 Tube: VER Fibre: BLA PMT : 0420 Position PM:T3 A12</t>
  </si>
  <si>
    <t>95607TVN</t>
  </si>
  <si>
    <t>ktouidjni</t>
  </si>
  <si>
    <t>52  RUE GARIBALDI 69006 LYON</t>
  </si>
  <si>
    <t>FI-0043-6074</t>
  </si>
  <si>
    <t>1748||405||25216579||PTO posé||Intervention</t>
  </si>
  <si>
    <t>13  RUE JEAN PIERRE LEVY 69003 LYON</t>
  </si>
  <si>
    <t>FI-3002-4082</t>
  </si>
  <si>
    <t>1748||405||25182929||PTO posé||Intervention</t>
  </si>
  <si>
    <t>40  RUE EDOUARD AYNARD 69100 VILLEURBANNE</t>
  </si>
  <si>
    <t>FI-6022-7365</t>
  </si>
  <si>
    <t>2020-03-31 05:51:14][flux GTI]    PostProd   'Demande nouveau RDV' , Commentaire : Nouveau RDV demandé
[2020-03-27 22:50:04][admintec]    PostProd   'PTO raccordée sans synchro' , Confirmation Raccordement sans synchro avec cablage (2020-03-27 10:51:33)
[2020-03-26 11:38:48][lflaugnac]    PostProd   'PTO raccordée sans cablâge au NRO' , Confirmation Raccordement sans synchro sans cablage
[2020-03-26 11:38:47][lflaugnac]    PTO RACCORDEE OK   'PTO raccordé' , Technicien :ktouidjni,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Décharge:GPROD20200326LFL2451 - 1ere connection : Raccordement sans synchro
[2020-03-26 11:38:47][lflaugnac]    PTO JRT OK   'Brassage effectué' , Technicien :ktouidjni,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
[2020-03-26 11:38:46][lflaugnac]    PTO SOUDEE OK   'Soudure effectuée' , Technicien :ktouidjni,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
[2020-03-26 11:38:45][lflaugnac]    ECHEC RDV   'PTO existante avant intervention' ,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t>
  </si>
  <si>
    <t>4  PLACE DES PENITENTS 69590 SAINT SYMPHORIEN SUR COISE</t>
  </si>
  <si>
    <t>69238SSC</t>
  </si>
  <si>
    <t>FI-9821-1223</t>
  </si>
  <si>
    <t>69 Rhone ZMD - Ouest</t>
  </si>
  <si>
    <t>1748||405||25205670||PTO posé||Intervention</t>
  </si>
  <si>
    <t>67 A RUE PRESIDENT SALVADOR ALLENDE 69200 VENISSIEUX</t>
  </si>
  <si>
    <t>FI-9826-8885</t>
  </si>
  <si>
    <t>1748||405||25209012||PTO posé||Intervention</t>
  </si>
  <si>
    <t>10  RUE MOLIERE 69006 LYON</t>
  </si>
  <si>
    <t>FI-9787-3028</t>
  </si>
  <si>
    <t>1748||1790||12570154||Afficheur éteint||Intervention</t>
  </si>
  <si>
    <t>29  RUE DE LA REPUBLIQUE 69330 MEYZIEU</t>
  </si>
  <si>
    <t>CTP-77840650-1</t>
  </si>
  <si>
    <t>14087||1725||25193418||Tube / Fibre HS||TECH NOUS SIGNALE PAS DE CONTINUTE SUR TUBE ROUGE FIBRE ROUGE SUR LA ROP DEJA VALIDE</t>
  </si>
  <si>
    <t>1  CHEMIN JACQUES LAPLACE 69120 VAULX EN VELIN</t>
  </si>
  <si>
    <t>FI-9192-3040</t>
  </si>
  <si>
    <t>1748||405||24843622||PTO posé||Intervention</t>
  </si>
  <si>
    <t>3 A RUE ALFRED DREYFUS 69200 VENISSIEUX</t>
  </si>
  <si>
    <t>FI-9839-0545</t>
  </si>
  <si>
    <t>4632||407||25219911||Client absent||Tech m informe que FRNT est absent. Contre appel effectué.</t>
  </si>
  <si>
    <t>32  AVENUE VIVIANI 69200 VENISSIEUX</t>
  </si>
  <si>
    <t>kwettig2</t>
  </si>
  <si>
    <t>43  RUE DES HEROS 68120 PFASTATT</t>
  </si>
  <si>
    <t>68224MNO</t>
  </si>
  <si>
    <t>FI-9837-7180</t>
  </si>
  <si>
    <t>68 Haut-Rhin ZMD</t>
  </si>
  <si>
    <t>1748||405||25218197||PTO posé||Intervention</t>
  </si>
  <si>
    <t>6 A RUE DU PARADIS 68190 UNGERSHEIM</t>
  </si>
  <si>
    <t>68088BLW</t>
  </si>
  <si>
    <t>FI-9673-0095</t>
  </si>
  <si>
    <t>76  RUE DES CASTORS 68200 MULHOUSE</t>
  </si>
  <si>
    <t>FI-9805-9863</t>
  </si>
  <si>
    <t>1748||405||25193923||PTO posé||Intervention</t>
  </si>
  <si>
    <t>7  RUE DES IRIS 68540 BOLLWILLER</t>
  </si>
  <si>
    <t>FI-9844-5765</t>
  </si>
  <si>
    <t>1748||405||24096298||PTO posé||Intervention</t>
  </si>
  <si>
    <t>4  RUE DE L ILE NAPOLEON 68390 BALDERSHEIM</t>
  </si>
  <si>
    <t>68271BDI</t>
  </si>
  <si>
    <t>FI-9845-2211</t>
  </si>
  <si>
    <t>14259||1716||15792514||Fourreaux bouchés||Entre le client est le PB se trouve une chambre intermédiaire dans le domaine priv du client //// la route domicile chambre interm ok //// route chambre interm-PB ko //// distance entre chambre interm-chambre PB +/- 25m (partage entre inter &amp; exter).</t>
  </si>
  <si>
    <t>10  RUE DU CHER 68310 WITTELSHEIM</t>
  </si>
  <si>
    <t>68375WLS</t>
  </si>
  <si>
    <t>ZM-0598-1734</t>
  </si>
  <si>
    <t>1748||405||25212002||PTO posé||Intervention</t>
  </si>
  <si>
    <t>lchemanie</t>
  </si>
  <si>
    <t>12  SQUARE JEAN MOULIN 60200 COMPIEGNE</t>
  </si>
  <si>
    <t>CT-1578-6991</t>
  </si>
  <si>
    <t>2020-03-26 11:59:22][iw3grdv]    PTO RACCORDEE OK   'PTO raccordée avec synchro' , Technicien :lchemanie, Confirmation Raccordement avec synchro (2020-03-26 11:29:48)</t>
  </si>
  <si>
    <t>4  RUE GABRIEL FAURE 60200 COMPIEGNE</t>
  </si>
  <si>
    <t>ZM-1192-1525</t>
  </si>
  <si>
    <t>1748||1733||25217864||Freebox non reçue||Intervention</t>
  </si>
  <si>
    <t>3  RUE DES MINIMES 60200 COMPIEGNE</t>
  </si>
  <si>
    <t>18770||1794||25192927||PB Introuvable||tek informe que c est un pavillon , PB introuvable</t>
  </si>
  <si>
    <t>3  SQUARE CLAUDE DEBUSSY 60200 COMPIEGNE</t>
  </si>
  <si>
    <t>CTP-7753296-1</t>
  </si>
  <si>
    <t>1748||405||5348875||PTO posé||Intervention</t>
  </si>
  <si>
    <t>lcocq</t>
  </si>
  <si>
    <t>16  RUE MADAME DE SEVIGNE 13410 LAMBESC</t>
  </si>
  <si>
    <t>13050LAM</t>
  </si>
  <si>
    <t>FI-9815-2758</t>
  </si>
  <si>
    <t>1748||405||25202975||PTO posé||Intervention</t>
  </si>
  <si>
    <t>29  RUE ANTOINE HENRI BECQUEREL 13300 SALON DE PROVENCE</t>
  </si>
  <si>
    <t>FI-9838-7168</t>
  </si>
  <si>
    <t>14085||1025||25219475||DEMANDE ANNULATION COMMANDE||Technicien contacte pour signaler que l adresse d inscription ne correspond pas aux informations retrouvées sur le terrain. RUE ANTOINE HENRI BECQUEREL,CLOS DES BEDIGAS Appartement 1 13300 SALON DE PROVENCE Hexacle 1310322MA3</t>
  </si>
  <si>
    <t>4  RUE DE L ADJUDANT CHEF CHAMPION 13300 SALON DE PROVENCE</t>
  </si>
  <si>
    <t>4633||1031||25147849||Rdv production en différé|| [PROD] abonné souhaite etre recontacter apres la periode de confinement.</t>
  </si>
  <si>
    <t>32  RUE EMILE GASTON 13980 ALLEINS</t>
  </si>
  <si>
    <t>FI-9840-4471</t>
  </si>
  <si>
    <t>1748||405||16057119||PTO posé||Intervention</t>
  </si>
  <si>
    <t>7  AVENUE DES VALAMPES 13180 GIGNAC LA NERTHE</t>
  </si>
  <si>
    <t>ZM-3440-0355</t>
  </si>
  <si>
    <t>7524||1022||25226491||Client réalise les travaux||CA le tech indique qu il s agit d une habitation au fond du jardin qui nécessite l?installation de gaine, que l abonner installer.</t>
  </si>
  <si>
    <t>1  SQUARE DES VIGNES 13111 COUDOUX</t>
  </si>
  <si>
    <t>13114VET</t>
  </si>
  <si>
    <t>FI-9733-9165</t>
  </si>
  <si>
    <t>6855||1022||25153300||Client réalise les travaux|| Tech indique abonné réalise travaux Casser le placo pour récupérer le fourreau principal. L abonné sera disponible dans un mois et demi. Décharge : EYKE4V</t>
  </si>
  <si>
    <t>0  RUE DU CANAL 13350 CHARLEVAL</t>
  </si>
  <si>
    <t>FI-9841-4393</t>
  </si>
  <si>
    <t>14087||1022||23952782||Client réalise les travaux||TECH NOUS SIGNALE QUE LE CLIENT VA REALISER DES TRAVAUX CAR LA GAINE EST CACHE IL VA FAIRE DES TRAVAUX POUR LA TROUVER ET SOUHAITE ETRE RAPPLER</t>
  </si>
  <si>
    <t>ldedeg</t>
  </si>
  <si>
    <t>11  RUE D ESTIENNES D ORVES 54110 DOMBASLE SUR MEURTHE</t>
  </si>
  <si>
    <t>GE-5441-0ABF</t>
  </si>
  <si>
    <t>1748||405||21949959||PTO posé||Intervention</t>
  </si>
  <si>
    <t>33  RUE CARNOT 54300 REHAINVILLER</t>
  </si>
  <si>
    <t>GE-5444-9ABH</t>
  </si>
  <si>
    <t>1748||405||17980810||PTO posé||Intervention</t>
  </si>
  <si>
    <t>9  RUE DES GENETS 54300 HERIMENIL</t>
  </si>
  <si>
    <t>GE-5444-8ACB</t>
  </si>
  <si>
    <t>1748||405||17771846||PTO posé||Intervention</t>
  </si>
  <si>
    <t>28  AVENUE DES VOSGES 54110 DOMBASLE SUR MEURTHE</t>
  </si>
  <si>
    <t>GE-5440-0ABY</t>
  </si>
  <si>
    <t>13544||1777||8637014||Fourreau à déboucher (intérieur)||Débriefing : 03 - Blocage PTO » Fourreau à déboucher (intérieur) 9M de chez le client regard intermédiaire enterré probablement Code décharge CA : MW60RE</t>
  </si>
  <si>
    <t>48  RUE GUYNEMER 54110 DOMBASLE SUR MEURTHE</t>
  </si>
  <si>
    <t>GE-5440-6AEV</t>
  </si>
  <si>
    <t>1748||405||15411934||PTO posé||Intervention</t>
  </si>
  <si>
    <t>3 B RUE DES VOSGES 54360 MONT SUR MEURTHE</t>
  </si>
  <si>
    <t>GE-5445-1ABQ</t>
  </si>
  <si>
    <t>1748||405||19238405||PTO posé||Intervention</t>
  </si>
  <si>
    <t>13  AVENUE DE L EUROPE 54300 MONCEL LES LUNEVILLE</t>
  </si>
  <si>
    <t>GE-5444-7ACU</t>
  </si>
  <si>
    <t>1748||405||25195999||PTO posé||Intervention</t>
  </si>
  <si>
    <t>2 B RUE DE L ABBE PIERRE 54360 MONT SUR MEURTHE</t>
  </si>
  <si>
    <t>GE-5445-1ADN</t>
  </si>
  <si>
    <t>1748||405||25211801||PTO posé||Intervention</t>
  </si>
  <si>
    <t>1 B RUE DU COLONEL DRIANT 54110 DOMBASLE SUR MEURTHE</t>
  </si>
  <si>
    <t>GE-5441-0ACR</t>
  </si>
  <si>
    <t>2020-03-28 15:13:09][rmahendran]    ECHEC RDV   'Abonnement Free FIBRE en double' , Commentaire : technicien indique qu il faut une nacelle pour accéder a la façade du client de 20m environ &gt; je constate que l abonné a deux dossier a la même adresse vue avec l abonné qui m explique qu il a sans faire exprès créer deux dossier en pensant que sa première demande n avait pas été prise en compte, merci d annulé cette CMD et garder le dossier en ID 25114393</t>
  </si>
  <si>
    <t>NRO-54-026</t>
  </si>
  <si>
    <t>lduhamel</t>
  </si>
  <si>
    <t>3  ALLEE DU VERCORS 91210 DRAVEIL</t>
  </si>
  <si>
    <t>CTP-7506927-1</t>
  </si>
  <si>
    <t>18326||1729||25152651||PTO existante mais remplacée||PTO: CTP-7506927-1 PBO: BE-04 LOC: ETAGE-02 TR : TUBE: VER P/ FIBRE: JAU PM :SRO-BPI-6624760 PMT:SRO-BPI-6624760 POSITION PM:TIR 1 MOD A PO 16</t>
  </si>
  <si>
    <t>32  RUE PIERRE BROSSOLETTE 91130 RIS ORANGIS</t>
  </si>
  <si>
    <t>91228EVR</t>
  </si>
  <si>
    <t>ZM-4304-2834</t>
  </si>
  <si>
    <t>9172||1796||25200386||ROP sur mauvais PM||le tech appelle car son laser ressort sur le pm FI-91521-0011 et non sur le FI-91521-000M</t>
  </si>
  <si>
    <t>212  RUE AIME CESAIRE 91700 FLEURY MEROGIS</t>
  </si>
  <si>
    <t>ZM-1091-2297</t>
  </si>
  <si>
    <t>10401||407||25140959||Client absent||abonné refuse l intervention suite au confinement, et préfère que l on intervienne dès que l a situation s améliore.</t>
  </si>
  <si>
    <t>2  ALLEE DU MISTRAL 91150 ETAMPES</t>
  </si>
  <si>
    <t>CTP-7793299-1</t>
  </si>
  <si>
    <t>11605||1729||25191785||PTO existante mais remplacée||</t>
  </si>
  <si>
    <t>91549MOR</t>
  </si>
  <si>
    <t>91114BRN</t>
  </si>
  <si>
    <t>lelabdouni</t>
  </si>
  <si>
    <t>371  AVENUE MONTFERRAT 83300 DRAGUIGNAN</t>
  </si>
  <si>
    <t>83050DRA</t>
  </si>
  <si>
    <t>FI-9067-6465</t>
  </si>
  <si>
    <t>83 Var ZMD - Draguignan</t>
  </si>
  <si>
    <t>1748||405||25185988||PTO posé||Intervention</t>
  </si>
  <si>
    <t>450  CHEMIN DE LA LAUVE 83700 SAINT RAPHAEL</t>
  </si>
  <si>
    <t>83118SRA</t>
  </si>
  <si>
    <t>FI-FE50-67344</t>
  </si>
  <si>
    <t>83 Var ZMD - Est</t>
  </si>
  <si>
    <t>1748||405||25172702||PTO posé||Intervention</t>
  </si>
  <si>
    <t>32  BOULEVARD MARCEL PAGNOL 83300 DRAGUIGNAN</t>
  </si>
  <si>
    <t>FI-9818-6319</t>
  </si>
  <si>
    <t>1748||405||25202274||PTO posé||Intervention</t>
  </si>
  <si>
    <t>lgodefroy</t>
  </si>
  <si>
    <t>34  RUE BARA 72100 LE MANS</t>
  </si>
  <si>
    <t>FI-9756-3774</t>
  </si>
  <si>
    <t>1748||405||11728821||PTO posé||Intervention</t>
  </si>
  <si>
    <t>lmassoni</t>
  </si>
  <si>
    <t>58  AVENUE GAMBETTA 26100 ROMANS SUR ISERE</t>
  </si>
  <si>
    <t>FI-9837-7015</t>
  </si>
  <si>
    <t>1748||1733||25217760||Freebox non reçue||Intervention</t>
  </si>
  <si>
    <t>104  RUE DES ALPES 26000 VALENCE</t>
  </si>
  <si>
    <t>FI-9828-4637</t>
  </si>
  <si>
    <t>1748||405||25211211||PTO posé||Intervention</t>
  </si>
  <si>
    <t>71  RUE DES ALPES 26000 VALENCE</t>
  </si>
  <si>
    <t>FI-9831-6933</t>
  </si>
  <si>
    <t>1748||405||25212890||PTO posé||Intervention</t>
  </si>
  <si>
    <t>1  RUE CHARLES LINDBERGH 07500 GUILHERAND GRANGES</t>
  </si>
  <si>
    <t>FI-9735-3311</t>
  </si>
  <si>
    <t>1748||405||25153886||PTO posé||Intervention</t>
  </si>
  <si>
    <t>37  RUE PIERRE CORNEILLE 26000 VALENCE</t>
  </si>
  <si>
    <t>FI-9765-2797</t>
  </si>
  <si>
    <t>1748||405||25173082||PTO posé||Intervention</t>
  </si>
  <si>
    <t>lmillot</t>
  </si>
  <si>
    <t>12  BOULEVARD JEAN BOURRAT 66000 PERPIGNAN</t>
  </si>
  <si>
    <t>66136JOF</t>
  </si>
  <si>
    <t>FI-9842-9078</t>
  </si>
  <si>
    <t>66 Pyrenees Orientales ZMD</t>
  </si>
  <si>
    <t>1748||1733||25223630||Freebox non reçue||Intervention</t>
  </si>
  <si>
    <t>29  CHEMIN DU MAS DONAT 66000 PERPIGNAN</t>
  </si>
  <si>
    <t>FI-9842-9573</t>
  </si>
  <si>
    <t>1748||405||25223498||PTO posé||Intervention</t>
  </si>
  <si>
    <t>mabbedi</t>
  </si>
  <si>
    <t>292  RUE CHARLES DE GAULLE 77190 DAMMARIE LES LYS</t>
  </si>
  <si>
    <t>FI-FE5059099</t>
  </si>
  <si>
    <t>133  MAIL DES PEPINIERES 77127 LIEUSAINT</t>
  </si>
  <si>
    <t>77251LIE</t>
  </si>
  <si>
    <t>FI-9792-1615</t>
  </si>
  <si>
    <t>11148||1022||1416418||Client réalise les travaux||fourreau bouché a l arrivée au garage</t>
  </si>
  <si>
    <t>10  AVENUE THIERS 77000 MELUN</t>
  </si>
  <si>
    <t>FI-9841-1764</t>
  </si>
  <si>
    <t>15171||407||23725285||Client absent||Tech m informe que FRNT est absent. Contre appel effectué.Abonné informé d un rappel sous 48h. Code décharge CA : KMD45K</t>
  </si>
  <si>
    <t>61  AVENUE DU GENERAL LECLERC 77000 LA ROCHETTE</t>
  </si>
  <si>
    <t>FI-9840-5274</t>
  </si>
  <si>
    <t>1748||405||25222687||PTO posé||Intervention</t>
  </si>
  <si>
    <t>20  ALLEE DU COMPAGNONNAGE 77176 SAVIGNY LE TEMPLE</t>
  </si>
  <si>
    <t>FI-9847-3628</t>
  </si>
  <si>
    <t>3261||1022||25228887||Client réalise les travaux||L abonné doit casser le mur pour arriver au fourreau</t>
  </si>
  <si>
    <t>machaou</t>
  </si>
  <si>
    <t>24  RUE DU CENTRE 69420 AMPUIS</t>
  </si>
  <si>
    <t>69007AMP</t>
  </si>
  <si>
    <t>FI-9838-1514</t>
  </si>
  <si>
    <t>38 Isere ZMD -Vienne</t>
  </si>
  <si>
    <t>1748||405||19835787||PTO posé||Intervention</t>
  </si>
  <si>
    <t>38544VIE</t>
  </si>
  <si>
    <t>malloua</t>
  </si>
  <si>
    <t>33  CHEMIN DU BARON 31200 TOULOUSE</t>
  </si>
  <si>
    <t>FI-3966-6396</t>
  </si>
  <si>
    <t>1748||405||25195484||PTO posé||Intervention</t>
  </si>
  <si>
    <t>4  IMPASSE DES TOURNESOLS 31170 TOURNEFEUILLE</t>
  </si>
  <si>
    <t>FI-2585-7480</t>
  </si>
  <si>
    <t>6857||1729||25152344||PTO existante mais remplacée||</t>
  </si>
  <si>
    <t>49  BOULEVARD DE L OUEST 31770 COLOMIERS</t>
  </si>
  <si>
    <t>FI-9840-3954</t>
  </si>
  <si>
    <t>4635||1733||25221803||Freebox non reçue||Le tech nous indique que l abonné n a pas reçu la Freebox : Heure approximative : Dans la journée</t>
  </si>
  <si>
    <t>80  ALLEE DU COMMINGES 31770 COLOMIERS</t>
  </si>
  <si>
    <t>FI-9677-3006</t>
  </si>
  <si>
    <t>4674||407||12872366||Client absent||le tech me signale que l abonne est absent contre appel réalisé l abonne ne répond pas.</t>
  </si>
  <si>
    <t>78  CHEMIN DE L EGLISE DE LALANDE 31200 TOULOUSE</t>
  </si>
  <si>
    <t>FI-FE50-45527</t>
  </si>
  <si>
    <t>9173||1791||25148589||PTO existante avant intervention||PLP,pré cablé PTO:FI-FE50-45527 PBO:5053,rdc PMT:2507 TR:19 0178 DISPO:rou;jau POSITION:Client#4/Connecteur H10:: DÉCHARGE:GPROD20200328VMI2201</t>
  </si>
  <si>
    <t>21  RUE DE LA LIBERTE 31200 TOULOUSE</t>
  </si>
  <si>
    <t>FI-9803-6532</t>
  </si>
  <si>
    <t>13537||1769||22100871||Absence de verticalité||Tech m indique que les pbo de toute la rue son en cours de déploiement pbo présent mais vide et sans étiquette photo inséré sur aboracco Code décharge CA : PVLCDJ</t>
  </si>
  <si>
    <t>manajar</t>
  </si>
  <si>
    <t>12  RUELLE DE LA VIEILLE EGLISE 78600 MAISONS LAFFITTE</t>
  </si>
  <si>
    <t>FI-9838-5067</t>
  </si>
  <si>
    <t>4181||1776||22860562||Tranchée à réaliser (extérieur)||Le tech indique que les fourreaux sont écrasés à l extérieur il faudrait casser un mur pour pouvoir faire le cheminement.</t>
  </si>
  <si>
    <t>20  BOULEVARD HENRI BARBUSSE 78500 SARTROUVILLE</t>
  </si>
  <si>
    <t>FI-9826-8874</t>
  </si>
  <si>
    <t>1748||405||25208943||PTO posé||Intervention</t>
  </si>
  <si>
    <t>2  RUE GEORGES BERNANOS 78500 SARTROUVILLE</t>
  </si>
  <si>
    <t>FI-9838-9665</t>
  </si>
  <si>
    <t>1748||405||25220650||PTO posé||Intervention</t>
  </si>
  <si>
    <t>4 B RUE PIERRE BROSSOLETTE 78500 SARTROUVILLE</t>
  </si>
  <si>
    <t>2020-03-27 11:07:32][pahenot]    NOTIF_KO   notif ko 'Pas de fibre disponible - Saturation réelle' , Commentaire : Pas de fibre disponible - Saturation réelle TR 15027 PB 3091 ; 3088 150268 PB3089 Code décharge CA : 6O8EXV</t>
  </si>
  <si>
    <t>78361MAA</t>
  </si>
  <si>
    <t>78 Yvelines ZMD - Trappes-Plaisir</t>
  </si>
  <si>
    <t>maoudj</t>
  </si>
  <si>
    <t>81  RUE DU CHERCHE MIDI 75006 PARIS</t>
  </si>
  <si>
    <t>VIL75</t>
  </si>
  <si>
    <t>FI-3591-3735</t>
  </si>
  <si>
    <t>020-03-26 11:49:20][iw3grdv]    PTO NOK   'Etape 2-3' , Technicien :maoudj, Commentaire : Intervention</t>
  </si>
  <si>
    <t>62  RUE LAURISTON 75116 PARIS</t>
  </si>
  <si>
    <t>FI-1661-8887</t>
  </si>
  <si>
    <t>11648||1728||25212133||Pas de signal coté Free||Tech m informe ne pas avoir de signal sur le connecteur 3 Verticalité = OK / Continuité = OK / CAD :CAD_PLA75_074_11_18 --&gt; Tube bleu / 4 bague(s) Fibre vert / connecteur 3 Décalage : / Non Positions voisines via IW (en ZTD) ou vue ::carte:: (en ZMD) Freenautes synchronisent : OUI /</t>
  </si>
  <si>
    <t>1 B RUE SCHEFFER 75116 PARIS</t>
  </si>
  <si>
    <t>LON75</t>
  </si>
  <si>
    <t>FI-9831-6658</t>
  </si>
  <si>
    <t>1748||405||25214178||PTO posé||Intervention</t>
  </si>
  <si>
    <t>17  RUE ERNEST RENAN 75015 PARIS</t>
  </si>
  <si>
    <t>FI-9839-2228</t>
  </si>
  <si>
    <t>Confirmation Raccordement avec synchro (2020-03-26 15:04:14)</t>
  </si>
  <si>
    <t>6  RUE DE L ANNONCIATION 75016 PARIS</t>
  </si>
  <si>
    <t>FI-9810-2169</t>
  </si>
  <si>
    <t>14089||1728||25195907||Pas de signal coté Free||Pas de signal coté Free: Fibre Backbone : CAD_PLA75_115_26_34 --&gt; Tube rouge / 1 bague(s) Fibre vert / connecteur 3</t>
  </si>
  <si>
    <t>9  RUE FRANCOIS BONVIN 75015 PARIS</t>
  </si>
  <si>
    <t>FI-9813-8502</t>
  </si>
  <si>
    <t>1748||405||25198967||PTO posé||Intervention</t>
  </si>
  <si>
    <t>1  ALLEE PIERRE BEREGOVOY 77186 NOISIEL</t>
  </si>
  <si>
    <t>FI-FE50-63264</t>
  </si>
  <si>
    <t>6846||1791||25217283||PTO existante avant intervention||</t>
  </si>
  <si>
    <t>140  AVENUE DU CLOS SAINT GEORGES 77600 BUSSY SAINT GEORGES</t>
  </si>
  <si>
    <t>FI-9746-5830</t>
  </si>
  <si>
    <t>1748||405||25163241||PTO posé||Intervention</t>
  </si>
  <si>
    <t>31  BOULEVARD DU CLOS DE L AUMONE 77184 EMERAINVILLE</t>
  </si>
  <si>
    <t>FI-9846-6676</t>
  </si>
  <si>
    <t>6436||1733||25216324||Freebox non reçue|| BOX NON REÇUE</t>
  </si>
  <si>
    <t>POI75</t>
  </si>
  <si>
    <t>mazizi2</t>
  </si>
  <si>
    <t>18  RUE THEOPHILE GAUTIER 94350 VILLIERS SUR MARNE</t>
  </si>
  <si>
    <t>FI-6629-6857</t>
  </si>
  <si>
    <t>18764||1733||25217071||Freebox non reçue||freebox non reçue PTO:FI-6629-6857 PBO PT 6177 5EME ETAGE PMT PT 2777 TUBE vert fibre vert TR :18 16 74 position PM: bloc3 H03 le brassage au PM n a pas été fait pour garantir une continuité de service PM FI-94079-000L Code décharge CA : MST5N9</t>
  </si>
  <si>
    <t>18  PLACE EUGENE THOMAS 93160 NOISY LE GRAND</t>
  </si>
  <si>
    <t>11647||1729||25186589||PTO existante mais remplacée||PLP remplacé</t>
  </si>
  <si>
    <t>3  RUE ARTHUR RIMBAUD 93160 NOISY LE GRAND</t>
  </si>
  <si>
    <t>CTP-6479314-1</t>
  </si>
  <si>
    <t>3705||1728||21341594||Pas de signal coté Free||Il n y a pas de signal coté Free sur le connecteur 7 du coupleur 1.</t>
  </si>
  <si>
    <t>4  RUE DE NOISY 94350 VILLIERS SUR MARNE</t>
  </si>
  <si>
    <t>FI-1451-6843</t>
  </si>
  <si>
    <t>1748||405||25184180||PTO posé||Intervention</t>
  </si>
  <si>
    <t>5  RUE DE LA REPUBLIQUE 93160 NOISY LE GRAND</t>
  </si>
  <si>
    <t>mbabya2</t>
  </si>
  <si>
    <t>6 B RUE DU CHEMIN VERT 35000 RENNES</t>
  </si>
  <si>
    <t>JOU35</t>
  </si>
  <si>
    <t>FI-9842-8726</t>
  </si>
  <si>
    <t>35 Rennes ZTD</t>
  </si>
  <si>
    <t>1748||405||25225422||PTO posé||Intervention</t>
  </si>
  <si>
    <t>12  RUE ROGER HENRI GUERRAND 35000 RENNES</t>
  </si>
  <si>
    <t>FI-6314-6369</t>
  </si>
  <si>
    <t>17046||1748||25170520||Position ou tiroir free hs/absent||Le laser sot au PBO, mais du PBO au PM y a pas de continuité</t>
  </si>
  <si>
    <t>10  SQUARE DE BOSNIE 35200 RENNES</t>
  </si>
  <si>
    <t>MAG35</t>
  </si>
  <si>
    <t>FI-9635-6007</t>
  </si>
  <si>
    <t>1748||405||23009274||PTO posé||Intervention</t>
  </si>
  <si>
    <t>12  SQUARE YVES MONNIER 35200 RENNES</t>
  </si>
  <si>
    <t>FI-7021-7653</t>
  </si>
  <si>
    <t>1748||405||25221977||PTO posé||Intervention</t>
  </si>
  <si>
    <t>mbah4</t>
  </si>
  <si>
    <t>21  PASSAGE DU FORUM 60280 MARGNY LES COMPIEGNE</t>
  </si>
  <si>
    <t>ZM-0130-8758</t>
  </si>
  <si>
    <t>3709||1750||23668286||Défaut de verticalité (immeuble)||technicien indique qu il à un mauvais signal sur lorsqu il met son laser , il a tester un autre tube c est pareil , il dit avoir -31 à la pto -29. au PBO et - 16 au pm .</t>
  </si>
  <si>
    <t>1  RUE DU LIEUTENANT RENE DUCLOUX 60200 COMPIEGNE</t>
  </si>
  <si>
    <t>CT-1887-0324</t>
  </si>
  <si>
    <t>11155||1752||14611738||Câble vertical HS||Technicien nous indique que le câble vertical immeuble est HS</t>
  </si>
  <si>
    <t>2  RUE DU VERCORS 60000 BEAUVAIS</t>
  </si>
  <si>
    <t>CTP-7110103-1</t>
  </si>
  <si>
    <t>1748||405||25200637||PTO posé||Intervention</t>
  </si>
  <si>
    <t>2  COUR DES 3 LANTERNES 60000 BEAUVAIS</t>
  </si>
  <si>
    <t>CTP-6638503-1</t>
  </si>
  <si>
    <t>1748||405||19765396||PTO posé||Intervention</t>
  </si>
  <si>
    <t>1  RUE MARC SCHWOB 78200 MANTES LA JOLIE</t>
  </si>
  <si>
    <t>FI-9739-9192</t>
  </si>
  <si>
    <t>1748||405||16710112||PTO posé||Intervention</t>
  </si>
  <si>
    <t>10  RUE DU COTEAU 78200 MANTES LA JOLIE</t>
  </si>
  <si>
    <t>FI-9695-8510</t>
  </si>
  <si>
    <t>9176||1733||25130808||Freebox non reçue||Tech me signal que l abonné n a pas reçu sa freebox est qu il est actuellement chez ORANGE en service</t>
  </si>
  <si>
    <t>23  BOULEVARD DES CYGNES 78200 MANTES LA JOLIE</t>
  </si>
  <si>
    <t>FI-FE50-65571</t>
  </si>
  <si>
    <t>14087||1791||25220558||PTO existante avant intervention||PTO EXISTANTE</t>
  </si>
  <si>
    <t>JAV75</t>
  </si>
  <si>
    <t>mbaraket</t>
  </si>
  <si>
    <t>3  RUE DU VILLARD DE LANS 38000 GRENOBLE</t>
  </si>
  <si>
    <t>FI-0197-2156</t>
  </si>
  <si>
    <t>6435||1786||25095558||Pas acces PM - Clé gardien|| Technicien indique ne pas avoir accès au PM car : · Clés Gardien</t>
  </si>
  <si>
    <t>mbeji</t>
  </si>
  <si>
    <t>MBELHAJ</t>
  </si>
  <si>
    <t>45  CHEMIN DE CROIX BENITE 31200 TOULOUSE</t>
  </si>
  <si>
    <t>FI-5973-5918</t>
  </si>
  <si>
    <t>4853||1733||25180742||Freebox non reçue||tech signale pas encore recu la freebox surement dans la journee d apres le mailo qu elle a recu. JAIY16</t>
  </si>
  <si>
    <t>82  ROUTE DE BAYONNE 31300 TOULOUSE</t>
  </si>
  <si>
    <t>FI-3867-1446</t>
  </si>
  <si>
    <t>1748||405||25190283||PTO posé||Intervention</t>
  </si>
  <si>
    <t>8 B RUE DU COUDERC 31770 COLOMIERS</t>
  </si>
  <si>
    <t>FI-9761-7773</t>
  </si>
  <si>
    <t>[2020-03-31 09:17:30][tvarlet]  
L abonnée indique que sa Freebox est toujours à son ancien domicile. Et compte tenu des mesures de confinement, ne peut pas la récupérer dans l immédiat. Dès que possible elle nous recontactera, une fois la Freebox récupérée.</t>
  </si>
  <si>
    <t>94  RUE DU PRAT 31770 COLOMIERS</t>
  </si>
  <si>
    <t>FI-9837-8654</t>
  </si>
  <si>
    <t>1748||405||25217272||PTO posé||Intervention</t>
  </si>
  <si>
    <t>64  RUE ERNEST RENAN 31200 TOULOUSE</t>
  </si>
  <si>
    <t>FI-4556-0031</t>
  </si>
  <si>
    <t>1748||405||25221243||PTO posé||Intervention</t>
  </si>
  <si>
    <t>306 B ROUTE DE LAUNAGUET 31200 TOULOUSE</t>
  </si>
  <si>
    <t>FI-9837-3968</t>
  </si>
  <si>
    <t>1748||405||25215911||PTO posé||Intervention</t>
  </si>
  <si>
    <t>12  RUE DE LA VERGE D OR 31000 TOULOUSE</t>
  </si>
  <si>
    <t>FI-9746-7810</t>
  </si>
  <si>
    <t>1748||405||25162264||PTO posé||Intervention</t>
  </si>
  <si>
    <t>9  IMPASSE DES ZINNIAS 31200 TOULOUSE</t>
  </si>
  <si>
    <t>CTP-FE483683-2</t>
  </si>
  <si>
    <t>1748||405||21313628||PTO posé||Intervention</t>
  </si>
  <si>
    <t>mbenaissa5</t>
  </si>
  <si>
    <t>14  AVENUE JULES VALLES 38100 GRENOBLE</t>
  </si>
  <si>
    <t>FI-9837-5706</t>
  </si>
  <si>
    <t>1748||405||25216464||PTO posé||Intervention</t>
  </si>
  <si>
    <t>9  RUE CHARLES TESTOUD 38000 GRENOBLE</t>
  </si>
  <si>
    <t>CTP-2713295-1</t>
  </si>
  <si>
    <t>6857||1024||25205993||Autorisation du propriétaire||</t>
  </si>
  <si>
    <t>31  RUE MOYRAND 38100 GRENOBLE</t>
  </si>
  <si>
    <t>FI-9809-8286</t>
  </si>
  <si>
    <t>14270||1787||25196758||Pas acces PM - Clé syndic||Le syndic est en confinement du coup le tech n a pas accès au PM</t>
  </si>
  <si>
    <t>4  RUE COLONEL DENFERT ROCHEREAU 38000 GRENOBLE</t>
  </si>
  <si>
    <t>FI-9611-2016</t>
  </si>
  <si>
    <t>6435||1024||15103320||Autorisation du propriétaire|| · Détails : tech indique que le fourreau est bouché sur les parties communes, il faut l autorisation du bailleur</t>
  </si>
  <si>
    <t>20  RUE GUYNEMER 38100 GRENOBLE</t>
  </si>
  <si>
    <t>FI-9809-7659</t>
  </si>
  <si>
    <t>9169||1733||25197860||Freebox non reçue||l abo a sa box dans l ancienne box</t>
  </si>
  <si>
    <t>38229MEY</t>
  </si>
  <si>
    <t>mbensiyd</t>
  </si>
  <si>
    <t>9  RUE CIVIALE 75010 PARIS</t>
  </si>
  <si>
    <t>CTP-1016009-1</t>
  </si>
  <si>
    <t>1748||405||25197364||PTO posé||Intervention</t>
  </si>
  <si>
    <t>19  RUE CIVIALE 75010 PARIS</t>
  </si>
  <si>
    <t>A002C025BB</t>
  </si>
  <si>
    <t>1748||413||25219946||Brassage effectué||Intervention</t>
  </si>
  <si>
    <t>87  RUE DE BELLEVILLE 75019 PARIS</t>
  </si>
  <si>
    <t>FI-9748-1054</t>
  </si>
  <si>
    <t>Confirmation Raccordement avec synchro (2020-03-26 15:56:45)</t>
  </si>
  <si>
    <t>15  AVENUE JEAN JAURES 75019 PARIS</t>
  </si>
  <si>
    <t>A002F56B76</t>
  </si>
  <si>
    <t>1748||1741||24582246||Etape 2-3||Intervention</t>
  </si>
  <si>
    <t>19  CITE SAINT CHAUMONT 75019 PARIS</t>
  </si>
  <si>
    <t>UG-93072-1</t>
  </si>
  <si>
    <t>9176||1786||25153439||Pas acces PM - Clé gardien||Tech me signal qu il n a pas accès au PM car les clefs se trouve auprès du gardien mais ne travaille pas le week-end.</t>
  </si>
  <si>
    <t>14  BOULEVARD BARBES 75018 PARIS</t>
  </si>
  <si>
    <t>FI-FE50-30238</t>
  </si>
  <si>
    <t>3261||1729||25181893||PTO existante mais remplacée||PTO: FI-FE50-30238 PBO:PT 2931 Etage : 5 TR: 12 0146 Tube: rose1 Fibre: rouge</t>
  </si>
  <si>
    <t>mbitari2</t>
  </si>
  <si>
    <t>10  RUE EMILE ZOLA 94230 CACHAN</t>
  </si>
  <si>
    <t>FI-9615-6093</t>
  </si>
  <si>
    <t>1748||1733||25076937||Freebox non reçue||Intervention</t>
  </si>
  <si>
    <t>2  SENTIER DES HERBEUSES 94200 IVRY SUR SEINE</t>
  </si>
  <si>
    <t>FI-9719-0434</t>
  </si>
  <si>
    <t>1748||405||25146531||PTO posé||Intervention</t>
  </si>
  <si>
    <t>19  RUE CINO DEL DUCA 94700 MAISONS ALFORT</t>
  </si>
  <si>
    <t>6432||1779||25217359||Fourreau à déboucher (extérieur)||Tech informe que les fourreaux sont bouchés dans la partie publique entre la chambre et la façade. L aiguille bloque à 5m de la chambre et dans le sens inverse à 8m environ.</t>
  </si>
  <si>
    <t>4  AVENUE DE VERDUN 94200 IVRY SUR SEINE</t>
  </si>
  <si>
    <t>FI-9807-1336</t>
  </si>
  <si>
    <t>1748||405||25196150||PTO posé||Intervention</t>
  </si>
  <si>
    <t>30  RUE JULES VANZUPPE 94200 IVRY SUR SEINE</t>
  </si>
  <si>
    <t>FI-7487-4822</t>
  </si>
  <si>
    <t>6572||1729||25219072||PTO existante mais remplacée|| TRAITEMENT BOO OI JOINT, PLP REMPLACÉE PRECABLE APRT 154 PTO : FI-7487-4822 PBO : PT 010846 ETAGE:4; ABO:5 CIM : TR 19 0233 SOUDURE : TUBE BLF RAIE 1 FIBRE JAU Slot/Plateau/Tete#2 / Connecteur G04 PM : PT 009454 Décharge :B820835 1ère connexion 27/03/2020 09:40:16 Adresse PM: 104 RUE MOLIERE 94200 IVRY SUR SEINE</t>
  </si>
  <si>
    <t>2  ALLEE LOUISE MICHEL 94340 JOINVILLE LE PONT</t>
  </si>
  <si>
    <t>FI-9790-0704</t>
  </si>
  <si>
    <t>1748||405||25185675||PTO posé||Intervention</t>
  </si>
  <si>
    <t>7  RUE CHARRIER 94000 CRETEIL</t>
  </si>
  <si>
    <t>9175||1022||2219451||Client réalise les travaux||REALISE TRAVAUX // IL VA FAIRE UNE OUVERTURE AU NIVEAU DU GARAGE POUR POUVOIR TROUVER DES FOURREAUX ET DE REFLECHIR A L?ENDROIT OU IL VA POSITIONNER SA BOX. DATE DE RAPPEL LE 2020-03-30 13:00</t>
  </si>
  <si>
    <t>15  RUE RODIER 94700 MAISONS ALFORT</t>
  </si>
  <si>
    <t>FI-9760-5068</t>
  </si>
  <si>
    <t>15673||1779||13500337||Fourreau à déboucher (extérieur)||</t>
  </si>
  <si>
    <t>mbouarfa8</t>
  </si>
  <si>
    <t>25  RUE DE LA VENUS D ARLES 84000 AVIGNON</t>
  </si>
  <si>
    <t>FI-9851-5483</t>
  </si>
  <si>
    <t>14092||405||25180280||PTO posé||</t>
  </si>
  <si>
    <t>175  IMPASSE DES PRELES 84140 AVIGNON</t>
  </si>
  <si>
    <t>84007AGP</t>
  </si>
  <si>
    <t>FI-9815-3077</t>
  </si>
  <si>
    <t>1748||405||25185159||PTO posé||Intervention</t>
  </si>
  <si>
    <t>17  RUE DES CATALANS 84000 AVIGNON</t>
  </si>
  <si>
    <t>FI-9834-5984</t>
  </si>
  <si>
    <t>1748||405||24459913||PTO posé||Intervention</t>
  </si>
  <si>
    <t>mboubeker3</t>
  </si>
  <si>
    <t>41  ROUTE DE MORTEAU 25500 LES FINS</t>
  </si>
  <si>
    <t>NRO-25-003</t>
  </si>
  <si>
    <t>DB-003E-UAWK</t>
  </si>
  <si>
    <t>25  DOUBS RIP - Morteau</t>
  </si>
  <si>
    <t>14089||1725||25202584||Tube / Fibre HS||Tech dit qu il n y a pas de continuité entre al PBO:PBO-25-003-EU-A065 et la PM, test fait le tube violet/fibre bleue , et fibre jaune(seules fibres disponibles)</t>
  </si>
  <si>
    <t>28  RUE DU DOCTEUR GIRARD 25650 LA CHAUX</t>
  </si>
  <si>
    <t>NRO-25-042</t>
  </si>
  <si>
    <t>DB-042H-CAFB</t>
  </si>
  <si>
    <t>1748||405||25201905||PTO posé||Intervention</t>
  </si>
  <si>
    <t>2 D RUE DES FRERES DESCOURVIERES 25500 MORTEAU</t>
  </si>
  <si>
    <t>DB-003E-TBDG</t>
  </si>
  <si>
    <t>1748||405||25193279||PTO posé||Intervention</t>
  </si>
  <si>
    <t>22  RUE DU QUARTIER NEUF 25130 VILLERS LE LAC</t>
  </si>
  <si>
    <t>NRO-25-012</t>
  </si>
  <si>
    <t>4674||1024||25209569||Autorisation du propriétaire||le tech me signale que l abonne a besoin d une autorisation du syndic pour effectuer des percements.</t>
  </si>
  <si>
    <t>6  RUE DE LA COTE 25500 MORTEAU</t>
  </si>
  <si>
    <t>DB-003E-TAXM</t>
  </si>
  <si>
    <t>11596||1791||25197140||PTO existante avant intervention||PTO DB-003E-TAXM PBO PBO 25003ETA390 CDI TUBE ROU FIBRE BLA PM 02 T4 ligne 5collone18 18 786858</t>
  </si>
  <si>
    <t>12  RUE DES MARRONNIERS 25500 MORTEAU</t>
  </si>
  <si>
    <t>Alerte en région suite raccordement sauvage / Raccordement sauvage, le technicien devait recontacter le BOO le lendemain de son appel initial car l'OI était fermée: [2020-03-27 18:44:51][fkonate_adm]    NOTIF_KO   notif ko 'Reprov. à chaud impossible Hotline OI injoignable' , Commentaire : oi fermé impossible de valider la rop
teche rappel demain pour la maj</t>
  </si>
  <si>
    <t>mbouhmid</t>
  </si>
  <si>
    <t>458  RUE COSTA DE BEAUREGARD 73000 CHAMBERY</t>
  </si>
  <si>
    <t>FI-9768-3256</t>
  </si>
  <si>
    <t>1748||405||18167891||PTO posé||Intervention</t>
  </si>
  <si>
    <t>42  BOULEVARD MASSENET 73000 CHAMBERY</t>
  </si>
  <si>
    <t>FI-9178-7399</t>
  </si>
  <si>
    <t>1748||405||25223927||PTO posé||Intervention</t>
  </si>
  <si>
    <t>mboukake</t>
  </si>
  <si>
    <t>23  RUE DU CLOS DESSUS 25380 BELLEHERBE</t>
  </si>
  <si>
    <t>NRO-25-027</t>
  </si>
  <si>
    <t>DB-027C-KADJ</t>
  </si>
  <si>
    <t>10  RUE DU NORD 25140 CHARQUEMONT</t>
  </si>
  <si>
    <t>NRO-25-010</t>
  </si>
  <si>
    <t>DB-010H-MADG</t>
  </si>
  <si>
    <t>7 A RUE DES COMBES 25210 BONNETAGE</t>
  </si>
  <si>
    <t>NRO-25-011</t>
  </si>
  <si>
    <t>DB-011D-CAFU</t>
  </si>
  <si>
    <t>1748||405||25221076||PTO posé||Intervention</t>
  </si>
  <si>
    <t>31    GRANDE RUE 25430 SANCEY</t>
  </si>
  <si>
    <t>NRO-25-024</t>
  </si>
  <si>
    <t>DB-024G-BAET</t>
  </si>
  <si>
    <t>1748||405||25195716||PTO posé||Intervention</t>
  </si>
  <si>
    <t>11  RUE DES 3 SAPINS 25210 LE RUSSEY</t>
  </si>
  <si>
    <t>mboulhaddad</t>
  </si>
  <si>
    <t>11  RUE LINO VENTURA 51430 TINQUEUX</t>
  </si>
  <si>
    <t>FI-9838-4671</t>
  </si>
  <si>
    <t>1748||1790||907658||Afficheur éteint||Intervention</t>
  </si>
  <si>
    <t>6  ALLEE GEORGES BIZET 51100 REIMS</t>
  </si>
  <si>
    <t>FI-9843-7152</t>
  </si>
  <si>
    <t>1748||405||25221695||PTO posé||Intervention</t>
  </si>
  <si>
    <t>6  RUE LOUIS DE BROGLIE 51100 REIMS</t>
  </si>
  <si>
    <t>51454ORG</t>
  </si>
  <si>
    <t>FI-9614-3850</t>
  </si>
  <si>
    <t>4638||1776||2597357||Tranchée à réaliser (extérieur)||Le tech constate que l abonné souhaite un passage ne souterrain sur sa propriété, a réalisé une tranchée qui arrive à 20 cm de la chambre qui se trouve sur la Voirie. Il faudrait à l aide d un perforateur finaliser l accès à la chambre. Merci de voir avec une équipe spécialisée pour finaliser le raccordement du fourreau.</t>
  </si>
  <si>
    <t>mchao3</t>
  </si>
  <si>
    <t>14  RUE COLIN 69100 VILLEURBANNE</t>
  </si>
  <si>
    <t>FI-9838-4891</t>
  </si>
  <si>
    <t>1748||405||25220966||PTO posé||Intervention</t>
  </si>
  <si>
    <t>137  RUE JEAN VOILLOT 69100 VILLEURBANNE</t>
  </si>
  <si>
    <t>CTP-400244-1</t>
  </si>
  <si>
    <t>18771||1791||25155477||PTO existante avant intervention||------------plp validée par l OI--------------</t>
  </si>
  <si>
    <t>83  RUE MAGENTA 69100 VILLEURBANNE</t>
  </si>
  <si>
    <t>A004444A66</t>
  </si>
  <si>
    <t>1748||1733||25222212||Freebox non reçue||Intervention</t>
  </si>
  <si>
    <t>122  RUE JOLIOT CURIE 69160 TASSIN LA DEMI LUNE</t>
  </si>
  <si>
    <t>EIS69</t>
  </si>
  <si>
    <t>4631||1716||25223918||Fourreaux bouchés||Aiguille envoyé de chez FRNT bloque à 20m</t>
  </si>
  <si>
    <t>25  RUE ETHEL ET JULIUS ROSENBERG 69200 VENISSIEUX</t>
  </si>
  <si>
    <t>FI-9321-8499</t>
  </si>
  <si>
    <t>1748||405||2633096||PTO posé||Intervention</t>
  </si>
  <si>
    <t>26 B RUE DU DOCTEUR ALBERIC PONT 69005 LYON</t>
  </si>
  <si>
    <t>FI-0002-8493</t>
  </si>
  <si>
    <t>1748||405||25191651||PTO posé||Intervention</t>
  </si>
  <si>
    <t>132  RUE JOLIOT CURIE 69160 TASSIN LA DEMI LUNE</t>
  </si>
  <si>
    <t>FI-3122-1839</t>
  </si>
  <si>
    <t>6050||1791||25180138||PTO existante avant intervention||PLP ORANGE PTO : FI-3122-1839 ÉTAGE : 1ER PBO : PT 4726 ÉTAGE : 1ER TR : TR 16 1030 ROP : ROUGE-&gt;VIOLET PM : PT 2610 POS PM : TÊTE 02 / L11 DÉCHARGE : GPROD20200328KGH181 FBX REÇUE</t>
  </si>
  <si>
    <t>2  PLACE MARSONNAT 69260 CHARBONNIERES LES BAINS</t>
  </si>
  <si>
    <t>69127CBN</t>
  </si>
  <si>
    <t>FI-6044-5440</t>
  </si>
  <si>
    <t>1748||405||25211639||PTO posé||Intervention</t>
  </si>
  <si>
    <t>171  RUE JOLIOT CURIE 69005 LYON</t>
  </si>
  <si>
    <t>11461||1788||14742543||Pas de fibre disponible - Saturation réelle|| Technicien nous informe que les PBO PT 0876 PT 0877 PT 0878 PT 0879 de l immeuble de l abonné sont saturés. OI contacté mais injoignable car hors plage d ouverture</t>
  </si>
  <si>
    <t>43  RUE DU DOCTEUR ALBERIC PONT 69005 LYON</t>
  </si>
  <si>
    <t>11636||1025||25194892||DEMANDE ANNULATION COMMANDE||Commande passée au : 43 RUE DU DOCTEUR ALBERIC PONT BAT 1 69005 LYON ·Abonné habite au : 43 RUE DU DOCTEUR ALBERIC PONT BAT 2 69005 LYON Attention, éligibilité partielle de l adresse Opérateur d immeuble FT-ORANGE Zone ARCEP ZTD NRO CHA69 (Charcot) chassis PM FI-69385-ANU8 (60 logements) Technologie P2P compatible PON_P2P Depuis le 26/09/2017 Structure Structure FT-ORANGE PM couvrant l adresse PM FI-69385-009K (60 logements) non éligible Opérateur d immeuble FT-ORANGE Etat PM Déployé Date MESC PM 21/03/2018 NRO CHA69 (Charcot) chassis Type d adduction P2P Batiments 2 (20 logements) Déployé IMB/69385/X/0161 7 (40 logements) Déployé IMB/69385/X/0166</t>
  </si>
  <si>
    <t>69389VAI</t>
  </si>
  <si>
    <t>mdecaix</t>
  </si>
  <si>
    <t>8  CHEMIN DU LONDENBACH 68140 SOULTZEREN</t>
  </si>
  <si>
    <t>NRO-68-040</t>
  </si>
  <si>
    <t>AL-40DF-EAMA</t>
  </si>
  <si>
    <t>68 haut-Rhin RIP - Munster</t>
  </si>
  <si>
    <t>10388||1720||25217459||Nacelle||nécessité d une nacelle avec stabilisateur car PBO sur poteau en pente, point de fixation à hauteur de 9m environ sur poteau intermédiaire.pas de nécessité de sécuriser la voirie. photos transmises.</t>
  </si>
  <si>
    <t>6  RUE RAPP 68140 MUNSTER</t>
  </si>
  <si>
    <t>1965||1025||25184606||DEMANDE ANNULATION COMMANDE||Petit immeuble d un étage avec 4 logement pas de pbo intérieur pas de façade ni chambre non plus l abonné souhaite passer en adsl prévenue des éventuels frais</t>
  </si>
  <si>
    <t>mdjaffal</t>
  </si>
  <si>
    <t>Chambre Inondée</t>
  </si>
  <si>
    <t>melhaimeur</t>
  </si>
  <si>
    <t>168  RUE SAINT MARTIN 75003 PARIS</t>
  </si>
  <si>
    <t>FI-9837-6883</t>
  </si>
  <si>
    <t>14957||1728||25217930||Pas de signal coté Free|| Tech m informe ne pas avoir de signal sur le connecteur 04 Verticalité = OK Continuité = OK CAD_PLA75_086_49_05 Décalage : Non</t>
  </si>
  <si>
    <t>3  RUE TANDOU 75019 PARIS</t>
  </si>
  <si>
    <t>A0111B7B54</t>
  </si>
  <si>
    <t>1748||413||25211882||Brassage effectué||Intervention</t>
  </si>
  <si>
    <t>27  RUE DU RHIN 75019 PARIS</t>
  </si>
  <si>
    <t>A0111B7E2D</t>
  </si>
  <si>
    <t>1748||1741||25218420||Etape 2-3||Intervention</t>
  </si>
  <si>
    <t>27  RUE DU CHATEAU D EAU 75010 PARIS</t>
  </si>
  <si>
    <t>FI-9838-4363</t>
  </si>
  <si>
    <t>10403||407||25220493||Client absent||</t>
  </si>
  <si>
    <t>123  AVENUE JEAN JAURES 93320 LES PAVILLONS SOUS BOIS</t>
  </si>
  <si>
    <t>melhammouni</t>
  </si>
  <si>
    <t>14  ALLEE ANTOINE DE SAINT EXUPERY 93200 SAINT DENIS</t>
  </si>
  <si>
    <t>FI-9838-4165</t>
  </si>
  <si>
    <t>6434||1733||25217392||Freebox non reçue||box non reçue, retard livraison UPS</t>
  </si>
  <si>
    <t>3  RUE ADOLPHE WERSANT 93440 DUGNY</t>
  </si>
  <si>
    <t>9169||1024||21388949||Autorisation du propriétaire||les fourreaux sont a bouché chez l abo de la pto a la gaine technique. abo a besoin d en parler avec son propriétaire voir si possible de faire le travaux ou de passer a l apparent.</t>
  </si>
  <si>
    <t>1  ALLEE DES CYPRES 93600 AULNAY SOUS BOIS</t>
  </si>
  <si>
    <t>ZM-0154-7392</t>
  </si>
  <si>
    <t>10392||1748||23169277||Position ou tiroir free hs/absent||Technicien doit arrivé sur tiroir 7 connecteur 10 mas il indique qu il n y pas de coupleur 07 FREE sur le PM (CP_SRO-BPI-6056109_07)</t>
  </si>
  <si>
    <t>6  ALLEE DE L AQUEDUC 93390 CLICHY SOUS BOIS</t>
  </si>
  <si>
    <t>DE-0444-8455</t>
  </si>
  <si>
    <t>9176||1792||25195590||Pas d accès PBO||Tech me signal qu il n a pas accès au local technique , le gardien n est pas dispo les samedis. Abonné souhaite être rappelé mardi 31/03</t>
  </si>
  <si>
    <t>12  RUE DU GENERAL JOINVILLE 93200 SAINT DENIS</t>
  </si>
  <si>
    <t>FI-9435-3589</t>
  </si>
  <si>
    <t>3261||1792||23123823||Pas d accès PBO||Le PBO est fermé à clé, c est une résidence étudiante, normalement c est la personne à la réception qui fournit les clés mais avec le confinement la personne est absente.</t>
  </si>
  <si>
    <t>1  RUE SEDOV 93700 DRANCY</t>
  </si>
  <si>
    <t>11636||407||25206299||Client absent||Tech m informe que FRNT est absent. Contre appel effectué.Abonné informé d un rappel sous 48h.</t>
  </si>
  <si>
    <t>2  PLACE FRANCOIS MITTERRAND 77270 VILLEPARISIS</t>
  </si>
  <si>
    <t>CTP-7288952-1</t>
  </si>
  <si>
    <t>6239||1728||20113213||Pas de signal coté Free||Tech m informe ne pas avoir de signal sur le connecteur 1/12</t>
  </si>
  <si>
    <t>mfouzi</t>
  </si>
  <si>
    <t>16  RUE NICOLE REINE LEPAUTE 21000 DIJON</t>
  </si>
  <si>
    <t>21231STA</t>
  </si>
  <si>
    <t>FI-1367-9016</t>
  </si>
  <si>
    <t>6438||1729||25168783||PTO existante mais remplacée|| Le technicien m indique . UNE PLP REMPLACÉ FI-1367-9016 PT 1737 ETG 1 TR 14 0459 TUBE ROU FIBRE ROU TETE 2 C07 B820180</t>
  </si>
  <si>
    <t>17 C RUE DES BUTTES 21000 DIJON</t>
  </si>
  <si>
    <t>FI-1311-2450</t>
  </si>
  <si>
    <t>1748||405||25215623||PTO posé||Intervention</t>
  </si>
  <si>
    <t>20 A RUE DE LA CHARMETTE 21000 DIJON</t>
  </si>
  <si>
    <t>FI-5213-0287</t>
  </si>
  <si>
    <t>1748||405||25221098||PTO posé||Intervention</t>
  </si>
  <si>
    <t>34  BOULEVARD DE L UNIVERSITE 21000 DIJON</t>
  </si>
  <si>
    <t>FI-9778-0859</t>
  </si>
  <si>
    <t>1748||405||25178923||PTO posé||Intervention</t>
  </si>
  <si>
    <t>2  AVENUE KELLERMANN 21000 DIJON</t>
  </si>
  <si>
    <t>FI-9837-9688</t>
  </si>
  <si>
    <t>1748||405||25221049||PTO posé||Intervention</t>
  </si>
  <si>
    <t>4  RUE DE SAVERNE 21000 DIJON</t>
  </si>
  <si>
    <t>FI-9837-6344</t>
  </si>
  <si>
    <t>1748||405||22232106||PTO posé||Intervention</t>
  </si>
  <si>
    <t>8  PLACE ROGER SALENGRO 21000 DIJON</t>
  </si>
  <si>
    <t>FI-9802-5741</t>
  </si>
  <si>
    <t>1748||405||25188794||PTO posé||Intervention</t>
  </si>
  <si>
    <t>mghnania</t>
  </si>
  <si>
    <t>82  RUE LAREVELLIERE 49100 ANGERS</t>
  </si>
  <si>
    <t>49007RAM</t>
  </si>
  <si>
    <t>FI-9814-1109</t>
  </si>
  <si>
    <t>49 Maine-et-Loire ZMD</t>
  </si>
  <si>
    <t>1748||405||25198976||PTO posé||Intervention</t>
  </si>
  <si>
    <t>10  RUE DU CORNET 49100 ANGERS</t>
  </si>
  <si>
    <t>FI-9621-6879</t>
  </si>
  <si>
    <t>1748||405||25082958||PTO posé||Intervention</t>
  </si>
  <si>
    <t>42  RUE FAIDHERBE 49100 ANGERS</t>
  </si>
  <si>
    <t>FI-9781-0812</t>
  </si>
  <si>
    <t>1748||405||24528744||PTO posé||Intervention</t>
  </si>
  <si>
    <t>83  ROUTE D ANGERS 49124 SAINT BARTHELEMY D ANJOU</t>
  </si>
  <si>
    <t>49267SBA</t>
  </si>
  <si>
    <t>FI-9820-8990</t>
  </si>
  <si>
    <t>1748||405||25204035||PTO posé||Intervention</t>
  </si>
  <si>
    <t>67  RUE DE LA MORELLERIE 49000 ANGERS</t>
  </si>
  <si>
    <t>49007MAU</t>
  </si>
  <si>
    <t>FI-9821-1817</t>
  </si>
  <si>
    <t>11151||1747||24679071||Câble horizontal hs/absent||Câble horizontal absent PAS DE LIEN ENTRE PBO ET PM Code décharge CA : QAQO2E</t>
  </si>
  <si>
    <t>43  RUE DE LA MORELLERIE 49000 ANGERS</t>
  </si>
  <si>
    <t>FI-9804-2164</t>
  </si>
  <si>
    <t>1748||1733||25193892||Freebox non reçue||Intervention</t>
  </si>
  <si>
    <t>11  RUE DES AIX 49100 ANGERS</t>
  </si>
  <si>
    <t>FI-9826-9072</t>
  </si>
  <si>
    <t>1748||405||25210014||PTO posé||Intervention</t>
  </si>
  <si>
    <t>12  RUE PIERRE BROSSOLETTE 49000 ANGERS</t>
  </si>
  <si>
    <t>FI-9786-5086</t>
  </si>
  <si>
    <t>1748||405||25181113||PTO posé||Intervention</t>
  </si>
  <si>
    <t>7 B RUE MARTIN LUTHER KING 49000 ANGERS</t>
  </si>
  <si>
    <t>FI-FE49-91014</t>
  </si>
  <si>
    <t>1748||405||25146337||PTO posé||Intervention</t>
  </si>
  <si>
    <t>71  RUE DE LA MORELLERIE 49000 ANGERS</t>
  </si>
  <si>
    <t>FI-9767-7217</t>
  </si>
  <si>
    <t>4855||1750||5376047||Défaut de verticalité (immeuble)||Tech indique qu aucun des tubes n est soudé au PM</t>
  </si>
  <si>
    <t>21  ROUTE DE BRIOLLAY 49100 ANGERS</t>
  </si>
  <si>
    <t>FI-9827-0678</t>
  </si>
  <si>
    <t>1748||405||25208212||PTO posé||Intervention</t>
  </si>
  <si>
    <t>49007LAC</t>
  </si>
  <si>
    <t>mgonzales</t>
  </si>
  <si>
    <t>83061FRE</t>
  </si>
  <si>
    <t>mgoungaidekpayam</t>
  </si>
  <si>
    <t>mgrari2</t>
  </si>
  <si>
    <t>mhaffoud</t>
  </si>
  <si>
    <t>18  RUE DU PERE PILLON 56000 VANNES</t>
  </si>
  <si>
    <t>56260VSR</t>
  </si>
  <si>
    <t>FI-9839-5077</t>
  </si>
  <si>
    <t>56 Morbihan ZMD - Vannes</t>
  </si>
  <si>
    <t>1748||405||25220878||PTO posé||Intervention</t>
  </si>
  <si>
    <t>26  RUE DU PHARE DE PEN MEN 56880 PLOEREN</t>
  </si>
  <si>
    <t>56260VSP</t>
  </si>
  <si>
    <t>FI-9810-1311</t>
  </si>
  <si>
    <t>1748||405||20121396||PTO posé||Intervention</t>
  </si>
  <si>
    <t>56243SNE</t>
  </si>
  <si>
    <t>mhamimed</t>
  </si>
  <si>
    <t>58  RUE DE CRIMEE 13003 MARSEILLE</t>
  </si>
  <si>
    <t>CTP-3289132-1</t>
  </si>
  <si>
    <t>10399||1728||25183027||Pas de signal coté Free||pas de signal sur le connecteur 110 côté free - PVVT0X</t>
  </si>
  <si>
    <t>6  SQUARE HOPKINSON 13004 MARSEILLE</t>
  </si>
  <si>
    <t>CTP-2535819-1</t>
  </si>
  <si>
    <t>14116||1729||25193544||PTO existante mais remplacée||PLP déplacé SFR ROP validé par OI , PTO : CTP-2535819-1 ETAGE ABONNÉ : 6 PBO :BE-17 ETAGE PBO : 7 TUBE :VER FIBRE : VER PM : ::SRO-BPI-938033:: CONNECTEUR PM :T2/E03 CHANGEMENT D OI ? :BOUYGUES DÉCHARGE:EZ2F0855264E</t>
  </si>
  <si>
    <t>4  RUE BLANCHE 13008 MARSEILLE</t>
  </si>
  <si>
    <t>FI-0044-8219</t>
  </si>
  <si>
    <t>1962||1733||25195634||Freebox non reçue||Abonné n a pas reçue la freebox</t>
  </si>
  <si>
    <t>84  RUE DE LODI 13006 MARSEILLE</t>
  </si>
  <si>
    <t>FI-9707-6606</t>
  </si>
  <si>
    <t>1748||405||25138794||PTO posé||Intervention</t>
  </si>
  <si>
    <t>68  BOULEVARD DU CAPITAINE GEZE 13014 MARSEILLE</t>
  </si>
  <si>
    <t>A00A03469C</t>
  </si>
  <si>
    <t>3708||1733||25185487||Freebox non reçue||Abonné n a pas reçu le matériel</t>
  </si>
  <si>
    <t>11  BOULEVARD DU METRO 13013 MARSEILLE</t>
  </si>
  <si>
    <t>FI-6409-0884</t>
  </si>
  <si>
    <t>1748||405||25192972||PTO posé||Intervention</t>
  </si>
  <si>
    <t>48  AVENUE DE FRAIS VALLON 13013 MARSEILLE</t>
  </si>
  <si>
    <t>CTP-6169133-1</t>
  </si>
  <si>
    <t>6854||1757||25203049||Position Free non attribuée||Tech indique ne pas avoir la position coté FREE (Voir PTO liée pour ZTD )</t>
  </si>
  <si>
    <t>93  RUE ALBE 13004 MARSEILLE</t>
  </si>
  <si>
    <t>FI-1546-6660</t>
  </si>
  <si>
    <t>1748||405||25105242||PTO posé||Intervention</t>
  </si>
  <si>
    <t>181  RUE PIERRE DOIZE 13010 MARSEILLE</t>
  </si>
  <si>
    <t>ROU13</t>
  </si>
  <si>
    <t>FI-FE50-30971</t>
  </si>
  <si>
    <t>6436||1728||25182753||Pas de signal coté Free|| Tech m informe ne pas avoir de signal sur le connecteur 31</t>
  </si>
  <si>
    <t>mharkoud</t>
  </si>
  <si>
    <t>13  RUE VICTOR CLEMENT 65000 TARBES</t>
  </si>
  <si>
    <t>65440LAR</t>
  </si>
  <si>
    <t>FI-9842-5393</t>
  </si>
  <si>
    <t>3261||1024||25224263||Autorisation du propriétaire||Fourreaux bouchés chez l abonné, l aiguille bloque à 2 mètres, le fourreau est cassé dans le placo chez l abonné. Apparent possible mais il faut que l abonné demande à son proprio pour le percement.</t>
  </si>
  <si>
    <t>46 B RUE D URAC 65000 TARBES</t>
  </si>
  <si>
    <t>Freenaute abonné chez autre OC</t>
  </si>
  <si>
    <t>4181||1746||25227096||Freenaute abonné chez autre OC||L abonné est déjà chez Orange, mais il n a pas reçu le matériel</t>
  </si>
  <si>
    <t>21  RUE F RENE DE CHATEAUBRIAND 65000 TARBES</t>
  </si>
  <si>
    <t>FI-9831-6097</t>
  </si>
  <si>
    <t>Finalisation : - 1ere connection : 2020-03-28 11:10:42</t>
  </si>
  <si>
    <t>mkadri</t>
  </si>
  <si>
    <t>59  RUE CERES 51100 REIMS</t>
  </si>
  <si>
    <t>FI-9837-8896</t>
  </si>
  <si>
    <t>1748||1733||25218026||Freebox non reçue||Intervention</t>
  </si>
  <si>
    <t>8  RUE MICHEL HAMAIDE 51100 REIMS</t>
  </si>
  <si>
    <t>FI-FE50-32864</t>
  </si>
  <si>
    <t>1748||405||25157049||PTO posé||Intervention</t>
  </si>
  <si>
    <t>39  RUE BUIRETTE 51100 REIMS</t>
  </si>
  <si>
    <t>FI-FE50-68546</t>
  </si>
  <si>
    <t>1748||1733||25190785||Freebox non reçue||Intervention</t>
  </si>
  <si>
    <t>6  RUE DU DOCTEUR ALBERT SCHWEITZER 51100 REIMS</t>
  </si>
  <si>
    <t>FI-9633-5129</t>
  </si>
  <si>
    <t>1748||405||25087744||PTO posé||Intervention</t>
  </si>
  <si>
    <t>136 C RUE DES CAPUCINS 51100 REIMS</t>
  </si>
  <si>
    <t>mkatibi</t>
  </si>
  <si>
    <t>350  AVENUE DU 8 MAI 1945 83700 SAINT RAPHAEL</t>
  </si>
  <si>
    <t>FI-9834-6105</t>
  </si>
  <si>
    <t>1748||405||23884938||PTO posé||Intervention</t>
  </si>
  <si>
    <t>216  AVENUE DES ISCLES 83700 SAINT RAPHAEL</t>
  </si>
  <si>
    <t>FI-FE46-85314</t>
  </si>
  <si>
    <t>1748||405||20416336||PTO posé||Intervention</t>
  </si>
  <si>
    <t>mlazlem</t>
  </si>
  <si>
    <t>4  HLM DE LA VALLEE COLLIN 91150 ETAMPES</t>
  </si>
  <si>
    <t>ZM-0259-6836</t>
  </si>
  <si>
    <t>1748||405||25193747||PTO posé||Intervention</t>
  </si>
  <si>
    <t>7  RUE DES CRESSONNIERES 77500 CHELLES</t>
  </si>
  <si>
    <t>FI-9841-3535</t>
  </si>
  <si>
    <t>1748||405||25222219||PTO posé||Intervention</t>
  </si>
  <si>
    <t>5  ALLEE DE LA FORET 77185 LOGNES</t>
  </si>
  <si>
    <t>FI-9668-6744</t>
  </si>
  <si>
    <t>1748||405||22240488||PTO posé||Intervention</t>
  </si>
  <si>
    <t>45  RUE PIERRE SEMARD 77400 LAGNY SUR MARNE</t>
  </si>
  <si>
    <t>FI-9824-6192</t>
  </si>
  <si>
    <t>13544||1777||22301664||Fourreau à déboucher (intérieur)|| Débriefing : 03 - Blocage PTO » Fourreau à déboucher (intérieur) Gaine fourreau entre garage et salon dans les cloisons Code décharge CA : G8CU6A</t>
  </si>
  <si>
    <t>mlembrouk2</t>
  </si>
  <si>
    <t>134 B RUE DE BELFORT 25000 BESANCON</t>
  </si>
  <si>
    <t>25056TPT</t>
  </si>
  <si>
    <t>FI-9837-6861</t>
  </si>
  <si>
    <t>25 Doubs ZTD - Besancon</t>
  </si>
  <si>
    <t>1748||405||25217182||PTO posé||Intervention</t>
  </si>
  <si>
    <t>3  RUE DE BRUXELLES 25000 BESANCON</t>
  </si>
  <si>
    <t>ILE25</t>
  </si>
  <si>
    <t>A007FD8103</t>
  </si>
  <si>
    <t>6854||1733||25197453||Freebox non reçue||PM Soudé FREEBOX non recu</t>
  </si>
  <si>
    <t>1  RUE GALILEE 25000 BESANCON</t>
  </si>
  <si>
    <t>FI-2274-1224</t>
  </si>
  <si>
    <t>4853||1729||25103608||PTO existante mais remplacée||plp sur place remplace hs FI-2274-1224 PT 1300 2EME ETAGE ABO 1ER TR 14 0543 TUBE ROU FIBRE VIO PT 0113 TETE 3 D11 GPROD20200326PFE5451</t>
  </si>
  <si>
    <t>21  AVENUE DE BOURGOGNE 25000 BESANCON</t>
  </si>
  <si>
    <t>A0111928FE</t>
  </si>
  <si>
    <t>6854||1792||25153447||Pas d accès PBO||Le tech m informe que le PBO est dans une gaine technique fermé a clé. Gardien pas présent et syndic répond pas.</t>
  </si>
  <si>
    <t>1 C PLACE DES CHANETS 25410 DANNEMARIE SUR CRETE</t>
  </si>
  <si>
    <t>25147CHD</t>
  </si>
  <si>
    <t>FI-FE50-47337</t>
  </si>
  <si>
    <t>1748||405||25200417||PTO posé||Intervention</t>
  </si>
  <si>
    <t>102 B RUE DE BELFORT 25000 BESANCON</t>
  </si>
  <si>
    <t>FI-9720-2193</t>
  </si>
  <si>
    <t>1748||405||25144856||PTO posé||Intervention</t>
  </si>
  <si>
    <t>3  CHEMIN DU CROTOT 25000 BESANCON</t>
  </si>
  <si>
    <t>FI-9810-2598</t>
  </si>
  <si>
    <t>1748||405||23967794||PTO posé||Intervention</t>
  </si>
  <si>
    <t>mloghmari</t>
  </si>
  <si>
    <t>179  AVENUE SAINTE MARGUERITE 06200 NICE</t>
  </si>
  <si>
    <t>FI-9837-5013</t>
  </si>
  <si>
    <t>1748||1733||25216242||Freebox non reçue||Intervention</t>
  </si>
  <si>
    <t>42  BOULEVARD MAURICE LANGLET 06340 LA TRINITE</t>
  </si>
  <si>
    <t>FI-9834-5742</t>
  </si>
  <si>
    <t>1748||405||20568984||PTO posé||Intervention</t>
  </si>
  <si>
    <t>6  RUE JULES MICHEL 06300 NICE</t>
  </si>
  <si>
    <t>CTP-3253878-1</t>
  </si>
  <si>
    <t>10392||1786||25164251||Pas acces PM - Clé gardien||Pas d accès PM c est l opam cote d azur habitat qui gère la clès et il sont absent en ce moment IL ya une plp le client fonctionne encore avec son ancien fai pour le moment Code décharge CA : X0V4L5</t>
  </si>
  <si>
    <t>21  RUE VERNIER 06000 NICE</t>
  </si>
  <si>
    <t>CTP-3773213-1</t>
  </si>
  <si>
    <t>6436||1733||25217960||Freebox non reçue|| BOX NON REÇUE</t>
  </si>
  <si>
    <t>57  AVENUE HENRI MATISSE 06200 NICE</t>
  </si>
  <si>
    <t>FI-9838-6783</t>
  </si>
  <si>
    <t>1748||1733||25206781||Freebox non reçue||Intervention</t>
  </si>
  <si>
    <t>9  RUE FODERE 06300 NICE</t>
  </si>
  <si>
    <t>FI-9837-5442</t>
  </si>
  <si>
    <t>1748||413||25216872||Brassage effectué||Intervention</t>
  </si>
  <si>
    <t>12  AVENUE LEON DELOYE 06340 LA TRINITE</t>
  </si>
  <si>
    <t>FI-9842-5404</t>
  </si>
  <si>
    <t>1748||405||22219681||PTO posé||Intervention</t>
  </si>
  <si>
    <t>mmadouri</t>
  </si>
  <si>
    <t>19  ALLEE DE L ARSENAL 69190 SAINT FONS</t>
  </si>
  <si>
    <t>FI-9786-7726</t>
  </si>
  <si>
    <t>1748||405||25181666||PTO posé||Intervention</t>
  </si>
  <si>
    <t>263  ROUTE DE VIENNE 69200 VENISSIEUX</t>
  </si>
  <si>
    <t>FI-9831-8429</t>
  </si>
  <si>
    <t>1748||405||25212924||PTO posé||Intervention</t>
  </si>
  <si>
    <t>19  RUE DU 11 NOVEMBRE 1918 69320 FEYZIN</t>
  </si>
  <si>
    <t>FI-9842-2533</t>
  </si>
  <si>
    <t>1748||405||25223763||PTO posé||Intervention</t>
  </si>
  <si>
    <t>19  RUE MAURICE BOUCHOR 69007 LYON</t>
  </si>
  <si>
    <t>CTP-3239460-1</t>
  </si>
  <si>
    <t>1  RUE VLADIMIR KOMAROV 69200 VENISSIEUX</t>
  </si>
  <si>
    <t>6436||1792||25193907||Pas d accès PBO|| Nécessaire d obtenir des clés pour avoir accès au PBO</t>
  </si>
  <si>
    <t>1  BOULEVARD YVES FARGE 69190 SAINT FONS</t>
  </si>
  <si>
    <t>FI-9848-7213</t>
  </si>
  <si>
    <t>1748||1733||25229654||Freebox non reçue||Intervention</t>
  </si>
  <si>
    <t>mmendes</t>
  </si>
  <si>
    <t>91377BAU</t>
  </si>
  <si>
    <t>91345LJU</t>
  </si>
  <si>
    <t>mmerchela</t>
  </si>
  <si>
    <t>6  RUE JOSEPHINE BAKER 69007 LYON</t>
  </si>
  <si>
    <t>2020-03-26 09:16:42][aelhachimi]    ECHEC RDV   'Rdv production en différé' , Commentaire : AB ne répond pas</t>
  </si>
  <si>
    <t>25  RUE DOMER 69007 LYON</t>
  </si>
  <si>
    <t>CTP-3570640-1</t>
  </si>
  <si>
    <t>2793||413||14743424||Brassage effectué||</t>
  </si>
  <si>
    <t>6  RUE VLADIMIR KOMAROV 69200 VENISSIEUX</t>
  </si>
  <si>
    <t>CT-0901-6414</t>
  </si>
  <si>
    <t>1748||405||25203852||PTO posé||Intervention</t>
  </si>
  <si>
    <t>51  RUE DU PRESIDENT EDOUARD HERRIOT 69200 VENISSIEUX</t>
  </si>
  <si>
    <t>FI-9802-1220</t>
  </si>
  <si>
    <t>1748||405||25189426||PTO posé||Intervention</t>
  </si>
  <si>
    <t>42  RUE PROFESSEUR TAVERNIER 69008 LYON</t>
  </si>
  <si>
    <t>CTP-2094664-1</t>
  </si>
  <si>
    <t>11648||321||25209475||RDV non honoré||Tek ne souhaite pas intervenir chez l abn, le tek m indique avoir appeler plusieurs fois l abn sans reponse, il nous contacte a 10h pour nous le signaler, le precedent conseiller arrive a joindre l ABN, par la suite le tek m indique que l ABN est insultant... il ne souhaite pas intervenir. Je lui conseille aussi d en faire part a sa CA.</t>
  </si>
  <si>
    <t>141  RUE MARIUS BERLIET 69008 LYON</t>
  </si>
  <si>
    <t>FI-9752-3580</t>
  </si>
  <si>
    <t>1748||405||25166278||PTO posé||Intervention</t>
  </si>
  <si>
    <t>22  RUE PAUL CAZENEUVE 69008 LYON</t>
  </si>
  <si>
    <t>FI-0058-8903</t>
  </si>
  <si>
    <t>6573||1729||25205314||PTO existante mais remplacée||PLP Changement OC ancien Orange + Déplacement de PTO</t>
  </si>
  <si>
    <t>6  RUE PASTEUR 69200 VENISSIEUX</t>
  </si>
  <si>
    <t>FI-9841-4481</t>
  </si>
  <si>
    <t>Finalisation : - 1ere connection : 2020-03-28 11:00:30</t>
  </si>
  <si>
    <t>8  RUE DES BALANCOIRES 69007 LYON</t>
  </si>
  <si>
    <t>9170||1784||25221527||Reprov. à chaud impossible Hotline OI injoignable||incohérence avec la ROP du tech : Tube: GRIS/1 ; Fibre: ROUGE | Tête#2/B02. Pas de décalage. Les position fournie Tête#2/B02 correspondent à tube Vert C /1 =&gt; fibre Rouge. CAD_PLA69_024_16_25</t>
  </si>
  <si>
    <t>33  RUE DU LIEUTENANT COLONEL GIRARD 69007 LYON</t>
  </si>
  <si>
    <t>FI-3362-5218</t>
  </si>
  <si>
    <t>11461||1786||25123190||Pas acces PM - Clé gardien|| Technicien nous informe qu il n a pas pu avoir accès au PM car fermé à clé.Clé détenue par le gardien. Abonnée va faire le nécessaire auprès du gardien pour obtenir la clé.</t>
  </si>
  <si>
    <t>mmoiali</t>
  </si>
  <si>
    <t>mmoussaoui</t>
  </si>
  <si>
    <t>15 T RUE LOUIS THEVENET 69004 LYON</t>
  </si>
  <si>
    <t>FI-4017-3133</t>
  </si>
  <si>
    <t>14238||1791||25211128||PTO existante avant intervention||Le tech appelle pr une PLP Prise : FI-4017-3133 Pbo : PT 008300 Localisation pbo :2eme tr : 170395 Tube : Rose /1 Fibre : rouge PMT : PT 008298 Position PM :Module1 connecteur 12 Décharge :B820048</t>
  </si>
  <si>
    <t>9  RUE PIZAY 69001 LYON</t>
  </si>
  <si>
    <t>CAT69</t>
  </si>
  <si>
    <t>A004BCD43F</t>
  </si>
  <si>
    <t>1737||413||25170299||Brassage effectué||PLP SUR A004BCD43F PBO B004BCCB8E (palier 5) Cable PBO [E004BCC843] &gt; [Tube marron /] &gt; [Fibre rouge] BPI CAD [CAD_PLA69_006_11_11] &gt; [Tube rouge] &gt; [Fibre marron] -- NETGEO -- NRO CAT69 (prod) Baie Passive / Position Baie N16-1 Tiroir 6 Position A/9</t>
  </si>
  <si>
    <t>11  RUE VICTOR HUGO 69002 LYON</t>
  </si>
  <si>
    <t>DUH69</t>
  </si>
  <si>
    <t>FI-9831-8825</t>
  </si>
  <si>
    <t>4191||1775||25213034||Pas d Accès PM||[APPEL TECH] Le technicien déclare qu il n a Pas d accès au PM, c est voisin qui a les clés (qui est son propriétaire) mais ne répond pas, et personne d autre n a les clés ou ne répond, c est le technicien qui a fait l installation.</t>
  </si>
  <si>
    <t>14  RUE DES FARGES 69005 LYON</t>
  </si>
  <si>
    <t>FAR69</t>
  </si>
  <si>
    <t>FI-5973-6688</t>
  </si>
  <si>
    <t xml:space="preserve">6846||1791||25220392||PTO existante avant intervention||center&gt;PLP NOUVEAU LOCATAIRE </t>
  </si>
  <si>
    <t>4  RUE GROLEE 69002 LYON</t>
  </si>
  <si>
    <t>FI-9845-2805</t>
  </si>
  <si>
    <t>Finalisation : - 1ere connection : 2020-03-28 14:14:44</t>
  </si>
  <si>
    <t>mmuman2</t>
  </si>
  <si>
    <t>FI-9837-8687</t>
  </si>
  <si>
    <t>6855||1733||25218190||Freebox non reçue|| Le tech indique box non reçue ROP conforme. Décharge : BCGEKD</t>
  </si>
  <si>
    <t>4  RUE CHARLES MARQ 51100 REIMS</t>
  </si>
  <si>
    <t>FI-9837-5145</t>
  </si>
  <si>
    <t>1748||405||25216699||PTO posé||Intervention</t>
  </si>
  <si>
    <t>FI-4790-6287</t>
  </si>
  <si>
    <t>1748||405||25184449||PTO posé||Intervention</t>
  </si>
  <si>
    <t>mnaouie</t>
  </si>
  <si>
    <t>40  RUE ALBERT EINSTEIN 13013 MARSEILLE</t>
  </si>
  <si>
    <t>A00A11B11C</t>
  </si>
  <si>
    <t>6572||1757||25120984||Position Free non attribuée|| Position FREE non attribuée. L abonné n a pas reçu sa Freebox.</t>
  </si>
  <si>
    <t>78  BOULEVARD DANIELLE CASANOVA 13014 MARSEILLE</t>
  </si>
  <si>
    <t>CTP-1267844-1</t>
  </si>
  <si>
    <t>1748||405||25221903||PTO posé||Intervention</t>
  </si>
  <si>
    <t>mnmizi3</t>
  </si>
  <si>
    <t>30  RUE DE BRETAGNE 57140 WOIPPY</t>
  </si>
  <si>
    <t>57463ARL</t>
  </si>
  <si>
    <t>FI-6875-3960</t>
  </si>
  <si>
    <t>57  MOSELLE ZMD - Metz</t>
  </si>
  <si>
    <t>1748||405||25221079||PTO posé||Intervention</t>
  </si>
  <si>
    <t>2  RUE DE GRIMONT 57070 SAINT JULIEN LES METZ</t>
  </si>
  <si>
    <t>57463PDA</t>
  </si>
  <si>
    <t>FI-9843-6591</t>
  </si>
  <si>
    <t>4638||1031||25225523||Rdv production en différé||Le tech indique que l abonné est souffrant et préfère ne pas recevoir le tech par précaution. Un nouveau RDV sera proposé dans une quinzaine de jours si sa santé le permet.</t>
  </si>
  <si>
    <t>77 B ROUTE DE THIONVILLE 57050 METZ</t>
  </si>
  <si>
    <t>FI-9845-1837</t>
  </si>
  <si>
    <t>6436||1779||25203872||Fourreau à déboucher (extérieur)|| Aiguille envoyé de chez FRNT bloque à ..15.....</t>
  </si>
  <si>
    <t>mousseni</t>
  </si>
  <si>
    <t>72  ROUTE DE LIGUGE 86280 SAINT BENOIT</t>
  </si>
  <si>
    <t>86194LEC</t>
  </si>
  <si>
    <t>FI-9682-8248</t>
  </si>
  <si>
    <t>3261||1022||5648876||Client réalise les travaux||Madame n est pas présente sur place c est monsieur qui est sur place, Madame souhaite être présente pour le RDV afin de voir le passage du cable et valider ou non le passage du cable. Elle souhaite être rappelé au plus tot pour un RDV dans l idéal lundi prochain.</t>
  </si>
  <si>
    <t>2  AVENUE ROBERT SCHUMAN 86000 POITIERS</t>
  </si>
  <si>
    <t>FI-9581-8805</t>
  </si>
  <si>
    <t>1748||405||25176734||PTO posé||Intervention</t>
  </si>
  <si>
    <t>11  BOULEVARD MARAT 86000 POITIERS</t>
  </si>
  <si>
    <t>FI-9840-5153</t>
  </si>
  <si>
    <t>1748||405||25222154||PTO posé||Intervention</t>
  </si>
  <si>
    <t>13  ALLEE DES TILLEULS 86280 SAINT BENOIT</t>
  </si>
  <si>
    <t>FI-9639-5827</t>
  </si>
  <si>
    <t>1748||405||128110||PTO posé||Intervention</t>
  </si>
  <si>
    <t>20  RUE DENIS PAPIN 86000 POITIERS</t>
  </si>
  <si>
    <t>86194PAT</t>
  </si>
  <si>
    <t>FI-9844-6139</t>
  </si>
  <si>
    <t>1748||405||25226294||PTO posé||Intervention</t>
  </si>
  <si>
    <t>2  BOULEVARD SAINT JUST 86000 POITIERS</t>
  </si>
  <si>
    <t>FI-0192-4195</t>
  </si>
  <si>
    <t>11461||1787||25210553||Pas acces PM - Clé syndic|| Technicien nous informe qu il n a pas pu avoir accès au PM car fermé à clé.Clé détenue par le syndic. Abonné va faire le nécessaire auprès du syndic.</t>
  </si>
  <si>
    <t>82    GRAND RUE 86240 CROUTELLE</t>
  </si>
  <si>
    <t>FI-9213-0225</t>
  </si>
  <si>
    <t>1748||405||25158064||PTO posé||Intervention</t>
  </si>
  <si>
    <t>msahnoun2</t>
  </si>
  <si>
    <t>36  RUE HENRI DE SAHUQUE 31400 TOULOUSE</t>
  </si>
  <si>
    <t>11605||1769||25174982||Absence de verticalité||</t>
  </si>
  <si>
    <t>16  IMPASSE PERCE NEIGE 31830 PLAISANCE DU TOUCH</t>
  </si>
  <si>
    <t>31424PLA</t>
  </si>
  <si>
    <t>ZM-0057-9700</t>
  </si>
  <si>
    <t>13538||1022||24506787||Client réalise les travaux||le tech signale que des travaux ont été faits mais pas au bon endroit / l abonné doit creuser pour dégager l accès à la gaine dont une partie est remplie de terre et doit la couper pour remplacer cette portion d un mètre</t>
  </si>
  <si>
    <t>msalem3</t>
  </si>
  <si>
    <t>280  BOULEVARD DES FOULONS 07000 PRIVAS</t>
  </si>
  <si>
    <t>07186PRI</t>
  </si>
  <si>
    <t>FI-9813-4938</t>
  </si>
  <si>
    <t>07 Ardeche ZMD - Privas</t>
  </si>
  <si>
    <t>1748||405||25186668||PTO posé||Intervention</t>
  </si>
  <si>
    <t>12  AVENUE DU VANEL 07000 PRIVAS</t>
  </si>
  <si>
    <t>FI-9373-0571</t>
  </si>
  <si>
    <t>6435||1776||6227582||Tranchée à réaliser (extérieur)||Details : tech indique que le PBO se trouve au 3eme étage et l abonné est au 4eme étage, il n y a pas de cheminement qui mène du PBO à l abonné et le passage en apparent est impossible.</t>
  </si>
  <si>
    <t>msiby</t>
  </si>
  <si>
    <t>16 B RUE PAUL HENRY THILLOY 92340 BOURG LA REINE</t>
  </si>
  <si>
    <t>FI-1382-9398</t>
  </si>
  <si>
    <t>1748||405||25158667||PTO posé||Intervention</t>
  </si>
  <si>
    <t>40  RUE DE FONTENAY 92340 BOURG LA REINE</t>
  </si>
  <si>
    <t>FI-9838-6156</t>
  </si>
  <si>
    <t>1748||405||25220661||PTO posé||Intervention</t>
  </si>
  <si>
    <t>msijilmassiidris</t>
  </si>
  <si>
    <t>20  RUE COLIN 34000 MONTPELLIER</t>
  </si>
  <si>
    <t>FI-2338-2480</t>
  </si>
  <si>
    <t>1748||405||25198293||PTO posé||Intervention</t>
  </si>
  <si>
    <t>227  AVENUE DU PONT TRINQUAT 34070 MONTPELLIER</t>
  </si>
  <si>
    <t>FI-9813-9195</t>
  </si>
  <si>
    <t>1748||405||25194553||PTO posé||Intervention</t>
  </si>
  <si>
    <t>184  RUE DU PLATEAU DES VIOLETTES 34070 MONTPELLIER</t>
  </si>
  <si>
    <t>LAV34</t>
  </si>
  <si>
    <t>FI-9810-6921</t>
  </si>
  <si>
    <t>1748||405||25196853||PTO posé||Intervention</t>
  </si>
  <si>
    <t>1  PLACE CHRISTOPHE COLOMB 34000 MONTPELLIER</t>
  </si>
  <si>
    <t>FI-5248-4806</t>
  </si>
  <si>
    <t>18771||1791||25173683||PTO existante avant intervention||------------PLP----------------</t>
  </si>
  <si>
    <t>102  ALLEE JEHAN RICTUS 34080 MONTPELLIER</t>
  </si>
  <si>
    <t>11647||1024||25190454||Autorisation du propriétaire||Gaine chez abonné sont bloqué. Apparent possible avec autorisation du syndicat pour percer dans les partie communes. Rappel prrévu : 2020-03-31 10:00</t>
  </si>
  <si>
    <t>130  RUE ALFRED CORTOT 34000 MONTPELLIER</t>
  </si>
  <si>
    <t>SLA34</t>
  </si>
  <si>
    <t>FI-9821-1883</t>
  </si>
  <si>
    <t>9172||1031||25205103||Rdv production en différé||l abo n est pas disponible mais souhaite reprendre un rdv apres le confinement</t>
  </si>
  <si>
    <t>25  AVENUE DE MAURIN 34000 MONTPELLIER</t>
  </si>
  <si>
    <t>GAM34</t>
  </si>
  <si>
    <t>FI-9815-1878</t>
  </si>
  <si>
    <t>11541||1031||25202774||Rdv production en différé||Le technicien n a pas pu finaliser son raccordement car l abonnée n a pas souhaité que le technicien s?attarde dans le logement compte tenu du contexte sanitaire actuel</t>
  </si>
  <si>
    <t>msliti</t>
  </si>
  <si>
    <t>6  RUE DES SAGNIERES 05000 GAP</t>
  </si>
  <si>
    <t>05061GAP</t>
  </si>
  <si>
    <t>I-FE5068514</t>
  </si>
  <si>
    <t>05 Hautes-Alpes ZMD - Gap</t>
  </si>
  <si>
    <t>1748||405||25189413||PTO posé||Intervention</t>
  </si>
  <si>
    <t>0  HLM BEAUREGARD 05000 GAP</t>
  </si>
  <si>
    <t>FI-9845-5060</t>
  </si>
  <si>
    <t>1748||405||21624096||PTO posé||Intervention</t>
  </si>
  <si>
    <t>8  RUE DU CAPITAINE DE BRESSON 05000 GAP</t>
  </si>
  <si>
    <t>FI-9839-4934</t>
  </si>
  <si>
    <t>1737||1796||25220336||ROP sur mauvais PM||Tech nous indique tomber sur le PM PT 2625 // Porte Droite - Slot#01/B07</t>
  </si>
  <si>
    <t>msouna</t>
  </si>
  <si>
    <t>23  AVENUE CHARLES DE GAULLE 93150 LE BLANC MESNIL</t>
  </si>
  <si>
    <t>FI-9837-5178</t>
  </si>
  <si>
    <t>1748||405||25216060||PTO posé||Intervention</t>
  </si>
  <si>
    <t>4  RUE BOURDELLE 93150 LE BLANC MESNIL</t>
  </si>
  <si>
    <t>FI-6346-6744</t>
  </si>
  <si>
    <t>1748||405||25219184||PTO posé||Intervention</t>
  </si>
  <si>
    <t>12  PLACE DE CHAMPAGNE 93150 LE BLANC MESNIL</t>
  </si>
  <si>
    <t>FI-9837-7950</t>
  </si>
  <si>
    <t>1748||405||21398546||PTO posé||Intervention</t>
  </si>
  <si>
    <t>5  MAIL GABRIEL PERI 93150 LE BLANC MESNIL</t>
  </si>
  <si>
    <t>FI-9843-6096</t>
  </si>
  <si>
    <t>1748||405||25225266||PTO posé||Intervention</t>
  </si>
  <si>
    <t>21  AVENUE ROLAND GARROS 93150 LE BLANC MESNIL</t>
  </si>
  <si>
    <t>FI-9843-5293</t>
  </si>
  <si>
    <t>1748||405||25224838||PTO posé||Intervention</t>
  </si>
  <si>
    <t>3  PLACE JEAN GIRAUDOUX 94000 CRETEIL</t>
  </si>
  <si>
    <t>FI-FE50-76187</t>
  </si>
  <si>
    <t>msylla</t>
  </si>
  <si>
    <t>16  RUE DE BRETAGNE 94000 CRETEIL</t>
  </si>
  <si>
    <t>94008650-04-04</t>
  </si>
  <si>
    <t>1748||1733||25175608||Freebox non reçue||Intervention</t>
  </si>
  <si>
    <t>48  AVENUE ROGER SALENGRO 94500 CHAMPIGNY SUR MARNE</t>
  </si>
  <si>
    <t>FI-9839-4945</t>
  </si>
  <si>
    <t>1748||405||25220000||PTO posé||Intervention</t>
  </si>
  <si>
    <t>24  RUE DU LTDV D ESTIENNE D ORVES 94700 MAISONS ALFORT</t>
  </si>
  <si>
    <t>FI-9250-0177</t>
  </si>
  <si>
    <t>4  AVENUE PASTEUR 94250 GENTILLY</t>
  </si>
  <si>
    <t>FI-9828-5099</t>
  </si>
  <si>
    <t>1748||405||25211067||PTO posé||Intervention</t>
  </si>
  <si>
    <t>2  PROMENADE DES MONTS GETS 94800 VILLEJUIF</t>
  </si>
  <si>
    <t>FI-9838-5430</t>
  </si>
  <si>
    <t>10402||1024||22891575||Autorisation du propriétaire||Tech indique qu il y a un fourreau bouché dans le domicile de l abonné.</t>
  </si>
  <si>
    <t>87  RUE VERON 94140 ALFORTVILLE</t>
  </si>
  <si>
    <t>FI-6518-2447</t>
  </si>
  <si>
    <t>29  RUE JULES FERRY 94120 FONTENAY SOUS BOIS</t>
  </si>
  <si>
    <t>FI-3919-9666</t>
  </si>
  <si>
    <t>38  RUE EDMOND NOCARD 94700 MAISONS ALFORT</t>
  </si>
  <si>
    <t>FI-6787-3476</t>
  </si>
  <si>
    <t>mtifrite2</t>
  </si>
  <si>
    <t>34  RUE DE LA VIGNE 35650 LE RHEU</t>
  </si>
  <si>
    <t>35240RHE</t>
  </si>
  <si>
    <t>FI-4899-5826</t>
  </si>
  <si>
    <t>35 Ille-et-Vilaine ZMD - Ouest</t>
  </si>
  <si>
    <t>18772||1733||25219340||Freebox non reçue||Fnt n a pas encore reçu la Freebox.</t>
  </si>
  <si>
    <t>3  RUE LOUIS JACQUES DAGUERRE 35136 SAINT JACQUES DE LA LANDE</t>
  </si>
  <si>
    <t>35238MAL</t>
  </si>
  <si>
    <t>FI-1458-9333</t>
  </si>
  <si>
    <t>14270||1733||25219460||Freebox non reçue||Signal à -16 à la PTO / Tout est bon</t>
  </si>
  <si>
    <t>myahiaoui</t>
  </si>
  <si>
    <t>178  RUE LEGENDRE 75017 PARIS</t>
  </si>
  <si>
    <t>A002BB6985</t>
  </si>
  <si>
    <t>2020-03-26 09:33:58][ktel_adm]    PostProd   'PTO raccordée sans cablâge au NRO' , Confirmation Raccordement sans synchro sans cablage</t>
  </si>
  <si>
    <t>40  BOULEVARD GOUVION SAINT CYR 75017 PARIS</t>
  </si>
  <si>
    <t>14133||1769||25204942||Absence de verticalité||TECH SIGNALE QUE YA PAS DE COLONNE MONTANTE</t>
  </si>
  <si>
    <t>71  RUE DE DUNKERQUE 75009 PARIS</t>
  </si>
  <si>
    <t>FI-9826-5783</t>
  </si>
  <si>
    <t>14116||1728||25209060||Pas de signal coté Free||pas de signal coté pbo teste avec les quatre fibres ROU CAD_PLA75_045_07_04 --&gt; Tube gris / 1 bague(s) Fibre turquoise</t>
  </si>
  <si>
    <t>53  RUE DES EPINETTES 75017 PARIS</t>
  </si>
  <si>
    <t>A002A890D5</t>
  </si>
  <si>
    <t>1748||413||23154335||Brassage effectué||Intervention</t>
  </si>
  <si>
    <t>40  BOULEVARD DE PICPUS 75012 PARIS</t>
  </si>
  <si>
    <t>UG-10707-1</t>
  </si>
  <si>
    <t>1748||405||25171906||PTO posé||Intervention</t>
  </si>
  <si>
    <t>myucel</t>
  </si>
  <si>
    <t>73  RUE DE HOENHEIM 67207 NIEDERHAUSBERGEN</t>
  </si>
  <si>
    <t>67343OBH</t>
  </si>
  <si>
    <t>FI-9837-3792</t>
  </si>
  <si>
    <t>1748||405||25216747||PTO posé||Intervention</t>
  </si>
  <si>
    <t>67137FEG</t>
  </si>
  <si>
    <t>ndemirel</t>
  </si>
  <si>
    <t>56  AVENUE DU DRAPEAU 21000 DIJON</t>
  </si>
  <si>
    <t>FI-9649-2781</t>
  </si>
  <si>
    <t>4633||1713||25102142||Accès refusé (Syndic/Copro)|| Abonné doit deamnde au syndic pour de l apparent - Acune GT Abonné , revori 50m de cable a tirer</t>
  </si>
  <si>
    <t>123  AVENUE DU DRAPEAU 21000 DIJON</t>
  </si>
  <si>
    <t>FI-4147-8349</t>
  </si>
  <si>
    <t>[2020-03-31 13:14:03][CIRCET]  
Synchro nok car freebox non reçue au moment du raccordement: V6 Date de préparation 2020-03-23 00:00:00 Date d envoi 2020-03-24 00:00:00</t>
  </si>
  <si>
    <t>ndorelien</t>
  </si>
  <si>
    <t>102  RUE NATIONALE 75013 PARIS</t>
  </si>
  <si>
    <t>CTP-2022108-1</t>
  </si>
  <si>
    <t>1748||405||25220158||PTO posé||Intervention</t>
  </si>
  <si>
    <t>36  RUE LIANCOURT 75014 PARIS</t>
  </si>
  <si>
    <t>AUD75</t>
  </si>
  <si>
    <t>CTP-752164-1</t>
  </si>
  <si>
    <t>1748||405||25209221||PTO posé||Intervention</t>
  </si>
  <si>
    <t>12  BOULEVARD VINCENT AURIOL 75013 PARIS</t>
  </si>
  <si>
    <t>FI-FE50-61884</t>
  </si>
  <si>
    <t>1748||405||25216168||PTO posé||Intervention</t>
  </si>
  <si>
    <t>17  RUE FREDERIC SAUTON 75005 PARIS</t>
  </si>
  <si>
    <t>FI-9837-5662</t>
  </si>
  <si>
    <t>18763||1728||25216564||Pas de signal coté Free||le technicien nous informe qu il n y a pas de signal côté FREE sur le connecteur 27</t>
  </si>
  <si>
    <t>50  RUE RAYMOND LOSSERAND 75014 PARIS</t>
  </si>
  <si>
    <t>LOS75</t>
  </si>
  <si>
    <t>FI-9855-3675</t>
  </si>
  <si>
    <t>6234||1787||25184506||Pas acces PM - Clé syndic|| le tech n?a pas accès au pm , il n?y a pas de gardien . Il faut demander la clé au syndic ( c?est fermé a cause du confiement ) l?abonné compte se rendre en italie le 31 mars . Il ignore sa date de retour</t>
  </si>
  <si>
    <t>48  RUE MADAME 75006 PARIS</t>
  </si>
  <si>
    <t>REG75</t>
  </si>
  <si>
    <t>FI-2529-5864</t>
  </si>
  <si>
    <t>1748||413||25220548||Brassage effectué||Intervention</t>
  </si>
  <si>
    <t>10  AVENUE DE LA PORTE DE VANVES 75014 PARIS</t>
  </si>
  <si>
    <t>CTP-955963-1</t>
  </si>
  <si>
    <t>1748||405||25203147||PTO posé||Intervention</t>
  </si>
  <si>
    <t>DEN75</t>
  </si>
  <si>
    <t>neddaqouni</t>
  </si>
  <si>
    <t>8  RUE ACHILLE GAUTIER DESCOTTES 13200 ARLES</t>
  </si>
  <si>
    <t>13004ARL</t>
  </si>
  <si>
    <t>FI-8875-6822</t>
  </si>
  <si>
    <t>13 Bouches-du-Rhone ZMD - Arles</t>
  </si>
  <si>
    <t>1748||405||24630409||PTO posé||Intervention</t>
  </si>
  <si>
    <t>13  RUE LOUIS DAQUIN 13280 ARLES</t>
  </si>
  <si>
    <t>13004STH</t>
  </si>
  <si>
    <t>FI-6825-4186</t>
  </si>
  <si>
    <t>1748||405||25216570||PTO posé||Intervention</t>
  </si>
  <si>
    <t>13  RUE LOUIS FERAUD 13200 ARLES</t>
  </si>
  <si>
    <t>FI-3770-3204</t>
  </si>
  <si>
    <t>1748||1733||25209262||Freebox non reçue||Intervention</t>
  </si>
  <si>
    <t>48  CHEMIN DES SEMESTRES 13200 ARLES</t>
  </si>
  <si>
    <t>FI-9843-6118</t>
  </si>
  <si>
    <t>6856||1777||25224998||Fourreau à déboucher (intérieur)||fourreaux bouché partie privée</t>
  </si>
  <si>
    <t>nlamchouer</t>
  </si>
  <si>
    <t>28  AVENUE RAYMOND ARON 91300 MASSY</t>
  </si>
  <si>
    <t>FI-9839-2569</t>
  </si>
  <si>
    <t>10388||1725||25219681||Tube / Fibre HS||pas de continuité sur BLC Raie:0/66:BLA, a testé également le tube blf mais il n a pas de continuité au PM non plus. pas de mutation de PBO possible.</t>
  </si>
  <si>
    <t>33  QUARTIER DU MERIDIEN 91170 VIRY CHATILLON</t>
  </si>
  <si>
    <t>ZM-0308-9471</t>
  </si>
  <si>
    <t>4181||1713||4320085||Accès refusé (Syndic/Copro)||Le tech indique qu il faut une autorisation du syndic pour de l apparent parties communes.</t>
  </si>
  <si>
    <t>16  RUE DES WALLONS 75013 PARIS</t>
  </si>
  <si>
    <t>FI-9837-4067</t>
  </si>
  <si>
    <t>11633||1024||25216543||Autorisation du propriétaire|| Détails : Le tech m informe que pour faire son inter il est nécessaire de percer ; L abonné doit faire la demande auprès de son propriétaire</t>
  </si>
  <si>
    <t>12  COUR DES ATELIERS 75014 PARIS</t>
  </si>
  <si>
    <t>FI-FE50-63959</t>
  </si>
  <si>
    <t>1748||1733||25218175||Freebox non reçue||Intervention</t>
  </si>
  <si>
    <t>11  RUE DE L EPEE DE BOIS 75005 PARIS</t>
  </si>
  <si>
    <t>FI-9832-1124</t>
  </si>
  <si>
    <t>1748||1733||25212995||Freebox non reçue||Intervention</t>
  </si>
  <si>
    <t>1  RUE DES LACS 91350 GRIGNY</t>
  </si>
  <si>
    <t>ZM-1193-4076</t>
  </si>
  <si>
    <t>Finalisation : - 1ere connection : 2020-03-28 11:37:47</t>
  </si>
  <si>
    <t>3  SQUARE SURCOUF 91350 GRIGNY</t>
  </si>
  <si>
    <t>ZM-1098-6338</t>
  </si>
  <si>
    <t>Finalisation : - 1ere connection : 2020-03-28 13:38:17</t>
  </si>
  <si>
    <t>3 C RUE DANIELLE CASANOVA 91170 VIRY CHATILLON</t>
  </si>
  <si>
    <t>SR-0233-7654</t>
  </si>
  <si>
    <t>1748||405||24110649||PTO posé||Intervention</t>
  </si>
  <si>
    <t>Affaiblissement trop important</t>
  </si>
  <si>
    <t>91661VBO</t>
  </si>
  <si>
    <t>nmessaoudi</t>
  </si>
  <si>
    <t>165  RUE MARCADET 75018 PARIS</t>
  </si>
  <si>
    <t>FI-1301-6981</t>
  </si>
  <si>
    <t>11594||413||25203124||Brassage effectué||</t>
  </si>
  <si>
    <t>3  RUE LOUIS LOUCHEUR 75017 PARIS</t>
  </si>
  <si>
    <t>UG-111671-1</t>
  </si>
  <si>
    <t>1748||405||25148039||PTO posé||Intervention</t>
  </si>
  <si>
    <t>93  RUE DU POTEAU 75018 PARIS</t>
  </si>
  <si>
    <t>UG-128262-1</t>
  </si>
  <si>
    <t>11154||1786||25193530||Pas acces PM - Clé gardien|| Technicien indique ne pas avoir accès au PM car : · Clés Gardien: Tech nous signale que le gardien lui a dit que le local PM sera fermé jusqu à la fin du confinement.</t>
  </si>
  <si>
    <t>42  RUE DULONG 75017 PARIS</t>
  </si>
  <si>
    <t>FI-1697-5233</t>
  </si>
  <si>
    <t>13542||1023||25146423||Refuse tous travaux||Abonné en cours de retractation Code décharge CA : HUYV3W</t>
  </si>
  <si>
    <t>55  RUE DE LEVIS 75017 PARIS</t>
  </si>
  <si>
    <t>75000143-01-02</t>
  </si>
  <si>
    <t>6436||1733||25211085||Freebox non reçue|| BOX NON REÇUE</t>
  </si>
  <si>
    <t>3 B RUE AUGUSTE SIMON 94700 MAISONS ALFORT</t>
  </si>
  <si>
    <t>FI-9842-1576</t>
  </si>
  <si>
    <t>9169||1716||25218349||Fourreaux bouchés||les fourreau sont boucher chez l abo; l?aiguilles envoyer de la PTO bloque a 5m. l abo veut pas de l apparent, et hésite a faire le travaux</t>
  </si>
  <si>
    <t>nnouri</t>
  </si>
  <si>
    <t>44  AVENUE D ALSACE LORRAINE 93130 NOISY LE SEC</t>
  </si>
  <si>
    <t>FI-9839-0292</t>
  </si>
  <si>
    <t>1748||405||25217268||PTO posé||Intervention</t>
  </si>
  <si>
    <t>65  ALLEE DE ROSNY 93190 LIVRY GARGAN</t>
  </si>
  <si>
    <t>93010BDY</t>
  </si>
  <si>
    <t>FI-6855-8127</t>
  </si>
  <si>
    <t>11647||1791||24543518||PTO existante avant intervention||ReferencePrise FI-6855-8127</t>
  </si>
  <si>
    <t>9  AVENUE PAUL SIGNAC 93100 MONTREUIL</t>
  </si>
  <si>
    <t>2020-03-26 14:00:46][chery_adm]    ECHEC RDV   'Abonnement Free FIBRE en double' , Commentaire : L abonné désire faire une migration de la mini 4k vers freebox révolution en boutique ils ont effectué une nouvelle souscription</t>
  </si>
  <si>
    <t>23  RUE MEHUL 93500 PANTIN</t>
  </si>
  <si>
    <t>FI-FE50-67292</t>
  </si>
  <si>
    <t>11641||1791||25222764||PTO existante avant intervention|| Tech appel car il a trouve prise sur place ( Changement d opérateur / Pré cablé - Apt : 3105 ) =&gt;</t>
  </si>
  <si>
    <t>8  ALLEE LEDRU ROLLIN 93320 LES PAVILLONS SOUS BOIS</t>
  </si>
  <si>
    <t>ZM-0996-1611</t>
  </si>
  <si>
    <t>15064||1798||25208876||Affaiblissement trop important|| Verticalité = OK Continuité = degradé ( Signal PM :-31| signal PTO :-33) 2e ONU scanné : OUI / NON Tech a vérifier sur le bon connecteur coté FREE : OUI Vu carte autre FBX synchro : NON Code décharge CA : P6I4S5</t>
  </si>
  <si>
    <t>38  BOULEVARD ANTOINE GIROUST 77600 BUSSY SAINT GEORGES</t>
  </si>
  <si>
    <t>FI-9750-0084</t>
  </si>
  <si>
    <t>1748||405||25166749||PTO posé||Intervention</t>
  </si>
  <si>
    <t>6  ALLEE EMILE ROUX 77420 CHAMPS SUR MARNE</t>
  </si>
  <si>
    <t>FI-9707-5187</t>
  </si>
  <si>
    <t>1963||1733||25140365||Freebox non reçue||technicien indiuqe que l abonné souhaite attendre la réception des freebox avant de faire le raccordement, les freebox ont été renvoyé vers nous en attente de réception du pack freebox pour le renvoyer au client</t>
  </si>
  <si>
    <t>9  ALLEE EUGENE POTTIER 77420 CHAMPS SUR MARNE</t>
  </si>
  <si>
    <t>FI-9841-2116</t>
  </si>
  <si>
    <t>1748||405||25222548||PTO posé||Intervention</t>
  </si>
  <si>
    <t>nobenacer</t>
  </si>
  <si>
    <t>71  RUE PIERRE VOYANT 69100 VILLEURBANNE</t>
  </si>
  <si>
    <t>FI-9843-2642</t>
  </si>
  <si>
    <t>1748||405||25203702||PTO posé||Intervention</t>
  </si>
  <si>
    <t>15  RUE JEAN LOUIS BARRAULT 69330 MEYZIEU</t>
  </si>
  <si>
    <t>Plus d'accès au dossier via GRDV. Le technicien a clôturé sur ard en client absent avec la décharge suivante: Tvmzl4</t>
  </si>
  <si>
    <t>10  PLACE MARECHAL LYAUTEY 69006 LYON</t>
  </si>
  <si>
    <t>FI-9838-9280</t>
  </si>
  <si>
    <t>13542||407||25219481||Client absent||Tech m informe que FRNT est absent. Contre appel effectué NOK Code décharge CA : P4C74U</t>
  </si>
  <si>
    <t>321  COURS EMILE ZOLA 69100 VILLEURBANNE</t>
  </si>
  <si>
    <t>CTP-3014151-1</t>
  </si>
  <si>
    <t>nsejor3</t>
  </si>
  <si>
    <t>5  PASSAGE DU GENIE 75012 PARIS</t>
  </si>
  <si>
    <t>CRZ75</t>
  </si>
  <si>
    <t>FI-9821-1872</t>
  </si>
  <si>
    <t>11656||1023||25205255||Refuse tous travaux||le fourreau existant est bloquée. La seule solution est de passer en apparent et chez lui et dans la partie commune, solution refusée par l abonné et il demande de passer en ADSL. Contre appel : Il confirme</t>
  </si>
  <si>
    <t>44  RUE DE TERRE NEUVE 75020 PARIS</t>
  </si>
  <si>
    <t>FI-1684-5796</t>
  </si>
  <si>
    <t>Confirmation Raccordement avec synchro (2020-03-26 16:21:03)</t>
  </si>
  <si>
    <t>5  SQUARE DE MONSOREAU 75020 PARIS</t>
  </si>
  <si>
    <t>2020-03-26 11:52:32][jsombe_adm]    ECHEC RDV   'Rdv production en différé' , Commentaire : Abonné confiné, ne peut pas accueillir le tech, 1 cas covid 19
Y67SX7</t>
  </si>
  <si>
    <t>29  RUE TRAVERSIERE 75012 PARIS</t>
  </si>
  <si>
    <t>4674||407||25110522||Client absent||le tech me signale que l abonne est absent contre appel réalisé l abonne ne répond pas.</t>
  </si>
  <si>
    <t>19  RUE MARIE LAURENCIN 78200 MANTES LA JOLIE</t>
  </si>
  <si>
    <t>FI-9822-9791</t>
  </si>
  <si>
    <t>3708||1024||25207122||Autorisation du propriétaire||Le technicien indique que l abonné doit avoir l autorisation pour faire les percements car raccordement en apparent.</t>
  </si>
  <si>
    <t>4  RUE PIERRE DE RONSARD 78200 MANTES LA JOLIE</t>
  </si>
  <si>
    <t>FI-9840-5186</t>
  </si>
  <si>
    <t>1748||405||25222643||PTO posé||Intervention</t>
  </si>
  <si>
    <t>ntaka</t>
  </si>
  <si>
    <t>230  RUE LOUISE MICHEL 34000 MONTPELLIER</t>
  </si>
  <si>
    <t>MAL34</t>
  </si>
  <si>
    <t>CTP-4286502-1</t>
  </si>
  <si>
    <t>11641||413||25214089||Brassage effectué||Tech appel car il a trouve prise sur place et il l a remplacé ( Nouveau locataire ) =&gt;</t>
  </si>
  <si>
    <t>427  AVENUE DES ETATS DU LANGUEDOC 34000 MONTPELLIER</t>
  </si>
  <si>
    <t>A00B1C7867</t>
  </si>
  <si>
    <t>1748||405||25212381||PTO posé||Intervention</t>
  </si>
  <si>
    <t>55  SQUARE JUPITER 34080 MONTPELLIER</t>
  </si>
  <si>
    <t>CTP-42042553-1</t>
  </si>
  <si>
    <t>1748||1733||25213771||Freebox non reçue||Intervention</t>
  </si>
  <si>
    <t>806  AVENUE DU PIREE 34000 MONTPELLIER</t>
  </si>
  <si>
    <t>CTP-4132602-1</t>
  </si>
  <si>
    <t>935||413||25213674||Brassage effectué||PLP CTP-4132602-1 BE 09 au 04 comme l abonné Soudé sur blf/blf sfr explique n est pas sur le be 09 mais sur le be 10 pourtant l ancien locataire chez free a eu sa rop validée par sfr... GPROD20200326MEL4491</t>
  </si>
  <si>
    <t>295  AVENUE SAINT CLEMENT 34070 MONTPELLIER</t>
  </si>
  <si>
    <t>FI-4189-6811</t>
  </si>
  <si>
    <t>1748||413||25207593||Brassage effectué||Intervention</t>
  </si>
  <si>
    <t>407  RUE JACQUES LOUIS DAVID 34070 MONTPELLIER</t>
  </si>
  <si>
    <t>A0061DF8BF</t>
  </si>
  <si>
    <t>7524||413||25217218||Brassage effectué||PLP REF:5063195 PTO:A0061DF8BF PBO: B0061DF5C0 ETG:RDC TR: TUBE:ROU 1 FIBRE:ROU PM: TETE:CONNECTEUR: DECHARGE:20200327ACH01</t>
  </si>
  <si>
    <t>1541  RUE DE MALBOSC 34080 MONTPELLIER</t>
  </si>
  <si>
    <t>BER34</t>
  </si>
  <si>
    <t>FI-2504-4503</t>
  </si>
  <si>
    <t>1957||1729||25159688||PTO existante mais remplacée||PLP sur FI-2504-4503</t>
  </si>
  <si>
    <t>757  AVENUE DE VILLENEUVE ANGOULEME 34070 MONTPELLIER</t>
  </si>
  <si>
    <t>A0037F567F</t>
  </si>
  <si>
    <t>1748||1733||25215141||Freebox non reçue||Intervention</t>
  </si>
  <si>
    <t>445  AVENUE DU MAJOR FLANDRE 34090 MONTPELLIER</t>
  </si>
  <si>
    <t>FLA34</t>
  </si>
  <si>
    <t>A00FC12EE4</t>
  </si>
  <si>
    <t>Demande maj rop via HELPER / [2020-03-28 10:08:31][mzandronis_adm]  
TO :A00FC12EE4 PBO:B001542103 2E TR :01 tube :VIO-3 fibre:VIO DECHARGE:20200328MZA01</t>
  </si>
  <si>
    <t>42  AVENUE SAINT LAZARE 34000 MONTPELLIER</t>
  </si>
  <si>
    <t>FI-2417-4150</t>
  </si>
  <si>
    <t>1960||1791||25093820||PTO existante avant intervention||plp validé sur : FI-2417-4150 PT 0600 4eme TR 12 0167 tube vert clair 1</t>
  </si>
  <si>
    <t>6  AVENUE DU PETIT BARD 34080 MONTPELLIER</t>
  </si>
  <si>
    <t>oay3</t>
  </si>
  <si>
    <t>11  RUE DU GENERAL JOINVILLE 93200 SAINT DENIS</t>
  </si>
  <si>
    <t>FI-4929-4300</t>
  </si>
  <si>
    <t>15101||1741||25114151||Etape 2-3||LE SIGNAL EN SORTIE DE PRISE EST OK , HORS FBX DELTA RESTE BLOQUÉ EN ÉTAPE 2, sur le dossier tout est OK, racco OK. signal pm -10 signal prise -10.32 décharge : D21ZMF</t>
  </si>
  <si>
    <t>33  ALLEE DE CASTILLON 93390 CLICHY SOUS BOIS</t>
  </si>
  <si>
    <t>DE-0108-1080</t>
  </si>
  <si>
    <t>1748||405||25219953||PTO posé||Intervention</t>
  </si>
  <si>
    <t>188  AVENUE JEAN JAURES 93500 PANTIN</t>
  </si>
  <si>
    <t>FI-9838-7190</t>
  </si>
  <si>
    <t>2579||1792||25219648||Pas d accès PBO||Les gaines techniques sont fermés à clès</t>
  </si>
  <si>
    <t>25  AVENUE LOUIS BARRAULT 93600 AULNAY SOUS BOIS</t>
  </si>
  <si>
    <t>ZM-1166-7865</t>
  </si>
  <si>
    <t>1748||405||872116||PTO posé||Intervention</t>
  </si>
  <si>
    <t>oaydogan</t>
  </si>
  <si>
    <t>14  RUE DES VERGERS 25400 ARBOUANS</t>
  </si>
  <si>
    <t>25388STG</t>
  </si>
  <si>
    <t>FI-9813-8205</t>
  </si>
  <si>
    <t>25 Doubs ZMD - Montbeliard</t>
  </si>
  <si>
    <t>6573||1716||25199851||Fourreaux bouchés||Tech informe que le fourreau est bouché chez l abo.</t>
  </si>
  <si>
    <t>ocamara</t>
  </si>
  <si>
    <t>1  RUE LAGORSSE 77300 FONTAINEBLEAU</t>
  </si>
  <si>
    <t>FI-9838-1888</t>
  </si>
  <si>
    <t>1748||405||24081574||PTO posé||Intervention</t>
  </si>
  <si>
    <t>ochamassi</t>
  </si>
  <si>
    <t>10  RUE LEON BOURGEOIS 68100 MULHOUSE</t>
  </si>
  <si>
    <t>FI-9837-8236</t>
  </si>
  <si>
    <t>28  RUE DES ABEILLES 68200 MULHOUSE</t>
  </si>
  <si>
    <t>FI-4367-5720</t>
  </si>
  <si>
    <t>14  RUE CHRISTIAN PFISTER 68200 MULHOUSE</t>
  </si>
  <si>
    <t>FI-9840-4702</t>
  </si>
  <si>
    <t>1748||405||25222862||PTO posé||Intervention</t>
  </si>
  <si>
    <t>24  RUE DES FRANCISCAINS 68100 MULHOUSE</t>
  </si>
  <si>
    <t>FI-9693-1769</t>
  </si>
  <si>
    <t>2586||1716||20356452||Fourreaux bouchés||les fourreaux sont bouchés dans les parties communes, pbo au rdc abonné au 3eme, pas d apparent dans l immeuble</t>
  </si>
  <si>
    <t>5  RUE DU GRAND JARDIN 68540 BOLLWILLER</t>
  </si>
  <si>
    <t>FI-9837-5420</t>
  </si>
  <si>
    <t>1748||405||25216457||PTO posé||Intervention</t>
  </si>
  <si>
    <t>1  RUE DES HIRONDELLES 68390 BATTENHEIM</t>
  </si>
  <si>
    <t>FI-9600-7923</t>
  </si>
  <si>
    <t>9173||1031||22415383||Rdv production en différé||Le tech signale que l abonné a annulé le rdv suite a la situation actuelle. ( Covid-19)</t>
  </si>
  <si>
    <t>4  RUE DES VALLONS 68170 RIXHEIM</t>
  </si>
  <si>
    <t>FI-6099-0919</t>
  </si>
  <si>
    <t>1748||405||25119229||PTO posé||Intervention</t>
  </si>
  <si>
    <t>ohamdi</t>
  </si>
  <si>
    <t>15  RUE SAINT LEOPOLD 13006 MARSEILLE</t>
  </si>
  <si>
    <t>FI-9680-0209</t>
  </si>
  <si>
    <t>1748||405||25100213||PTO posé||Intervention</t>
  </si>
  <si>
    <t>41  CHEMIN DE LA BEDOULE 13240 SEPTEMES LES VALLONS</t>
  </si>
  <si>
    <t>ZM-0412-5627</t>
  </si>
  <si>
    <t>7524||1022||17463126||Client réalise les travaux||le tech indique que l abonner va installer une gaine de son portail a la maison. le tech indique également qu il serait plus approprier de faire intervenir 2 technicien .</t>
  </si>
  <si>
    <t>54  TRAVERSE CHANTE PERDRIX 13010 MARSEILLE</t>
  </si>
  <si>
    <t>FI-6711-6489</t>
  </si>
  <si>
    <t>30  AVENUE DE LA LIBERATION 13120 GARDANNE</t>
  </si>
  <si>
    <t>ZM-0862-1668</t>
  </si>
  <si>
    <t>17389||1031||18206235||Rdv production en différé||</t>
  </si>
  <si>
    <t>1  AVENUE ANTOINE CASUBOLO 13015 MARSEILLE</t>
  </si>
  <si>
    <t>CTP-5576894-1</t>
  </si>
  <si>
    <t>11153||1769||25206051||Absence de verticalité||</t>
  </si>
  <si>
    <t>ZM-0412-5638</t>
  </si>
  <si>
    <t>10383||1022||4380006||Client réalise les travaux||Les câbles et les gaines sont derrière la cuisine, du placo-plâtre. Impossible de passer par le vide-sanitaire il est inaccessible et encombré par de la terre. Le client va faire des travaux et nous rappeler.</t>
  </si>
  <si>
    <t>okebe</t>
  </si>
  <si>
    <t>61 B RUE VAILLANT COUTURIER 69200 VENISSIEUX</t>
  </si>
  <si>
    <t>FI-9838-6948</t>
  </si>
  <si>
    <t>18764||1741||25220660||Etape 2-3||freebox bloque sur étape 2-&gt;demande de swap server à été lancer</t>
  </si>
  <si>
    <t>12  RUE LUDOVIC BONIN 69200 VENISSIEUX</t>
  </si>
  <si>
    <t>FI-8568-6656</t>
  </si>
  <si>
    <t>6846||407||23202817||Client absent||Le technicien signale que l abonné ne veut pas de rendez vous actuellement à cause de la situation sanitaire actuelle</t>
  </si>
  <si>
    <t>22  RUE GEORGES GOUY 69007 LYON</t>
  </si>
  <si>
    <t>FI-1059-2670</t>
  </si>
  <si>
    <t>1748||1733||25229147||Freebox non reçue||Intervention</t>
  </si>
  <si>
    <t>olabouri</t>
  </si>
  <si>
    <t>32  AVENUE JEAN JAURES 01000 BOURG EN BRESSE</t>
  </si>
  <si>
    <t>FI-1248-1633</t>
  </si>
  <si>
    <t>3261||1729||25161027||PTO existante mais remplacée||PTO:FI-1248-1633 PBO:PT 000595 TR: 15 0260 Tube: rouge Fibre: bleu Position PM: tete 1 D02</t>
  </si>
  <si>
    <t>5 B AVENUE DES SPORTS 01000 BOURG EN BRESSE</t>
  </si>
  <si>
    <t>01053BRE</t>
  </si>
  <si>
    <t>FI-6155-7562</t>
  </si>
  <si>
    <t>1748||405||25122122||PTO posé||Intervention</t>
  </si>
  <si>
    <t>26  RUE JULES GUERIN 01000 BOURG EN BRESSE</t>
  </si>
  <si>
    <t>FI-9814-0394</t>
  </si>
  <si>
    <t>1748||405||25201205||PTO posé||Intervention</t>
  </si>
  <si>
    <t>17 C RUE DOCTEUR NODET 01000 BOURG EN BRESSE</t>
  </si>
  <si>
    <t>FI-9837-7719</t>
  </si>
  <si>
    <t>1748||405||25217234||PTO posé||Intervention</t>
  </si>
  <si>
    <t>oloucas</t>
  </si>
  <si>
    <t>FI-FE50-39364</t>
  </si>
  <si>
    <t>14090||1729||25190888||PTO existante mais remplacée||PLP déplacée</t>
  </si>
  <si>
    <t>115  CHEMIN DE BRANCHY 74600 ANNECY</t>
  </si>
  <si>
    <t>FI-9102-2877</t>
  </si>
  <si>
    <t>1748||405||23563433||PTO posé||Intervention</t>
  </si>
  <si>
    <t>pfavier</t>
  </si>
  <si>
    <t>21  ALLEE MOULIN JACQUARD 69540 IRIGNY</t>
  </si>
  <si>
    <t>FI-9619-6177</t>
  </si>
  <si>
    <t>2020-03-26 16:00:43][ggirault_adm]    ECHEC RDV   'Rdv production en différé' , Commentaire : abonne ne souhaite pas avoir de rdv pour le moment</t>
  </si>
  <si>
    <t>6  RUE COLONEL SEBBANE 69600 OULLINS</t>
  </si>
  <si>
    <t>FI-1801-8956</t>
  </si>
  <si>
    <t>1748||405||25175239||PTO posé||Intervention</t>
  </si>
  <si>
    <t>69069CRA</t>
  </si>
  <si>
    <t>69028BAS</t>
  </si>
  <si>
    <t>pze2</t>
  </si>
  <si>
    <t>2  AVENUE ROBERT SCHUMAN 68100 MULHOUSE</t>
  </si>
  <si>
    <t>FI-9765-6251</t>
  </si>
  <si>
    <t>1748||405||25172169||PTO posé||Intervention</t>
  </si>
  <si>
    <t>10  QUAI DES CIGOGNES 68200 MULHOUSE</t>
  </si>
  <si>
    <t>FI-9789-4742</t>
  </si>
  <si>
    <t>1748||405||25179272||PTO posé||Intervention</t>
  </si>
  <si>
    <t>3  RUE ALEXANDRE DUMAS 68200 MULHOUSE</t>
  </si>
  <si>
    <t>FI-9827-0502</t>
  </si>
  <si>
    <t>1748||405||25209890||PTO posé||Intervention</t>
  </si>
  <si>
    <t>27  QUAI DES CIGOGNES 68200 MULHOUSE</t>
  </si>
  <si>
    <t>FI-9833-0661</t>
  </si>
  <si>
    <t>17389||1742||25214731||Etape 4||</t>
  </si>
  <si>
    <t>34  RUE ALBERT SCHWEITZER 68170 RIXHEIM</t>
  </si>
  <si>
    <t>FI-9804-5662</t>
  </si>
  <si>
    <t>9165||1024||25191316||Autorisation du propriétaire||TECH M INDIQUE QUE LE PBO EST DANS LA CAVE DE L IMMEUBLE PAS DE PASSAGE intermédiaire POUR Y ACCÉDER . ME DI QU IL FAUT DEMANDER L AUTORISATION AU SYNDIC POUR PERCER</t>
  </si>
  <si>
    <t>48  RUE CHARLES SAUTER 68310 WITTELSHEIM</t>
  </si>
  <si>
    <t>ZM-0845-5304</t>
  </si>
  <si>
    <t>1748||405||25182825||PTO posé||Intervention</t>
  </si>
  <si>
    <t>19  BOULEVARD DE L EUROPE 68100 MULHOUSE</t>
  </si>
  <si>
    <t>FI-9637-3783</t>
  </si>
  <si>
    <t>6855||407||25095559||Client absent|| Tech indique que suite au coronavirus l abonné préfère reporter son RDV Abonné joint et confirme l information Décharge : OVK2ZC</t>
  </si>
  <si>
    <t>rbenabdallah2</t>
  </si>
  <si>
    <t>12  RUE DU CHAMP PINOT 35590 LA CHAPELLE THOUARAULT</t>
  </si>
  <si>
    <t>35131HRE</t>
  </si>
  <si>
    <t>FI-9610-7297</t>
  </si>
  <si>
    <t>11647||1023||17943157||Refuse tous travaux||Abonné refuse le passage à la Fibre incité par son fils. Blocage sur sa propriété au niveau des fourreau. Il ne peut pas engager des travaux à son age. Souhaite rester à l ADSL.</t>
  </si>
  <si>
    <t>19  RUE DU BOULAY 35310 CHAVAGNE</t>
  </si>
  <si>
    <t>FI-9477-2986</t>
  </si>
  <si>
    <t>14092||1777||25006160||Fourreau à déboucher (intérieur)||blocage dans les fourreaux dans les 15 cm plus la trappe est enterrée là où il y du passage pour l adsl</t>
  </si>
  <si>
    <t>5  RUE EUGENE FREYSSINET 35136 SAINT JACQUES DE LA LANDE</t>
  </si>
  <si>
    <t>FI-FE49-59304</t>
  </si>
  <si>
    <t>14087||1791||25115798||PTO existante avant intervention||PTO EXISTANTE</t>
  </si>
  <si>
    <t>1 B RUE DE CINTRE 35650 LE RHEU</t>
  </si>
  <si>
    <t>FI-9843-0079</t>
  </si>
  <si>
    <t>14116||405||25222158||PTO posé||</t>
  </si>
  <si>
    <t>48  RUE DU PAS HUBERT 35136 SAINT JACQUES DE LA LANDE</t>
  </si>
  <si>
    <t>FI-6152-3077</t>
  </si>
  <si>
    <t>Finalisation : - 1ere connection : 2020-03-28 13:37:26</t>
  </si>
  <si>
    <t>rbensalah2</t>
  </si>
  <si>
    <t>14  PLACE JEAN JAURES 42000 SAINT ETIENNE</t>
  </si>
  <si>
    <t>FI-9839-4637</t>
  </si>
  <si>
    <t>1748||405||25219202||PTO posé||Intervention</t>
  </si>
  <si>
    <t>20 B RUE CLAUDE DELAROA 42000 SAINT ETIENNE</t>
  </si>
  <si>
    <t>FI-9841-2787</t>
  </si>
  <si>
    <t>1748||405||25217044||PTO posé||Intervention</t>
  </si>
  <si>
    <t>2  CHEMIN DES GRANGES 42000 SAINT ETIENNE</t>
  </si>
  <si>
    <t>FI-9828-4692</t>
  </si>
  <si>
    <t>1748||1733||25211338||Freebox non reçue||Intervention</t>
  </si>
  <si>
    <t>12  RUE BOSSUET 42100 SAINT ETIENNE</t>
  </si>
  <si>
    <t>FI-9821-6602</t>
  </si>
  <si>
    <t>1748||405||25182013||PTO posé||Intervention</t>
  </si>
  <si>
    <t>20  PLACE BOBBY SANDS 42100 SAINT ETIENNE</t>
  </si>
  <si>
    <t>FI-9842-4458</t>
  </si>
  <si>
    <t>1748||405||25225406||PTO posé||Intervention</t>
  </si>
  <si>
    <t>rbhar</t>
  </si>
  <si>
    <t>128  BOULEVARD RAYMOND POINCARE 06160 ANTIBES</t>
  </si>
  <si>
    <t>FI-9851-6253</t>
  </si>
  <si>
    <t>1748||405||25184305||PTO posé||Intervention</t>
  </si>
  <si>
    <t>85  ROUTE DE LA ROQUETTE 06250 MOUGINS</t>
  </si>
  <si>
    <t>06085MOU</t>
  </si>
  <si>
    <t>FI-9731-2842</t>
  </si>
  <si>
    <t>7524||1733||25125534||Freebox non reçue||Le tech indique une rop et un signal ok, freebox non reçut</t>
  </si>
  <si>
    <t>211  AVENUE DE GRASSE 06400 CANNES</t>
  </si>
  <si>
    <t>FI-FE50-68679</t>
  </si>
  <si>
    <t>14263||1733||25190717||Freebox non reçue||Tech signal que l abonné n a pas reçu la freebox.</t>
  </si>
  <si>
    <t>94  AVENUE MAURICE CHEVALIER 06150 CANNES</t>
  </si>
  <si>
    <t>FI-FE50-46978</t>
  </si>
  <si>
    <t>15101||1791||25190987||PTO existante avant intervention|| TYPE: PLP PTO : SANS REF / 1ER FI-FE50-46978 PBO : PT 3262/ 1ER TR : TR 19 0019 FIB : ROU:ROU PM : T4 G10 ************** GPROD20200327ADA2971</t>
  </si>
  <si>
    <t>30  RUE RENE DUNAN 06150 CANNES</t>
  </si>
  <si>
    <t>FI-FE50-46972</t>
  </si>
  <si>
    <t>1748||405||25180172||PTO posé||Intervention</t>
  </si>
  <si>
    <t>511  ROUTE DE LA PEYRIERE 06250 MOUGINS</t>
  </si>
  <si>
    <t>FI-FE50-66582</t>
  </si>
  <si>
    <t>17046||1791||25221747||PTO existante avant intervention|| FI-FE50-66582 732 / potr TR 170149 Tube bleu fibre bleu Ps PM : T1, F02 GPROD20200328JZA491</t>
  </si>
  <si>
    <t>8  CHEMIN DES BACHETTES 06410 BIOT</t>
  </si>
  <si>
    <t>FI-FE50-72517</t>
  </si>
  <si>
    <t>1748||405||25203231||PTO posé||Intervention</t>
  </si>
  <si>
    <t>210  AVENUE ROUMANILLE 06410 BIOT</t>
  </si>
  <si>
    <t>FI-9841-4833</t>
  </si>
  <si>
    <t>1748||405||25211197||PTO posé||Intervention</t>
  </si>
  <si>
    <t>rbouaziz3</t>
  </si>
  <si>
    <t>109  ALLEE ANNA 83110 SANARY SUR MER</t>
  </si>
  <si>
    <t>83123SAN</t>
  </si>
  <si>
    <t>ZM-1640-6852</t>
  </si>
  <si>
    <t>1748||405||25218787||PTO posé||Intervention</t>
  </si>
  <si>
    <t>360  RUE DE MONTSERRAT 83200 TOULON</t>
  </si>
  <si>
    <t>FI-7786-1718</t>
  </si>
  <si>
    <t>14082||1728||25173306||Pas de signal coté Free||tech indique c est une PLP remplacé et indique aussi que l ONU ne remonte pas signal PTO : -26 sigan PM : -23 le tech a testé sur tous les Connecteurs du coupleur 3 il a le même signal -23 il confirme que le coupleur est HS et qu il la refait la soudure sur le coupleur mais en vain</t>
  </si>
  <si>
    <t>FI-FE50-32913</t>
  </si>
  <si>
    <t>11461||1728||25173073||Pas de signal coté Free||Technicien nous informe qu il n ya pas de signal côté Free Verticalité:ok Continuité:ok Valeur: PM:-23.95 PTO:-24.95 Vue carte:Pas de sybchro avec d autres abonnés Connecteur:6 Mux plug : 6 Coupleur optique : CP_FI-83137-00EO_03</t>
  </si>
  <si>
    <t>230  RUE CURET BAS 83140 SIX FOURS LES PLAGES</t>
  </si>
  <si>
    <t>FI-9633-7472</t>
  </si>
  <si>
    <t>1748||405||25087010||PTO posé||Intervention</t>
  </si>
  <si>
    <t>1  CHEMIN DU BOCAGE 83400 HYERES</t>
  </si>
  <si>
    <t>ZM-1566-6398</t>
  </si>
  <si>
    <t>1748||405||25206426||PTO posé||Intervention</t>
  </si>
  <si>
    <t>2  RUE DES CITRONNIERS 83400 HYERES</t>
  </si>
  <si>
    <t>ZM-1783-1517</t>
  </si>
  <si>
    <t>1748||405||25221990||PTO posé||Intervention</t>
  </si>
  <si>
    <t>131  AVENUE A COMBATTANTS FR INDOCHINE 83500 LA SEYNE SUR MER</t>
  </si>
  <si>
    <t>FI-6141-0668</t>
  </si>
  <si>
    <t>11461||1733||25205113||Freebox non reçue|| Technicien nous informe que l abonnée n a pas reçu sa Freebox. Livraison programmée Veuillez revérifier plus tard la livraison programmée.</t>
  </si>
  <si>
    <t>315  CHEMIN DE L ECOLE DE STE TRINIDE 83110 SANARY SUR MER</t>
  </si>
  <si>
    <t>ZM-1693-7789</t>
  </si>
  <si>
    <t>1748||1733||25224222||Freebox non reçue||Intervention</t>
  </si>
  <si>
    <t>961  AVENUE ROBERT GUILLEMARD 83140 SIX FOURS LES PLAGES</t>
  </si>
  <si>
    <t>FI-9558-8878</t>
  </si>
  <si>
    <t>1748||405||2989412||PTO posé||Intervention</t>
  </si>
  <si>
    <t>200  AVENUE PABLO NERUDA 83500 LA SEYNE SUR MER</t>
  </si>
  <si>
    <t>FI-FE50-76222</t>
  </si>
  <si>
    <t>1748||405||25198422||PTO posé||Intervention</t>
  </si>
  <si>
    <t>856  CHEMIN DES FAISSES 83140 SIX FOURS LES PLAGES</t>
  </si>
  <si>
    <t>FI-9238-7834</t>
  </si>
  <si>
    <t>1748||405||6963845||PTO posé||Intervention</t>
  </si>
  <si>
    <t>rhassani2</t>
  </si>
  <si>
    <t>37  ALLEE DES PLATANES 94700 MAISONS ALFORT</t>
  </si>
  <si>
    <t>FI-3141-1017</t>
  </si>
  <si>
    <t>1748||405||25219254||PTO posé||Intervention</t>
  </si>
  <si>
    <t>7  ALLEE DE LA COLLINE 93160 NOISY LE GRAND</t>
  </si>
  <si>
    <t>FI-9765-6878</t>
  </si>
  <si>
    <t>1748||405||25173188||PTO posé||Intervention</t>
  </si>
  <si>
    <t>7  ALLEE DU CLOS GAGNEUR 93160 NOISY LE GRAND</t>
  </si>
  <si>
    <t>FI-9802-1055</t>
  </si>
  <si>
    <t>1748||405||9151112||PTO posé||Intervention</t>
  </si>
  <si>
    <t>14  RUE GUY MOQUET 94500 CHAMPIGNY SUR MARNE</t>
  </si>
  <si>
    <t>FI-9815-7345</t>
  </si>
  <si>
    <t>1748||405||25186484||PTO posé||Intervention</t>
  </si>
  <si>
    <t>8  ALLEE DE LA NOISERAIE 93160 NOISY LE GRAND</t>
  </si>
  <si>
    <t>FI-9787-9342</t>
  </si>
  <si>
    <t>1748||405||25180805||PTO posé||Intervention</t>
  </si>
  <si>
    <t>10  PASSAGE PAILLOT 94360 BRY SUR MARNE</t>
  </si>
  <si>
    <t>FI-4522-3123</t>
  </si>
  <si>
    <t>1748||405||25154618||PTO posé||Intervention</t>
  </si>
  <si>
    <t>2  ALLEE LOUIS JOUVET 94500 CHAMPIGNY SUR MARNE</t>
  </si>
  <si>
    <t>FI-9842-5217</t>
  </si>
  <si>
    <t>1748||405||10147296||PTO posé||Intervention</t>
  </si>
  <si>
    <t>52  RUE JULES FERRY 93160 NOISY LE GRAND</t>
  </si>
  <si>
    <t>FI-9843-9099</t>
  </si>
  <si>
    <t>1748||405||25226184||PTO posé||Intervention</t>
  </si>
  <si>
    <t>FI-FE50-65022</t>
  </si>
  <si>
    <t>1748||405||25219563||PTO posé||Intervention</t>
  </si>
  <si>
    <t>rjean5</t>
  </si>
  <si>
    <t>2  AVENUE DE LA PORTE DE MONTREUIL 75020 PARIS</t>
  </si>
  <si>
    <t>LAG75</t>
  </si>
  <si>
    <t>rjellali</t>
  </si>
  <si>
    <t>2  ALLEE GERARD PHILIPE 37000 TOURS</t>
  </si>
  <si>
    <t>FI-9838-6002</t>
  </si>
  <si>
    <t>1748||405||25219733||PTO posé||Intervention</t>
  </si>
  <si>
    <t>4  ALLEE DES PIERRES PLATES 37550 SAINT AVERTIN</t>
  </si>
  <si>
    <t>FI-9755-0640</t>
  </si>
  <si>
    <t>1748||405||19485622||PTO posé||Intervention</t>
  </si>
  <si>
    <t>65  RUE JEAN MARIE BOIVIN 37550 SAINT AVERTIN</t>
  </si>
  <si>
    <t>FI-9822-8691</t>
  </si>
  <si>
    <t>1748||405||25207071||PTO posé||Intervention</t>
  </si>
  <si>
    <t>rmazari</t>
  </si>
  <si>
    <t>22  BOULEVARD MAL DE LATTRE DE TASSIGNY 81100 CASTRES</t>
  </si>
  <si>
    <t>81065SID</t>
  </si>
  <si>
    <t>ZM-4303-7345</t>
  </si>
  <si>
    <t>81 Tarn ZMD - Castres</t>
  </si>
  <si>
    <t>1748||405||25213440||PTO posé||Intervention</t>
  </si>
  <si>
    <t>10  BOULEVARD MAL DE LATTRE DE TASSIGNY 81100 CASTRES</t>
  </si>
  <si>
    <t>ZM-4303-5816</t>
  </si>
  <si>
    <t>6573||1741||25221654||Etape 2-3||Le technicien m indique que la freebox affiche étape 3.</t>
  </si>
  <si>
    <t>rmezzi</t>
  </si>
  <si>
    <t>31  AVENUE DU GENERAL MICHEL BIZOT 75012 PARIS</t>
  </si>
  <si>
    <t>FI-0100-3469</t>
  </si>
  <si>
    <t>1748||405||25220456||PTO posé||Intervention</t>
  </si>
  <si>
    <t>134  RUE DES COURONNES 75020 PARIS</t>
  </si>
  <si>
    <t>FI-9837-7994</t>
  </si>
  <si>
    <t>6568||1733||25217165||Freebox non reçue||le tech souhaitais savoir quand l abo va recevoir ses équipements c est en cours de de préparation et d envoi j invite le tech à clôturé avec racc ok sans synchro</t>
  </si>
  <si>
    <t>26  AVENUE DE LA REPUBLIQUE 75011 PARIS</t>
  </si>
  <si>
    <t>FI-9817-6936</t>
  </si>
  <si>
    <t>1748||405||24931433||PTO posé||Intervention</t>
  </si>
  <si>
    <t>3  RUE SAINT NICOLAS 75012 PARIS</t>
  </si>
  <si>
    <t>CTP-7116769-1</t>
  </si>
  <si>
    <t>14156||1733||25220677||Freebox non reçue||abonné n a pas reçu la freebox</t>
  </si>
  <si>
    <t>111  BOULEVARD MORTIER 75020 PARIS</t>
  </si>
  <si>
    <t>A00C8123DE</t>
  </si>
  <si>
    <t>labady_adm]    ECHEC RDV   'RDV non honoré' , Commentaire :
TRAITEMENT BOO
Bonjour Traitement helper Le technicien demande le droit de retrait pour ne pas mettre en danger sa famille. Code décharge CA : MBVDSH</t>
  </si>
  <si>
    <t>6  VILLA GAGLIARDINI 75020 PARIS</t>
  </si>
  <si>
    <t>11625||1794||25223598||PB Introuvable||PBO introuvable Code décharge CA : HI6CB1</t>
  </si>
  <si>
    <t>68  RUE SAINT FARGEAU 75020 PARIS</t>
  </si>
  <si>
    <t>A0017DCF88</t>
  </si>
  <si>
    <t>4638||1733||25190924||Freebox non reçue||Freebox non reçue</t>
  </si>
  <si>
    <t>94  RUE HAXO 75020 PARIS</t>
  </si>
  <si>
    <t>CTP-92802-1</t>
  </si>
  <si>
    <t>14128||1791||25115992||PTO existante avant intervention||/ PLP validé avec OI / PTO:CTP-92802-1 / PBO: B-01 / Loc.:Étage:2 / Tube:Bleu / Fibre:Jaune / PM:SRO-BPI-340 / Tête:B1-M1-MODULE A-Pos:6</t>
  </si>
  <si>
    <t>rmouloud</t>
  </si>
  <si>
    <t>18  BOULEVARD SAINT JACQUES 75014 PARIS</t>
  </si>
  <si>
    <t>UG-21399-1</t>
  </si>
  <si>
    <t>1748||405||25186261||PTO posé||Intervention</t>
  </si>
  <si>
    <t>17  RUE DU JAVELOT 75013 PARIS</t>
  </si>
  <si>
    <t>UG-12782-1</t>
  </si>
  <si>
    <t>14176||1786||25214758||Pas acces PM - Clé gardien||</t>
  </si>
  <si>
    <t>18  RUE PASCAL 75005 PARIS</t>
  </si>
  <si>
    <t>4631||1786||25212522||Pas acces PM - Clé gardien||Trouve prise sur place ( Nouveau locataire ) info terrain: PTO: non étiqueté PT/PBO: 0679 Localisation PBO: 2 Abonné:5 TR/CIM: 11 0167 Tube: BLF Fibre: ROU Connecteur PM: pas d?accès Ref PM: 1635 Technicien indique ne pas avoir accès au PM car le gardien n est pas disponible pendant le confinement</t>
  </si>
  <si>
    <t>33  RUE BOUSSINGAULT 75013 PARIS</t>
  </si>
  <si>
    <t>FI-9831-5030</t>
  </si>
  <si>
    <t>1748||1741||25212879||Etape 2-3||Intervention</t>
  </si>
  <si>
    <t>7  SQUARE ADANSON 75005 PARIS</t>
  </si>
  <si>
    <t>FI-0055-1201</t>
  </si>
  <si>
    <t>1748||405||25212273||PTO posé||Intervention</t>
  </si>
  <si>
    <t>9  RUE AUGUSTE LANCON 75013 PARIS</t>
  </si>
  <si>
    <t>FI-9829-7133</t>
  </si>
  <si>
    <t>1748||413||25204270||Brassage effectué||Intervention</t>
  </si>
  <si>
    <t>157  RUE SAINT JACQUES 75005 PARIS</t>
  </si>
  <si>
    <t>UG-130287-1</t>
  </si>
  <si>
    <t>1965||1728||25180636||Pas de signal coté Free||Plp conforme mais pas de signal coté free sur le CAD_PLA75_126_58_16 connecteur 1</t>
  </si>
  <si>
    <t>103  AVENUE D IVRY 75013 PARIS</t>
  </si>
  <si>
    <t>CTP-985684-1</t>
  </si>
  <si>
    <t>7811||1791||25124104||PTO existante avant intervention|| le technicien me contacte pour valider une PLP avec les infos suivantes :</t>
  </si>
  <si>
    <t>5  RUE MASPERO 75116 PARIS</t>
  </si>
  <si>
    <t>FI-9745-7734</t>
  </si>
  <si>
    <t>4638||1792||20205955||Pas d accès PBO||Le tech indique que le PBO est enfermé à clef. La clef est probablement disponible auprès du gardien. L abonné doit voir avec le gardien pour les modalités de récupérations de la clef.</t>
  </si>
  <si>
    <t>rngouala</t>
  </si>
  <si>
    <t>89  MONTEE LUCIEN MAGNAT 38780 PONT EVEQUE</t>
  </si>
  <si>
    <t>38318PTE</t>
  </si>
  <si>
    <t>FI-7565-6977</t>
  </si>
  <si>
    <t>1748||1733||25191438||Freebox non reçue||Intervention</t>
  </si>
  <si>
    <t>105  RUE DES ROSSIGNOLS 38200 LUZINAY</t>
  </si>
  <si>
    <t>38558VIV</t>
  </si>
  <si>
    <t>FI-9838-9346</t>
  </si>
  <si>
    <t>6434||1748||25219741||Position ou tiroir free hs/absent||Technicien indique qu il n y pas de tiroir ( FI-38215-0002-1) FREE sur le PM</t>
  </si>
  <si>
    <t>89  AVENUE JEAN JAURES 69800 SAINT PRIEST</t>
  </si>
  <si>
    <t>ZM-FE50-67005</t>
  </si>
  <si>
    <t>Alerte en région: Dossier PON, clos en "Etape 2-3" sans validation de la CA (le technicen devait recontacter le BOO: [2020-03-27 12:27:37][feelaoud_adm]  box bloquée sur étape 2. tech appelle pour la vérif du branchement) -&gt; une décharge est présente mais elle correspond à la validation de la ROP.</t>
  </si>
  <si>
    <t>3  RUE GUSTAVE COURBET 69800 SAINT PRIEST</t>
  </si>
  <si>
    <t>CTP-7404205-1</t>
  </si>
  <si>
    <t>9  ALLEE DES PLATANES 69740 GENAS</t>
  </si>
  <si>
    <t>69290MPL</t>
  </si>
  <si>
    <t>FI-9849-0326</t>
  </si>
  <si>
    <t>1748||405||25229646||PTO posé||Intervention</t>
  </si>
  <si>
    <t>10  AVENUE DES ALPES 69330 JONAGE</t>
  </si>
  <si>
    <t>69280JON</t>
  </si>
  <si>
    <t>FI-FE50-67488</t>
  </si>
  <si>
    <t>6435||1791||25222932||PTO existante avant intervention||</t>
  </si>
  <si>
    <t>6  IMPASSE EDGAR DEGAS 69330 MEYZIEU</t>
  </si>
  <si>
    <t>CTP-7734724-1</t>
  </si>
  <si>
    <t>4674||1022||25228090||Client réalise les travaux||le tech me signale que l abonne doit réaliser les travaux il doit faire intervenir un électricien pour savoir la ou il y a arrive des câbles télécoms.</t>
  </si>
  <si>
    <t>rpan2</t>
  </si>
  <si>
    <t>5  IMPASSE DES GERANIUMS 26540 MOURS SAINT EUSEBE</t>
  </si>
  <si>
    <t>FI-9698-5889</t>
  </si>
  <si>
    <t>rpascal</t>
  </si>
  <si>
    <t>77  CHEMIN DU TIR AUX PIGEONS 73100 AIX LES BAINS</t>
  </si>
  <si>
    <t>FI-6416-5574</t>
  </si>
  <si>
    <t>1748||405||25166450||PTO posé||Intervention</t>
  </si>
  <si>
    <t>15  RUE DU PERE ROGER GUICHARDAN 73000 CHAMBERY</t>
  </si>
  <si>
    <t>FI-9827-3076</t>
  </si>
  <si>
    <t>1748||405||25210520||PTO posé||Intervention</t>
  </si>
  <si>
    <t>244  QUAI PIERRE BAYARD 73000 CHAMBERY</t>
  </si>
  <si>
    <t>FI-1212-9259</t>
  </si>
  <si>
    <t>1748||405||25221141||PTO posé||Intervention</t>
  </si>
  <si>
    <t>303  IMPASSE DE LA DORIA 73230 SAINT ALBAN LEYSSE</t>
  </si>
  <si>
    <t>FI-9756-8812</t>
  </si>
  <si>
    <t>4638||1768||16282402||Demande de voirie||Le tech a trouvé la chambre qui est sur la chaussée. Il convient donc de sécuriser la zone en faisant une demande à la mairie. La chambre est face au 221, IMP. Doria, 73230, ST ALBAN LEYSSE</t>
  </si>
  <si>
    <t>171  FAUBOURG MONTMELIAN 73000 CHAMBERY</t>
  </si>
  <si>
    <t>FI-9837-5299</t>
  </si>
  <si>
    <t>1748||405||25216657||PTO posé||Intervention</t>
  </si>
  <si>
    <t>11  RUE BERTHOLLET 73160 COGNIN</t>
  </si>
  <si>
    <t>FI-9837-4463</t>
  </si>
  <si>
    <t>1748||405||25215857||PTO posé||Intervention</t>
  </si>
  <si>
    <t>427  QUAI DES ALLOBROGES 73000 CHAMBERY</t>
  </si>
  <si>
    <t>FI-1124-3650</t>
  </si>
  <si>
    <t>6432||1791||25193074||PTO existante avant intervention||</t>
  </si>
  <si>
    <t>408  RUE NICOLAS PARENT 73000 CHAMBERY</t>
  </si>
  <si>
    <t>FI-3895-1990</t>
  </si>
  <si>
    <t>1748||405||25225726||PTO posé||Intervention</t>
  </si>
  <si>
    <t>rsekkai</t>
  </si>
  <si>
    <t>2  RUE DES ACACIAS 67170 ROTTELSHEIM</t>
  </si>
  <si>
    <t>AL-13AW-DACD</t>
  </si>
  <si>
    <t>1748||405||21218829||PTO posé||Intervention</t>
  </si>
  <si>
    <t>59  ROUTE DE BRUMATH 67270 HUTTENDORF</t>
  </si>
  <si>
    <t>AL-13AV-SAKT</t>
  </si>
  <si>
    <t>4183||1022||23346355||Client réalise les travaux||Fourreau bouché chez l abonné, ce dernier va faire les travaux nécessaires</t>
  </si>
  <si>
    <t>rsiri</t>
  </si>
  <si>
    <t>2  RUE PAUL REBEYROLLE 87410 LE PALAIS SUR VIENNE</t>
  </si>
  <si>
    <t>87085BEA</t>
  </si>
  <si>
    <t>FI-9817-9664</t>
  </si>
  <si>
    <t>1748||405||22608197||PTO posé||Intervention</t>
  </si>
  <si>
    <t>14  RUE GUY DE MAUPASSANT 87350 PANAZOL</t>
  </si>
  <si>
    <t>FI-9832-0090</t>
  </si>
  <si>
    <t>4638||1779||16685678||Fourreau à déboucher (extérieur)||Le point de blocage est à l extérieur de la propriété. Aiguille envoyé de chez FRNT bloque à 18M (sur la voirie) Détails : fourreau bouché coté rue il y a 80m entre l abonné et le pbo sans aucun point intermédiaire. Ce dossier bloque depuis plusieurs mois. Merci de faire le nécessaire en envoyant une équipe spécialisée et professionnelle, car l abonné est mécontent du tech qui s est présenté 2 fois en retard et qui a fait son travail avec légèreté.</t>
  </si>
  <si>
    <t>24  ALLEE LOUIS ARAGON 87410 LE PALAIS SUR VIENNE</t>
  </si>
  <si>
    <t>FI-9817-8212</t>
  </si>
  <si>
    <t>1748||405||8892098||PTO posé||Intervention</t>
  </si>
  <si>
    <t>58  RUE DE LA VIALOUBE 87000 LIMOGES</t>
  </si>
  <si>
    <t>FI-9847-7324</t>
  </si>
  <si>
    <t>1748||405||14464561||PTO posé||Intervention</t>
  </si>
  <si>
    <t>sachraf</t>
  </si>
  <si>
    <t>1  RUE SCHERTZ 67100 STRASBOURG</t>
  </si>
  <si>
    <t>FI-1800-6659</t>
  </si>
  <si>
    <t>18770||1733||25220986||Freebox non reçue|| Informations de suivi Numéro de suivi 1Z74E63W6813066563 Mis à jour : 26/03/2020 10:25 EST Statut du suivi Livraison reprogrammée</t>
  </si>
  <si>
    <t>8  RUE DES LOBELIES 67450 LAMPERTHEIM</t>
  </si>
  <si>
    <t>67309DES</t>
  </si>
  <si>
    <t>FI-9839-4824</t>
  </si>
  <si>
    <t>1748||405||25218988||PTO posé||Intervention</t>
  </si>
  <si>
    <t>33  RUE MARTIN SCHONGAUER 67200 STRASBOURG</t>
  </si>
  <si>
    <t>FI-9765-6900</t>
  </si>
  <si>
    <t>1748||405||25172705||PTO posé||Intervention</t>
  </si>
  <si>
    <t>8  RUE DU ROSSLAUF 67200 STRASBOURG</t>
  </si>
  <si>
    <t>FI-9839-7849</t>
  </si>
  <si>
    <t>1748||405||25219697||PTO posé||Intervention</t>
  </si>
  <si>
    <t>41  RUE DU MARECHAL FOCH 67380 LINGOLSHEIM</t>
  </si>
  <si>
    <t>FI-9704-7544</t>
  </si>
  <si>
    <t>1748||405||25134875||PTO posé||Intervention</t>
  </si>
  <si>
    <t>5 A RUE DE WOERTH 67300 SCHILTIGHEIM</t>
  </si>
  <si>
    <t>FI-4562-5173</t>
  </si>
  <si>
    <t>4633||1729||25202693||PTO existante mais remplacée|| [PROD] PLP remplacée REF PTO : FI-4562-5173</t>
  </si>
  <si>
    <t>39  RUE DE LA ROBERTSAU 67800 BISCHHEIM</t>
  </si>
  <si>
    <t>10403||1716||25185942||Fourreaux bouchés||</t>
  </si>
  <si>
    <t>10  RUE DU GUIRBADEN 67800 BISCHHEIM</t>
  </si>
  <si>
    <t>FI-1147-4870</t>
  </si>
  <si>
    <t>17046||1741||25210347||Etape 2-3||Freebox affiche étape 3 - Pas d incident - Vérification de branchement entre la PTO et l ONU - Deux KIT ONU ont étaient scannés - Inversion des freeplugs - Vérification au niveau du PM - Puissance du signal au niveau de la PTO -17 dBm Merci de valider un échange du server : MAC : F4CAE552C97A SN : 542802</t>
  </si>
  <si>
    <t>58 A RUE D ADELSHOFFEN 67300 SCHILTIGHEIM</t>
  </si>
  <si>
    <t>FI-2889-9068</t>
  </si>
  <si>
    <t>1748||405||25218418||PTO posé||Intervention</t>
  </si>
  <si>
    <t>41 D ROUTE DE STRASBOURG 67118 GEISPOLSHEIM</t>
  </si>
  <si>
    <t>67124ENT</t>
  </si>
  <si>
    <t>FI-9832-0398</t>
  </si>
  <si>
    <t>1748||405||25214510||PTO posé||Intervention</t>
  </si>
  <si>
    <t>25  RUE DE METZERAL 67100 STRASBOURG</t>
  </si>
  <si>
    <t>FI-9848-9611</t>
  </si>
  <si>
    <t>7524||1733||25229707||Freebox non reçue||LE TECH INDIQUE UNE INSTALLATION OK ET UNE FREEBOX NON REÇUT 8OUDEX</t>
  </si>
  <si>
    <t>saichouche</t>
  </si>
  <si>
    <t>36 B RUE DE BOURGOGNE 21121 FONTAINE LES DIJON</t>
  </si>
  <si>
    <t>FI-9834-2915</t>
  </si>
  <si>
    <t>1748||405||23150418||PTO posé||Intervention</t>
  </si>
  <si>
    <t>3  RUE JEAN JACQUES ROUSSEAU 21000 DIJON</t>
  </si>
  <si>
    <t>FI-9838-0051</t>
  </si>
  <si>
    <t>1748||405||25221017||PTO posé||Intervention</t>
  </si>
  <si>
    <t>30  RUE ERNEST RENAN 21300 CHENOVE</t>
  </si>
  <si>
    <t>21390MAR</t>
  </si>
  <si>
    <t>FI-9832-0222</t>
  </si>
  <si>
    <t>1748||405||25212517||PTO posé||Intervention</t>
  </si>
  <si>
    <t>2  ALLEE ROBERT SCHUMAN 21850 SAINT APOLLINAIRE</t>
  </si>
  <si>
    <t>FI-9855-8031</t>
  </si>
  <si>
    <t>6573||1733||25168803||Freebox non reçue|| Tech informe que l abo a laissé sa freebox à une adresse et va aller la récupérer dans la journée</t>
  </si>
  <si>
    <t>saitali</t>
  </si>
  <si>
    <t>32  AVENUE DE LINGENFELD 77200 TORCY</t>
  </si>
  <si>
    <t>FI-9845-2629</t>
  </si>
  <si>
    <t>11633||1016||25226083||Adresse erronée confirmée|| [ADRESSE ERRONEE] Le client habite au : 32 Avenue de Lingenfeld 77200 Torcy [ADRESSE RÉELLE - 34 Avenue de Lingenfeld 77200 Torcy Pourriez vous repasser la commande avec les informations suivantes : @HEXACLE : 77468223V3 Identifiant IMB : IMB/77468/X/010I PM : FI-77468-0003 Étage : ETAGE 3</t>
  </si>
  <si>
    <t>2  RUE DES ROSEAUX 77420 CHAMPS SUR MARNE</t>
  </si>
  <si>
    <t>FI-9295-7810</t>
  </si>
  <si>
    <t>1748||405||11620817||PTO posé||Intervention</t>
  </si>
  <si>
    <t>10  RUE VICTOR HUGO 77200 TORCY</t>
  </si>
  <si>
    <t>FI-FE50-76231</t>
  </si>
  <si>
    <t>6855||1733||25180828||Freebox non reçue|| HOTLINE - ROP VALIDÉE FI : FI-FE50-76231 PBO : PT 4987/3 TR/CIM : TR 19 0851 Tube : ORA FIBRE : BLA POSITION : 4/D12 PMT : PT 001422 Décharge: GPROD20200328DCH3291 BOX NON REÇU DÉCHARGE : YK6D6N</t>
  </si>
  <si>
    <t>samari</t>
  </si>
  <si>
    <t>38  RUE DES AMANDIERS 75020 PARIS</t>
  </si>
  <si>
    <t>UG-50502-1</t>
  </si>
  <si>
    <t>18765||1786||25155132||Pas acces PM - Clé gardien||-Tech n a pas d?accès au PM (fermé a clé) -Gardien injoignable</t>
  </si>
  <si>
    <t>25  AVENUE PARMENTIER 75011 PARIS</t>
  </si>
  <si>
    <t>FI-9803-4486</t>
  </si>
  <si>
    <t>3262||407||25187891||Client absent||L abonné est absent. Le technicien a sonné à la porte de l abonné et a essayé de le contacter sur le portable sans succès. Contre-appel sur le portable et message laissé sur son répondeur.</t>
  </si>
  <si>
    <t>71  RUE DE LA PLAINE 75020 PARIS</t>
  </si>
  <si>
    <t>FI-9265-5079</t>
  </si>
  <si>
    <t>17043||1786||12173486||Pas acces PM - Clé gardien||le tech n a pas l accès au PM, gardien en confinement, raccordement OK</t>
  </si>
  <si>
    <t>72  RUE SEDAINE 75011 PARIS</t>
  </si>
  <si>
    <t>FI-FE50-53522</t>
  </si>
  <si>
    <t>10403||1791||25199845||PTO existante avant intervention||</t>
  </si>
  <si>
    <t>42  RUE DE LA CHINE 75020 PARIS</t>
  </si>
  <si>
    <t>FI-9774-9399</t>
  </si>
  <si>
    <t>1748||413||25175712||Brassage effectué||Intervention</t>
  </si>
  <si>
    <t>16  RUE DES MURIERS 75020 PARIS</t>
  </si>
  <si>
    <t>FI-9775-6626</t>
  </si>
  <si>
    <t>1748||1741||18515297||Etape 2-3||Intervention</t>
  </si>
  <si>
    <t>1  CITE AUBRY 75020 PARIS</t>
  </si>
  <si>
    <t>FI-9822-8482</t>
  </si>
  <si>
    <t>1748||1741||25207894||Etape 2-3||Intervention</t>
  </si>
  <si>
    <t>12  RUE DE LA CONFLUENCE 93200 SAINT DENIS</t>
  </si>
  <si>
    <t>FI-FE50-72590</t>
  </si>
  <si>
    <t>1748||1733||25196050||Freebox non reçue||Intervention</t>
  </si>
  <si>
    <t>10  RUE BENONI EUSTACHE 93250 VILLEMOMBLE</t>
  </si>
  <si>
    <t>FI-1973-2866</t>
  </si>
  <si>
    <t>1748||405||25186928||PTO posé||Intervention</t>
  </si>
  <si>
    <t>5  RUE MARIA CALLAS 93420 VILLEPINTE</t>
  </si>
  <si>
    <t>CTP-7822453-1</t>
  </si>
  <si>
    <t>14089||1725||25222780||Tube / Fibre HS||Tech dit que sur la PBO( 027-PBO01)la fibre bleue sur le tube jaune est déjà prise.et il y a une blanche de disponible mais pas de continuité . État de PBO complètement dégradé. Tech a lancé sa soudure sur la fibre blanche/tube vert de la PBO :027-PBO02 mais pas de continuité</t>
  </si>
  <si>
    <t>17  RUE DES MESANGES 93420 VILLEPINTE</t>
  </si>
  <si>
    <t>ZM-0492-5140</t>
  </si>
  <si>
    <t>1748||1733||25229698||Freebox non reçue||Intervention</t>
  </si>
  <si>
    <t>sariyat</t>
  </si>
  <si>
    <t>6  PLACE FOIRE LE ROI 37000 TOURS</t>
  </si>
  <si>
    <t>FI-9837-6894</t>
  </si>
  <si>
    <t>14085||1024||25216245||Autorisation du propriétaire||Technicien appelle pour signaler que l abonné habite le bâtiment B mais la PB se trouve au bâtiment A et qu il y a pas d acheminement entre le logement d abonné et PB,il faut une autorisation pour réaliser le raccordement entre les deux bâtiments.</t>
  </si>
  <si>
    <t>19  BOULEVARD PAUL DOUMER 37550 SAINT AVERTIN</t>
  </si>
  <si>
    <t>FI-9839-2800</t>
  </si>
  <si>
    <t>14087||1716||25219240||Fourreaux bouchés||tech nous signale que entre le PB et ABO il ya 30m et lorsqu il lance son aiguille depuis le pb ça se bloque a 15m</t>
  </si>
  <si>
    <t>20  RUE DE LA SOURCE 37100 TOURS</t>
  </si>
  <si>
    <t>FI-9842-8946</t>
  </si>
  <si>
    <t>1748||405||25223971||PTO posé||Intervention</t>
  </si>
  <si>
    <t>237  RUE EDOUARD VAILLANT 37000 TOURS</t>
  </si>
  <si>
    <t>FI-5539-9575</t>
  </si>
  <si>
    <t>6435||1031||25226790||Rdv production en différé||Le tech nous contacte pour signaler un des éléments suivants : Freenaute refuse la venue du technicien à son domicile dans le cadre du confinement.</t>
  </si>
  <si>
    <t>190  BOULEVARD JEAN ROYER 37000 TOURS</t>
  </si>
  <si>
    <t>FI-9842-9617</t>
  </si>
  <si>
    <t>13537||1024||25214808||Autorisation du propriétaire||Tech appel car apparent obligatoire car pas de fourreaux mais l abonné n est pas propriétaire l abonné va faire la demande au syndic · Date de rappel : 2 semaines Code décharge CA : KW3B12</t>
  </si>
  <si>
    <t>30  RUE DU DUC DE MAYENNE 37100 TOURS</t>
  </si>
  <si>
    <t>7  AVENUE DU GENERAL DE GAULLE 37300 JOUE LES TOURS</t>
  </si>
  <si>
    <t>FI-9843-5755</t>
  </si>
  <si>
    <t>1748||405||25224966||PTO posé||Intervention</t>
  </si>
  <si>
    <t>sba40</t>
  </si>
  <si>
    <t>57  AVENUE DE L EST 94100 SAINT MAUR DES FOSSES</t>
  </si>
  <si>
    <t>FI-9815-3418</t>
  </si>
  <si>
    <t>1748||405||25202902||PTO posé||Intervention</t>
  </si>
  <si>
    <t>41  AVENUE DU GENERAL DE GAULLE 94170 LE PERREUX SUR MARNE</t>
  </si>
  <si>
    <t>FI-9840-4207</t>
  </si>
  <si>
    <t>1748||405||25221535||PTO posé||Intervention</t>
  </si>
  <si>
    <t>14  ALLEE DES PETITS JARDINS 93160 NOISY LE GRAND</t>
  </si>
  <si>
    <t>FI-9831-7681</t>
  </si>
  <si>
    <t>1748||405||25214412||PTO posé||Intervention</t>
  </si>
  <si>
    <t>3  RUE FRANCHETTI 94360 BRY SUR MARNE</t>
  </si>
  <si>
    <t>FI-FE506-3709</t>
  </si>
  <si>
    <t>11625||1791||25217859||PTO existante avant intervention||PTO DEPLACÉE</t>
  </si>
  <si>
    <t>3  CHEMIN DE RONDE 93160 NOISY LE GRAND</t>
  </si>
  <si>
    <t>FI-9826-8742</t>
  </si>
  <si>
    <t>1748||405||25209151||PTO posé||Intervention</t>
  </si>
  <si>
    <t>8  ALLEE CLOVIS 93160 NOISY LE GRAND</t>
  </si>
  <si>
    <t>FI-9761-9566</t>
  </si>
  <si>
    <t>1748||405||25169457||PTO posé||Intervention</t>
  </si>
  <si>
    <t>26  RUE DES TOURNANFIS 94360 BRY SUR MARNE</t>
  </si>
  <si>
    <t>FI-9791-8865</t>
  </si>
  <si>
    <t>1748||405||16565414||PTO posé||Intervention</t>
  </si>
  <si>
    <t>2  PLACE DE L ARGONNE 93160 NOISY LE GRAND</t>
  </si>
  <si>
    <t>6855||1023||24811088||Refuse tous travaux|| Tech indique abonné souhaite etre basculé en adsl Abonné joint indique box non reçue et ne pas vouloir etre raccordé Sans la reception du matériel car passage apparent refusé seul cable adsl présent. Il préfère avoir le matériel avant son raccordement. Abonné invité à contacter service abonné pour le matériel. Décharge : 1SRNQ6</t>
  </si>
  <si>
    <t>31  ROUTE DE BRY 94350 VILLIERS SUR MARNE</t>
  </si>
  <si>
    <t>FI-9842-9320</t>
  </si>
  <si>
    <t>6856||1769||25223293||Absence de verticalité||au 42, BD . Aristide Briand, 94350, VILLIERS SUR MARNE , tech ne trouve aucun pbo ni en poteau ni en chambre , ni dans les chambre/poteau</t>
  </si>
  <si>
    <t>20  AVENUE DANIELLE CASANOVA 94500 CHAMPIGNY SUR MARNE</t>
  </si>
  <si>
    <t>FI-9739-8664</t>
  </si>
  <si>
    <t>1748||405||25160930||PTO posé||Intervention</t>
  </si>
  <si>
    <t>30  AVENUE DU BEAUJOLAIS 93160 NOISY LE GRAND</t>
  </si>
  <si>
    <t>FI-9842-4678</t>
  </si>
  <si>
    <t>1748||405||25223778||PTO posé||Intervention</t>
  </si>
  <si>
    <t>8  ALLEE DU CORMIER 93160 NOISY LE GRAND</t>
  </si>
  <si>
    <t>FI-7628-8025</t>
  </si>
  <si>
    <t>1748||405||25165731||PTO posé||Intervention</t>
  </si>
  <si>
    <t>scherif4</t>
  </si>
  <si>
    <t>2  AVENUE DU GENERAL DE GAULLE 94240 L HAY LES ROSES</t>
  </si>
  <si>
    <t>FI-3778-1084</t>
  </si>
  <si>
    <t>1748||405||25220953||PTO posé||Intervention</t>
  </si>
  <si>
    <t>87  AVENUE DE PARIS 94800 VILLEJUIF</t>
  </si>
  <si>
    <t>FI-9738-0954</t>
  </si>
  <si>
    <t>1748||405||25157219||PTO posé||Intervention</t>
  </si>
  <si>
    <t xml:space="preserve">9842||1786||25175386||Pas acces PM - Clé gardien|| PLP </t>
  </si>
  <si>
    <t>124  GRANDE RUE CHARLES DE GAULLE 94130 NOGENT SUR MARNE</t>
  </si>
  <si>
    <t>FI-9704-5795</t>
  </si>
  <si>
    <t>1748||405||25131075||PTO posé||Intervention</t>
  </si>
  <si>
    <t>14  RUE CAMILLE MOUQUET 94220 CHARENTON LE PONT</t>
  </si>
  <si>
    <t>CT-0368-1986</t>
  </si>
  <si>
    <t>1748||405||25199187||PTO posé||Intervention</t>
  </si>
  <si>
    <t>18  RUE GASTON MONMOUSSEAU 94200 IVRY SUR SEINE</t>
  </si>
  <si>
    <t>FI-9577-9904</t>
  </si>
  <si>
    <t>17046||1746||25056300||Freenaute abonné chez autre OC||Demande de report d?intervention par précaution</t>
  </si>
  <si>
    <t>18  RUE DES VIGNERONS 94300 VINCENNES</t>
  </si>
  <si>
    <t>FI-9803-3430</t>
  </si>
  <si>
    <t>1748||405||25183781||PTO posé||Intervention</t>
  </si>
  <si>
    <t>164  BOULEVARD DE STALINGRAD 94200 IVRY SUR SEINE</t>
  </si>
  <si>
    <t>FI-9803-2341</t>
  </si>
  <si>
    <t>1748||1733||25183909||Freebox non reçue||Intervention</t>
  </si>
  <si>
    <t>sdjaffard</t>
  </si>
  <si>
    <t>FI-9577-9871</t>
  </si>
  <si>
    <t>1748||405||25054631||PTO posé||Intervention</t>
  </si>
  <si>
    <t>selbrazi2</t>
  </si>
  <si>
    <t>121  RUE DU PONT DE LAVERUNE 34070 MONTPELLIER</t>
  </si>
  <si>
    <t>FI-FE50-44846</t>
  </si>
  <si>
    <t>18772||1791||25197198||PTO existante avant intervention||Tech appel pour PLP sans Réf // OI Injoignable : ROP Valider : PTO : FI-FE50-44846 PB : PT 2248 / D Localisation de PB : ::Etage: 7 Tube / Fibre : VIO1/ROU TR : 16 0592 PMT : PT 1594 Position au PM :::Porte Droite - Tete#4/C01:: Code décharge : GPROD20200326MHA401</t>
  </si>
  <si>
    <t>59  RUE VAISSIERE 34000 MONTPELLIER</t>
  </si>
  <si>
    <t>FI-2771-4973</t>
  </si>
  <si>
    <t>6855||413||25191779||Brassage effectué|| PLP - ROP VALIDÉE FI : FI-2771-4973 PBO : PT 0544/1ER TR/CIM : TR 12 0694 Tube : ORANGE1 FIBRE : ROUGE PMT - PT 0540 Décharge: B820105</t>
  </si>
  <si>
    <t>934 D RUE DE LA VALSIERE 34790 GRABELS</t>
  </si>
  <si>
    <t>FI-9809-8693</t>
  </si>
  <si>
    <t>7524||1023||25197635||Refuse tous travaux||le tech indique que l abonner souhaite être en adsl , suite a un refus d apparent .contre appel effectuer abonner informer des frais de mise en service ,abonner ok. RC : 5045041 IDSNG : 25197635</t>
  </si>
  <si>
    <t>949  AVENUE DU PROFESSEUR LOUIS RAVAS 34080 MONTPELLIER</t>
  </si>
  <si>
    <t>A010152988</t>
  </si>
  <si>
    <t>1748||413||25202810||Brassage effectué||Intervention</t>
  </si>
  <si>
    <t>394  RUE MARCEL PAUL 34070 MONTPELLIER</t>
  </si>
  <si>
    <t>FI-9821-5898</t>
  </si>
  <si>
    <t>1748||413||25204538||Brassage effectué||Intervention</t>
  </si>
  <si>
    <t>288  RUE FERNANDEL 34070 MONTPELLIER</t>
  </si>
  <si>
    <t>FI-9774-4251</t>
  </si>
  <si>
    <t>9175||1031||25174548||Rdv production en différé||TECH APPELLE CAR CLIENT DESIRE UN AUTRE RDV SUITE AU CV.. SERA RECONTACTÉ DANS UNE QUINZAINE DE JOURS// contre appel ok</t>
  </si>
  <si>
    <t>FI-9818-5252</t>
  </si>
  <si>
    <t>1748||405||25195589||PTO posé||Intervention</t>
  </si>
  <si>
    <t>sfadili</t>
  </si>
  <si>
    <t>119  AVENUE LE GLOAN 54380 SAIZERAIS</t>
  </si>
  <si>
    <t>NRO-54-018</t>
  </si>
  <si>
    <t>GE-5418-9ADQ</t>
  </si>
  <si>
    <t>54 Meurthe et Moselle RIP - Pompey</t>
  </si>
  <si>
    <t>1748||405||1100429||PTO posé||Intervention</t>
  </si>
  <si>
    <t>sfitouri3</t>
  </si>
  <si>
    <t>57  BOULEVARD PONIATOWSKI 75012 PARIS</t>
  </si>
  <si>
    <t>CTP-1222857-1</t>
  </si>
  <si>
    <t>10393||1791||25221282||PTO existante avant intervention||Trouve prise sur place ( Nouveau locataire ) =&gt;</t>
  </si>
  <si>
    <t>192  BOULEVARD VOLTAIRE 75011 PARIS</t>
  </si>
  <si>
    <t>FI-4780-8002</t>
  </si>
  <si>
    <t>4638||1728||25191878||Pas de signal coté Free||Pas de signal coté Free sur CAD_PLA75_030_12_10 --&gt; Tube gris / 3 bague(s) Fibre bleu / connecteur 14 sans décalage. PM : FI-75111-4II4 et PT 1279 NRO : BRK0240 (Baie passive G2-1 vers Baie active C6-1) avec Tous les voisins NRO actifs</t>
  </si>
  <si>
    <t>16  RUE DES LYANES 75020 PARIS</t>
  </si>
  <si>
    <t>A00A8E5059</t>
  </si>
  <si>
    <t>1748||413||25224567||Brassage effectué||Intervention</t>
  </si>
  <si>
    <t>1  RUE DES VIGNERONS 95110 SANNOIS</t>
  </si>
  <si>
    <t>FI-FE50-68521</t>
  </si>
  <si>
    <t>14087||1733||25207082||Freebox non reçue||BOX NON REÇU</t>
  </si>
  <si>
    <t>4  RUE DES CARREAUX 95110 SANNOIS</t>
  </si>
  <si>
    <t>13542||1792||25144901||Pas d accès PBO||Nécessaire d obtenir des clés pour avoir accès au PBO. Voici les infos que le tech a pu récup : PTO : FI-2888-5571 Etage: 2 CIM/TR : 14 0126 Tête Client#4/Connecteur H05 PMT : PT 0420 OI Injoignable Code décharge CA : AP1JX1</t>
  </si>
  <si>
    <t>27  RUE GEORGES CLEMENCEAU 95110 SANNOIS</t>
  </si>
  <si>
    <t>17046||1792||25195487||Pas d accès PBO||L agence qui gère l accès au PBO sont absent</t>
  </si>
  <si>
    <t>6  ALLEE GEORGES BIZET 95870 BEZONS</t>
  </si>
  <si>
    <t>FI-9803-0119</t>
  </si>
  <si>
    <t>9169||1024||25190285||Autorisation du propriétaire||tech me signal qu il ya pas de fourreau chez l abo donc il lui explique comment il vas poser l apparent, abo lui demande un temps le temps d en parler avec son propriétaire. donc je lui programme un rappel dans 2 semaine</t>
  </si>
  <si>
    <t>sgokhan</t>
  </si>
  <si>
    <t>525  AVENUE JOSEPH BALLOFFET 69400 VILLEFRANCHE SUR SAONE</t>
  </si>
  <si>
    <t>FI-9838-5309</t>
  </si>
  <si>
    <t>1748||405||25218864||PTO posé||Intervention</t>
  </si>
  <si>
    <t>219  BOULEVARD ANTONIN LASSALLE 69400 VILLEFRANCHE SUR SAONE</t>
  </si>
  <si>
    <t>FI-9838-5870</t>
  </si>
  <si>
    <t>1748||1733||25219415||Freebox non reçue||Intervention</t>
  </si>
  <si>
    <t>37  RUE DU NIZERAND 69400 VILLEFRANCHE SUR SAONE</t>
  </si>
  <si>
    <t>FI-9746-6457</t>
  </si>
  <si>
    <t>1748||1733||25162381||Freebox non reçue||Intervention</t>
  </si>
  <si>
    <t>81  RUE JEAN MICHEL SAVIGNY 69400 VILLEFRANCHE SUR SAONE</t>
  </si>
  <si>
    <t>FI-9732-0300</t>
  </si>
  <si>
    <t>6856||1717||25151713||Création cheminement intérieur||abonne au rdc , sa porte d entree donne sur l exterieur du batiment , pas de d entrée vers les parties communes , tech ne voit pas comment raccorder abonné vers le pbo de la constit</t>
  </si>
  <si>
    <t>shamouten</t>
  </si>
  <si>
    <t>22  BOULEVARD DE LA MARNE 67000 STRASBOURG</t>
  </si>
  <si>
    <t>ZOR67</t>
  </si>
  <si>
    <t>FI-9838-4341</t>
  </si>
  <si>
    <t>1748||405||25219556||PTO posé||Intervention</t>
  </si>
  <si>
    <t>9  RUE BALDNER 67100 STRASBOURG</t>
  </si>
  <si>
    <t>CHA67</t>
  </si>
  <si>
    <t>FI-9839-4340</t>
  </si>
  <si>
    <t>1748||405||25220707||PTO posé||Intervention</t>
  </si>
  <si>
    <t>1  RUE MARIVAUX 67200 STRASBOURG</t>
  </si>
  <si>
    <t>FI-9833-1035</t>
  </si>
  <si>
    <t>1748||405||25215507||PTO posé||Intervention</t>
  </si>
  <si>
    <t>16  RUE DE FEGERSHEIM 67100 STRASBOURG</t>
  </si>
  <si>
    <t>FI-9416-7975</t>
  </si>
  <si>
    <t>1965||1733||21916053||Freebox non reçue||Le tech a fait le racco et le brassage signal de -13 mais l abonné a pas reçu la box</t>
  </si>
  <si>
    <t>7  RUE HERRADE 67200 STRASBOURG</t>
  </si>
  <si>
    <t>FI-9790-2508</t>
  </si>
  <si>
    <t>1748||405||25186720||PTO posé||Intervention</t>
  </si>
  <si>
    <t>shamzani</t>
  </si>
  <si>
    <t>24  RUE COLETTE MAGNY 75019 PARIS</t>
  </si>
  <si>
    <t>UG-38124-1</t>
  </si>
  <si>
    <t>4855||1749||25161420||PBO HS|| Tech indique que le PBO BE-060 au 3eme etage est HS - tech signale une autre problématique au niveau du PM (fibres HS)</t>
  </si>
  <si>
    <t>3  RUE EUGENE VARLIN 75010 PARIS</t>
  </si>
  <si>
    <t>A00B262A89</t>
  </si>
  <si>
    <t>2020-03-27 22:49:54][admintec]    PostProd   'PTO raccordée sans synchro' , Confirmation Raccordement sans synchro avec cablage (2020-03-27 14:15:14)
[2020-03-26 17:00:18][mitipaka_adm]    PostProd   'PTO raccordée sans cablâge au NRO' , Confirmation Raccordement sans synchro sans cablage</t>
  </si>
  <si>
    <t>5  PASSAGE DE L ANCRE 75003 PARIS</t>
  </si>
  <si>
    <t>FI-9821-0981</t>
  </si>
  <si>
    <t>14133||1728||19353458||Pas de signal coté Free||ABO SIGNALE QUE YA PAS DE SIGNAL COTÉ FREE</t>
  </si>
  <si>
    <t>34  BOULEVARD VOLTAIRE 75011 PARIS</t>
  </si>
  <si>
    <t>A00CF54A4D</t>
  </si>
  <si>
    <t>12523||413||25210873||Brassage effectué||</t>
  </si>
  <si>
    <t>22  RUE RAMBUTEAU 75003 PARIS</t>
  </si>
  <si>
    <t xml:space="preserve">20-03-27 11:25:26][tvarlet]    ECHEC RDV   'Refuse tous travaux' , Commentaire : L abonné n a pas besoin de la fibre dans l immédiat (perçage entre l appartement et l extérieur implique de faire très attention car présence d une gaine de gaz et câble électrique).
L abonné ne souhaite pas la Fibre pour le moment et reste en ADSL (très bonne connexion). Merci de ne plus l importuner avec l installation de la Fibre.
</t>
  </si>
  <si>
    <t>136  AVENUE DE FLANDRE 75019 PARIS</t>
  </si>
  <si>
    <t>CTP-3723684-1</t>
  </si>
  <si>
    <t>45  RUE LUCIEN SAMPAIX 92320 CHATILLON</t>
  </si>
  <si>
    <t>FAB92</t>
  </si>
  <si>
    <t>FI-9842-5074</t>
  </si>
  <si>
    <t>1748||405||25223681||PTO posé||Intervention</t>
  </si>
  <si>
    <t>18  RUE DE LA ROUE 92140 CLAMART</t>
  </si>
  <si>
    <t>92012814-06-06</t>
  </si>
  <si>
    <t>2020-03-28 10:50:52][chery_adm]    PostProd   'Rdv postproduction en différé' , Commentaire : Tech appelle pour indiquer que l abonné souhaite reporter la situation suite à la situation actuelle. Contre-appel effectué. Abonné confirme l information</t>
  </si>
  <si>
    <t>61  BOULEVARD DU MARECHAL JOFFRE 92340 BOURG LA REINE</t>
  </si>
  <si>
    <t>SE-92007828-0205</t>
  </si>
  <si>
    <t>14259||1729||25192813||PTO existante mais remplacée||PLP - PRIZ REMPL ******** OI VALIDE ******** PTO SE-92007828-0205 //// PB PBO-2_92007828 --- ETAGE 2 //// ROP T.BLANC --- F.BLF (BiFi) //// PM 92007828 --- Tiroir 2 Connecteur 9 ******** BOX BRANCHÉE</t>
  </si>
  <si>
    <t>30  BOULEVARD PASTEUR 94260 FRESNES</t>
  </si>
  <si>
    <t>FI-6024-6175</t>
  </si>
  <si>
    <t>1748||405||25216474||PTO posé||Intervention</t>
  </si>
  <si>
    <t>shaouas</t>
  </si>
  <si>
    <t>6  AVENUE DES ALPES 06600 ANTIBES</t>
  </si>
  <si>
    <t>FI-1767-0212</t>
  </si>
  <si>
    <t>1748||405||25213176||PTO posé||Intervention</t>
  </si>
  <si>
    <t>35  AVENUE GEORGES POMPIDOU 06220 VALLAURIS</t>
  </si>
  <si>
    <t>06155GOL</t>
  </si>
  <si>
    <t>18771||1769||25177655||Absence de verticalité||absence de verticalité les photos sont envoyés par le tech</t>
  </si>
  <si>
    <t>8  AVENUE DES ALPES 06600 ANTIBES</t>
  </si>
  <si>
    <t>FI-9762-1293</t>
  </si>
  <si>
    <t>2020-03-26 15:32:18][karhani]    ECHEC RDV   'Rdv production en différé' , Commentaire : Tech m informe que FRNT est absent. Contre appel effectué.Abonné informé d un rappel sous 48h. FRNT SOUHAITE QUE LE RDV SOIT REPORTÉ EN RAISON DES ÉVÉNEMENTS ACTUELLES</t>
  </si>
  <si>
    <t>FI-9733-4523</t>
  </si>
  <si>
    <t>6568||1733||25128996||Freebox non reçue||le tech souhaitais savoir quand l abo va recevoir ses équipements c est en cours de de préparation et d envoi j invite le tech à clôturé avec racc ok sans synchro</t>
  </si>
  <si>
    <t>1  RUE LACOUR 06400 CANNES</t>
  </si>
  <si>
    <t>FI-8532-7946</t>
  </si>
  <si>
    <t>1748||405||20881759||PTO posé||Intervention</t>
  </si>
  <si>
    <t>64  ROUTE DE CANNES 06130 GRASSE</t>
  </si>
  <si>
    <t>FI-9840-5967</t>
  </si>
  <si>
    <t>6848||1733||23198673||Freebox non reçue||tech indique freebox non reçue / abonné va récupérer sa box au point relais</t>
  </si>
  <si>
    <t>1107  CHEMIN DES PEYROUES 06250 MOUGINS</t>
  </si>
  <si>
    <t>FI-9746-6215</t>
  </si>
  <si>
    <t>11636||1022||25162710||Client réalise les travaux||Details : Le client doit faire intervenir un électricien pour installer une gaine afin de passer le câble car le fourreau est bouché.</t>
  </si>
  <si>
    <t>3  AVENUE DE LA POSTE 06220 VALLAURIS</t>
  </si>
  <si>
    <t>FI-9841-1280</t>
  </si>
  <si>
    <t>13542||1024||25212465||Autorisation du propriétaire||· Détails : Le passage de câble doit se faire en apparent</t>
  </si>
  <si>
    <t>72  BOULEVARD DU PRESIDENT WILSON 06600 ANTIBES</t>
  </si>
  <si>
    <t>FI-9845-4499</t>
  </si>
  <si>
    <t>1748||405||25211068||PTO posé||Intervention</t>
  </si>
  <si>
    <t>smoutaki</t>
  </si>
  <si>
    <t>30  BOULEVARD DUMAY DELILLE 91230 MONTGERON</t>
  </si>
  <si>
    <t>ZM-0674-0118</t>
  </si>
  <si>
    <t>1748||405||25216627||PTO posé||Intervention</t>
  </si>
  <si>
    <t>15  RUE DE LA PLAINE 91700 SAINTE GENEVIEVE DES BOIS</t>
  </si>
  <si>
    <t>ZM-3339-3899</t>
  </si>
  <si>
    <t>1748||405||14529111||PTO posé||Intervention</t>
  </si>
  <si>
    <t>8  SQUARE ELSA TRIOLET 91390 MORSANG SUR ORGE</t>
  </si>
  <si>
    <t>ZM-2174-1830</t>
  </si>
  <si>
    <t>1748||405||20333674||PTO posé||Intervention</t>
  </si>
  <si>
    <t>5 B AVENUE PIERRE PROST 91800 BRUNOY</t>
  </si>
  <si>
    <t>FI-FE50-68562</t>
  </si>
  <si>
    <t>1748||405||25210620||PTO posé||Intervention</t>
  </si>
  <si>
    <t>20  RUE DU LONG FOIN 91700 SAINTE GENEVIEVE DES BOIS</t>
  </si>
  <si>
    <t>CT-2831-9742</t>
  </si>
  <si>
    <t>1748||1733||25223098||Freebox non reçue||Intervention</t>
  </si>
  <si>
    <t>7  RUE DU BESLY 91800 BOUSSY SAINT ANTOINE</t>
  </si>
  <si>
    <t>FI-9802-5796</t>
  </si>
  <si>
    <t>17046||1031||25189987||Rdv production en différé||L abonné refuse l intervention car le technicien n a pas de masque ni d outil pour se protéger</t>
  </si>
  <si>
    <t>32  AVENUE JEAN JACQUES ROUSSEAU 91210 DRAVEIL</t>
  </si>
  <si>
    <t>CT-2136-2363</t>
  </si>
  <si>
    <t>1960||1757||22103306||Position Free non attribuée||continuité ok PTO PM mais pasde position free attribuer</t>
  </si>
  <si>
    <t>3  AVENUE DES ROSIERS 91800 BRUNOY</t>
  </si>
  <si>
    <t>FI-2887-9587</t>
  </si>
  <si>
    <t>1748||405||25219763||PTO posé||Intervention</t>
  </si>
  <si>
    <t>snasser2</t>
  </si>
  <si>
    <t>12  RUE D ARCACHON 31200 TOULOUSE</t>
  </si>
  <si>
    <t>FI-FE50-57216</t>
  </si>
  <si>
    <t>9170||1741||25211852||Etape 2-3||Verticalité = OK</t>
  </si>
  <si>
    <t>10  CHEMIN DES COTES DE PECH DAVID 31400 TOULOUSE</t>
  </si>
  <si>
    <t>933||1758||25191150||PM introuvable||PLP sans référence BE-07 3eme étage Tube violet fibre vert Tube blanc fibre vert est jé soudé mais pris par un autre abonné Le technicien ne trouve pas le PM</t>
  </si>
  <si>
    <t>soumar</t>
  </si>
  <si>
    <t>NRO-25-032</t>
  </si>
  <si>
    <t>25 DOUBS RIP - DEVECEY</t>
  </si>
  <si>
    <t>NRO-25-023</t>
  </si>
  <si>
    <t>srezgui</t>
  </si>
  <si>
    <t>srhnane</t>
  </si>
  <si>
    <t>17  AVENUE VICTOR HUGO 21000 DIJON</t>
  </si>
  <si>
    <t>FI-5574-2852</t>
  </si>
  <si>
    <t>1748||1742||25210809||Etape 4||Intervention</t>
  </si>
  <si>
    <t>17 E RUE CAROLINE AIGLE 21000 DIJON</t>
  </si>
  <si>
    <t>FI-9789-8394</t>
  </si>
  <si>
    <t>1748||405||25186319||PTO posé||Intervention</t>
  </si>
  <si>
    <t>45  AVENUE DU DRAPEAU 21000 DIJON</t>
  </si>
  <si>
    <t>FI-1532-7708</t>
  </si>
  <si>
    <t>1748||405||25208886||PTO posé||Intervention</t>
  </si>
  <si>
    <t>112  AVENUE JEAN JAURES 21000 DIJON</t>
  </si>
  <si>
    <t>FI-2037-8556</t>
  </si>
  <si>
    <t>18212||1031||25152168||Rdv production en différé||COVID 19</t>
  </si>
  <si>
    <t>173  RUE DE MIRANDE 21850 SAINT APOLLINAIRE</t>
  </si>
  <si>
    <t>FI-9837-3957</t>
  </si>
  <si>
    <t>1748||405||25215949||PTO posé||Intervention</t>
  </si>
  <si>
    <t>1  RUE DE LA CITE 21000 DIJON</t>
  </si>
  <si>
    <t>FI-9840-4405</t>
  </si>
  <si>
    <t>1748||1733||25221325||Freebox non reçue||Intervention</t>
  </si>
  <si>
    <t>srousselle</t>
  </si>
  <si>
    <t>22  RUE DU FOREST D ENTRAIS 05000 GAP</t>
  </si>
  <si>
    <t>FI-9837-4012</t>
  </si>
  <si>
    <t>1748||405||25205407||PTO posé||Intervention</t>
  </si>
  <si>
    <t>109  AVENUE DES SAVELS 04100 MANOSQUE</t>
  </si>
  <si>
    <t>04112MAN</t>
  </si>
  <si>
    <t>ZM-3183-6882</t>
  </si>
  <si>
    <t xml:space="preserve">04 Alpes-de-Haute-Provence ZMD - Manosque </t>
  </si>
  <si>
    <t>14116||1791||25191081||PTO existante avant intervention||tech nous appelle pour une PLP ROP validé par L OI REF PTO : ZM-3183-6882 PBO : FI-04112-0000_PT 000455 ; localisation:H - LES SERRETS | Etage : 3 | Esc : ESCALIER-01 | 109 Avenue des Savels TR 16 0071 tube: BLF fibre: VER PM : FI-04112-0000 Position :::TETE2-MODULE -B::3 DÉCHARGE : AF2F08557477 INVITÉ le tech à faire le racc sur la fibre VER</t>
  </si>
  <si>
    <t>0  AVENUE DES SAVELS 04100 MANOSQUE</t>
  </si>
  <si>
    <t>ZM-4278-4335</t>
  </si>
  <si>
    <t>6432||1025||25225708||DEMANDE ANNULATION COMMANDE||Tech informe que l adresse est erronée, abonné habite au 115 avenue des Savels Li Grafioun qui n est pas éligible Eligibilité à la fibre Non éligible PM couvrant l adresse Aucun</t>
  </si>
  <si>
    <t>ssadefo</t>
  </si>
  <si>
    <t>12 A RUE GASTON BRUCHER 01500 AMBERIEU EN BUGEY</t>
  </si>
  <si>
    <t>01004AMG</t>
  </si>
  <si>
    <t>FI-9786-6967</t>
  </si>
  <si>
    <t>01 Ain ZMD - Amberieu-en-Bugey</t>
  </si>
  <si>
    <t>1748||405||25182925||PTO posé||Intervention</t>
  </si>
  <si>
    <t>0  RUE SALVADOR ALLENDE 01500 AMBERIEU EN BUGEY</t>
  </si>
  <si>
    <t>FI-9786-9068</t>
  </si>
  <si>
    <t>1748||405||25174902||PTO posé||Intervention</t>
  </si>
  <si>
    <t>6  RUE ARISTIDE BRIAND 01500 AMBERIEU EN BUGEY</t>
  </si>
  <si>
    <t>FI-9611-1532</t>
  </si>
  <si>
    <t>1748||405||21168529||PTO posé||Intervention</t>
  </si>
  <si>
    <t>28  RUE ALEXANDRE BERARD 01500 AMBERIEU EN BUGEY</t>
  </si>
  <si>
    <t>FI-9676-1236</t>
  </si>
  <si>
    <t>1748||405||21774581||PTO posé||Intervention</t>
  </si>
  <si>
    <t>145  RUE DE VAREILLES 01500 AMBERIEU EN BUGEY</t>
  </si>
  <si>
    <t>FI-9719-5417</t>
  </si>
  <si>
    <t>1748||405||25147430||PTO posé||Intervention</t>
  </si>
  <si>
    <t>19  CHEMIN DE CHAGNEUX 01500 AMBERIEU EN BUGEY</t>
  </si>
  <si>
    <t>FI-9677-6119</t>
  </si>
  <si>
    <t>ssaghiri</t>
  </si>
  <si>
    <t>25  RUE DE LONDRES 67000 STRASBOURG</t>
  </si>
  <si>
    <t>FI-9621-5086</t>
  </si>
  <si>
    <t>14210||1023||25080940||Refuse tous travaux||TECH M INFORME QUE LE PROPRIÉTAIRE REFUSE LES TRAVAUX CHEZ LUI . ABONNÉ SOUHAITE PASSÉ EN ADSL</t>
  </si>
  <si>
    <t>4  RUE DES PAIENS 67000 STRASBOURG</t>
  </si>
  <si>
    <t>A00DE2A6DC</t>
  </si>
  <si>
    <t>6436||1733||25214766||Freebox non reçue||BOX NON REÇUE</t>
  </si>
  <si>
    <t>7  RUE DU GUIRBADEN 67800 BISCHHEIM</t>
  </si>
  <si>
    <t>FI-4914-5052</t>
  </si>
  <si>
    <t>1748||1733||25218128||Freebox non reçue||Intervention</t>
  </si>
  <si>
    <t>45 A ROUTE DE LYON 67400 ILLKIRCH GRAFFENSTADEN</t>
  </si>
  <si>
    <t>FI-9822-6887</t>
  </si>
  <si>
    <t>1748||405||25207817||PTO posé||Intervention</t>
  </si>
  <si>
    <t>30 C RUE DE LA PATRIE 67300 SCHILTIGHEIM</t>
  </si>
  <si>
    <t>FI-9840-4955</t>
  </si>
  <si>
    <t>1748||1733||25222812||Freebox non reçue||Intervention</t>
  </si>
  <si>
    <t>8  ALLEE DE LA ROSELIERE 67540 OSTWALD</t>
  </si>
  <si>
    <t>9170||1716||25221294||Fourreaux bouchés||aiguille bloque à 3.50m en partante de chez l abonné au niveau de la gaine téléphonique et à 1.50 en partant d la gaine TV . L abonné demandera une autorisation pour déboucher</t>
  </si>
  <si>
    <t>ssibbi</t>
  </si>
  <si>
    <t>48 B AVENUE DU POITOU 77270 VILLEPARISIS</t>
  </si>
  <si>
    <t>ZM-3320-8747</t>
  </si>
  <si>
    <t>1748||405||17180341||PTO posé||Intervention</t>
  </si>
  <si>
    <t>15  ALLEE MARCEL PAUL 93390 CLICHY SOUS BOIS</t>
  </si>
  <si>
    <t>DE-2842-7850</t>
  </si>
  <si>
    <t>1748||405||15169392||PTO posé||Intervention</t>
  </si>
  <si>
    <t>52  RUE CHARLES TILLON 93300 AUBERVILLIERS</t>
  </si>
  <si>
    <t>Alerte en région suite raccordement sauvage / Raccordement sauvage, pas de ROP validée avec le BOO.</t>
  </si>
  <si>
    <t>ssmail2</t>
  </si>
  <si>
    <t>10  RUE DU GRAND CERF 57000 METZ</t>
  </si>
  <si>
    <t>FI-6280-9164</t>
  </si>
  <si>
    <t>6433||1716||22433945||Fourreaux bouchés||les fourreau bouché a l extérieur e partant de chez l abo vers l extérieur il passe a 5m et du pbo a l abo il arrive a rentré 1m5 d aiguille c est au niveau des gaine l abo va demander au syndic pour percer le propriétaire veut mettre des goulottes</t>
  </si>
  <si>
    <t>28  LES PENSEES 57600 FORBACH</t>
  </si>
  <si>
    <t>57227FOR</t>
  </si>
  <si>
    <t>FI-9837-8027</t>
  </si>
  <si>
    <t>57  MOSELLE ZMD - Forbach</t>
  </si>
  <si>
    <t>1748||405||25217170||PTO posé||Intervention</t>
  </si>
  <si>
    <t>4  SQUARE DELINOT 57600 FORBACH</t>
  </si>
  <si>
    <t>FI-9840-3910</t>
  </si>
  <si>
    <t>1748||405||25221595||PTO posé||Intervention</t>
  </si>
  <si>
    <t>szeglache</t>
  </si>
  <si>
    <t>4  RUE DES PUISATIERS 49280 SAINT CHRISTOPHE DU BOIS</t>
  </si>
  <si>
    <t>49099CHO</t>
  </si>
  <si>
    <t>FI-8497-9444</t>
  </si>
  <si>
    <t>49 Maine-et-Loire ZMD - Cholet</t>
  </si>
  <si>
    <t>17389||1729||25102936||PTO existante mais remplacée||</t>
  </si>
  <si>
    <t>5  ALLEE DE LISBONNE 49280 LA SEGUINIERE</t>
  </si>
  <si>
    <t>FI-5499-5303</t>
  </si>
  <si>
    <t>1748||405||25147118||PTO posé||Intervention</t>
  </si>
  <si>
    <t>3  RUE DES AUBEPINES 49280 SAINT CHRISTOPHE DU BOIS</t>
  </si>
  <si>
    <t>FI-9595-4254</t>
  </si>
  <si>
    <t>6438||1022||2765426||Client réalise les travaux||Le technicien m indique . suite à aménagement du jardin le regard est introuvable abonné va s en occupé d ici juin</t>
  </si>
  <si>
    <t>69  RUE DE LA MUTUALITE 49300 CHOLET</t>
  </si>
  <si>
    <t>FI-9831-8286</t>
  </si>
  <si>
    <t>10386||1022||19792638||Client réalise les travaux||l abonné a fait des travaux et le cheminement est introuvable. L abonné va contacté l électricien pour obtenir les informations. Date de rappel : 03/04/2020 à 10h</t>
  </si>
  <si>
    <t>95  RUE DE BOURGNEUF 49300 CHOLET</t>
  </si>
  <si>
    <t>FI-9523-2313</t>
  </si>
  <si>
    <t>110  BOULEVARD DE STRASBOURG 49300 CHOLET</t>
  </si>
  <si>
    <t>490991CM</t>
  </si>
  <si>
    <t>szemmit</t>
  </si>
  <si>
    <t>14  ALLEE CALYPSO 67540 OSTWALD</t>
  </si>
  <si>
    <t xml:space="preserve">[2020-03-27 14:55:56][csaurelledinhell_adm]    PTO NOK   'Fourreau à déboucher (extérieur)' , Technicien :szemmit, Commentaire : Le tech appelle pour une inter d hier car le tech d hier n a pas pu honorer le RDV.
lE TECH indique que les fourreaux sont bouchés coté voirie à 1m50de chez l abonné vers le pbo et à 7350 environ du pbo vers chez l abonné.
Pas de blocage chez l abonné.
</t>
  </si>
  <si>
    <t>tbelbeche</t>
  </si>
  <si>
    <t>4  ALLEE DES PINSONS 69330 JONAGE</t>
  </si>
  <si>
    <t>FI-9791-8106</t>
  </si>
  <si>
    <t>1748||405||4082593||PTO posé||Intervention</t>
  </si>
  <si>
    <t>63  RUE JOSEPH DESBOIS 69330 MEYZIEU</t>
  </si>
  <si>
    <t>CTP-7741761-1</t>
  </si>
  <si>
    <t>2582||1022||25220322||Client réalise les travaux||L abonné ne souhaite pas de percement s au niveau de sa façade. il va réaliser les travaux nécessaire et souhaite être recontacter dans 3 mois.</t>
  </si>
  <si>
    <t>3  RUE EDGAR QUINET 69500 BRON</t>
  </si>
  <si>
    <t>FI-9838-6959</t>
  </si>
  <si>
    <t>4855||1022||25219367||Client réalise les travaux||Détails : tech indique qu une tranchée de 40 cm dans la partie privée est a réaliser- abonné compte faire le nécessaire</t>
  </si>
  <si>
    <t>4  IMPASSE DOCTEUR ALEXANDRE REYMOND 69740 GENAS</t>
  </si>
  <si>
    <t>FI-5545-2342</t>
  </si>
  <si>
    <t>1748||405||25183268||PTO posé||Intervention</t>
  </si>
  <si>
    <t>6  ALLEE STENDHAL 69150 DECINES CHARPIEU</t>
  </si>
  <si>
    <t>FI-9843-1135</t>
  </si>
  <si>
    <t>4674||1022||2915242||Client réalise les travaux||le tech me signale que l abonne doit réaliser les travaux il doit enlever son carrelage pour accéder a la chambre et souhaite être recontacter dans 1 semaine.</t>
  </si>
  <si>
    <t>7  AVENUE VICTOR HUGO 69500 BRON</t>
  </si>
  <si>
    <t>FI-9822-9329</t>
  </si>
  <si>
    <t>1748||405||25207159||PTO posé||Intervention</t>
  </si>
  <si>
    <t>tbounouar</t>
  </si>
  <si>
    <t>38  RUE CHARLES PEGUY 19100 BRIVE LA GAILLARDE</t>
  </si>
  <si>
    <t>FI-9666-3083</t>
  </si>
  <si>
    <t>1748||405||25113586||PTO posé||Intervention</t>
  </si>
  <si>
    <t>22  VOIE GALIA 19360 MALEMORT</t>
  </si>
  <si>
    <t>19123MAL</t>
  </si>
  <si>
    <t>FI-9746-6611</t>
  </si>
  <si>
    <t>1748||405||24546312||PTO posé||Intervention</t>
  </si>
  <si>
    <t>33  RUE CLEMENT MAROT 19100 BRIVE LA GAILLARDE</t>
  </si>
  <si>
    <t>FI-6714-6695</t>
  </si>
  <si>
    <t>1748||405||25216295||PTO posé||Intervention</t>
  </si>
  <si>
    <t>38  AVENUE ALSACE LORRAINE 19000 TULLE</t>
  </si>
  <si>
    <t>19272TUL</t>
  </si>
  <si>
    <t>ZM-4279-7190</t>
  </si>
  <si>
    <t>19 Correze ZMD - Tulle</t>
  </si>
  <si>
    <t>3708||407||25133780||Client absent||Le technicien indique que l abonné n est pas a son domicile pour raison de santé</t>
  </si>
  <si>
    <t>3 B RUE DU 4 SEPTEMBRE 19000 TULLE</t>
  </si>
  <si>
    <t>ZM-4279-9755</t>
  </si>
  <si>
    <t>1748||405||13691219||PTO posé||Intervention</t>
  </si>
  <si>
    <t>10  RUE SALVADOR ALLENDE 19000 TULLE</t>
  </si>
  <si>
    <t>ZM-4279-8840</t>
  </si>
  <si>
    <t>1748||405||24983167||PTO posé||Intervention</t>
  </si>
  <si>
    <t>45  AVENUE CHARLES DE GAULLE 19000 TULLE</t>
  </si>
  <si>
    <t>ZM-3073-8224</t>
  </si>
  <si>
    <t>11541||1031||24968495||Rdv production en différé||Le tech iti n a pas pu effectuer son intervention, non souhaitée par l abonné en raison du contexte sanitaire actuel. Contre-appel : Le Freenaute confirme ne pas être en état de recevoir le tech iti.</t>
  </si>
  <si>
    <t>2  RUE DE LA BOTTE 19000 TULLE</t>
  </si>
  <si>
    <t>FI-6209-6375</t>
  </si>
  <si>
    <t>1748||405||25194336||PTO posé||Intervention</t>
  </si>
  <si>
    <t>3  RUE DES FOSSES DU TRECH 19000 TULLE</t>
  </si>
  <si>
    <t>FI-1976-3271</t>
  </si>
  <si>
    <t>7812||1031||25026487||Rdv production en différé|| Tech m informe que FRNT est absent car en confinement. Contre appel effectué.Abonné confirme et informé d un rappel sous 15 jours .</t>
  </si>
  <si>
    <t>ZM-4279-7311</t>
  </si>
  <si>
    <t>1748||405||25205409||PTO posé||Intervention</t>
  </si>
  <si>
    <t>0    LEYRAT 19460 NAVES</t>
  </si>
  <si>
    <t>FI-4220-4473</t>
  </si>
  <si>
    <t>11461||1791||25131458||PTO existante avant intervention||Sujet: PLP suite à chgt d opérateur Bouygues PTO:FI-4220-4473 Décharge:GPROD20200328AME3211</t>
  </si>
  <si>
    <t>tbrocard</t>
  </si>
  <si>
    <t>4  RUE PIERRE PUIGGARY 66000 PERPIGNAN</t>
  </si>
  <si>
    <t>66136BCH</t>
  </si>
  <si>
    <t>FI-9789-5952</t>
  </si>
  <si>
    <t>1748||405||25184744||PTO posé||Intervention</t>
  </si>
  <si>
    <t>35  RUE JEAN ALIO 66600 RIVESALTES</t>
  </si>
  <si>
    <t>66164RIV</t>
  </si>
  <si>
    <t>FI-7255-5021</t>
  </si>
  <si>
    <t>6435||1791||25183481||PTO existante avant intervention||</t>
  </si>
  <si>
    <t>0  BOULEVARD ANATOLE FRANCE 66000 PERPIGNAN</t>
  </si>
  <si>
    <t>66136KEN</t>
  </si>
  <si>
    <t>FI-9765-0817</t>
  </si>
  <si>
    <t>1748||405||25170502||PTO posé||Intervention</t>
  </si>
  <si>
    <t>70  RUE MAURICE BARRES 66000 PERPIGNAN</t>
  </si>
  <si>
    <t>FI-1561-6194</t>
  </si>
  <si>
    <t>9173||1791||25171668||PTO existante avant intervention|| PTO:FI-1561-6194 PBO: 3162,rdc PMT: 0179 TR:16 0023 DISPO:rou;blf POSITION:Client#2/Connecteur G02:: DÉCHARGE:GPROD20200328VMI2901</t>
  </si>
  <si>
    <t>tfedrizzi</t>
  </si>
  <si>
    <t>617  RUE DE BUGAREL 34070 MONTPELLIER</t>
  </si>
  <si>
    <t>FI-6194-6555</t>
  </si>
  <si>
    <t>18770||413||25209877||Brassage effectué||module_pm PT 001979 position_module_pm Bloc Client#1/Connecteur 023 pbo PT 001980 localisation_pbo Etage 1 cable_pm TR 15 0592/violet|1/rouge cable_pbo TR 15 0592/violet|1/rouge PTO deplacer</t>
  </si>
  <si>
    <t>2600  BOULEVARD PAUL VALERY 34070 MONTPELLIER</t>
  </si>
  <si>
    <t>FI-9826-5684</t>
  </si>
  <si>
    <t>1748||413||25208840||Brassage effectué||Intervention</t>
  </si>
  <si>
    <t>1197  RUE DE BUGAREL 34070 MONTPELLIER</t>
  </si>
  <si>
    <t>FI-9829-6715</t>
  </si>
  <si>
    <t>1748||413||25211638||Brassage effectué||Intervention</t>
  </si>
  <si>
    <t>FI-9733-7119</t>
  </si>
  <si>
    <t>18771||1786||25155484||Pas acces PM - Clé gardien||le tech appelle pour signaler que l ACM sont injoignables</t>
  </si>
  <si>
    <t>3  AVENUE DE CASTELNAU 34090 MONTPELLIER</t>
  </si>
  <si>
    <t>LUN34</t>
  </si>
  <si>
    <t>FI-2274-0451</t>
  </si>
  <si>
    <t>1748||1741||24997049||Etape 2-3||Intervention</t>
  </si>
  <si>
    <t>6  RUE DES BOUGAINVILLIERS 34070 MONTPELLIER</t>
  </si>
  <si>
    <t>FI-9826-8962</t>
  </si>
  <si>
    <t>[2020-03-27 12:07:25][lflaugnac]    ECHEC RDV   'Abonnement Free FIBRE en double' , Commentaire : Trouve prise sur place info terrain: PTO: FI-1283-7737 PT/PBO: 1257 Localisation PBO: Etage: 3 Abonné:3 TR/CIM: 14 0287 Tube: VIO/ Fibre: ROU Après vérification c est le même abonné qui à un autre dossier en défaut de paiement ID: 18417891</t>
  </si>
  <si>
    <t>197  ALLEE DE BON ACCUEIL 34090 MONTPELLIER</t>
  </si>
  <si>
    <t>A00BCF6725</t>
  </si>
  <si>
    <t>1748||413||25215116||Brassage effectué||Intervention</t>
  </si>
  <si>
    <t>thadjamouguinoud</t>
  </si>
  <si>
    <t>9  RUE MOZART 94430 CHENNEVIERES SUR MARNE</t>
  </si>
  <si>
    <t>ZM-2413-9467</t>
  </si>
  <si>
    <t>1748||405||25218141||PTO posé||Intervention</t>
  </si>
  <si>
    <t>38  ROUTE DE VILLIERS 94510 LA QUEUE EN BRIE</t>
  </si>
  <si>
    <t>FI-1118-1643</t>
  </si>
  <si>
    <t>9173||1791||25220191||PTO existante avant intervention||PLP PTO:FI-1118-1643 PBO:2008,2EME PMT: 0906 TR:15 0427 DISPO:Ver/1 vio POSITION:Client#1/Connecteur C05:: DÉCHARGE:B820706</t>
  </si>
  <si>
    <t>3  RUE DE BISKRA 13014 MARSEILLE</t>
  </si>
  <si>
    <t>vguettaoui</t>
  </si>
  <si>
    <t>58  ALLEE DES ROMANTIQUES 38100 GRENOBLE</t>
  </si>
  <si>
    <t>FI-9838-6893</t>
  </si>
  <si>
    <t>1748||1733||25219303||Freebox non reçue||Intervention</t>
  </si>
  <si>
    <t>67  RUE DE STALINGRAD 38100 GRENOBLE</t>
  </si>
  <si>
    <t>FI-2266-7854</t>
  </si>
  <si>
    <t>18326||407||25222430||Client absent||abonné absent contre appel : messagerie</t>
  </si>
  <si>
    <t>74  RUE LEON JOUHAUX 38100 GRENOBLE</t>
  </si>
  <si>
    <t>FI-9843-2851</t>
  </si>
  <si>
    <t>1748||405||25225343||PTO posé||Intervention</t>
  </si>
  <si>
    <t>1  RUE GENERAL JANSSEN 38000 GRENOBLE</t>
  </si>
  <si>
    <t>38000924-04-05</t>
  </si>
  <si>
    <t>11656||407||25055438||Client absent||Tech appel pour un abonné absent. Contre appel : NRP</t>
  </si>
  <si>
    <t>58  RUE DES EAUX CLAIRES 38100 GRENOBLE</t>
  </si>
  <si>
    <t>CTP-3083385-1</t>
  </si>
  <si>
    <t>1748||405||25225547||PTO posé||Intervention</t>
  </si>
  <si>
    <t>34  RUE D ESTIENNE D ORVES 38130 ECHIROLLES</t>
  </si>
  <si>
    <t>FI-9841-3568</t>
  </si>
  <si>
    <t>1748||405||25222458||PTO posé||Intervention</t>
  </si>
  <si>
    <t>vkhatchatrian</t>
  </si>
  <si>
    <t>vpulsat</t>
  </si>
  <si>
    <t>1  RUE DE LA PRAIRIE 11400 CASTELNAUDARY</t>
  </si>
  <si>
    <t>NRO-11-006</t>
  </si>
  <si>
    <t>EM-0061-0ACV</t>
  </si>
  <si>
    <t>AUDE</t>
  </si>
  <si>
    <t>11  AUDE RIP - Castelnaudary</t>
  </si>
  <si>
    <t>14085||1794||25196926||PB Introuvable||Le PB n a pas été retrouvé par le technicien , que ce soit en immeuble, en poteau ou en façade.</t>
  </si>
  <si>
    <t>30  RUE DE LA BAFFE 11400 CASTELNAUDARY</t>
  </si>
  <si>
    <t>EM-0061-0ACC</t>
  </si>
  <si>
    <t>1748||405||12162423||PTO posé||Intervention</t>
  </si>
  <si>
    <t>8  AVENUE DU 8 MAI 1945 11400 CASTELNAUDARY</t>
  </si>
  <si>
    <t>EM-0060-3ADY</t>
  </si>
  <si>
    <t>11656||407||25222009||Client absent||Tech appel pour un abonné absent. Contre appel : NRP</t>
  </si>
  <si>
    <t>32  PLACE DE VERDUN 11400 CASTELNAUDARY</t>
  </si>
  <si>
    <t>EM-0060-9ABM</t>
  </si>
  <si>
    <t>1748||405||25228485||PTO posé||Intervention</t>
  </si>
  <si>
    <t>vroubaud</t>
  </si>
  <si>
    <t>26  RUE VINCENT VAN GOGH 13700 MARIGNANE</t>
  </si>
  <si>
    <t>ZM-1898-0390</t>
  </si>
  <si>
    <t>4183||1733||25218756||Freebox non reçue||Freebox non reçue</t>
  </si>
  <si>
    <t>35  BOULEVARD DE LA PINEDE 13400 AUBAGNE</t>
  </si>
  <si>
    <t>13211STM</t>
  </si>
  <si>
    <t>FI-9828-4923</t>
  </si>
  <si>
    <t>17046||1733||25211127||Freebox non reçue||FBX non reçue</t>
  </si>
  <si>
    <t>263  CHEMIN DE LA GELATINE 13400 AUBAGNE</t>
  </si>
  <si>
    <t>FI-9838-0348</t>
  </si>
  <si>
    <t>1748||405||25221092||PTO posé||Intervention</t>
  </si>
  <si>
    <t>114  RUE DE LYON 13015 MARSEILLE</t>
  </si>
  <si>
    <t>FI-9821-3247</t>
  </si>
  <si>
    <t>1748||405||25206116||PTO posé||Intervention</t>
  </si>
  <si>
    <t>2  CHEMIN DE LA VIEILLE FEVE 13190 ALLAUCH</t>
  </si>
  <si>
    <t>ZM-2609-1945</t>
  </si>
  <si>
    <t>1748||405||23825615||PTO posé||Intervention</t>
  </si>
  <si>
    <t>wcadeau</t>
  </si>
  <si>
    <t>4  RUE CLAUDE BERNARD 78200 MANTES LA JOLIE</t>
  </si>
  <si>
    <t>FI-9806-7629</t>
  </si>
  <si>
    <t>1748||405||24685152||PTO posé||Intervention</t>
  </si>
  <si>
    <t>17  RUE DES 2 GARES 78711 MANTES LA VILLE</t>
  </si>
  <si>
    <t>FI-9815-2153</t>
  </si>
  <si>
    <t>1748||405||25203018||PTO posé||Intervention</t>
  </si>
  <si>
    <t>19  ALLEE LOUISE LABE 75019 PARIS</t>
  </si>
  <si>
    <t>A010522365</t>
  </si>
  <si>
    <t>6854||1733||25215415||Freebox non reçue||PM soudé : l abonné n a pas recu sa FREEBOX et désire etre livré sur son lieu de travail frenantle 51 rue du vivienne 75002 paris</t>
  </si>
  <si>
    <t>175  BOULEVARD SERURIER 75019 PARIS</t>
  </si>
  <si>
    <t>FI-9831-7109</t>
  </si>
  <si>
    <t>1748||413||25213426||Brassage effectué||Intervention</t>
  </si>
  <si>
    <t>88  RUE RIQUET 75018 PARIS</t>
  </si>
  <si>
    <t>CT-1371-0543</t>
  </si>
  <si>
    <t>1748||405||25186642||PTO posé||Intervention</t>
  </si>
  <si>
    <t>12  PLACE DE LA REPUBLIQUE 75010 PARIS</t>
  </si>
  <si>
    <t>7524||1031||2585451||Rdv production en différé||L ABONNER SOUHAITE ÊTRE RAPPELER APRÈS LA période DE CONFINEMENT</t>
  </si>
  <si>
    <t>4  RUE DE METZ 78800 HOUILLES</t>
  </si>
  <si>
    <t>6578||1750||25155388||Défaut de verticalité (immeuble)||TUBE JAUNE AVEC LES FIBRES BLA ET JAUNE PAS DE CONTINUITÉ AU PM //autre tubes inexploitable (voir photo)</t>
  </si>
  <si>
    <t>11  RUE DE L ENTENTE CORDIALE 78600 MAISONS LAFFITTE</t>
  </si>
  <si>
    <t>FI-9719-5637</t>
  </si>
  <si>
    <t>17046||1729||25136750||PTO existante mais remplacée||Hotline FI-9719-5637 PT 011681 / 2 TR 19 1596 Tube Rouge Fibre Bleu T2; D08 GPROD20200328JZA1641</t>
  </si>
  <si>
    <t>129  RUE LAVOISIER 78800 HOUILLES</t>
  </si>
  <si>
    <t>FI-9780-2837</t>
  </si>
  <si>
    <t>1748||405||25166900||PTO posé||Intervention</t>
  </si>
  <si>
    <t>whambli</t>
  </si>
  <si>
    <t>40  AVENUE PIERRE MENDES FRANCE 31120 PORTET SUR GARONNE</t>
  </si>
  <si>
    <t>HG-9509-0AMN</t>
  </si>
  <si>
    <t>17046||1757||11825476||Position Free non attribuée||Mutation réalisée mais pas de position FREE HG-9509-0AMN PBO-31-195-090-5055 Tube : Bleu Fibre : Rouge A2-Tiroir 2- ligne 4 Colonne 13 position 85 Décharge : 566844</t>
  </si>
  <si>
    <t>wsoumare2</t>
  </si>
  <si>
    <t>19  RUE CUVIER 94400 VITRY SUR SEINE</t>
  </si>
  <si>
    <t>FI-9839-0358</t>
  </si>
  <si>
    <t>1962||1022||25219716||Client réalise les travaux||pas de cheminement entre le PBO et la maison, abonné va faire une tranchée</t>
  </si>
  <si>
    <t>4  RUE JEAN MERMOZ 94800 VILLEJUIF</t>
  </si>
  <si>
    <t>FI-1732-9608</t>
  </si>
  <si>
    <t>[2020-03-26 18:43:28][vmikato_adm]    ECHEC RDV   'Rdv production en différé' , Commentaire : le tech rappelle pour abonné refuse l intervention suite a la situation actuelle Covid-19. contre appel effectué ce matin.</t>
  </si>
  <si>
    <t>20  RUE DU POITOU 94550 CHEVILLY LARUE</t>
  </si>
  <si>
    <t>FI-9838-6453</t>
  </si>
  <si>
    <t>1748||405||25219994||PTO posé||Intervention</t>
  </si>
  <si>
    <t>13  RUE DU BERRY 94550 CHEVILLY LARUE</t>
  </si>
  <si>
    <t>FI-9840-4042</t>
  </si>
  <si>
    <t>1748||405||25221477||PTO posé||Intervention</t>
  </si>
  <si>
    <t>39  RUE DEFFORGE 94600 CHOISY LE ROI</t>
  </si>
  <si>
    <t>ZM-4304-6152</t>
  </si>
  <si>
    <t>10403||1779||25220277||Fourreau à déboucher (extérieur)||</t>
  </si>
  <si>
    <t>52  AVENUE PAUL VAILLANT COUTURIER 94400 VITRY SUR SEINE</t>
  </si>
  <si>
    <t>FI-9843-4864</t>
  </si>
  <si>
    <t>1748||405||25223638||PTO posé||Intervention</t>
  </si>
  <si>
    <t>3  RUE HONORE DE BALZAC 94800 VILLEJUIF</t>
  </si>
  <si>
    <t>FI-9837-8588</t>
  </si>
  <si>
    <t>1748||405||25217874||PTO posé||Intervention</t>
  </si>
  <si>
    <t>yabdelrahim</t>
  </si>
  <si>
    <t>8  AVENUE NOTRE DAME DES PINS 06400 CANNES</t>
  </si>
  <si>
    <t>FI-9837-8170</t>
  </si>
  <si>
    <t>1748||405||25217644||PTO posé||Intervention</t>
  </si>
  <si>
    <t>12  RUE DE LA PETITE COLLINE 06250 MOUGINS</t>
  </si>
  <si>
    <t>FI-9837-4980</t>
  </si>
  <si>
    <t>1748||405||25215926||PTO posé||Intervention</t>
  </si>
  <si>
    <t>81  AVENUE HENRI DUNANT 06130 GRASSE</t>
  </si>
  <si>
    <t>FI-FE50-57355</t>
  </si>
  <si>
    <t>1748||405||25163287||PTO posé||Intervention</t>
  </si>
  <si>
    <t>2  CHEMIN DE LA TOURACHE 06130 GRASSE</t>
  </si>
  <si>
    <t>FI-9731-6549</t>
  </si>
  <si>
    <t>1748||405||13321385||PTO posé||Intervention</t>
  </si>
  <si>
    <t>23  BOULEVARD LOUIS ICARD 06130 GRASSE</t>
  </si>
  <si>
    <t>FI-9845-4400</t>
  </si>
  <si>
    <t>1748||405||25202144||PTO posé||Intervention</t>
  </si>
  <si>
    <t>70  AVENUE DE LA ROUBINE 06150 CANNES</t>
  </si>
  <si>
    <t>FI-9813-5037</t>
  </si>
  <si>
    <t>1748||405||25194372||PTO posé||Intervention</t>
  </si>
  <si>
    <t>yachmoukh</t>
  </si>
  <si>
    <t>51  RUE DE LAUNAY 91380 CHILLY MAZARIN</t>
  </si>
  <si>
    <t>FI-9837-3693</t>
  </si>
  <si>
    <t>1962||1025||25212587||DEMANDE ANNULATION COMMANDE||Abonné habite au 51A RUE DE LAUNAY 91380 CHILLY MAZARIN, adresse non éligible aucune infra fibre de dispo.</t>
  </si>
  <si>
    <t>44  AVENUE DE LA COUR DE FRANCE 91260 JUVISY SUR ORGE</t>
  </si>
  <si>
    <t>CT-FE50-64867</t>
  </si>
  <si>
    <t>18326||1728||18490193||Pas de signal coté Free||Tech m informe ne pas avoir de signal sur le connecteur 02. Verticalité = OK Continuité = OK CAD : CP_SRO-BPI-7207646_01 Décalage : Non Positions voisines via IW (en ZTD) ou vue ::carte:: ZMD Freenautes synchronisent : NON Tech va prendre des photos et les mettra sur Aboracco</t>
  </si>
  <si>
    <t>14  RUE CLAUDE BERNARD 91260 JUVISY SUR ORGE</t>
  </si>
  <si>
    <t>ZM-FE50-64904</t>
  </si>
  <si>
    <t>10395||1728||24751242||Pas de signal coté Free||Pas de signal free / Verticalité = ok / Continuité = ok / Cad : CAD_PLA91_012_73_018</t>
  </si>
  <si>
    <t>5  AVENUE MARMONT 91170 VIRY CHATILLON</t>
  </si>
  <si>
    <t>ZM-1113-7313</t>
  </si>
  <si>
    <t>1748||405||25208691||PTO posé||Intervention</t>
  </si>
  <si>
    <t>18  RUE MONTTESSUY 91260 JUVISY SUR ORGE</t>
  </si>
  <si>
    <t>ZM-0478-0578</t>
  </si>
  <si>
    <t>1748||405||25221289||PTO posé||Intervention</t>
  </si>
  <si>
    <t>4  RUE ALAIN COLAS 91300 MASSY</t>
  </si>
  <si>
    <t>FI-9856-1562</t>
  </si>
  <si>
    <t>1748||405||25152401||PTO posé||Intervention</t>
  </si>
  <si>
    <t>7  ALLEE DE CHALON 91170 VIRY CHATILLON</t>
  </si>
  <si>
    <t>ZM-0894-2428</t>
  </si>
  <si>
    <t>1748||405||23906452||PTO posé||Intervention</t>
  </si>
  <si>
    <t>yalaouate2</t>
  </si>
  <si>
    <t>66  AVENUE DE TOULOUSE 31150 BRUGUIERES</t>
  </si>
  <si>
    <t>31091BRU</t>
  </si>
  <si>
    <t>ZM-0950-9346</t>
  </si>
  <si>
    <t>31 Haute-Garonne ZMD - Nord</t>
  </si>
  <si>
    <t>1965||1729||25144538||PTO existante mais remplacée|| PLP DEPLACER</t>
  </si>
  <si>
    <t>55  RUE DE LA FAOURETTE 31100 TOULOUSE</t>
  </si>
  <si>
    <t>FI-9490-4150</t>
  </si>
  <si>
    <t>1748||405||20066405||PTO posé||Intervention</t>
  </si>
  <si>
    <t>ybenbelkacem</t>
  </si>
  <si>
    <t>112  RUE MERE TERESA 83500 LA SEYNE SUR MER</t>
  </si>
  <si>
    <t>FI-1827-8865</t>
  </si>
  <si>
    <t>11596||1729||25191628||PTO existante mais remplacée||TUBE VERT FIBRE JAU pto FI-1827-8865 PBO TR 16 0274 PM T3 I 04 sfr GPROD20200327ADJ1041</t>
  </si>
  <si>
    <t>51  AVENUE EDOUARD HERRIOT 83200 TOULON</t>
  </si>
  <si>
    <t>FI-9821-1641</t>
  </si>
  <si>
    <t>1748||405||25204917||PTO posé||Intervention</t>
  </si>
  <si>
    <t>49  RUE MARIUS GIRAN 83500 LA SEYNE SUR MER</t>
  </si>
  <si>
    <t>FI-9839-4351</t>
  </si>
  <si>
    <t>1748||405||25219609||PTO posé||Intervention</t>
  </si>
  <si>
    <t>3  AVENUE GENERAL CARMILLE 83500 LA SEYNE SUR MER</t>
  </si>
  <si>
    <t>4191||1733||25222036||Freebox non reçue||[APPEL TECH] Le technicien déclare =&gt; FREEBOX non encore reçue à ce jour, le suivi de l acheminement pourra se faire depuis l EA FREEBOX www.free.fr.</t>
  </si>
  <si>
    <t>ybouchalal2</t>
  </si>
  <si>
    <t>35  ALLEE VIVALDI 75012 PARIS</t>
  </si>
  <si>
    <t>CTP-4611127-1</t>
  </si>
  <si>
    <t>Confirmation Raccordement avec synchro (2020-03-26 13:05:28)</t>
  </si>
  <si>
    <t>10  RUE HOUDART 75020 PARIS</t>
  </si>
  <si>
    <t>CTP-4522728-1</t>
  </si>
  <si>
    <t>[2020-03-26 12:03:29][shamon]    ECHEC RDV   'Rdv production en différé' , Commentaire : Tech m informe que FRNT est absent. Contre appel effectué. Abonné souhaite un rdv une fois le confinement terminé</t>
  </si>
  <si>
    <t>49  RUE DES CASCADES 75020 PARIS</t>
  </si>
  <si>
    <t>A0111AA909</t>
  </si>
  <si>
    <t>14190||1023||25201225||Refuse tous travaux||abonné shte pas passer en apparent Code décharge CA : K9Y3WG</t>
  </si>
  <si>
    <t>4  RUE PAUL JEAN TOULET 75020 PARIS</t>
  </si>
  <si>
    <t>UG-98134-1</t>
  </si>
  <si>
    <t>14136||1786||25178900||Pas acces PM - Clé gardien||tech signal que le gardien ne veut pas se présenter pour lui ouvrir le local technique à cause du COVID-19</t>
  </si>
  <si>
    <t>ybourkhis</t>
  </si>
  <si>
    <t>25  RUE BEAUNIER 75014 PARIS</t>
  </si>
  <si>
    <t>CTP-3129053-1</t>
  </si>
  <si>
    <t>1748||1741||25200267||Etape 2-3||Intervention</t>
  </si>
  <si>
    <t>105  RUE DIDOT 75014 PARIS</t>
  </si>
  <si>
    <t>CTP-4552447-1</t>
  </si>
  <si>
    <t>11596||413||25201209||Brassage effectué||PTO CTP-4552447-1 PBO BE-3 ETAGE 4 tube ros fibre vio AL2F08552738</t>
  </si>
  <si>
    <t>248  BOULEVARD RASPAIL 75014 PARIS</t>
  </si>
  <si>
    <t>FI-9821-3236</t>
  </si>
  <si>
    <t>11344||405||19719050||PTO posé||</t>
  </si>
  <si>
    <t>15  RUE GRACIEUSE 75005 PARIS</t>
  </si>
  <si>
    <t>A00A915032</t>
  </si>
  <si>
    <t>1748||1733||25099174||Freebox non reçue||Intervention</t>
  </si>
  <si>
    <t>21  RUE JUSSIEU 75005 PARIS</t>
  </si>
  <si>
    <t>FI-1700-6429</t>
  </si>
  <si>
    <t>1748||413||25204193||Brassage effectué||Intervention</t>
  </si>
  <si>
    <t>5  RUE DE LA TOMBE ISSOIRE 75014 PARIS</t>
  </si>
  <si>
    <t>2579||1750||25199092||Défaut de verticalité (immeuble)|| Tech m informe qu il y a un défaut de verticalité Son laser ressort derrière la cassette au PM PBO PT 0531 / 2ème étage TR 09 0008</t>
  </si>
  <si>
    <t>74  RUE DUNOIS 75013 PARIS</t>
  </si>
  <si>
    <t>10403||1786||25209676||Pas acces PM - Clé gardien||</t>
  </si>
  <si>
    <t>yfawzi</t>
  </si>
  <si>
    <t>46  RUE FRANCOIS MAURIAC 67800 HOENHEIM</t>
  </si>
  <si>
    <t>FI-9644-8671</t>
  </si>
  <si>
    <t>1748||405||25096885||PTO posé||Intervention</t>
  </si>
  <si>
    <t>75  RUE DE L UNTERELSAU 67200 STRASBOURG</t>
  </si>
  <si>
    <t>FI-9837-8522</t>
  </si>
  <si>
    <t>1748||405||25216975||PTO posé||Intervention</t>
  </si>
  <si>
    <t>65  RUE DES PETITES FERMES 67200 STRASBOURG</t>
  </si>
  <si>
    <t>FI-FE50-36985</t>
  </si>
  <si>
    <t>1748||1790||25188369||Afficheur éteint||Intervention</t>
  </si>
  <si>
    <t>50 A ROUTE DU POLYGONE 67100 STRASBOURG</t>
  </si>
  <si>
    <t>FI-9840-4900</t>
  </si>
  <si>
    <t>1748||405||25222316||PTO posé||Intervention</t>
  </si>
  <si>
    <t>10  RUE MARIA CALLAS 67380 LINGOLSHEIM</t>
  </si>
  <si>
    <t>FI-1823-6085</t>
  </si>
  <si>
    <t>7524||1791||25166786||PTO existante avant intervention||PLP OI injoignable Erreur 31: Le numéro de série du PTO existe déjà dans IW. REF:5059062 PTO: FI-1823-6085 PBO: 1201 ETG:5 TR: 15 0412 TUBE:BLA FIBRE:VER PM:0359 TETE:2CONNECTEUR:K09 DECHARGE:GPROD20200327ACH5371 Dossier bloquant ID: 23674269 RC: 3232087 possible de prendre en charge ?</t>
  </si>
  <si>
    <t>38  RUE DU BASSIN D AUSTERLITZ 67100 STRASBOURG</t>
  </si>
  <si>
    <t>FI-2521-9315</t>
  </si>
  <si>
    <t>6 H RUE DE LA FORET 67114 ESCHAU</t>
  </si>
  <si>
    <t>FI-9842-8660</t>
  </si>
  <si>
    <t>1748||405||25220454||PTO posé||Intervention</t>
  </si>
  <si>
    <t>1  RUE DES GLYCINES 67640 FEGERSHEIM</t>
  </si>
  <si>
    <t>FI-9842-8902</t>
  </si>
  <si>
    <t>3261||321||25223281||RDV non honoré||Tech a eu du retard sur sa précédente intervention et n a pu honoré le rdv, l abonné n est plus chez elle.</t>
  </si>
  <si>
    <t>12  RUE DE L ARGONNE 67000 STRASBOURG</t>
  </si>
  <si>
    <t>FI-0306-1311</t>
  </si>
  <si>
    <t>1748||1733||25225013||Freebox non reçue||Intervention</t>
  </si>
  <si>
    <t>yghezzal</t>
  </si>
  <si>
    <t>45  BOULEVARD DES BATIGNOLLES 75008 PARIS</t>
  </si>
  <si>
    <t>FI-9855-3312</t>
  </si>
  <si>
    <t>17043||1728||25048684||Pas de signal coté Free||CAD_PLA75_114_53_24 --&gt; Tube rouge / 1 bague(s) Fibre blanc / connecteur 6 raccordement OK// pas de signal au PM</t>
  </si>
  <si>
    <t>7  SQUARE LEIBNIZ 75018 PARIS</t>
  </si>
  <si>
    <t>FI-6850-4612</t>
  </si>
  <si>
    <t>1748||1733||25212564||Freebox non reçue||Intervention</t>
  </si>
  <si>
    <t>31  RUE TRONCHET 75008 PARIS</t>
  </si>
  <si>
    <t>FI-9855-7954</t>
  </si>
  <si>
    <t>Finalisation : - 1ere connection : 2020-03-27 14:36:31</t>
  </si>
  <si>
    <t>ygourmette</t>
  </si>
  <si>
    <t>4  RUE LOUISE MICHEL 42240 UNIEUX</t>
  </si>
  <si>
    <t>FI-9837-4331</t>
  </si>
  <si>
    <t>1748||405||25215904||PTO posé||Intervention</t>
  </si>
  <si>
    <t>3  RUE DE LA PIOT 42270 SAINT PRIEST EN JAREZ</t>
  </si>
  <si>
    <t>FI-9815-2538</t>
  </si>
  <si>
    <t>14128||405||25202594||PTO posé||</t>
  </si>
  <si>
    <t>25  RUE GAMBETTA 42150 LA RICAMARIE</t>
  </si>
  <si>
    <t>FI-7760-8091</t>
  </si>
  <si>
    <t>1748||405||25199034||PTO posé||Intervention</t>
  </si>
  <si>
    <t>ymoulim</t>
  </si>
  <si>
    <t>114  AVENUE DU MARQUISAT 31170 TOURNEFEUILLE</t>
  </si>
  <si>
    <t>FI-9837-7224</t>
  </si>
  <si>
    <t>1748||1733||25217811||Freebox non reçue||Intervention</t>
  </si>
  <si>
    <t>61  ALLEES JEAN JAURES 31000 TOULOUSE</t>
  </si>
  <si>
    <t>6575||1776||25101926||Tranchée à réaliser (extérieur)|| pas d abduction entre la chambre et le logement de l abonné.</t>
  </si>
  <si>
    <t>30  RUE ANTOINE RICORD 31100 TOULOUSE</t>
  </si>
  <si>
    <t>FI-9837-4353</t>
  </si>
  <si>
    <t>1748||405||25216416||PTO posé||Intervention</t>
  </si>
  <si>
    <t>2  RUE PAUL DEBAUGES 31100 TOULOUSE</t>
  </si>
  <si>
    <t>FI-9840-4889</t>
  </si>
  <si>
    <t>1748||405||25222134||PTO posé||Intervention</t>
  </si>
  <si>
    <t>16 Q RUE DE TAURE 31830 PLAISANCE DU TOUCH</t>
  </si>
  <si>
    <t>ZM-0076-4225</t>
  </si>
  <si>
    <t>6432||1733||25223493||Freebox non reçue||Abonné n a pas encore reçu sa freebox</t>
  </si>
  <si>
    <t>32  CHEMIN DE LAPPAROU 31200 TOULOUSE</t>
  </si>
  <si>
    <t>FI-3881-6263</t>
  </si>
  <si>
    <t>13540||1791||25119986||PTO existante avant intervention||Trouve prise sur place Changement d opérateur =&gt; ANCIEN FAI ORANGE REF PTO :FI-3881-6263 PBO : PT 000950 ; localisation:32 CHEMIN DE LAPPAROU,ESC C,RDC TR :17 0222 Tube: 01:ROU RAIE:00 ; Fibre:02:BLF PMT: PT000023 -- Tête#3/J02 CAD:[CAD_PLA31_009_51_209]--&gt;[rouge, 1 bagues]--&gt;[vert] Décharge :GPROD20200328SBO1831</t>
  </si>
  <si>
    <t>4  RUE MARIE LOUISE DISSARD 31300 TOULOUSE</t>
  </si>
  <si>
    <t>FI-FE50-49360</t>
  </si>
  <si>
    <t>7811||1729||25197145||PTO existante mais remplacée||le technicien me contacte pour valider une PLP avec les infos suivantes :</t>
  </si>
  <si>
    <t>275  AVENUE DE FRONTON 31200 TOULOUSE</t>
  </si>
  <si>
    <t>FI-FE50-68658</t>
  </si>
  <si>
    <t>6856||1733||25188401||Freebox non reçue||Freebox non reçue</t>
  </si>
  <si>
    <t>ypascuzzi2</t>
  </si>
  <si>
    <t>10  RUE DU VALLON DES ROSES 13127 VITROLLES</t>
  </si>
  <si>
    <t>FI-9810-6250</t>
  </si>
  <si>
    <t>1748||405||16335712||PTO posé||Intervention</t>
  </si>
  <si>
    <t>6  IMPASSE HECTOR BERLIOZ 13180 GIGNAC LA NERTHE</t>
  </si>
  <si>
    <t>CTP-0178-3815</t>
  </si>
  <si>
    <t>11151||1798||23951612||Affaiblissement trop important||Affaiblissement trop important AU PM-38 AU PTO-40</t>
  </si>
  <si>
    <t>76  AVENUE VICTOR HUGO 13170 LES PENNES MIRABEAU</t>
  </si>
  <si>
    <t>13071PEN</t>
  </si>
  <si>
    <t>FI-9837-5761</t>
  </si>
  <si>
    <t>13542||1733||25216443||Freebox non reçue|| Box a été livré sur une adresse différente sur demande de l abo Code décharge CA : OLHVD3</t>
  </si>
  <si>
    <t>0  AVENUE BAPTISTIN RAPHAEL 13240 SEPTEMES LES VALLONS</t>
  </si>
  <si>
    <t>15064||1025||25207221||DEMANDE ANNULATION COMMANDE||Res: LES HAUTS DE SEPTEME Bat: villa Porte: 54 54 AVENUE BAPTISTIN RAPHAEL 13240 SEPTEMES LES VALLONS L ABONNÉ HABITE DANS UNE VILLA ET NON DANS UN BATIMENT LE TECH TROUVE U PB EN CHAMBRE AU 56 AVENUE BAPTISTIN RAPHAEL LE BE-07 ( BPE 6630 ) Hexacle 13106227L3 ADRESSE NON ÉLIGIBLE POUR NOUS EN FTth Code décharge CA : RUO1WQ</t>
  </si>
  <si>
    <t>0  AVENUE DE VERDUN 13400 AUBAGNE</t>
  </si>
  <si>
    <t>FI-9736-1660</t>
  </si>
  <si>
    <t>11461||1016||25143462||Adresse erronée confirmée|| Technicien nous informe que l adresse de la commande est erronnée. Il est indiqué qu elle habite au Res: B LE PROVENCE Etage: 1 Porte: 0B104 4 AVENUE DE VERDUN 13400 AUBAGNE Alors qu elle est au :Immeuble ORIGAN Bat B Etage: 1 20 AVENUE DE VERDUN 13400 AUBAGNE</t>
  </si>
  <si>
    <t>8  RUE JEANNE D ARC 13700 MARIGNANE</t>
  </si>
  <si>
    <t>CTP-6610504-1</t>
  </si>
  <si>
    <t>7524||1022||20838191||Client réalise les travaux||Le tech que l abonner refuse l apparent et va installer une gaine du faux plafond ver le bas au salon</t>
  </si>
  <si>
    <t>3  ALLEE DES JARDINS DU VALADA 13127 VITROLLES</t>
  </si>
  <si>
    <t>FI-9842-2588</t>
  </si>
  <si>
    <t>6050||1716||25223262||Fourreaux bouchés||Fourreaux bouchés parties privée et publique.</t>
  </si>
  <si>
    <t>13001AX3</t>
  </si>
  <si>
    <t>ytokdemire</t>
  </si>
  <si>
    <t>10  RUE TOURNEUX 75012 PARIS</t>
  </si>
  <si>
    <t>UG-104833-1</t>
  </si>
  <si>
    <t>Finalisation : - 1ere connection : 2020-03-27 18:27:13</t>
  </si>
  <si>
    <t>zfadel</t>
  </si>
  <si>
    <t>23  RUE JEAN ZAY 69009 LYON</t>
  </si>
  <si>
    <t>CTP-3960132-1</t>
  </si>
  <si>
    <t>15064||413||25222362||Brassage effectué||</t>
  </si>
  <si>
    <t>38  QUAI ARLOING 69009 LYON</t>
  </si>
  <si>
    <t>CTP-2807690-1</t>
  </si>
  <si>
    <t>1748||1741||25220428||Etape 2-3||Intervention</t>
  </si>
  <si>
    <t>29  AVENUE DU CHATER 69340 FRANCHEVILLE</t>
  </si>
  <si>
    <t>FI-FE50-67355</t>
  </si>
  <si>
    <t>1748||405||25183210||PTO posé||Intervention</t>
  </si>
  <si>
    <t>9  RUE DU BEAL 69009 LYON</t>
  </si>
  <si>
    <t>CTP-4341330-1</t>
  </si>
  <si>
    <t>1748||405||25207362||PTO posé||Intervention</t>
  </si>
  <si>
    <t>11  RUE FELIX MANGINI 69009 LYON</t>
  </si>
  <si>
    <t>FI-FE50-66749</t>
  </si>
  <si>
    <t>6856||1729||25222093||PTO existante mais remplacée|| plp deplacé</t>
  </si>
  <si>
    <t>45  AVENUE ROSA PARKS 69009 LYON</t>
  </si>
  <si>
    <t>FI-5125-8658</t>
  </si>
  <si>
    <t>1748||1733||25206945||Freebox non reçue||Intervention</t>
  </si>
  <si>
    <t>zkhabir</t>
  </si>
  <si>
    <t>4  RUE HENRI DUNANT 95410 GROSLAY</t>
  </si>
  <si>
    <t>FI-9837-9820</t>
  </si>
  <si>
    <t>1748||405||25221085||PTO posé||Intervention</t>
  </si>
  <si>
    <t>134  BOULEVARD DE MONTMORENCY 95170 DEUIL LA BARRE</t>
  </si>
  <si>
    <t>ZM-4282-3563</t>
  </si>
  <si>
    <t>1748||405||25197455||PTO posé||Intervention</t>
  </si>
  <si>
    <t>2  ALLEE ROLAND GARROS 95230 SOISY SOUS MONTMORENCY</t>
  </si>
  <si>
    <t>FI-9839-8289</t>
  </si>
  <si>
    <t>11151||1779||25219987||Fourreau à déboucher (extérieur)||FOURREAU DANS LE GARAGE, PAS DE TRAPPE CHEZ L ABONNÉ AIGUILLE BLOQUE À 2M DANS LE SENS GARAGE À LA TRAPPE EXTÉRIEURE ET 1M DE LA TRAPPE EXTÉRIEUR AU GARAGE A COTÉ DE LA TRAPPE IL Y A UN TUYAU GAZ, CELA BLOQUE À CET ENDROIT Code décharge CA : FE8QLV</t>
  </si>
  <si>
    <t>11  RUE DE MONTMORENCY 95150 TAVERNY</t>
  </si>
  <si>
    <t>ZM-1512-5627</t>
  </si>
  <si>
    <t>1748||405||25225391||PTO posé||Intervention</t>
  </si>
  <si>
    <t>27  ALLEE DES SAPINS 95230 SOISY SOUS MONTMORENCY</t>
  </si>
  <si>
    <t>FI-9719-5780</t>
  </si>
  <si>
    <t>1748||405||25147122||PTO posé||Intervention</t>
  </si>
  <si>
    <t>zmaamar</t>
  </si>
  <si>
    <t>65  BOULEVARD BERTHIER 75017 PARIS</t>
  </si>
  <si>
    <t>FI-9837-3836</t>
  </si>
  <si>
    <t>1748||405||25208771||PTO posé||Intervention</t>
  </si>
  <si>
    <t>52  RUE DES MOINES 75017 PARIS</t>
  </si>
  <si>
    <t>FI-9821-5106</t>
  </si>
  <si>
    <t>1748||413||25205446||Brassage effectué||Intervention</t>
  </si>
  <si>
    <t>15  RUE BLEUE 75009 PARIS</t>
  </si>
  <si>
    <t>6436||1787||16816332||Pas acces PM - Clé syndic|| Technicien indique ne pas avoir accès au PM car :</t>
  </si>
  <si>
    <t>23  RUE TURGOT 75009 PARIS</t>
  </si>
  <si>
    <t>FI-4458-1438</t>
  </si>
  <si>
    <t>1748||413||25210984||Brassage effectué||Intervention</t>
  </si>
  <si>
    <t>32  RUE DE LA CLEF 75005 PARIS</t>
  </si>
  <si>
    <t>FI-9804-7004</t>
  </si>
  <si>
    <t>1748||405||25194494||PTO posé||Intervention</t>
  </si>
  <si>
    <t>13  RUE GASSENDI 75014 PARIS</t>
  </si>
  <si>
    <t>FI-FE50-12275</t>
  </si>
  <si>
    <t>18212||405||25146111||PTO posé||</t>
  </si>
  <si>
    <t>2  RUE DU DOCTEUR MAGNIER 60000 BEAUVAIS</t>
  </si>
  <si>
    <t>CTP-6910082-1</t>
  </si>
  <si>
    <t>13538||1023||25191827||Refuse tous travaux||Tech signale que les câbles existants passe dans une goulotte fermée, pour le passage du câble il faudrait le faire en apparent mais l abonnée est dans un bâtiment HLM OPAC qui refuse tout câble en apparent/ PTO insérée : on voit la goulotte fermée au-dessus de l?ascenseur, deuxième photo du local technique</t>
  </si>
  <si>
    <t>11  PLACE SAINT BARTHELEMY 60000 BEAUVAIS</t>
  </si>
  <si>
    <t>17046||1024||25209673||Autorisation du propriétaire||L abonné a besoin de l autorisation du syndic et du propriétaire afin de tirer le câble au PBO.</t>
  </si>
  <si>
    <t>1  RUE DU FAUBOURG SAINT ANDRE 60000 BEAUVAIS</t>
  </si>
  <si>
    <t>CTP-7000235-1</t>
  </si>
  <si>
    <t>[2020-03-30 09:09:13][eplepelic]    PTO NOK   'Nacelle' , Technicien :zmaamar, Commentaire : Technicien indique que le raccordement se fait en aéro sous terrain
Arrêté municipale : NON</t>
  </si>
  <si>
    <t>zsatoulou</t>
  </si>
  <si>
    <t>11  RUE PIERRE SEMARD 92220 BAGNEUX</t>
  </si>
  <si>
    <t>92006212-12-03</t>
  </si>
  <si>
    <t>14112||1748||25195974||Position ou tiroir free hs/absent|| tiroir free absent car on doit être sur le coupleur 2 alors qu au pm il ya un seul coupleur /et pas de signal coté free</t>
  </si>
  <si>
    <t>135  AVENUE HENRI GINOUX 92120 MONTROUGE</t>
  </si>
  <si>
    <t>GAM92</t>
  </si>
  <si>
    <t>FI-2030-6583</t>
  </si>
  <si>
    <t>2586||1787||25204911||Pas acces PM - Clé syndic||le tech n a pas accès au local qui fermé, les clé sont chez les syndics</t>
  </si>
  <si>
    <t>2  RUE DE LA ROSERAIE 92360 MEUDON</t>
  </si>
  <si>
    <t>92008724-05-03</t>
  </si>
  <si>
    <t>9171||1787||25177193||Pas acces PM - Clé syndic||le tech m informe pas d?accès au pm le syndic et fermée jusqu?à nouvel ordre</t>
  </si>
  <si>
    <t>1  ALLEE DES THUYAS 94260 FRESNES</t>
  </si>
  <si>
    <t>24  RUE VIEILLE DU TEMPLE 75004 PARIS</t>
  </si>
  <si>
    <t>FI-9785-3602</t>
  </si>
  <si>
    <t>10385||407||25180917||Client absent|| Echec -&gt; abonné hors domicile - client absent - Code décharge CA : UADIZM</t>
  </si>
  <si>
    <t>150  RUE DE BELLEVILLE 75020 PARIS</t>
  </si>
  <si>
    <t>FI-9762-9389</t>
  </si>
  <si>
    <t>6433||407||14659003||Client absent||le tech indique que l abo ne ce trouve pas sur paris il est absent contre appel effectué l abo confirme</t>
  </si>
  <si>
    <t>119  AVENUE DE FLANDRE 75019 PARIS</t>
  </si>
  <si>
    <t>A00233916A</t>
  </si>
  <si>
    <t>6576||413||25184607||Brassage effectué||- Passage goulotte - =&gt; Envoi d une Freebox v6 prévu. PLP FREE PMGC PTO: A00233916A PBO:B001D6CBB7 TR:CIM 08 ETAGE DU PBO:17 ETG ETAGE CLIENT : 17 ETG TUBE:ORANGE RAIE 01/ FIBRE :VERT DECHARGE:20200324SLA01</t>
  </si>
  <si>
    <t>14  RUE HECTOR GUIMARD 75019 PARIS</t>
  </si>
  <si>
    <t>A011185751</t>
  </si>
  <si>
    <t>2020-03-24 13:25:08][mmezzough]    ECHEC RDV   'Rdv production en différé' , Commentaire : CLIENT AU TRAVAIL ET NE PEUT CE RENDRE A SON DOMICILE ET SOUHAITE REPORTER SON RDV APRÈS LA CRISE ACTUEL .</t>
  </si>
  <si>
    <t>5  ALLEE DE LA HAUTE PLACE 93160 NOISY LE GRAND</t>
  </si>
  <si>
    <t>FI-9804-9710</t>
  </si>
  <si>
    <t>1748||405||25191368||PTO posé||Intervention</t>
  </si>
  <si>
    <t>11  PLACE DE L ARGONNE 93160 NOISY LE GRAND</t>
  </si>
  <si>
    <t>14116||1024||5781436||Autorisation du propriétaire||fourreau bouché au niveau de la partie commune 1 aiguillé envoyé coté abonné bloque à 11 mètres aiguillé envoyé coté partie commune 50 CM ( dans local technique ). abonné va contacter le syndic pour l apparent . décharge : CPXUZN</t>
  </si>
  <si>
    <t>12  RUE DE LA MAIRIE 91220 BRETIGNY SUR ORGE</t>
  </si>
  <si>
    <t>10392||1024||25169350||Autorisation du propriétaire||· Détails : Pas de pbo en gaine technique , le pbo que le tech a retrouvé est en chambre avec passage de CAB en apparent via la façade de l immeuble et percement nécessaire mais l abonné est locataire il a besoin de l autorisation du propriétaire. PBO en face de l immeuble PT 3004 · Date de rappel :24/03/2020 entre 16h et 20h00.</t>
  </si>
  <si>
    <t>160 B RUE DE PARIS 91120 PALAISEAU</t>
  </si>
  <si>
    <t>FI-0356-5609</t>
  </si>
  <si>
    <t>14085||1791||25183628||PTO existante avant intervention||ROP validée par l OI.</t>
  </si>
  <si>
    <t>1  RUE SAINT ELOI 54700 BLENOD LES PONT A MOUSSON</t>
  </si>
  <si>
    <t>GE-5424-4AJJ</t>
  </si>
  <si>
    <t>6848||1022||25187487||Client réalise les travaux|| tech indique trappe intermédiaire introuvable // abonné va se renseigner auprès de son agence pour essayer de la retrouver de son côté</t>
  </si>
  <si>
    <t>14135||1022||18794963||Client réalise les travaux||fourreaux écrasé au niveau de la chambre intermédiaire a l intérieur de chez l abonné l abonne va casser autour du fourreaux pour le refaire</t>
  </si>
  <si>
    <t>25 B RUE CHARLES ARTHAUD 54700 PONT A MOUSSON</t>
  </si>
  <si>
    <t>GE-5422-8AJV</t>
  </si>
  <si>
    <t>1748||405||25189703||PTO posé||Intervention</t>
  </si>
  <si>
    <t>55  LOTISSEMENT DES CARMES 01100 OYONNAX</t>
  </si>
  <si>
    <t>01283OYO</t>
  </si>
  <si>
    <t>ZM-4192-5500</t>
  </si>
  <si>
    <t>01 Ain ZMD - Oyonnax</t>
  </si>
  <si>
    <t>1748||1733||25205087||Freebox non reçue||Intervention</t>
  </si>
  <si>
    <t>5  ALLEE DES ROSEAUX 01000 BOURG EN BRESSE</t>
  </si>
  <si>
    <t>FI-9752-2381</t>
  </si>
  <si>
    <t>13538||1777||16499364||Fourreau à déboucher (intérieur)||Aiguille envoyé de chez FRNT bloque à 20 M</t>
  </si>
  <si>
    <t>11  IMPASSE FLAUBERT 01100 OYONNAX</t>
  </si>
  <si>
    <t>10395||1733||25207167||Freebox non reçue||tech appel pour signaler que l abonné ne veux pas qu on lui coupe les service avec son ancien opérateur. Il a pas reçus la freebox.</t>
  </si>
  <si>
    <t>260  RUE DU JARDIN SECRET 06160 ANTIBES</t>
  </si>
  <si>
    <t>FI-9827-3780</t>
  </si>
  <si>
    <t>1748||1733||25209351||Freebox non reçue||Intervention</t>
  </si>
  <si>
    <t>6  CHEMIN BRETON 06160 ANTIBES</t>
  </si>
  <si>
    <t>FI-FE50-59220</t>
  </si>
  <si>
    <t>6  ALLEE DU GAPEAU 13470 CARNOUX EN PROVENCE</t>
  </si>
  <si>
    <t>ZM-1613-9959</t>
  </si>
  <si>
    <t>NON_Pas de signal </t>
  </si>
  <si>
    <t>935||1757||19267754||Position Free non attribuée||Tech a fait le raccordement complet, mais n a pas de connecteur free attribué</t>
  </si>
  <si>
    <t>7  AVENUE JEAN BAPTISTE LONG 13600 LA CIOTAT</t>
  </si>
  <si>
    <t>ZM-2019-9949</t>
  </si>
  <si>
    <t>11143||1728||24713815||Pas de signal coté Free||Tech m informe ne pas avoir de signal sur le Splitter 1 Connecteur 1 Verticalité = OK Continuité = OK CAD : [CAD_PLA13_051_72_027] Positions voisines via IW (en ZTD) ou vue ::carte:: (en ZMD) Freenautes synchronisent : NON Décharge : 7N4025</t>
  </si>
  <si>
    <t>26  BOULEVARD AMIRAL GANTEAUME 13400 AUBAGNE</t>
  </si>
  <si>
    <t>FI-9818-6077</t>
  </si>
  <si>
    <t>7043||1022||25197370||Client réalise les travaux||le client va faire une tranchée pour passer le câble et nous recontacter</t>
  </si>
  <si>
    <t>46  RUE PAULINE MARIE JARICOT 69005 LYON</t>
  </si>
  <si>
    <t>FI-FE50-35573</t>
  </si>
  <si>
    <t>1748||1741||25187565||Etape 2-3||Intervention</t>
  </si>
  <si>
    <t>FI-9826-9061</t>
  </si>
  <si>
    <t>1748||405||25209824||PTO posé||Intervention</t>
  </si>
  <si>
    <t>21  RUE BOUTEILLE 69001 LYON</t>
  </si>
  <si>
    <t>IMB69</t>
  </si>
  <si>
    <t>2020-03-24 14:13:20][idasilva]    ECHEC RDV   'Rdv production en différé' , Commentaire : Technicien indique que le client souhaite annuler rdv au vu de la conjoncture actuelle contre appel effectué et client confirme l annulation du rdv</t>
  </si>
  <si>
    <t>abouilfane</t>
  </si>
  <si>
    <t>541  RUE BEER SHEVA 69009 LYON</t>
  </si>
  <si>
    <t>CTP-2994310-1</t>
  </si>
  <si>
    <t>13544||1786||25205335||Pas acces PM - Clé gardien|| Débriefing : 06 - Blocage PM » Pas d Accès PM » Pas acces PM - Clé gardien Code décharge CA : O5GGLM</t>
  </si>
  <si>
    <t>27  CHEMIN DES FONTS 69110 SAINTE FOY LES LYON</t>
  </si>
  <si>
    <t>CTP-3784090-1</t>
  </si>
  <si>
    <t>15673||1725||25180422||Tube / Fibre HS||</t>
  </si>
  <si>
    <t>4  PASSAGE MAS 69009 LYON</t>
  </si>
  <si>
    <t>6432||1792||25207332||Pas d accès PBO||Tech a touvé une PLP chez l abonné mais il n a pas accès au PBO car fermé à clé et pas de gardien. De plus qu il indique que la fibre n est pas soudé au PM.</t>
  </si>
  <si>
    <t>1 B RUE LOUIS JUTTET 69410 CHAMPAGNE AU MONT D OR</t>
  </si>
  <si>
    <t>69040CAP</t>
  </si>
  <si>
    <t>FI-9829-7232</t>
  </si>
  <si>
    <t>4638||1733||25211961||Freebox non reçue||Freebox non reçue - Livraison programmée aujourd hui.</t>
  </si>
  <si>
    <t>25  CHEMIN JOSEPH AIGUIER 13009 MARSEILLE</t>
  </si>
  <si>
    <t>FI-FE50-56683</t>
  </si>
  <si>
    <t>6575||1733||25210847||Freebox non reçue||Trouve prise sur place Pré cablé - Apt : 306 &gt;FI-FE50-56683 &gt;PT 3316 etage 3 &gt;TR 19 0097 &gt;tube BLF-1 &gt;fibre ROU &gt; PMT 3308 &gt;tete 1 / B01 GPROD20200324SGA921</t>
  </si>
  <si>
    <t>0  BOULEVARD ANDRE MALRAUX 13380 PLAN DE CUQUES</t>
  </si>
  <si>
    <t>2020-03-24 10:16:32][lvaranfrain]    ECHEC RDV   'Rdv production en différé' , Commentaire : le client refuse l intervention pour des raisons sanitaire lié au confinement co-vid 19 Code décharge CA : T95UOI</t>
  </si>
  <si>
    <t>430  AVENUE DE LATTRE DE TASSIGNY 13009 MARSEILLE</t>
  </si>
  <si>
    <t>FI-9792-2638</t>
  </si>
  <si>
    <t>1748||405||21499712||PTO posé||Intervention</t>
  </si>
  <si>
    <t>21  RUE DE SENEFONTAINE 60000 BEAUVAIS</t>
  </si>
  <si>
    <t>2582||1010||25186763||Abonnement Free FIBRE en double||L abonné a souscrit un second abonnement avec le même numéro de contact et le même RIB. FR76 1659 8000 0103 1255 9000 174 Portable : 07 73 96 71 17</t>
  </si>
  <si>
    <t>5  RUE DU 11 NOVEMBRE 1918 60000 BEAUVAIS</t>
  </si>
  <si>
    <t>CT-2457-4957</t>
  </si>
  <si>
    <t>1748||405||25191024||PTO posé||Intervention</t>
  </si>
  <si>
    <t>27  AVENUE BLAISE PASCAL 60000 BEAUVAIS</t>
  </si>
  <si>
    <t>CTP-7166678-1</t>
  </si>
  <si>
    <t>2020-03-24 11:20:32][ajupiter_adm]    ECHEC RDV   'Rdv production en différé' , Commentaire : le client ne souhaite pas le rdv suite au confinement</t>
  </si>
  <si>
    <t>13  RUE DE L ABBAYE 60000 BEAUVAIS</t>
  </si>
  <si>
    <t>CT-0890-9648</t>
  </si>
  <si>
    <t>4632||1791||25110848||PTO existante avant intervention||PLP</t>
  </si>
  <si>
    <t>8  ALLEE DES ACACIAS 60000 BEAUVAIS</t>
  </si>
  <si>
    <t>CT-0944-0387</t>
  </si>
  <si>
    <t>9173||1791||25214340||PTO existante avant intervention||PLP PTO:CT-0944-0387 PBO:04;3EME ÉTAGE DISPO:ROU;VER POSITION:B2-T9-MODULE-F,connecteur 15 DÉCHARGE:IM2F0854DA29</t>
  </si>
  <si>
    <t>4  PASSAGE DU CERCLE DE L EAU 74960 ANNECY</t>
  </si>
  <si>
    <t>FI-9804-8445</t>
  </si>
  <si>
    <t>1748||405||25191087||PTO posé||Intervention</t>
  </si>
  <si>
    <t>86 B ROUTE DU PERIMETRE 74940 ANNECY</t>
  </si>
  <si>
    <t>FI-8589-4028</t>
  </si>
  <si>
    <t>1748||405||25207208||PTO posé||Intervention</t>
  </si>
  <si>
    <t>37  ROUTE DE PRINGY 74940 ANNECY</t>
  </si>
  <si>
    <t>FI-6352-4494</t>
  </si>
  <si>
    <t>1748||405||25195576||PTO posé||Intervention</t>
  </si>
  <si>
    <t>44  RUE DE MONTMORENCY 75003 PARIS</t>
  </si>
  <si>
    <t>FI-5273-6486</t>
  </si>
  <si>
    <t>11638||1728||25158284||Pas de signal coté Free||</t>
  </si>
  <si>
    <t>11  RUE HENRI VERNEUIL 75019 PARIS</t>
  </si>
  <si>
    <t>UG-37818-1</t>
  </si>
  <si>
    <t>1748||405||25089654||PTO posé||Intervention</t>
  </si>
  <si>
    <t>1  IMPASSE PETIN 75019 PARIS</t>
  </si>
  <si>
    <t>UG-92527-1</t>
  </si>
  <si>
    <t>4633||1725||25103271||Tube / Fibre HS||Tech indique que Tube ORA Fibre BLF du PBO : BE-01 sont HS</t>
  </si>
  <si>
    <t>203  RUE LA FAYETTE 75010 PARIS</t>
  </si>
  <si>
    <t>[2020-03-24 13:24:32][adejesusdossantoshassan]    ECHEC RDV   'Rdv production en différé' , Commentaire :
Le technicien signale que l abonné annule le rdv par rapport au confinement. Il l a eu en ligne.
Contre-appel abonné : Abonné me confirme qu il ne souhaite pas d intervention pour le moment car il ne peut respecter les mesures sanitaires demandées dans le mail, il est une personne à risque.
Il souhaite un rdv différé une fois que le confinement sera terminé.
Informé de la clôture de l intervention.
Décharge : JOFT6I</t>
  </si>
  <si>
    <t>8  RUE EMILE DE BARY 68500 GUEBWILLER</t>
  </si>
  <si>
    <t>AL-42DK-NABQ</t>
  </si>
  <si>
    <t>14116||1733||25208411||Freebox non reçue||Box non reçu PTO :-15 dbm PM : -14 dbm Mux plug : 9 Coupleur optique : SRO-68-042-DKN-1 décharge : 1U9UJZ //***************************************// ROP validé par mon collègues . Mutation car la ROP attribuée est prise mutation PTO AL-42DK-NABQ PBO: PBO-68-042-DKN-3455 EN POTEAU ETAGE ABONNÉ : tube ROU fibre VER PM : ARMOIRE 2 TIROIR 5 LIGNE2 COLONNE 3 POSITION 30 DÉCHARGE 7816134</t>
  </si>
  <si>
    <t>12  RUE DE LA LIBERTE 68250 PFAFFENHEIM</t>
  </si>
  <si>
    <t>AL-33CN-GARW</t>
  </si>
  <si>
    <t>935||1733||25212297||Freebox non reçue||Tech pose la prise PBO-68-033-CNG-5060 au 00, abonné au 02 CDI-68033-CNG dispos: rou ( tout sauf blf jau rou ) oi propose rou/ver armoire 2 bloc 8 ligne 1 colonne 24 connecteur 24 AL-33CN-GARW 788878 FBX NON REÇUE</t>
  </si>
  <si>
    <t>16  RUE D ALSACE 92300 LEVALLOIS PERRET</t>
  </si>
  <si>
    <t>A00C809EFB</t>
  </si>
  <si>
    <t>4633||413||25200748||Brassage effectué|| [PROD] PLP ( ancien ORANGE) | pas de ref prise | pas de ref PBO ,PBO au 9e | CIM 3 | Tube GRI 2 / Fibre</t>
  </si>
  <si>
    <t>14  RUE EMILE ZOLA 92600 ASNIERES SUR SEINE</t>
  </si>
  <si>
    <t>92001246-36-06</t>
  </si>
  <si>
    <t>1748||1733||25191640||Freebox non reçue||Intervention</t>
  </si>
  <si>
    <t>48  RUE DE L ALMA 92600 ASNIERES SUR SEINE</t>
  </si>
  <si>
    <t>FI-9815-2527</t>
  </si>
  <si>
    <t>11286||1786||25203067||Pas acces PM - Clé gardien||Tech signale que l accès au PM est interdit pendant la période de confinement.</t>
  </si>
  <si>
    <t>7  AVENUE DE VERDUN 1916 92250 LA GARENNE COLOMBES</t>
  </si>
  <si>
    <t>92012020-14-01</t>
  </si>
  <si>
    <t>9170||1786||5517385||Pas acces PM - Clé gardien||Pas d accès PM car besoin d une clé gardien</t>
  </si>
  <si>
    <t>44  AVENUE JEAN JAURES 92700 COLOMBES</t>
  </si>
  <si>
    <t>FI-9802-9965</t>
  </si>
  <si>
    <t>1748||405||25187524||PTO posé||Intervention</t>
  </si>
  <si>
    <t>23  RUE MARTIN FONTAINE 95100 ARGENTEUIL</t>
  </si>
  <si>
    <t>ZM-0517-9834</t>
  </si>
  <si>
    <t>1748||405||25201786||PTO posé||Intervention</t>
  </si>
  <si>
    <t>6  RUE MONTESQUIEU 94120 FONTENAY SOUS BOIS</t>
  </si>
  <si>
    <t>FI-9828-5198</t>
  </si>
  <si>
    <t>1748||405||25211295||PTO posé||Intervention</t>
  </si>
  <si>
    <t>13  AVENUE GEORGES CLEMENCEAU 94300 VINCENNES</t>
  </si>
  <si>
    <t>FI-9831-6328</t>
  </si>
  <si>
    <t>1748||1741||15039906||Etape 2-3||Intervention</t>
  </si>
  <si>
    <t>56  AVENUE DE FONTAINEBLEAU 94270 LE KREMLIN BICETRE</t>
  </si>
  <si>
    <t>6438||1733||25210230||Freebox non reçue|| Le technicien m indique . freebox non recu l abonné deja un abonnement actif avec la révolution mais vue que la delta est pas la pas de mise en service possible</t>
  </si>
  <si>
    <t>114  GRANDE RUE CHARLES DE GAULLE 94130 NOGENT SUR MARNE</t>
  </si>
  <si>
    <t>FI-9786-7671</t>
  </si>
  <si>
    <t>14090||1798||25182154||Affaiblissement trop important||Affaiblissement trop important</t>
  </si>
  <si>
    <t>aharchich2</t>
  </si>
  <si>
    <t>22 T RUE ERNEST LANNEBERE 64600 ANGLET</t>
  </si>
  <si>
    <t>FI-9821-2367</t>
  </si>
  <si>
    <t>1748||321||25206079||RDV non honoré||Intervention</t>
  </si>
  <si>
    <t>1  RUE LAVERNIS 64200 BIARRITZ</t>
  </si>
  <si>
    <t>1748||321||25129710||RDV non honoré||Intervention</t>
  </si>
  <si>
    <t>18  BOULEVARD RAIMBALDI 06000 NICE</t>
  </si>
  <si>
    <t>FI-9818-6660</t>
  </si>
  <si>
    <t>14215||1757||15269830||Position Free non attribuée||Tech appelle pour une absence de signal coté FREE &gt;&gt;&gt; Réellement c est une position non attribuée (maxplug absent )!</t>
  </si>
  <si>
    <t>59  AVENUE DES ARENES DE CIMIEZ 06000 NICE</t>
  </si>
  <si>
    <t>FI-9674-4582</t>
  </si>
  <si>
    <t>1748||405||23394034||PTO posé||Intervention</t>
  </si>
  <si>
    <t>30 B RUE PRAIRIAL 94500 CHAMPIGNY SUR MARNE</t>
  </si>
  <si>
    <t>FI-9804-8962</t>
  </si>
  <si>
    <t>14080||1022||23266217||Client réalise les travaux||Fourreaux bouchés chez l abonné Passage en apparent non possible. L abonné fera des travaux les nécessaire</t>
  </si>
  <si>
    <t>67 T AVENUE DE RIGNY 94360 BRY SUR MARNE</t>
  </si>
  <si>
    <t>FI-FE50-49751</t>
  </si>
  <si>
    <t>9173||1791||25203463||PTO existante avant intervention||PLP,pré cablé PTO:FI-FE50-49751 PBO:2736,rdc TR:18 0357 DISPO:blf;vio POSITION:Client#4/Connecteur H11 DÉCHARGE:GPROD20200324VMI7311</t>
  </si>
  <si>
    <t>10  AVENUE LUCIEN LOYAUTE 93160 NOISY LE GRAND</t>
  </si>
  <si>
    <t>FI-9827-0568</t>
  </si>
  <si>
    <t>1748||405||25210435||PTO posé||Intervention</t>
  </si>
  <si>
    <t>42  RUE DE PARIS 95240 CORMEILLES EN PARISIS</t>
  </si>
  <si>
    <t>ZM-1482-0663</t>
  </si>
  <si>
    <t>1748||405||25186095||PTO posé||Intervention</t>
  </si>
  <si>
    <t>42 B RUE PRINCIPALE 68220 MICHELBACH LE HAUT</t>
  </si>
  <si>
    <t>NRO-68-047</t>
  </si>
  <si>
    <t>AL-47DV-CADU</t>
  </si>
  <si>
    <t>1748||405||25198441||PTO posé||Intervention</t>
  </si>
  <si>
    <t>176  RUE DE CLAYE 77400 THORIGNY SUR MARNE</t>
  </si>
  <si>
    <t>ZM-1488-5706</t>
  </si>
  <si>
    <t>[2020-03-24 09:10:11][ahamani3_adm]    DEMANDE ANNULATION COMMANDE   'Abandon - Basculement en ADSL' , Commentaire : Le technicien signale que le raccordement nécessite un percement en façade
abonné joint: après appel de son propriétaire: celui ci indique qu un pbo est prévu au sein de l immeuble et donc il ne permet pas le percement en façade
Abonné accepte d éventuel frais de 39,99 de passage en ADSL.</t>
  </si>
  <si>
    <t>5  PLACE DE L EGLISE 77400 SAINT THIBAULT DES VIGNES</t>
  </si>
  <si>
    <t>FI-9833-0650</t>
  </si>
  <si>
    <t>4674||1024||25214700||Autorisation du propriétaire||le tech me signale que l abonne souhaite avoir l accord de son agence pour le passage en apparent dans les parties communes.</t>
  </si>
  <si>
    <t>4  RUE GUIGLIA 06000 NICE</t>
  </si>
  <si>
    <t>CTP-3120113-1</t>
  </si>
  <si>
    <t>1748||1733||25209483||Freebox non reçue||Intervention</t>
  </si>
  <si>
    <t>3  AVENUE GATTAMUA 06200 NICE</t>
  </si>
  <si>
    <t>FI-9628-3726</t>
  </si>
  <si>
    <t>[2020-03-24 10:54:53][nairesmachado]    ECHEC RDV   'Rdv production en différé' , Commentaire : l abonné n était pas disponible pour le RDV car il est malade et en confinement. Il souhaite être recontacté plus tard pour un RDV // contre-appel: l abonné confirme son indisponibilité pour le RDV d aujourd hui.</t>
  </si>
  <si>
    <t>10  RUE BERLIOZ 06000 NICE</t>
  </si>
  <si>
    <t>FI-9774-8596</t>
  </si>
  <si>
    <t>1748||1733||25176688||Freebox non reçue||Intervention</t>
  </si>
  <si>
    <t>13  RUE DANTE 06000 NICE</t>
  </si>
  <si>
    <t>FI-9820-9287</t>
  </si>
  <si>
    <t>1748||405||25195847||PTO posé||Intervention</t>
  </si>
  <si>
    <t>18  RUE MANE GUEN 56610 ARRADON</t>
  </si>
  <si>
    <t>VN-011K-CAJQ</t>
  </si>
  <si>
    <t>1748||405||25199397||PTO posé||Intervention</t>
  </si>
  <si>
    <t>0  LA VIEILLE FONTAINE 56190 LA TRINITE SURZUR</t>
  </si>
  <si>
    <t>NRO-56-010</t>
  </si>
  <si>
    <t>VN-010J-EALW</t>
  </si>
  <si>
    <t>6573||1791||25202933||PTO existante avant intervention||PLP Changement OC ancien NORDNET</t>
  </si>
  <si>
    <t>10  CHEMIN DU MOULIN DU LANQUO 56890 SAINT AVE</t>
  </si>
  <si>
    <t>NRO-56-008</t>
  </si>
  <si>
    <t>VN-008H-BAJM</t>
  </si>
  <si>
    <t>1748||405||25153656||PTO posé||Intervention</t>
  </si>
  <si>
    <t>7  RUE DES BENARDS 92260 FONTENAY AUX ROSES</t>
  </si>
  <si>
    <t>FI-9787-3985</t>
  </si>
  <si>
    <t>1748||405||25182390||PTO posé||Intervention</t>
  </si>
  <si>
    <t>22  RUE ALPHONSE PLUCHET 92220 BAGNEUX</t>
  </si>
  <si>
    <t>FI-4481-2977</t>
  </si>
  <si>
    <t>1748||405||25197774||PTO posé||Intervention</t>
  </si>
  <si>
    <t>176  AVENUE MARX DORMOY 92120 MONTROUGE</t>
  </si>
  <si>
    <t>DEB92</t>
  </si>
  <si>
    <t>FI-FE50-57868</t>
  </si>
  <si>
    <t>1748||1741||25212206||Etape 2-3||Intervention</t>
  </si>
  <si>
    <t>8  RUE DE LA HAUL 67310 WASSELONNE</t>
  </si>
  <si>
    <t>AL-17BE-LAAT</t>
  </si>
  <si>
    <t>1748||405||19639008||PTO posé||Intervention</t>
  </si>
  <si>
    <t>4  ROUTE DE SAESSOLSHEIM 67700 LANDERSHEIM</t>
  </si>
  <si>
    <t>15064||1792||25144322||Pas d accès PBO||Le technicien m indique que le PB est dans un local technique l abonné n as pas les clefs et souhaite etre recontacté demain le 25/03/20 il s?agit des bureaux de L ACADEMIE INTERNATIONALE DES VINS EN ALSACE Code décharge CA : U144XN</t>
  </si>
  <si>
    <t>13  RUE DES PRES 67170 KRIEGSHEIM</t>
  </si>
  <si>
    <t>AL-13AW-DAFD</t>
  </si>
  <si>
    <t>1748||405||25204157||PTO posé||Intervention</t>
  </si>
  <si>
    <t>6  RUE D ALSACE 92600 ASNIERES SUR SEINE</t>
  </si>
  <si>
    <t>FI-9831-8803</t>
  </si>
  <si>
    <t>15171||1728||11571728||Pas de signal coté Free||Il s agit d un PM soudé Verticalité = OK Continuité = OK CAD :( CAD_PLA92_011_05_09) Décalage : Non Positions voisines via IW (en ZTD) ou vue ::carte:: (en ZMD) Freenautes synchronisent : OUI Code décharge CA : NI60PS</t>
  </si>
  <si>
    <t>8  RUE LAMBRECHTS 92400 COURBEVOIE</t>
  </si>
  <si>
    <t>92005922-14-07</t>
  </si>
  <si>
    <t>2579||1728||25209083||Pas de signal coté Free||Pas de signal côté FREE sur le connecteur 06</t>
  </si>
  <si>
    <t>3  PLACE ANDRE MALRAUX 92390 VILLENEUVE LA GARENNE</t>
  </si>
  <si>
    <t>FI-9824-6291</t>
  </si>
  <si>
    <t>10402||1786||23465312||Pas acces PM - Clé gardien|| Technicien indique ne pas avoir accès au PM car :</t>
  </si>
  <si>
    <t>111  RUE JEAN BAPTISTE CHARCOT 92400 COURBEVOIE</t>
  </si>
  <si>
    <t>CTP-3089167-1</t>
  </si>
  <si>
    <t>11591||1791||25210642||PTO existante avant intervention||Trouve prise sur place ( Nouveau Locataire ) / OI valide la PLP PTO : CTP-3089167-1 PBO : BE 01 LOCALISATION PBO :Etage 2 ABONNE : Etage 2 PM : SRO-BPI-1973186 LOCALISATION PM :111 RUE JEAN BAPTISTE CHARCOT 92400 COURBEVOIE CAD :CAD_PLA92_070_51_169 TUBE/FIBRE : Bleu /Jaune Rouge / Jaune (autre) POSITION PM : B1-T1-MODULE-A CONNECTEUR :4 DÉCHARGE :IL2F0854D96E</t>
  </si>
  <si>
    <t>13 B RUE PARMENTIER 92400 COURBEVOIE</t>
  </si>
  <si>
    <t>FI-FE50-54957</t>
  </si>
  <si>
    <t>11180||413||25209352||Brassage effectué||tech signale une plp, suite à un emménagement. pto FI-FE50-54957 pbo PT 1653 étage 1 tr 11 0216 tube bleu/ fibre rouge pm PT 1648 Positions au pm pm soudé. décharge GPROD20200324NHA3051</t>
  </si>
  <si>
    <t>49  RUE DENIS ROY 95100 ARGENTEUIL</t>
  </si>
  <si>
    <t>CT-0918-7156</t>
  </si>
  <si>
    <t>1748||405||25208879||PTO posé||Intervention</t>
  </si>
  <si>
    <t>2  RUE MONTESQUIEU 95100 ARGENTEUIL</t>
  </si>
  <si>
    <t>CT-0036-6113</t>
  </si>
  <si>
    <t>1748||405||25200745||PTO posé||Intervention</t>
  </si>
  <si>
    <t>7  RUE DES ECOLES 91160 LONGJUMEAU</t>
  </si>
  <si>
    <t>FI-9791-7875</t>
  </si>
  <si>
    <t>7811||1728||15856999||Pas de signal coté Free||Tech m informe ne pas avoir de signal sur le connecteur 1</t>
  </si>
  <si>
    <t>4  RUE VICTOR BALOCHE 91320 WISSOUS</t>
  </si>
  <si>
    <t>ZM-2053-4668</t>
  </si>
  <si>
    <t>1748||405||78378||PTO posé||Intervention</t>
  </si>
  <si>
    <t>76  RUE DE L ESSONNE 91000 EVRY COURCOURONNES</t>
  </si>
  <si>
    <t>FI-9802-6478</t>
  </si>
  <si>
    <t>14112||405||25188353||PTO posé||</t>
  </si>
  <si>
    <t>5  HAMEAU DE LA COLLE 06730 SAINT ANDRE DE LA ROCHE</t>
  </si>
  <si>
    <t>FI-9829-3426</t>
  </si>
  <si>
    <t>6438||1728||16327217||Pas de signal coté Free|| Le technicien m indique . avoir installé sa prise mais pas de signal côté free</t>
  </si>
  <si>
    <t>9  RUE ANATOLE FRANCE 77130 MONTEREAU FAULT YONNE</t>
  </si>
  <si>
    <t>ZM-4282-5286</t>
  </si>
  <si>
    <t>1748||405||25181653||PTO posé||Intervention</t>
  </si>
  <si>
    <t>1  AVENUE MOLIERE 77130 MONTEREAU FAULT YONNE</t>
  </si>
  <si>
    <t>FI-8849-5044</t>
  </si>
  <si>
    <t>9841||1742||25188426||Etape 4||La freebox est en étape 4 Maj de la mac ok MAC 70FC8F98714D mise à jour + rebbot de la freebox Module_pm PT 000007-Porte Droite - Slot#2-MODULE-K Position_module_pm 1 Pbo FI-77305-0002_PT 000 Adresse PM :0 AVENUE MOLIERE 77130 MONTEREAU FAULT YONNE La synchro est ok</t>
  </si>
  <si>
    <t>8  PLACE DE BOULAINS 77130 MONTEREAU FAULT YONNE</t>
  </si>
  <si>
    <t>ZM-4282-6638</t>
  </si>
  <si>
    <t>1748||405||25191287||PTO posé||Intervention</t>
  </si>
  <si>
    <t>44  RUE DE LA REPUBLIQUE 93230 ROMAINVILLE</t>
  </si>
  <si>
    <t>FI-FE50-56529</t>
  </si>
  <si>
    <t>11633||1791||25160795||PTO existante avant intervention||Trouve prise sur place (Changement d opérateur) =&gt; SFR</t>
  </si>
  <si>
    <t>73  RUE MARCEAU 93100 MONTREUIL</t>
  </si>
  <si>
    <t>10400||1792||19697465||Pas d accès PBO||Nécessaire d obtenir des clés ou une autorisation pour avoir accès au PBO</t>
  </si>
  <si>
    <t>36  RUE DANTON 93100 MONTREUIL</t>
  </si>
  <si>
    <t>FI-2851-5487</t>
  </si>
  <si>
    <t>18764||1733||25213668||Freebox non reçue||FI-2851-5487 PBO PT 000605 RDC TR 15 1223 TUBE ROUGE BAGUET 1 POSITIONPM TETE 1 CONNECTEUR 03 freebox non reçue CODE DÉCHARGE :GPROD20200324ZTA1991</t>
  </si>
  <si>
    <t>78  BOULEVARD DU GENERAL LECLERC 93260 LES LILAS</t>
  </si>
  <si>
    <t>FI-9831-4678</t>
  </si>
  <si>
    <t>6854||1757||11798409||Position Free non attribuée||Tech indique ne pas avoir la position coté FREE (Voir PTO liée pour ZTD )</t>
  </si>
  <si>
    <t>50  AVENUE PAUL VAILLANT COUTURIER 94400 VITRY SUR SEINE</t>
  </si>
  <si>
    <t>FI-9829-4328</t>
  </si>
  <si>
    <t>1748||1733||25211416||Freebox non reçue||Intervention</t>
  </si>
  <si>
    <t>babdallah</t>
  </si>
  <si>
    <t>2  AVENUE DE L EUROPE 13090 AIX EN PROVENCE</t>
  </si>
  <si>
    <t>FI-9815-8346</t>
  </si>
  <si>
    <t>1  RUE DES OISELEURS 68600 VOLGELSHEIM</t>
  </si>
  <si>
    <t>NRO-68-039</t>
  </si>
  <si>
    <t>AL-39DD-LACC</t>
  </si>
  <si>
    <t>1748||405||25208696||PTO posé||Intervention</t>
  </si>
  <si>
    <t>26    GRAND RUE 68280 LOGELHEIM</t>
  </si>
  <si>
    <t>AL-39DD-PAEG</t>
  </si>
  <si>
    <t>7  RUE DE BRIMONTEL 51100 REIMS</t>
  </si>
  <si>
    <t>FI-8994-7704</t>
  </si>
  <si>
    <t>1748||405||23872870||PTO posé||Intervention</t>
  </si>
  <si>
    <t>60  RUE CLOVIS CHEZEL 51100 REIMS</t>
  </si>
  <si>
    <t>FI-FE50-45447</t>
  </si>
  <si>
    <t>1748||1733||25144932||Freebox non reçue||Intervention</t>
  </si>
  <si>
    <t>4  RUE LEON DE MALEVILLE 82000 MONTAUBAN</t>
  </si>
  <si>
    <t>FI-9821-2323</t>
  </si>
  <si>
    <t>1748||405||25204536||PTO posé||Intervention</t>
  </si>
  <si>
    <t>19  RUE SALVADOR ALLENDE 82000 MONTAUBAN</t>
  </si>
  <si>
    <t>FI-9083-6834</t>
  </si>
  <si>
    <t>14171||1791||25168168||PTO existante avant intervention||infos_reprov date 2020-03-24 12:35:00 TypeReprov CHAUD NumeroDecharge GPROD20200324MAI4311 commentaire BOO infos_route 1 operateur FREE module_pm PT 0357 position_module_pm Porte Droite - Tete#2/I07 pbo PT 006807 localisation_pbo Etage: 2 | 19, R . Prés Salvador Allende, 82000, MONTAUBAN cable_pm TR 19 0364/01:ROU Raie:0/01:ROU cable_pbo B 0005/01:ROU Raie:0/01:ROU connecteur_prise 1/ROU</t>
  </si>
  <si>
    <t>20  AVENUE JEAN MOULIN 82000 MONTAUBAN</t>
  </si>
  <si>
    <t>FI-9668-9956</t>
  </si>
  <si>
    <t>1748||405||25107428||PTO posé||Intervention</t>
  </si>
  <si>
    <t>39 B RUE DU MAQUIS 82000 MONTAUBAN</t>
  </si>
  <si>
    <t>FI-9827-0843</t>
  </si>
  <si>
    <t>18326||1790||25208787||Afficheur éteint||afficheur HS MAC : F4CAE54E90E7 SN : 145401 CLIENT souhaite recevoir la freebox a domicile</t>
  </si>
  <si>
    <t>1  RUE LOUIS BLANC 82000 MONTAUBAN</t>
  </si>
  <si>
    <t>FI-9818-7980</t>
  </si>
  <si>
    <t>1748||405||25183976||PTO posé||Intervention</t>
  </si>
  <si>
    <t>12  IMPASSE CLAUDE ROUGET DE LISLE 82000 MONTAUBAN</t>
  </si>
  <si>
    <t>FI-9829-1479</t>
  </si>
  <si>
    <t>1748||405||15378419||PTO posé||Intervention</t>
  </si>
  <si>
    <t>1  AVENUE DU PDT J FITZGERALD KENNEDY 93190 LIVRY GARGAN</t>
  </si>
  <si>
    <t>11590||1024||19928001||Autorisation du propriétaire||pas le cheminement complet dans les parties communes de l immeuble entre le PBO ETG 0 et client ETG 3 il y a juste un point de coupure sans cheminement - le client doit demander autorisation du syndic Code décharge CA : XJGBR4 rappel: 2020-03-25 10:48</t>
  </si>
  <si>
    <t>4  ALLEE JULES LADOUMEGUE 93190 LIVRY GARGAN</t>
  </si>
  <si>
    <t>FI-2816-5181</t>
  </si>
  <si>
    <t>1748||405||25203059||PTO posé||Intervention</t>
  </si>
  <si>
    <t>50  COURS JEAN JAURES 38130 ECHIROLLES</t>
  </si>
  <si>
    <t>FI-1202-8236</t>
  </si>
  <si>
    <t>1748||405||25195857||PTO posé||Intervention</t>
  </si>
  <si>
    <t>21  QUAI DE LA GRAILLE 38000 GRENOBLE</t>
  </si>
  <si>
    <t>FI-1261-6496</t>
  </si>
  <si>
    <t>6438||1791||25208599||PTO existante avant intervention|| Le technicien m indique . une plp FI-1261-6496 PT 2823 ETG 9 TR 12 0151 TUBE JAU 3 TETE 1 E04 GPROD20200324TTO5501</t>
  </si>
  <si>
    <t>42  BOULEVARD MARECHAL FOCH 38000 GRENOBLE</t>
  </si>
  <si>
    <t>FI-9765-5525</t>
  </si>
  <si>
    <t>2020-03-24 15:25:19][nelakhdar]    ECHEC RDV   'Rdv production en différé' , Commentaire : Refuse d intervention vu la situation actuelle. Contre appel : Il confirme.</t>
  </si>
  <si>
    <t>93  ROUTE DE LA LIBERATION 69110 SAINTE FOY LES LYON</t>
  </si>
  <si>
    <t>FI-FE50-59576</t>
  </si>
  <si>
    <t>11637||1791||25213756||PTO existante avant intervention||</t>
  </si>
  <si>
    <t>14957||407||25204231||Client absent|| TECH N ARRIVE PAS A JOINDRE L ABONNÉ ABONÉN A UN EMPECHEMENT PRÉFÈRE DÉCALÉ Code décharge CA : K72T11</t>
  </si>
  <si>
    <t>242  AVENUE DU PLATEAU 69009 LYON</t>
  </si>
  <si>
    <t>FI-9824-4674</t>
  </si>
  <si>
    <t>14133||1786||25204457||Pas acces PM - Clé gardien||tech signale signale que le gardien ne travaille pas a cause du corona virus</t>
  </si>
  <si>
    <t>1817  CHEMIN DE SAINT CLAUDE 06600 ANTIBES</t>
  </si>
  <si>
    <t>FI-9826-8643</t>
  </si>
  <si>
    <t>9842||1728||25209939||Pas de signal coté Free||Pas de signal côté free:</t>
  </si>
  <si>
    <t>24  AVENUE DE CANNES 06160 ANTIBES</t>
  </si>
  <si>
    <t>FI-9829-6847</t>
  </si>
  <si>
    <t>18765||1733||25206094||Freebox non reçue||Instalation OK / freebox non reçu</t>
  </si>
  <si>
    <t>bchibl</t>
  </si>
  <si>
    <t>3  AVENUE SAINTE CLAIRE 06100 NICE</t>
  </si>
  <si>
    <t>6850||407||25186213||Client absent||abonnée absent le numéros de l abonne n est plus attribue</t>
  </si>
  <si>
    <t>29  RUE FRANCHET D ESPEREY 58000 NEVERS</t>
  </si>
  <si>
    <t>FI-9823-4785</t>
  </si>
  <si>
    <t>1748||405||1361087||PTO posé||Intervention</t>
  </si>
  <si>
    <t>51  LE COLLET DE DARBOUSSON 06330 ROQUEFORT LES PINS</t>
  </si>
  <si>
    <t>FI-9826-9468</t>
  </si>
  <si>
    <t>1748||405||15612434||PTO posé||Intervention</t>
  </si>
  <si>
    <t>131  ROUTE DE SAINT JEAN 06600 ANTIBES</t>
  </si>
  <si>
    <t>FI-4930-4332</t>
  </si>
  <si>
    <t>6573||1729||25205455||PTO existante mais remplacée|| PLP APT: B506 + Déplacement de PTO</t>
  </si>
  <si>
    <t>14  AVENUE D ENSABOYO 31820 PIBRAC</t>
  </si>
  <si>
    <t>FI-4638-8144</t>
  </si>
  <si>
    <t>1748||405||25211090||PTO posé||Intervention</t>
  </si>
  <si>
    <t>5  RUE KRUGER 31200 TOULOUSE</t>
  </si>
  <si>
    <t>FI-0420-2721</t>
  </si>
  <si>
    <t>6432||1733||25183599||Freebox non reçue||Tech informe que abonné n a pas encore reçu sa freebox</t>
  </si>
  <si>
    <t>40  BOULEVARD DES MINIMES 31200 TOULOUSE</t>
  </si>
  <si>
    <t>FI-3943-7387</t>
  </si>
  <si>
    <t>[2020-03-25 08:50:36][CIRCET]  
HLP-87-20200325-199627 pour demande de cloture en défaut de verticalité Bonjour, concernant la RC 5052125 Merci de cloturer ce dossier en défaut de verticalité En effet le technicien m indique qu il n a pas de continuité au PM. Le tech a appeler la CA free mais pas de mutation possible. Cordialement,</t>
  </si>
  <si>
    <t>2  ALLEE DE L AUBISQUE 31770 COLOMIERS</t>
  </si>
  <si>
    <t>FI-2674-0538</t>
  </si>
  <si>
    <t>312  RUE DU DAVID 69270 FONTAINES SAINT MARTIN</t>
  </si>
  <si>
    <t>69088FON</t>
  </si>
  <si>
    <t>FI-9689-3962</t>
  </si>
  <si>
    <t>1748||1733||25127899||Freebox non reçue||Intervention</t>
  </si>
  <si>
    <t>4  RUE ALFRED DE MUSSET 69100 VILLEURBANNE</t>
  </si>
  <si>
    <t>FI-6997-0450</t>
  </si>
  <si>
    <t>18769||1733||25187859||Freebox non reçue||L abonné n as toujours pas reçu la freebox . plp validé *PTO :FI-6997-0450 *PBO : PT 0994 *Localisation PBO :ETAGE:3 | 4 RUE ALFRED DE MUSSET 69100 VILLEURBANNE *Tube : BLF // *TR : 13 0091 *PMT : PT 0986 *Connecteur PM : Bloc 1 Connecteur J05</t>
  </si>
  <si>
    <t>3  RUE DE SEZE 69006 LYON</t>
  </si>
  <si>
    <t>CTP-341100-4</t>
  </si>
  <si>
    <t>18212||413||12958610||Brassage effectué||</t>
  </si>
  <si>
    <t>4  RUE PIERRE LAROUSSE 69100 VILLEURBANNE</t>
  </si>
  <si>
    <t>7810||407||25210951||Client absent||Tech nous contacte car le client ne répond plus à ces appels (interphone) après une première fois où il l informe qu il va chercher ces outils.</t>
  </si>
  <si>
    <t>1577  AVENUE DE MAURIN 34070 MONTPELLIER</t>
  </si>
  <si>
    <t>A00C2B1312</t>
  </si>
  <si>
    <t>1748||413||25179873||Brassage effectué||Intervention</t>
  </si>
  <si>
    <t>7  RUE DE SICILE 34080 MONTPELLIER</t>
  </si>
  <si>
    <t>FI-1625-5635</t>
  </si>
  <si>
    <t>14116||1729||25192647||PTO existante mais remplacée||PLP déplacé NumeroDecharge GPROD20200324JEL5881 module_pm PT 000687 position_module_pm Tête 004/Connecteur 10 pbo PT 02295 localisation_pbo EN CHAMBRE 7 RUE DE SICILE 34080 MONTPELLIER cable_pm TR 16 0633/01:ROU Raie:00/02:BLF cable_pbo 1/01:ROU Raie:00/02:BLF</t>
  </si>
  <si>
    <t>95  CHEMIN DES COCCINELLES 34170 CASTELNAU LE LEZ</t>
  </si>
  <si>
    <t>34172RAB</t>
  </si>
  <si>
    <t>FI-9827-0370</t>
  </si>
  <si>
    <t>Contact errone</t>
  </si>
  <si>
    <t>48  RUE CONDORCET 75009 PARIS</t>
  </si>
  <si>
    <t>14092||407||25165122||Client absent||contre appel abonné injoignable</t>
  </si>
  <si>
    <t>108  RUE LEMERCIER 75017 PARIS</t>
  </si>
  <si>
    <t>CTP-2206409-1</t>
  </si>
  <si>
    <t>Incohérence clôture: dossier mono clos par le technicien sur ARD en "Pas de signal en attente du NRO" alors qu'un brassage PM était à réaliser d'après la ROP</t>
  </si>
  <si>
    <t>65  BOULEVARD BESSIERES 75017 PARIS</t>
  </si>
  <si>
    <t>FI-9765-2544</t>
  </si>
  <si>
    <t>1748||413||25172939||Brassage effectué||Intervention</t>
  </si>
  <si>
    <t>34  BOULEVARD DU MARECHAL LECLERC 94340 JOINVILLE LE PONT</t>
  </si>
  <si>
    <t>FI-9826-5178</t>
  </si>
  <si>
    <t>1748||1741||25192048||Etape 2-3||Intervention</t>
  </si>
  <si>
    <t>3  ALLEE FELIX NADAR 94300 VINCENNES</t>
  </si>
  <si>
    <t>FI-9714-5213</t>
  </si>
  <si>
    <t>2020-03-24 11:28:01][abekbani]    ECHEC RDV   'Rdv production en différé' , Commentaire : tech nous signale abo ne veut pas d intervention a cause du coronna contre appel abo ne repond pas</t>
  </si>
  <si>
    <t>10  ALLEE ANTOINE SARTORI 94140 ALFORTVILLE</t>
  </si>
  <si>
    <t>A00A71FBC6</t>
  </si>
  <si>
    <t>1748||1733||25213735||Freebox non reçue||Intervention</t>
  </si>
  <si>
    <t>7  RUE DE GRENOBLE 94140 ALFORTVILLE</t>
  </si>
  <si>
    <t>A0103FEC73</t>
  </si>
  <si>
    <t>1748||1733||25187781||Freebox non reçue||Intervention</t>
  </si>
  <si>
    <t>60  RUE ALBERT GARRY 94450 LIMEIL BREVANNES</t>
  </si>
  <si>
    <t>ZM-2304-4637</t>
  </si>
  <si>
    <t>1748||405||20385881||PTO posé||Intervention</t>
  </si>
  <si>
    <t>12  AVENUE DU MARECHAL MORTIER 94510 LA QUEUE EN BRIE</t>
  </si>
  <si>
    <t>FI-5706-3743</t>
  </si>
  <si>
    <t>1748||405||25211364||PTO posé||Intervention</t>
  </si>
  <si>
    <t>276  RUE ANDRE PHILIP 69003 LYON</t>
  </si>
  <si>
    <t>FI-3034-0200</t>
  </si>
  <si>
    <t>1748||1733||25213160||Freebox non reçue||Intervention</t>
  </si>
  <si>
    <t>12  AVENUE DE BEL AIR 69100 VILLEURBANNE</t>
  </si>
  <si>
    <t>CTP-FE505707-2</t>
  </si>
  <si>
    <t>4858||1733||25211610||Freebox non reçue||Le technicien nous contact pour indique que la freebox n est pas recu.</t>
  </si>
  <si>
    <t>38  AVENUE DE BEL AIR 69100 VILLEURBANNE</t>
  </si>
  <si>
    <t>CTP-4003648-1</t>
  </si>
  <si>
    <t>1748||405||14000842||PTO posé||Intervention</t>
  </si>
  <si>
    <t>18  RUE BERNARD PALISSY 42100 SAINT ETIENNE</t>
  </si>
  <si>
    <t>FI-9831-5976</t>
  </si>
  <si>
    <t>1748||1733||25212397||Freebox non reçue||Intervention</t>
  </si>
  <si>
    <t>14  RUE DES PIVOINES 42290 SORBIERS</t>
  </si>
  <si>
    <t>42305LTA</t>
  </si>
  <si>
    <t>FI-9831-6185</t>
  </si>
  <si>
    <t>1748||1733||25214439||Freebox non reçue||Intervention</t>
  </si>
  <si>
    <t>39  RUE DES MOULINIERS 42100 SAINT ETIENNE</t>
  </si>
  <si>
    <t>FI-FE50-61101</t>
  </si>
  <si>
    <t>1748||405||24914361||PTO posé||Intervention</t>
  </si>
  <si>
    <t>1  PLACE DU MIDI 94310 ORLY</t>
  </si>
  <si>
    <t>FI-9804-8907</t>
  </si>
  <si>
    <t>14085||407||25190858||Client absent||Technicien signale que l abonné est absent,Contre appel NOK l abonné est injoignable.</t>
  </si>
  <si>
    <t>67  AVENUE DU PDT FRANKLIN ROOSEVELT 94550 CHEVILLY LARUE</t>
  </si>
  <si>
    <t>FI-9818-5538</t>
  </si>
  <si>
    <t>1748||405||21207250||PTO posé||Intervention</t>
  </si>
  <si>
    <t>21  RUE ROSSINI 94400 VITRY SUR SEINE</t>
  </si>
  <si>
    <t>FI-9815-7180</t>
  </si>
  <si>
    <t>1748||405||25185428||PTO posé||Intervention</t>
  </si>
  <si>
    <t>43  ZONE D AMENAGEMENT CONCERTE DE LA GRENETTE 83200 LE REVEST LES EAUX</t>
  </si>
  <si>
    <t>83103LRE</t>
  </si>
  <si>
    <t>ZM-1844-2160</t>
  </si>
  <si>
    <t>11637||1022||4884322||Client réalise les travaux||DOIT RÉALISER LA POSE D UN FOURREAU Code décharge CA : C2LBG9.</t>
  </si>
  <si>
    <t>8  RUE MARX DORMOY 92260 FONTENAY AUX ROSES</t>
  </si>
  <si>
    <t>FI-9803-3474</t>
  </si>
  <si>
    <t>1748||405||25163251||PTO posé||Intervention</t>
  </si>
  <si>
    <t>3  RUE HUBERT PONSCARME 92240 MALAKOFF</t>
  </si>
  <si>
    <t>FI-9792-1769</t>
  </si>
  <si>
    <t>[2020-03-24 14:25:11][adejesusdossantoshassan]    ECHEC RDV   'Rdv production en différé' , Commentaire :
Le technicien signale que l abonné est absent, il l a eu au téléphone il ne fait pas le confinement à son domicile.
Il souhaite un rdv après le confinement dans le contexte actuel.
Contre-appel abonné : Abonné me confirme qu il est indisponible pendant tout le confinement et qu il préfère remettre cela à plus tard.
Décharge : F2IEEG</t>
  </si>
  <si>
    <t>2 T AVENUE DE LA CASSE 31830 PLAISANCE DU TOUCH</t>
  </si>
  <si>
    <t>ZM-0083-4735</t>
  </si>
  <si>
    <t>14207||1024||24721544||Autorisation du propriétaire||l abonné aura besoin de réaliser une tranchée entre la trappe intermédiaire et le poteau car le fourreau est bouché.</t>
  </si>
  <si>
    <t>84  AVENUE GABRIEL PERI 92230 GENNEVILLIERS</t>
  </si>
  <si>
    <t>FI-9628-2175</t>
  </si>
  <si>
    <t>2582||1774||13409926||Demande de recâblage multi PM||PLP FI-9354-6530 au 4 PBO PT 6170 au 3étage TR 19 0380 TubeMAR 1 Fibre ROU Bloc Client#1/Connecteur I01 PM PT 006168sur le CAD_PLA92_041_51_181 avec comme FI-92036-004O</t>
  </si>
  <si>
    <t>23  RUE DES BATELIERS 92110 CLICHY</t>
  </si>
  <si>
    <t>14085||1786||25134937||Pas acces PM - Clé gardien||Technicien contacte pour signaler pas d accès au PM clés chez le gardien pas disponible.</t>
  </si>
  <si>
    <t>1  RUE DE L ASPIRANT DARGENT 92300 LEVALLOIS PERRET</t>
  </si>
  <si>
    <t>CHA92</t>
  </si>
  <si>
    <t>FI-9813-5059</t>
  </si>
  <si>
    <t>28  RUE PASTEUR 92250 LA GARENNE COLOMBES</t>
  </si>
  <si>
    <t>18765||1787||2946426||Pas acces PM - Clé syndic||-Tech appel pour une hotline, -OI injoignable -Il ne peut pas récupérer la position au PM suit au confinement COVID-19 le bureau de syndic est fermer jusqu a nouvel ordre</t>
  </si>
  <si>
    <t>6  ALLEE MARCEL ACHARD 69100 VILLEURBANNE</t>
  </si>
  <si>
    <t>A007C55EFB</t>
  </si>
  <si>
    <t>1748||1741||12329778||Etape 2-3||Intervention</t>
  </si>
  <si>
    <t>67  RUE ETIENNE RICHERAND 69003 LYON</t>
  </si>
  <si>
    <t>FI-FE50-59020</t>
  </si>
  <si>
    <t>13532||1791||25205352||PTO existante avant intervention||PTO : PBO : PT 1891 Localisation PBO : 2EME ETAGE PM :PT 1890 LOCALISATION PM : 67 RUE ETIENNE RICHERAND 69003 LYON CIM : 08 0869 TUBE/FIBRE : Tube Rouge fibre jaune POSITION PM : T1 connecteur 04</t>
  </si>
  <si>
    <t>61  AVENUE DU GENERAL LECLERC 69100 VILLEURBANNE</t>
  </si>
  <si>
    <t>FI-FE50-48080</t>
  </si>
  <si>
    <t>13532||1791||25201244||PTO existante avant intervention||PTO : FI-FE50-48080 PBO : PT 1288 Localisation PBO : 6 ETAGE PM :PT 1285 LOCALISATION PM : 67 RUE ETIENNE RICHERAND 69003 LYON TR : 08 0247 TUBE/FIBRE : Tube vert fibre rouge ) POSITION PM : T2 connecteur 025 DÉCHARGE : GPROD20200324JFI5131</t>
  </si>
  <si>
    <t>15 A RUE PENEL 42240 UNIEUX</t>
  </si>
  <si>
    <t>FI-9829-6011</t>
  </si>
  <si>
    <t>1748||405||25191534||PTO posé||Intervention</t>
  </si>
  <si>
    <t>44  QUAI DE LA RIZE 73000 CHAMBERY</t>
  </si>
  <si>
    <t>FI-9802-6786</t>
  </si>
  <si>
    <t>1748||405||25190089||PTO posé||Intervention</t>
  </si>
  <si>
    <t>36  IMPASSE GAY LUSSAC 73490 LA RAVOIRE</t>
  </si>
  <si>
    <t>FI-9789-4698</t>
  </si>
  <si>
    <t>1748||405||25184952||PTO posé||Intervention</t>
  </si>
  <si>
    <t>270  CHEMIN DES MOULINS 73000 CHAMBERY</t>
  </si>
  <si>
    <t>FI-9810-6811</t>
  </si>
  <si>
    <t>[2020-03-25 19:43:26][helkarrouch]    NOTIF_KO   notif ko 'Tube / Fibre HS' , Commentaire : sur le pbo PT 001848 //pas de continuité sur le tube jaune toutes les fibres // et sur le pbo PT 001847 //pas de continuité tube rouge fibre blanche,jaune et verte</t>
  </si>
  <si>
    <t>19  RUE NOTRE DAME 68580 FRIESEN</t>
  </si>
  <si>
    <t>AL-51EE-AALV</t>
  </si>
  <si>
    <t>1748||405||25186295||PTO posé||Intervention</t>
  </si>
  <si>
    <t>1 B RUE CHARLES EDOUARD AMIOT 68130 ALTKIRCH</t>
  </si>
  <si>
    <t>AL-52EG-KAAQ</t>
  </si>
  <si>
    <t>PTO Hotline en attente de reprovisionning.</t>
  </si>
  <si>
    <t>7  RUE DU HAMMEN 68720 ILLFURTH</t>
  </si>
  <si>
    <t>AL-52EG-QAAX</t>
  </si>
  <si>
    <t>1748||405||25172099||PTO posé||Intervention</t>
  </si>
  <si>
    <t>1730  AVENUE DANIEL ROPS 73000 CHAMBERY</t>
  </si>
  <si>
    <t>FI-9815-2406</t>
  </si>
  <si>
    <t>3264||1022||25201361||Client réalise les travaux||Abonné habite dans un lotissement mais ça passe par les fourreaux qui mènent apparemment à un local situé au milieu du lotissement mais fermé à clefs et technicien pas sur que les fourreaux mènent à ce local.</t>
  </si>
  <si>
    <t>52  RUE PAULETTE BESSON 73000 CHAMBERY</t>
  </si>
  <si>
    <t>FI-9668-8867</t>
  </si>
  <si>
    <t>1748||405||24396444||PTO posé||Intervention</t>
  </si>
  <si>
    <t>16  COURS DE LATTRE DE TASSIGNY 57100 THIONVILLE</t>
  </si>
  <si>
    <t>FI-9665-0620</t>
  </si>
  <si>
    <t>1748||405||25112966||PTO posé||Intervention</t>
  </si>
  <si>
    <t>211  RUE PIERRE ET MARIE CURIE 91000 EVRY COURCOURONNES</t>
  </si>
  <si>
    <t>FI-9829-3789</t>
  </si>
  <si>
    <t>2582||1713||18957419||Accès refusé (Syndic/Copro)||Les fourreaux sont bouchés au niveau des parties communes.Possibilité de faire de l apparent mais il faudra l autorisation du syndic au préalable.</t>
  </si>
  <si>
    <t>4  RUE PABLO PICASSO 91000 EVRY COURCOURONNES</t>
  </si>
  <si>
    <t>FI-FE50-59454</t>
  </si>
  <si>
    <t>14116||1733||25213629||Freebox non reçue||Box non reçu PTO :-19 dbm PM :-16 dbm Mux plug : 23 Coupleur optique : CP_FI-91228-0027_02 Gestion des adresses MAC ONU Adresse MAC Modèle Date d insertion #1 8C97EA21**** F-MDCONU3A 24/03/2020 13:35:31 #2 3427922C**** F-MPON07A 24/03/2020 13:33:47 DÉCHARGE : 9TXVJD //***********************// Hotline FI-FE50-59454 PT 2609 Étage 2 TR 17 0189 tube BLF finre : BLA tete2/C12 DÉCHARGE : GPROD20200324JEL5681</t>
  </si>
  <si>
    <t>88  RUE VAILLANT COUTURIER 42000 SAINT ETIENNE</t>
  </si>
  <si>
    <t>FI-9841-5119</t>
  </si>
  <si>
    <t>1748||405||25164936||PTO posé||Intervention</t>
  </si>
  <si>
    <t>6 B RUE AMPERE 42290 SORBIERS</t>
  </si>
  <si>
    <t>FI-8377-2953</t>
  </si>
  <si>
    <t>2020-03-24 12:11:56][sazzedine_adm]    PTO NOK   'Position Free non attribuée' , Technicien :ebenhlima3, Commentaire : LE TECHNICIEN m indique n avoir pas les positions côté free dans aboraco après une vérification dans GRDV ET IW cela n?apparaît pas et n est pas encore attribué Connecteur op13 : |12|;2 Mux plug : non attribué Coupleur optique : non attribué Fibre backbone : non attribué</t>
  </si>
  <si>
    <t>28 D RUE DESAUGIERS 42100 SAINT ETIENNE</t>
  </si>
  <si>
    <t>FI-9792-6433</t>
  </si>
  <si>
    <t>1748||405||24600124||PTO posé||Intervention</t>
  </si>
  <si>
    <t>16  RUE GEORGES TEISSIER 42000 SAINT ETIENNE</t>
  </si>
  <si>
    <t>FI-9806-7365</t>
  </si>
  <si>
    <t>1748||405||25195752||PTO posé||Intervention</t>
  </si>
  <si>
    <t>166  AVENUE JULES CANTINI 13008 MARSEILLE</t>
  </si>
  <si>
    <t>FI-FE25-17951</t>
  </si>
  <si>
    <t>1748||405||3755016||PTO posé||Intervention</t>
  </si>
  <si>
    <t>53  CHEMIN DU BASSIN 13014 MARSEILLE</t>
  </si>
  <si>
    <t>FI-9018-8450</t>
  </si>
  <si>
    <t>13540||1698||24718731||Client absent|| Tech m informe que FRNT est absent. Contre appel effectué.Abonné informé d un rappel sous 48h. message laissé sur répondeur Code décharge CA : Y1ALL2</t>
  </si>
  <si>
    <t>12  RUE DE BEAUCAIRE 13014 MARSEILLE</t>
  </si>
  <si>
    <t>2020-03-24 15:18:03][alavau]    PTO NOK   'Pas d Accès PM' , Technicien :ecamelleri, Commentaire : Pas d accès au PM Abonné a mobilité réduite - peut être dispo à 12h l abonné et le gardien part à 12h30</t>
  </si>
  <si>
    <t>9  AVENUE RAIMU 13014 MARSEILLE</t>
  </si>
  <si>
    <t>CTP-4374190-1</t>
  </si>
  <si>
    <t>18212||1775||21747482||Pas d Accès PM||</t>
  </si>
  <si>
    <t>echey</t>
  </si>
  <si>
    <t>23  RUE DES LAVANDIERES 49280 SAINT CHRISTOPHE DU BOIS</t>
  </si>
  <si>
    <t>FI-9785-3712</t>
  </si>
  <si>
    <t>[2020-03-25 09:29:05][iw3grdv]    ECHEC RDV   'RDV non honoré' , Commentaire : Intervention</t>
  </si>
  <si>
    <t>12  RUE DES ACACIAS 49340 TREMENTINES</t>
  </si>
  <si>
    <t>49355TRE</t>
  </si>
  <si>
    <t>FI-6840-1344</t>
  </si>
  <si>
    <t>2020-03-25 09:29:05][iw3grdv]    ECHEC RDV   'RDV non honoré' , Commentaire : Intervention</t>
  </si>
  <si>
    <t>2020-03-30 10:40:15][asidhoum5_adm]    PTO NOK   'Nacelle' , Technicien :szeglache, Commentaire : Technicien nous informe que le raccordement se fait en aérien
le tech dit avoir besoin d une nacelle, alors que l intervention était skillé façade</t>
  </si>
  <si>
    <t>29  RUE DESIRE CHEVALIER 93100 MONTREUIL</t>
  </si>
  <si>
    <t>4855||1750||25210010||Défaut de verticalité (immeuble)|| Tech indique qu aucun des tubes n est soudé au PM</t>
  </si>
  <si>
    <t>25  RUE DE LA RENAISSANCE FRANCAISE 93130 NOISY LE SEC</t>
  </si>
  <si>
    <t>FI-FE49-92518</t>
  </si>
  <si>
    <t>6435||1728||25148501||Pas de signal coté Free||Tech m informe ne pas avoir de signal sur le connecteur 39</t>
  </si>
  <si>
    <t>34  RUE SACCO ET VANZETTI 93700 DRANCY</t>
  </si>
  <si>
    <t>CTP-1794380-1</t>
  </si>
  <si>
    <t>2020-03-24 08:46:47][ahousseinhassan]    ECHEC RDV   'Rdv production en différé' , Commentaire : Le technicien m informe que l abonnée n est pas en état de le recevoir, et souhaite reporter l intervention
Contre appel -&gt; L abonnée confirme</t>
  </si>
  <si>
    <t>1  PASSAGE DES ITALIENS 93170 BAGNOLET</t>
  </si>
  <si>
    <t>FI-6934-4033</t>
  </si>
  <si>
    <t>1748||1741||25190361||Etape 2-3||Intervention</t>
  </si>
  <si>
    <t>6  RUE PIERRE DE COUBERTIN 93360 NEUILLY PLAISANCE</t>
  </si>
  <si>
    <t>ZM-0848-7116</t>
  </si>
  <si>
    <t>4670||407||2172901||Client absent||Technicien appelle pour nous informer que l abonnée est absente et ne répond pas sur son tél et me signale que la personne majeure qui est sur place ne lui a pas donné accès au logement pour installer la prise // // contre appel effectué abonnée injoignable</t>
  </si>
  <si>
    <t>5  ALLEE DE PORT ROYAL 93100 MONTREUIL</t>
  </si>
  <si>
    <t>FI-9737-6345</t>
  </si>
  <si>
    <t>1748||405||25157618||PTO posé||Intervention</t>
  </si>
  <si>
    <t>10  RUE DE CARSPACH 68118 HIRTZBACH</t>
  </si>
  <si>
    <t>AL-52EG-JAAE</t>
  </si>
  <si>
    <t>1748||405||12302855||PTO posé||Intervention</t>
  </si>
  <si>
    <t>9 A RUE LE THOR 68130 ALTKIRCH</t>
  </si>
  <si>
    <t>AL-52EG-NAAD</t>
  </si>
  <si>
    <t>11633||1777||21683703||Fourreau à déboucher (intérieur)|| Détails : Le tech m informe que l aiguille ne ressort pas du tout dans les 2 sens ; Les fourreaux sont bouchés au niveau du coude</t>
  </si>
  <si>
    <t>8  RUE DU RESERVOIR 68118 HIRTZBACH</t>
  </si>
  <si>
    <t>AL-52EG-JABT</t>
  </si>
  <si>
    <t>1748||405||18095418||PTO posé||Intervention</t>
  </si>
  <si>
    <t>535  RUE DES GRILLONS 69400 GLEIZE</t>
  </si>
  <si>
    <t>FI-9831-7934</t>
  </si>
  <si>
    <t>1748||1733||25212760||Freebox non reçue||Intervention</t>
  </si>
  <si>
    <t>51  CHEMIN DE PRE BRON 73000 CHAMBERY</t>
  </si>
  <si>
    <t>FI-9826-8544</t>
  </si>
  <si>
    <t>1748||405||25210432||PTO posé||Intervention</t>
  </si>
  <si>
    <t>76  RUE DE PUGNET 73000 CHAMBERY</t>
  </si>
  <si>
    <t>FI-9749-5024</t>
  </si>
  <si>
    <t>1748||405||25154250||PTO posé||Intervention</t>
  </si>
  <si>
    <t>58  RUE ACHILLE VIADIEU 31400 TOULOUSE</t>
  </si>
  <si>
    <t>A00E22CEE4</t>
  </si>
  <si>
    <t>1748||413||25204175||Brassage effectué||Intervention</t>
  </si>
  <si>
    <t>40  RUE ANTOINE DE GARGAS 31500 TOULOUSE</t>
  </si>
  <si>
    <t>FI-9832-1069</t>
  </si>
  <si>
    <t>1748||405||16902811||PTO posé||Intervention</t>
  </si>
  <si>
    <t>2  IMPASSE LOUIS THARAUD 31300 TOULOUSE</t>
  </si>
  <si>
    <t>FI-9289-3911</t>
  </si>
  <si>
    <t>7808||1728||25210108||Pas de signal coté Free||Confirmé par le technicien au PM</t>
  </si>
  <si>
    <t>15  RUE GEORGES OHNET 31200 TOULOUSE</t>
  </si>
  <si>
    <t>FI-9789-6645</t>
  </si>
  <si>
    <t>1748||413||25186729||Brassage effectué||Intervention</t>
  </si>
  <si>
    <t>50  RUE STE CROIX DE LA BRETONNERIE 75004 PARIS</t>
  </si>
  <si>
    <t>UG-186929-1</t>
  </si>
  <si>
    <t>14957||1733||25193611||Freebox non reçue|| ENVOI PRÉVU DU MATÉRIEL Code décharge CA : SC3LG2</t>
  </si>
  <si>
    <t>21  RUE DU FAUBOURG DU TEMPLE 75010 PARIS</t>
  </si>
  <si>
    <t>CTP-4083669-1</t>
  </si>
  <si>
    <t>140  RUE DU TEMPLE 75003 PARIS</t>
  </si>
  <si>
    <t>A0089EC228</t>
  </si>
  <si>
    <t>11641||1733||25182200||Freebox non reçue||Tech appel pour une fbx non reçue</t>
  </si>
  <si>
    <t>15  RUE DE MEAUX 75019 PARIS</t>
  </si>
  <si>
    <t>A0040EABDF</t>
  </si>
  <si>
    <t>6433||413||25198297||Brassage effectué|| PTO: A0040EABDF PBO: B002113927 3 ETG TR/CIM :CIM 1 TUBE/FIBRE:T JAU//// f jau CONNECTEUR: / PMT: DECHARGE: 20200324AJU02</t>
  </si>
  <si>
    <t>15  BOULEVARD LEON GAMBETTA 73000 CHAMBERY</t>
  </si>
  <si>
    <t>FI-1654-4296</t>
  </si>
  <si>
    <t>2579||1791||25187862||PTO existante avant intervention||PLP sur la PTO: FI-1654-4296 PBO PT 1417 TR 15 0515 Tube BLF, fibre Jaune OI contacté</t>
  </si>
  <si>
    <t>1 B RUE FRANCOIS CHARVET 73000 CHAMBERY</t>
  </si>
  <si>
    <t>FI-9833-0210</t>
  </si>
  <si>
    <t>11587||1733||25215519||Freebox non reçue||Rop ok mais Freboox non reçu</t>
  </si>
  <si>
    <t>19  AVENUE DOCTEUR DESFRANCOIS 73000 CHAMBERY</t>
  </si>
  <si>
    <t>FI-8723-1067</t>
  </si>
  <si>
    <t>10386||1733||25214654||Freebox non reçue|| Freebox non reçue</t>
  </si>
  <si>
    <t>39  RUE GEORGES BONNET 26000 VALENCE</t>
  </si>
  <si>
    <t>FI-9829-1622</t>
  </si>
  <si>
    <t>4183||1725||25171149||Tube / Fibre HS||Le tech indique qu il trouve un autre PBO sur place, PT 1350 et PT 1349 il a testé plusieurs fibres mais n a pas de continuité sur le terrain au PM</t>
  </si>
  <si>
    <t>61  RUE DES 2 GARES 78711 MANTES LA VILLE</t>
  </si>
  <si>
    <t>FI-9829-7254</t>
  </si>
  <si>
    <t>1748||405||25211529||PTO posé||Intervention</t>
  </si>
  <si>
    <t>26  RUE GABRIEL PERI 78800 HOUILLES</t>
  </si>
  <si>
    <t>FI-9831-7010</t>
  </si>
  <si>
    <t>1748||405||25212998||PTO posé||Intervention</t>
  </si>
  <si>
    <t>29  PROMENADE MAXIME GORKI 78500 SARTROUVILLE</t>
  </si>
  <si>
    <t>FI-9829-5956</t>
  </si>
  <si>
    <t>1748||405||25211521||PTO posé||Intervention</t>
  </si>
  <si>
    <t>37  AVENUE EUGENE ADAM 78600 MAISONS LAFFITTE</t>
  </si>
  <si>
    <t>FI-9826-8676</t>
  </si>
  <si>
    <t>1748||405||25210215||PTO posé||Intervention</t>
  </si>
  <si>
    <t>136  RUE DE MONTMOREAU 16000 ANGOULEME</t>
  </si>
  <si>
    <t>FI-FE50-55042</t>
  </si>
  <si>
    <t>6569||1733||25200452||Freebox non reçue||MATÉRIel non reçu</t>
  </si>
  <si>
    <t>16  ROUTE DE LA CROISADE 16400 LA COURONNE</t>
  </si>
  <si>
    <t>FI-9639-8280</t>
  </si>
  <si>
    <t>1748||405||25084951||PTO posé||Intervention</t>
  </si>
  <si>
    <t>flo7</t>
  </si>
  <si>
    <t>35  RUE PABLO PICASSO 81000 ALBI</t>
  </si>
  <si>
    <t>81004LAP</t>
  </si>
  <si>
    <t>FI-9810-6096</t>
  </si>
  <si>
    <t>81 Tarn ZMD - Albi</t>
  </si>
  <si>
    <t>4670||321||24208093||RDV non honoré||Technicien appelle pour nous informer qu il ne peut pas honorer son RDV suite au confinement et me signale qu il a le droit de retrait // contre appel effectué abonnée est informée demande un rappel pour un nouveau RDV</t>
  </si>
  <si>
    <t>36  AVENUE MIRABEAU 81000 ALBI</t>
  </si>
  <si>
    <t>FI-9745-9285</t>
  </si>
  <si>
    <t>4855||321||25162067||RDV non honoré||RDV non honoré Tech ne souhaite pas intervenir (droit de retrait) - COVID-19</t>
  </si>
  <si>
    <t>88  RUE DU COMMANDANT CHARCOT 69005 LYON</t>
  </si>
  <si>
    <t>CTP-FE504729-6</t>
  </si>
  <si>
    <t>11154||413||25200362||Brassage effectué|| Vu avec OI..... Rop SI différente de ROP terrain Trouve prise sur place ( Nouveau locataire ) =&gt; Tech a déplacé la prise Bonjour, PLP infra sfr tech retrouve sur le terrain tube vio fibre rouge. il faut qu il soude tube bla fibre rouge mais deja soudé sur terrain OI injoignable, dispo sur pbo tube blac fibre Invité tech a soudé tube BLA fibre VER REF PTO :CTP-FE504729-6 PBO : BE-02 ; localisation:ETAGE 2 Tube: BLA ; Fibre: VER PMT: --PM soudé Décharge :GPROD20200324KLA41</t>
  </si>
  <si>
    <t>33  BOULEVARD DES PROVINCES 69110 SAINTE FOY LES LYON</t>
  </si>
  <si>
    <t>CTP-4576784-1</t>
  </si>
  <si>
    <t>11545||413||25202453||Brassage effectué||</t>
  </si>
  <si>
    <t>313  AVENUE ANDREI SAKHAROV 69009 LYON</t>
  </si>
  <si>
    <t>FI-9821-1674</t>
  </si>
  <si>
    <t>3  RUE SESTO FIORENTINO 93170 BAGNOLET</t>
  </si>
  <si>
    <t>CTP-7812851-1</t>
  </si>
  <si>
    <t xml:space="preserve"> 'PTO raccordée avec synchro' , Technicien :fmotinso, Confirmation Raccordement avec synchro (2020-03-26 14:03:40)</t>
  </si>
  <si>
    <t>20  AVENUE DU GENERAL LECLERC 93500 PANTIN</t>
  </si>
  <si>
    <t>FI-9826-9842</t>
  </si>
  <si>
    <t>Clos ard en abonné absent sans décharge</t>
  </si>
  <si>
    <t>8  ALLEE DES PLUMERAIES 93330 NEUILLY SUR MARNE</t>
  </si>
  <si>
    <t>14238||1746||25185209||Freenaute abonné chez autre OC||Le tech contacte la CA pour signaler que le Freenaute est déjà abonné chez un autre opérateur (SFR) et qu il souhaite conserver les deux abonnements en même temps (impossible pour le moment). Contre appel effectué le 24-03-2020 à 16h30. Abn refuse le raccordement free.</t>
  </si>
  <si>
    <t>3  AVENUE LEON BLUM 69150 DECINES CHARPIEU</t>
  </si>
  <si>
    <t>FI-9828-9807</t>
  </si>
  <si>
    <t>1748||405||19782681||PTO posé||Intervention</t>
  </si>
  <si>
    <t>9  CHEMIN DU CHATEAU D EAU 69150 DECINES CHARPIEU</t>
  </si>
  <si>
    <t>FI-9719-6396</t>
  </si>
  <si>
    <t>1748||405||25144559||PTO posé||Intervention</t>
  </si>
  <si>
    <t>fnsmi</t>
  </si>
  <si>
    <t>4  RUE DES FLEURS 25190 MONTANDON</t>
  </si>
  <si>
    <t>DB-025G-QABA</t>
  </si>
  <si>
    <t>13543||1733||25213865||Freebox non reçue||</t>
  </si>
  <si>
    <t>0  RUE PIERRE MENDES FRANCE 25140 CHARQUEMONT</t>
  </si>
  <si>
    <t xml:space="preserve">  'PTO raccordée avec synchro' , Technicien :fnsmi, Confirmation Raccordement avec synchro (2020-03-24 17:59:16)</t>
  </si>
  <si>
    <t>3  LA RANCONNIERE 25470 GOUMOIS</t>
  </si>
  <si>
    <t>NRO-25-014</t>
  </si>
  <si>
    <t>2020-03-26 10:18:24][jdiercks_adm]    ECHEC RDV   'Client réalise les travaux' , Pas de commentaire</t>
  </si>
  <si>
    <t>86 T ROUTE DE LA REINE 92100 BOULOGNE BILLANCOURT</t>
  </si>
  <si>
    <t>FI-9692-0032</t>
  </si>
  <si>
    <t>2020-03-24 08:34:22][ahousseinhassan]    ECHEC RDV   'Rdv production en différé' , Commentaire : Le technicien m informe que l abonné n est pas en état de le recevoir, et souhaite reporter l intervention
Contre appel -&gt; L abonné refuse toute intervention pour le moment</t>
  </si>
  <si>
    <t>104  RUE CAMILLE DESMOULINS 92130 ISSY LES MOULINEAUX</t>
  </si>
  <si>
    <t>FI-FE50-59277</t>
  </si>
  <si>
    <t>1748||1733||25213381||Freebox non reçue||Intervention</t>
  </si>
  <si>
    <t>41  BOULEVARD CHARLES DE GAULLE 92700 COLOMBES</t>
  </si>
  <si>
    <t>92002294-10-06</t>
  </si>
  <si>
    <t>1748||405||25188797||PTO posé||Intervention</t>
  </si>
  <si>
    <t>65 Q RUE GAMBETTA 92150 SURESNES</t>
  </si>
  <si>
    <t>92007058-05-07</t>
  </si>
  <si>
    <t>1748||405||25207787||PTO posé||Intervention</t>
  </si>
  <si>
    <t>6  RUE DE DUNKERQUE 72000 LE MANS</t>
  </si>
  <si>
    <t>FI-9827-3274</t>
  </si>
  <si>
    <t>4855||1733||25210740||Freebox non reçue||Freebox non reçue</t>
  </si>
  <si>
    <t>68  RUE MOLIERE 72000 LE MANS</t>
  </si>
  <si>
    <t>FI-1167-2232</t>
  </si>
  <si>
    <t>1748||405||25215544||PTO posé||Intervention</t>
  </si>
  <si>
    <t>92  RUE MICHEL ANGE 31200 TOULOUSE</t>
  </si>
  <si>
    <t>CTP-4707651-1</t>
  </si>
  <si>
    <t>1965||1733||25208662||Freebox non reçue|| PLP REMPLACER</t>
  </si>
  <si>
    <t>52  AVENUE MAURICE BOURGES MAUNOURY 31200 TOULOUSE</t>
  </si>
  <si>
    <t>FI-9826-8797</t>
  </si>
  <si>
    <t>1748||405||17290822||PTO posé||Intervention</t>
  </si>
  <si>
    <t>2 B IMPASSE FRANCOIS VERDIER 31600 SEYSSES</t>
  </si>
  <si>
    <t>HG-6347-4AEV</t>
  </si>
  <si>
    <t>[2020-03-24 16:18:22][akoua]    ECHEC RDV   'Rdv production en différé' , Commentaire : le tech me signale que l abonne ne souhaite pas qu il intervienne suite a la crise sanitaire qui prévaut en ce moment.</t>
  </si>
  <si>
    <t>10  DOMAINE DU CHATEAU 91380 CHILLY MAZARIN</t>
  </si>
  <si>
    <t>A0111B46B2</t>
  </si>
  <si>
    <t>1748||413||25211207||Brassage effectué||Intervention</t>
  </si>
  <si>
    <t>138  ALLEE PIERRE DE RONSARD 91080 EVRY COURCOURONNES</t>
  </si>
  <si>
    <t>14156||1728||25173582||Pas de signal coté Free||pas de signal coté / tech va insérer les photos</t>
  </si>
  <si>
    <t>3  RUE DU LERTZBACH 68220 HAGENTHAL LE BAS</t>
  </si>
  <si>
    <t>AL-47DV-HAGJ</t>
  </si>
  <si>
    <t>17046||1733||25213209||Freebox non reçue||FBX non reçue</t>
  </si>
  <si>
    <t>6  RUE PHILIPPE NOIRET 34490 LIGNAN SUR ORB</t>
  </si>
  <si>
    <t>34310THE</t>
  </si>
  <si>
    <t>FI-9675-3470</t>
  </si>
  <si>
    <t>1748||405||25121970||PTO posé||Intervention</t>
  </si>
  <si>
    <t>5  RUE JULES FERRY 34760 BOUJAN SUR LIBRON</t>
  </si>
  <si>
    <t>FI-9822-9032</t>
  </si>
  <si>
    <t>1748||405||25206809||PTO posé||Intervention</t>
  </si>
  <si>
    <t>780  TRAVERSE DE COLOMBIERS 34500 BEZIERS</t>
  </si>
  <si>
    <t>FI-9780-7721</t>
  </si>
  <si>
    <t>1748||405||7632918||PTO posé||Intervention</t>
  </si>
  <si>
    <t>FI-8886-9660</t>
  </si>
  <si>
    <t>1748||405||25107388||PTO posé||Intervention</t>
  </si>
  <si>
    <t>34  AVENUE DE L ESPAGNE 13110 PORT DE BOUC</t>
  </si>
  <si>
    <t>ZM-FE50-29347</t>
  </si>
  <si>
    <t>12  RUE CHARLES SUSINI 13110 PORT DE BOUC</t>
  </si>
  <si>
    <t>29  AVENUE DE SAINT ROCH 13740 LE ROVE</t>
  </si>
  <si>
    <t>13033ENS</t>
  </si>
  <si>
    <t>6568||1779||19329681||Fourreau à déboucher (extérieur)||les fourreaux sont bouchés à l extérieur de la propriété de l abo. le regard et le poteau: il y a 1.50 mètres Le tech pense que c est des cailloux qui bloque les fourreaux DU PBO l aiguille arrive jusqu?à 5 mètre de chez l abo.</t>
  </si>
  <si>
    <t>18  ALLEE RAY GRASSI 13008 MARSEILLE</t>
  </si>
  <si>
    <t>6568||1775||25197195||Pas d Accès PM|| le tech ne peut pas accéder au PM car il n a pas de gardien ou représentant syndic pour lui ouvrir le local technique et l abo n a pas les clés, c est une clé spéciale (FT)</t>
  </si>
  <si>
    <t>235  BOULEVARD CHAVE 13004 MARSEILLE</t>
  </si>
  <si>
    <t>CTP-3136716-1</t>
  </si>
  <si>
    <t>11594||1791||25214283||PTO existante avant intervention||</t>
  </si>
  <si>
    <t>16  RUE EDOUARD VAILLANT 94140 ALFORTVILLE</t>
  </si>
  <si>
    <t>FI-9761-6497</t>
  </si>
  <si>
    <t>1748||405||25167766||PTO posé||Intervention</t>
  </si>
  <si>
    <t>41  RUE DE LAGNY 94300 VINCENNES</t>
  </si>
  <si>
    <t>FI-9822-7547</t>
  </si>
  <si>
    <t>1748||1741||25207810||Etape 2-3||Intervention</t>
  </si>
  <si>
    <t>FI-FE50-36043</t>
  </si>
  <si>
    <t>3708||1729||5425940||PTO existante mais remplacée||PLP validé, le technicien a déplacé la prise du compteur au salon PTO sur place:FI-FE50-36043 Etage Abo: 2 Etage PBO: 2 PBO: PT 2028 TR 14 0076 Tube : MAR // Fibre: ROU PM: PT 2008 Porte Droite ? Tete#2/K04 Code décharge:GPROD20200324KLH101</t>
  </si>
  <si>
    <t>25  RUE GIRARDOT 93170 BAGNOLET</t>
  </si>
  <si>
    <t>FI-9804-4749</t>
  </si>
  <si>
    <t>11623||1728||11539835||Pas de signal coté Free|| Tech m informe ne pas avoir de signal sur le connecteur 005</t>
  </si>
  <si>
    <t>2261  CHEMIN DE L ESCOURS 06480 LA COLLE SUR LOUP</t>
  </si>
  <si>
    <t>11623||1725||24709650||Tube / Fibre HS|| Tech indique que Tube BLEU Fibre VIOLET du PBO : 2.1 sont HS</t>
  </si>
  <si>
    <t>711  AVENUE JEAN AICARD 06700 SAINT LAURENT DU VAR</t>
  </si>
  <si>
    <t>FI-9787-5745</t>
  </si>
  <si>
    <t>1748||405||25176232||PTO posé||Intervention</t>
  </si>
  <si>
    <t>40  AVENUE ARISTIDE BRIAND 65000 TARBES</t>
  </si>
  <si>
    <t>FI-9831-4139</t>
  </si>
  <si>
    <t>2020-03-25 09:42:03][mitipaka_adm]    PTO NOK   'Freebox non reçue' , Technicien :hainine, Pas de commentaire</t>
  </si>
  <si>
    <t>1 B AVENUE DE LA REPUBLIQUE 92400 COURBEVOIE</t>
  </si>
  <si>
    <t>FI-9828-5638</t>
  </si>
  <si>
    <t>1748||405||25211604||PTO posé||Intervention</t>
  </si>
  <si>
    <t>3  VILLA RENE 92700 COLOMBES</t>
  </si>
  <si>
    <t>FI-6140-6807</t>
  </si>
  <si>
    <t>6234||1791||25150456||PTO existante avant intervention|| PLP - NOUVEL EMMENAGEMENT - FREE FI-6140-6807 PT 3580 EN POTEAU AU 1 TR 14 0727 TUBE ROU ? VIO TETE 2 / CONNECTEUR 017 PMT : 003743 DECHARGE : GPROD20200324TOU3511</t>
  </si>
  <si>
    <t>63 B RUE DES VOIES DU BOIS 92700 COLOMBES</t>
  </si>
  <si>
    <t>FI-9828-5396</t>
  </si>
  <si>
    <t>1748||405||25211456||PTO posé||Intervention</t>
  </si>
  <si>
    <t>46  RUE DES ALOUETTES 95100 ARGENTEUIL</t>
  </si>
  <si>
    <t>ZM-1218-3655</t>
  </si>
  <si>
    <t>1748||1733||25215193||Freebox non reçue||Intervention</t>
  </si>
  <si>
    <t>37    GRANDE RUE 54290 HAUSSONVILLE</t>
  </si>
  <si>
    <t>GE-5438-8AFV</t>
  </si>
  <si>
    <t>1748||405||25057437||PTO posé||Intervention</t>
  </si>
  <si>
    <t>10  RUE GALLIENI 54830 GERBEVILLER</t>
  </si>
  <si>
    <t>NRO-54-030</t>
  </si>
  <si>
    <t>GE-5445-3AJL</t>
  </si>
  <si>
    <t>1748||405||25204603||PTO posé||Intervention</t>
  </si>
  <si>
    <t>24  RESIDENCE DE LA TUILERIE 54360 MONT SUR MEURTHE</t>
  </si>
  <si>
    <t>GE-5445-1ADM</t>
  </si>
  <si>
    <t>1748||405||25204053||PTO posé||Intervention</t>
  </si>
  <si>
    <t>21  AVENUE MAURICE BOURGES MAUNOURY 31200 TOULOUSE</t>
  </si>
  <si>
    <t>1748||1741||25205679||Etape 2-3||Intervention</t>
  </si>
  <si>
    <t>168  AVENUE DE LA CALIFORNIE 06200 NICE</t>
  </si>
  <si>
    <t>CTP-5166543-1</t>
  </si>
  <si>
    <t>11636||1716||25201101||Fourreaux bouchés|| Aiguille envoyé de chez le client bloque à mi-chemin du PBO Détails : Le syndic refuse l apparent.</t>
  </si>
  <si>
    <t>12  BOULEVARD COMTE DE FALICON 06100 NICE</t>
  </si>
  <si>
    <t>CTP-3444307-1</t>
  </si>
  <si>
    <t>14092||1728||25212685||Pas de signal coté Free||pas de signal coté free vue carte pas d incident collectif vérification de la position ==&gt; ok Connecteur op13 : B1-T3-MODULE-VTL-L-FREE;10 Mux plug : 22 Coupleur optique : CP_SRO-BPI-2454545_01</t>
  </si>
  <si>
    <t>36  AVENUE PAUL ARENE 06000 NICE</t>
  </si>
  <si>
    <t>FI-9829-2381</t>
  </si>
  <si>
    <t>14190||413||25191510||Brassage effectué||Déménagement il était chez orange CMD : 5059029 PTO : FI-9829-2381 PBO : PT 2238 ÉTAGE : 01 TR : TR 140308 TUBE : ROU/ FIBRE : PM : PT 2230 Décharge :GPROD20200324NEY2871</t>
  </si>
  <si>
    <t>162  ROUTE DE BELLET 06200 NICE</t>
  </si>
  <si>
    <t>FI-9831-4161</t>
  </si>
  <si>
    <t>11152||1733||25214096||Freebox non reçue|| freebox non reçue Freebox v6 Gateway 23/03/2020 En préparation UPS envoi simple L abonné préfére rester avec ses services Orange pour le moment.</t>
  </si>
  <si>
    <t>24  AVENUE SCUDERI 06100 NICE</t>
  </si>
  <si>
    <t>FI-0138-9863</t>
  </si>
  <si>
    <t>14238||1733||25212752||Freebox non reçue||OI injoignable Invite le technicien à nous recontacté avec les positions au PM quadri orange plp repro 3 sur ORA bagué 1 fibre rouge Le technicien m indique que c est une plp remplacée rc : 5058828 PTO : FI-0138-9863 PBO : PT 0946 LOCALISATION PBO : étage 1 TR : 11 0111 PM : FI-06088-CYMM PMT : PT 0944 LOCALISATION PM : Batiment: MELISANDE, | Etage: -1 | 24, AV . Scudéri, 06000, NICE POSITION PM : Tete1A06 tube : ORA/ fibre : ROU L abn n a pas preçu sa fbx</t>
  </si>
  <si>
    <t>hdahmani</t>
  </si>
  <si>
    <t>23  RUE CONDORCET 42300 ROANNE</t>
  </si>
  <si>
    <t>FI-9786-7759</t>
  </si>
  <si>
    <t>1748||405||25181820||PTO posé||Intervention</t>
  </si>
  <si>
    <t>hdaoudadia</t>
  </si>
  <si>
    <t>4  RUE DE LA FERME 93200 SAINT DENIS</t>
  </si>
  <si>
    <t>FI-FE50-51448</t>
  </si>
  <si>
    <t>6572||1733||25183510||Freebox non reçue|| L abonné n a pas reçu sa Freebox.</t>
  </si>
  <si>
    <t>1  ALLEE DUGUAY TROUIN 93600 AULNAY SOUS BOIS</t>
  </si>
  <si>
    <t>CT-01879097</t>
  </si>
  <si>
    <t>15101||1791||25195210||PTO existante avant intervention||TYPE: PLP PTO : CT-01879097 / RDC PBO : BE-03 / 2ETG FIB : ROUGE:JAUNE PM : MODULE D 16 YE2F0854D905 **************</t>
  </si>
  <si>
    <t>1  ALLEE MARIE JEAN CONDORCET 93290 TREMBLAY EN FRANCE</t>
  </si>
  <si>
    <t>227  AVENUE DU PRESIDENT WILSON 93210 SAINT DENIS</t>
  </si>
  <si>
    <t>FI-9821-4204</t>
  </si>
  <si>
    <t>1748||405||25204902||PTO posé||Intervention</t>
  </si>
  <si>
    <t>19  BOULEVARD JEAN BIONDI 60100 CREIL</t>
  </si>
  <si>
    <t>60175CRH</t>
  </si>
  <si>
    <t>ZM-0128-9915</t>
  </si>
  <si>
    <t>60 Oise - Nogent-sur-Oise</t>
  </si>
  <si>
    <t>17381||407||25105695||Client absent||Tech app pour signaler que l abonné est ABS // contre app effectué / Abonné NRP // Msg laissé</t>
  </si>
  <si>
    <t>16  RUE GABRIEL FAURE 60200 COMPIEGNE</t>
  </si>
  <si>
    <t>ZM-1244-8216</t>
  </si>
  <si>
    <t>1748||405||9308627||PTO posé||Intervention</t>
  </si>
  <si>
    <t>4  RUE VICTOR SCHOELCHER 60200 COMPIEGNE</t>
  </si>
  <si>
    <t>4183||1769||13659200||Absence de verticalité||Le tech indique qu il n a pas trouvé de verticalité sur le terrain pas de PBO</t>
  </si>
  <si>
    <t>168  RUE DE CHARONNE 75011 PARIS</t>
  </si>
  <si>
    <t>FI-9829-5923</t>
  </si>
  <si>
    <t>14270||1728||25211903||Pas de signal coté Free||Pas de signal sur la route initiale / Impossible de faire une mutation car le seul tube dispo à part le violet 2 c est le jaune 2 mais j ai erreur 19 sur IW du coup impossible de valider la ROP</t>
  </si>
  <si>
    <t>38  RUE TAINE 75012 PARIS</t>
  </si>
  <si>
    <t>75006484-18-03</t>
  </si>
  <si>
    <t>15171||1746||25212305||Freenaute abonné chez autre OC||Abonné souhaite garder pour l instant son ancien abonnement car freebox non reçu et sa femme à besoin d avoir internet car elle fait du Télétravail. Tech à persuader mais la femme refuse vraiment, suite contre appel chez l abonné je confirme cela. Il s agit d un PM soudé. Code décharge CA : ADG49Q</t>
  </si>
  <si>
    <t>73  RUE DE CHARONNE 75011 PARIS</t>
  </si>
  <si>
    <t>2020-03-24 13:49:53][ymiry]    ECHEC RDV   'Rdv production en différé' , Commentaire : Tech indique que l abonné n a pas encore reçue sa fbx et se méfie à cause du covid-19
contre appel abonné : confirme et souhaite avoir un autre RDV plus tard</t>
  </si>
  <si>
    <t>121  BOULEVARD DAVOUT 75020 PARIS</t>
  </si>
  <si>
    <t>CTP-3413201-1</t>
  </si>
  <si>
    <t>1748||1733||25209095||Freebox non reçue||Intervention</t>
  </si>
  <si>
    <t>13  AVENUE NAPEE 93420 VILLEPINTE</t>
  </si>
  <si>
    <t>DE-0291-1062</t>
  </si>
  <si>
    <t>1748||405||25190659||PTO posé||Intervention</t>
  </si>
  <si>
    <t>9  AVENUE KARL MARX 93000 BOBIGNY</t>
  </si>
  <si>
    <t>FI-FE50-30590</t>
  </si>
  <si>
    <t>1748||405||25005351||PTO posé||Intervention</t>
  </si>
  <si>
    <t>20  BOULEVARD PAUL VAILLANT COUTURIER 93700 DRANCY</t>
  </si>
  <si>
    <t>CTP-FE501129-8</t>
  </si>
  <si>
    <t>14263||1791||25167670||PTO existante avant intervention||Tech appel pour une PLP operateur FREE module_pm B1-M1-MODULE-VTL-F position_module_pm 06 pbo BE-06 localisation_pbo cable_pm // cable_pbo /Orange/Blanc connecteur_prise 1/ROU</t>
  </si>
  <si>
    <t>18  RUE D ERMONT 93200 SAINT DENIS</t>
  </si>
  <si>
    <t>FI-9821-1333</t>
  </si>
  <si>
    <t>23  RUE ERNESTINE 95100 ARGENTEUIL</t>
  </si>
  <si>
    <t>ZM-1653-1735</t>
  </si>
  <si>
    <t>1748||405||216374||PTO posé||Intervention</t>
  </si>
  <si>
    <t>8  RUE LUCIEN JEANNIN 92250 LA GARENNE COLOMBES</t>
  </si>
  <si>
    <t>11656||1024||25143505||Autorisation du propriétaire||Passage en apparent sur la façade de la maison est nécessaire. la maison est en travaux actuellement même au niveau de la façade. L abonné demande un rappel plus tard pour un autre RDV le temps que les travaux sont finalisés.</t>
  </si>
  <si>
    <t>1  RUE VOLTAIRE 95100 ARGENTEUIL</t>
  </si>
  <si>
    <t>ZM-3212-6237</t>
  </si>
  <si>
    <t>1748||405||25195827||PTO posé||Intervention</t>
  </si>
  <si>
    <t>FI-9805-1316</t>
  </si>
  <si>
    <t>4635||1010||25194374||Abonnement Free FIBRE en double||Le tech nous indique que l abonné dispose déja d un abonnement FREE actif (ID : 24171290, RC : 3768155)</t>
  </si>
  <si>
    <t>10  RUE DUMONT D URVILLE 51100 REIMS</t>
  </si>
  <si>
    <t>FI-9829-3228</t>
  </si>
  <si>
    <t>1748||405||24530470||PTO posé||Intervention</t>
  </si>
  <si>
    <t>3 A RUE COMMANDANT MARIN LA MESLEE 51100 REIMS</t>
  </si>
  <si>
    <t>FI-9019-6905</t>
  </si>
  <si>
    <t>7808||1791||25195790||PTO existante avant intervention||PLP Orange vers Free</t>
  </si>
  <si>
    <t>11  RUE ERNEST RENAN 87100 LIMOGES</t>
  </si>
  <si>
    <t>FI-FE49-74555</t>
  </si>
  <si>
    <t>1748||405||25085018||PTO posé||Intervention</t>
  </si>
  <si>
    <t>14  RUE GALLIENI 87100 LIMOGES</t>
  </si>
  <si>
    <t>FI-9814-1538</t>
  </si>
  <si>
    <t>1748||405||25198746||PTO posé||Intervention</t>
  </si>
  <si>
    <t>160  AVENUE SAINT MITRE DES CHAMPS 13090 AIX EN PROVENCE</t>
  </si>
  <si>
    <t>FI-FE49-93227</t>
  </si>
  <si>
    <t>1748||405||25086000||PTO posé||Intervention</t>
  </si>
  <si>
    <t>13  RUE CHARLES SUSINI 13110 PORT DE BOUC</t>
  </si>
  <si>
    <t>ZM-4279-7405</t>
  </si>
  <si>
    <t>1748||405||21488284||PTO posé||Intervention</t>
  </si>
  <si>
    <t>0  RUE GUILLAUME APOLLINAIRE 13500 MARTIGUES</t>
  </si>
  <si>
    <t>FI-9740-0523</t>
  </si>
  <si>
    <t>6568||1792||24992813||Pas d accès PBO|| Nécessaire d obtenir des clés ou une autorisation pour avoir accès au PBO car le gardien est en confinement</t>
  </si>
  <si>
    <t>ifekih</t>
  </si>
  <si>
    <t>1 E ALLEE DE PLAISANCE 64600 ANGLET</t>
  </si>
  <si>
    <t>FI-9787-1290</t>
  </si>
  <si>
    <t>10395||407||25183736||Client absent||tech me signal que abonné a annulé rdv contre appel effectué confirmation abonné.</t>
  </si>
  <si>
    <t>69  RUE DU MOULIN BARBOT 64600 ANGLET</t>
  </si>
  <si>
    <t>FI-9810-6173</t>
  </si>
  <si>
    <t>2579||1022||25197609||Client réalise les travaux||Le regard est bouché, l abonné va faire des travaux</t>
  </si>
  <si>
    <t>18  ALLEE D AGUILERA 64600 ANGLET</t>
  </si>
  <si>
    <t>FI-1269-7069</t>
  </si>
  <si>
    <t>14087||1791||25210323||PTO existante avant intervention||PTO EXISTANTE</t>
  </si>
  <si>
    <t>4  PETITE RUE DES MAGASINS 67000 STRASBOURG</t>
  </si>
  <si>
    <t>14229||1739||25124359||ERR80|| plp en erreur 80, ancien occupant n a pas encore résilié son abonnement Décharge: GPROD20200324EMB11 PTO: FI-5800-8159 PBO: PT 1293 TR: 14 0165 Tube: [ROU //] Fibre: [QUADRI] PM: SOUDÉ PMT: PT 1291 Etage/Emplac° PBO: 3 Etage/Emplac° FRNT: 3 PRÉDÉCESSEUR HENDRICKS (ID: 21716383)</t>
  </si>
  <si>
    <t>1  RUE DE LA BOITE A BOUGIES 67100 STRASBOURG</t>
  </si>
  <si>
    <t>FI-9828-5462</t>
  </si>
  <si>
    <t>1748||1733||25211789||Freebox non reçue||Intervention</t>
  </si>
  <si>
    <t>3  RUE DES ERABLES 67114 ESCHAU</t>
  </si>
  <si>
    <t>FI-9824-5928</t>
  </si>
  <si>
    <t>6854||1733||13777836||Freebox non reçue||Colis mis à disposition au point de retrait mardi 24/03/2020 à 12:07</t>
  </si>
  <si>
    <t>1  RUE LEOPOLD SEDAR SENGHOR 91000 EVRY COURCOURONNES</t>
  </si>
  <si>
    <t>FI-9503-3961</t>
  </si>
  <si>
    <t>6846||407||25016086||Client absent||Le technicien signale que l abonné est absente car le ne peut se deplacer car pas d attestation donc souhaite rappeler après le confinement.</t>
  </si>
  <si>
    <t>2  SQUARE GUTENBERG 91000 EVRY COURCOURONNES</t>
  </si>
  <si>
    <t>FI-9733-7559</t>
  </si>
  <si>
    <t>1748||405||25156311||PTO posé||Intervention</t>
  </si>
  <si>
    <t>10  RUE MAURICE BEDEL 37000 TOURS</t>
  </si>
  <si>
    <t>FI-FE50-56289</t>
  </si>
  <si>
    <t>1957||1791||25210300||PTO existante avant intervention||PLP sur FI-FE50-56289</t>
  </si>
  <si>
    <t>40  RUE DU DOCTEUR CALMETTE 37540 SAINT CYR SUR LOIRE</t>
  </si>
  <si>
    <t>37261TSS</t>
  </si>
  <si>
    <t>FI-6138-6567</t>
  </si>
  <si>
    <t>1748||405||25202196||PTO posé||Intervention</t>
  </si>
  <si>
    <t>39  AVENUE SIDI BRAHIM 06130 GRASSE</t>
  </si>
  <si>
    <t>FI-9781-0702</t>
  </si>
  <si>
    <t>1748||405||25172104||PTO posé||Intervention</t>
  </si>
  <si>
    <t>6438||407||23707700||Client absent||Tech m informe que FRNT est absent. Contre appel effectué.Abonné informé d un rappel sous 48h.</t>
  </si>
  <si>
    <t>99  AVENUE SIDI BRAHIM 06130 GRASSE</t>
  </si>
  <si>
    <t>FI-9813-7512</t>
  </si>
  <si>
    <t>10392||1790||25190012||Afficheur éteint||tech signa lne pas avoir d affichage demande de swap effectuer synchro ok SN 032701 MAC 0024D4781902 TABAC LES CARAVELLES (5712R) 121 AVENUE MICHEL JOURDAN 06150 CANNES</t>
  </si>
  <si>
    <t>4  RUE DES PINS 11800 TREBES</t>
  </si>
  <si>
    <t>FI-9751-7783</t>
  </si>
  <si>
    <t>1748||405||18695386||PTO posé||Intervention</t>
  </si>
  <si>
    <t>2  RUE TOURTEL 11000 CARCASSONNE</t>
  </si>
  <si>
    <t>FI-9751-9983</t>
  </si>
  <si>
    <t>1748||405||8890447||PTO posé||Intervention</t>
  </si>
  <si>
    <t>13  RUE CLAUDE DEBUSSY 11800 TREBES</t>
  </si>
  <si>
    <t>FI-9752-0841</t>
  </si>
  <si>
    <t>1748||405||6346366||PTO posé||Intervention</t>
  </si>
  <si>
    <t>2085  LIEU DIT MOYENNE CORNICHE DES PUGETS 06700 SAINT LAURENT DU VAR</t>
  </si>
  <si>
    <t>FI-9735-4411</t>
  </si>
  <si>
    <t>11636||1769||25154798||Absence de verticalité||Adresse éligible sur outils mais technicien indique ne pas avoir de verticalité. La cliente souhaite être câblé en adsl en attendant.</t>
  </si>
  <si>
    <t>11  AVENUE DE LA MOTTE PICQUET 75007 PARIS</t>
  </si>
  <si>
    <t>4670||407||25213270||Client absent|| Technicien appelle pour nous informer que l abonnée est absente et ne répond pas sur son tél // contre appel effectué abonnée injoignable msg laissé</t>
  </si>
  <si>
    <t>6  RUE CARRIER BELLEUSE 75015 PARIS</t>
  </si>
  <si>
    <t>FI-2566-5057</t>
  </si>
  <si>
    <t>1748||413||25198969||Brassage effectué||Intervention</t>
  </si>
  <si>
    <t>200  RUE DE LA CONVENTION 75015 PARIS</t>
  </si>
  <si>
    <t>A00304D3BA</t>
  </si>
  <si>
    <t>1748||413||25215292||Brassage effectué||Intervention</t>
  </si>
  <si>
    <t>46  BOULEVARD MURAT 75016 PARIS</t>
  </si>
  <si>
    <t>CTP-2966852-1</t>
  </si>
  <si>
    <t>[2020-03-25 14:29:53][mitipaka_adm]    PostProd   'PTO raccordée sans synchro' , Confirmation Raccordement sans synchro avec cablage (2020-03-25 14:00:07)</t>
  </si>
  <si>
    <t>34  RUE AUGUSTE BLANCHE 92800 PUTEAUX</t>
  </si>
  <si>
    <t>FI-5883-0420</t>
  </si>
  <si>
    <t>1748||1733||25212030||Freebox non reçue||Intervention</t>
  </si>
  <si>
    <t>74  AVENUE DE COLMAR 92500 RUEIL MALMAISON</t>
  </si>
  <si>
    <t>FI-9818-6704</t>
  </si>
  <si>
    <t>1748||405||19617707||PTO posé||Intervention</t>
  </si>
  <si>
    <t>54  RUE JACOULET 92210 SAINT CLOUD</t>
  </si>
  <si>
    <t>92-REGN-0239</t>
  </si>
  <si>
    <t>1748||405||24284857||PTO posé||Intervention</t>
  </si>
  <si>
    <t>152  BOULEVARD NATIONAL 92000 NANTERRE</t>
  </si>
  <si>
    <t>1960||1750||25207217||Défaut de verticalité (immeuble)||continuité ok jusqu au PM mais la fibre n est pas soudé au connecteur &gt; tech a récupere tube marron fibre bleu sur le BE-04 2eme</t>
  </si>
  <si>
    <t>4  AVENUE DU STADE DE COUBERTIN 92100 BOULOGNE BILLANCOURT</t>
  </si>
  <si>
    <t>FI-FE50-51424</t>
  </si>
  <si>
    <t>3262||1728||25186470||Pas de signal coté Free||technicien a effectué le raccordement PBO-PTO et confirme continuité au PM avec la ROP verticale conforme à la commande mais pas de signal au PM côté Free sur le CAD_PLA92_001_03_04 --&gt; Tube rouge / 1 bague(s) Fibre vert / connecteur 3</t>
  </si>
  <si>
    <t>40  RUE GAMBETTA 92150 SURESNES</t>
  </si>
  <si>
    <t>FI-5977-9368</t>
  </si>
  <si>
    <t>11647||1791||25157221||PTO existante avant intervention||PLP / PTO: FI-5977-9368</t>
  </si>
  <si>
    <t>51  AVENUE DU BAS MEUDON 92130 ISSY LES MOULINEAUX</t>
  </si>
  <si>
    <t>92010126-12-06</t>
  </si>
  <si>
    <t>18326||407||25129240||Client absent||ABONNÉ ABSENT CONTRE APPEL : NRP</t>
  </si>
  <si>
    <t>5  CHEMIN DU CRESSON 84310 MORIERES LES AVIGNON</t>
  </si>
  <si>
    <t>FI-9813-3112</t>
  </si>
  <si>
    <t>1748||405||25201510||PTO posé||Intervention</t>
  </si>
  <si>
    <t>3  RUE MICHELE ROJAS DION 84310 MORIERES LES AVIGNON</t>
  </si>
  <si>
    <t>FI-9818-7397</t>
  </si>
  <si>
    <t>1748||405||5725865||PTO posé||Intervention</t>
  </si>
  <si>
    <t>25  AVENUE DE FOSSOMBRONE 84320 ENTRAIGUES SUR LA SORGUE</t>
  </si>
  <si>
    <t>84043ENT</t>
  </si>
  <si>
    <t>FI-9774-2381</t>
  </si>
  <si>
    <t>1748||405||25171560||PTO posé||Intervention</t>
  </si>
  <si>
    <t>2  RUE DES ACACIAS 64700 HENDAYE</t>
  </si>
  <si>
    <t>64260HEN</t>
  </si>
  <si>
    <t>64 Pyrenees-Atlantiques - Hendaye - Saint-Jean-de-Luz</t>
  </si>
  <si>
    <t>14116||407||25058505||Client absent||le tech nous appelle pour signaler qu il été arrêté par la police car cette ville est à la frontière de l?Espagne et la zone est en confinement, il peut pas entrer . contre appel NRP PAS message laissé décharge : XA8960</t>
  </si>
  <si>
    <t>9  RUE DES JARDINS 64700 HENDAYE</t>
  </si>
  <si>
    <t>FI-9774-1919</t>
  </si>
  <si>
    <t>11594||321||25150748||RDV non honoré||</t>
  </si>
  <si>
    <t>0  ROUTE DE BEHOBIE 64700 HENDAYE</t>
  </si>
  <si>
    <t>FI-9792-4662</t>
  </si>
  <si>
    <t>14089||321||25184523||RDV non honoré||Tech nous appelle pour annuler son RDV suite à un confinement .</t>
  </si>
  <si>
    <t>463  CHEMIN DE COULOUMBAYRES 82000 MONTAUBAN</t>
  </si>
  <si>
    <t>FI-9824-6566</t>
  </si>
  <si>
    <t>1748||405||9370446||PTO posé||Intervention</t>
  </si>
  <si>
    <t>3174  ROUTE DU FAU 82000 MONTAUBAN</t>
  </si>
  <si>
    <t>82121FAU</t>
  </si>
  <si>
    <t>FI-9817-8707</t>
  </si>
  <si>
    <t>6433||1779||22069063||Fourreau à déboucher (extérieur)||LE TECH INDIQUE QUE LES FOURREAU SONT BOUCHÉ A UNE 15 M DE METTRE A L EXTÉRIEUR IL INDIQUE AUSSI QUE L ABO FERA DES TRAVAUX A SON NIVEAU CAR C EST EGALEMENT BOUCHÉ CHEZ LUI IL FERA LES TRAVAUX DANS 1 SEMAINE</t>
  </si>
  <si>
    <t>2  RUE DU 1ER BATAILLON DE CHOC 82000 MONTAUBAN</t>
  </si>
  <si>
    <t>FI-FE50-52670</t>
  </si>
  <si>
    <t>6573||1791||25179487||PTO existante avant intervention||PLP Jarretière verte au PM (SFR)</t>
  </si>
  <si>
    <t>257  AVENUE JEAN MOULIN 82000 MONTAUBAN</t>
  </si>
  <si>
    <t>FI-1667-7990</t>
  </si>
  <si>
    <t>14270||1791||25190836||PTO existante avant intervention||OI fermé PTO : FI-1667-7990 PBO: PT 003298 Localisation PBO: ETG 1 Tube/Fibre: ROU BLF TR: TR 15 0485 PMT : Connecteur PM : Panneau Module Client#4/C02 Code décharge : GPROD20200324MSA7541</t>
  </si>
  <si>
    <t>644  ROUTE DE VILLEBRUMIER 82370 SAINT NAUPHARY</t>
  </si>
  <si>
    <t>FI-9829-6803</t>
  </si>
  <si>
    <t>7043||321||24105533||RDV non honoré||le technicien nous informe hors créneau que le client est absent abonné NRP injoignable</t>
  </si>
  <si>
    <t>30  RUE DES MARTYRS DE LA RESISTANCE 06240 BEAUSOLEIL</t>
  </si>
  <si>
    <t>FI-9613-4357</t>
  </si>
  <si>
    <t>[2020-03-24 18:54:33][amangonot]    DEMANDE ANNULATION COMMANDE   'Abandon- adresse non eligible' , Commentaire : [APPEL TECHNICIEN] - Le logement est situé au 28B (06012223VN) et non au 30B. L adresse au 28B n est pas éligible à la fibre optique. Justificatif non lisible, le technicien refuse de reprendre une photo.</t>
  </si>
  <si>
    <t>11  ROUTE DE MONTAUD 38113 VEUREY VOROIZE</t>
  </si>
  <si>
    <t>38281NOY</t>
  </si>
  <si>
    <t>FI-9754-5217</t>
  </si>
  <si>
    <t>6569||1768||1545905||Demande de voirie||Le tech signale que le pbo se trouve en chambre sur une voix ou il y a beaucoup de passage , il faut un arrêté pour l intervention</t>
  </si>
  <si>
    <t>16  RUE JULES FLANDRIN 38100 GRENOBLE</t>
  </si>
  <si>
    <t>FI-9781-1219</t>
  </si>
  <si>
    <t>1748||405||25179884||PTO posé||Intervention</t>
  </si>
  <si>
    <t>17  AVENUE GEORGES BRASSENS 94550 CHEVILLY LARUE</t>
  </si>
  <si>
    <t>FI-9526-9603</t>
  </si>
  <si>
    <t>1748||405||1206666||PTO posé||Intervention</t>
  </si>
  <si>
    <t>13  SQUARE HELENE BOUCHER 94310 ORLY</t>
  </si>
  <si>
    <t>FI-9765-0498</t>
  </si>
  <si>
    <t>1748||405||25172191||PTO posé||Intervention</t>
  </si>
  <si>
    <t>5  ALLEE SANTOS DUMONT 94310 ORLY</t>
  </si>
  <si>
    <t>FI-9827-3373</t>
  </si>
  <si>
    <t>96  AVENUE DU PONT JUVENAL 34000 MONTPELLIER</t>
  </si>
  <si>
    <t>2020-03-24 10:19:54][cdupre]    ECHEC RDV   'Rdv production en différé' , Commentaire : Echec -&gt; abonné en confinement hors du domicile - dans le gars contre appel le client me confirme - Code décharge CA : BFHP1T</t>
  </si>
  <si>
    <t>30  RUE DES CLEMATITES 34000 MONTPELLIER</t>
  </si>
  <si>
    <t>FI-5909-4794</t>
  </si>
  <si>
    <t>1748||405||25177146||PTO posé||Intervention</t>
  </si>
  <si>
    <t>2500  BOULEVARD PAUL VALERY 34070 MONTPELLIER</t>
  </si>
  <si>
    <t>FI-9786-6791</t>
  </si>
  <si>
    <t>6848||1713||25182900||Accès refusé (Syndic/Copro)||tech indique passage impossible par les 2 gaines chez abonné nécessite passage en apparent et pour cela autorisation du syndic</t>
  </si>
  <si>
    <t>7  AVENUE MADAME LAFFITTE 78600 MAISONS LAFFITTE</t>
  </si>
  <si>
    <t>FI-9822-7602</t>
  </si>
  <si>
    <t>1748||1733||25207006||Freebox non reçue||Intervention</t>
  </si>
  <si>
    <t>16  CHEMIN BENIGNE MAY 78290 CROISSY SUR SEINE</t>
  </si>
  <si>
    <t>FI-9831-5437</t>
  </si>
  <si>
    <t>1748||405||25212190||PTO posé||Intervention</t>
  </si>
  <si>
    <t>289  CHEMIN DU VIEUX REYNIER 83500 LA SEYNE SUR MER</t>
  </si>
  <si>
    <t>FI-4806-6854</t>
  </si>
  <si>
    <t>17046||1733||25213504||Freebox non reçue||FBX non reçue</t>
  </si>
  <si>
    <t>181  RUE HENRI BARBUSSE 83500 LA SEYNE SUR MER</t>
  </si>
  <si>
    <t>FI-6799-2243</t>
  </si>
  <si>
    <t>14114||1791||25178868||PTO existante avant intervention||PLP AVEC PRISE EXISTANTE</t>
  </si>
  <si>
    <t>19  RUE DU BEAUREGARD 77200 TORCY</t>
  </si>
  <si>
    <t>FI-9832-0288</t>
  </si>
  <si>
    <t>1748||405||22939659||PTO posé||Intervention</t>
  </si>
  <si>
    <t>13  PROMENADE DE LA SOURCE 77200 TORCY</t>
  </si>
  <si>
    <t>FI-9832-0827</t>
  </si>
  <si>
    <t>1748||405||25213980||PTO posé||Intervention</t>
  </si>
  <si>
    <t>kclaude2</t>
  </si>
  <si>
    <t>12  RUE DE LA FORGE 54540 SAINT MAURICE AUX FORGES</t>
  </si>
  <si>
    <t>GE-5449-2AEH</t>
  </si>
  <si>
    <t>2020-03-25 12:00:01][scerbahgarcia_adm]    ECHEC RDV   'Rdv production en différé' , Commentaire : Absence technicien usage de son droit de retrait (covid-19)</t>
  </si>
  <si>
    <t>8  RUE DU FAUBOURG 54450 FREMONVILLE</t>
  </si>
  <si>
    <t>NRO-54-036</t>
  </si>
  <si>
    <t>GE-5448-5AAC</t>
  </si>
  <si>
    <t>[2020-03-25 09:06:56][CIRCET]  
HLP-87-20200325-199632 pour demande de cloture en rdv non honoré Bonjour, concernant la RC 4914489 merci de cloturer ce dossier en rendez-vous non honoré le technicien m indique qu il prends son droit de retrait. Cordialement,</t>
  </si>
  <si>
    <t>27  RUE BARTHELEMY GUIBAL 54300 LUNEVILLE</t>
  </si>
  <si>
    <t>2020-03-25 09:52:21][amenlaikhaf_adm]    ECHEC RDV   'Rdv production en différé' , Commentaire : Technicien indique droit de retrait en raison du Covid-19</t>
  </si>
  <si>
    <t>2  LIEU DIT LE MOULIN DES TOCS 54540 NEUVILLER LES BADONVILLER</t>
  </si>
  <si>
    <t>GE-5448-6ABJ</t>
  </si>
  <si>
    <t xml:space="preserve">[2020-03-25 09:09:35][CIRCET]  
HLP-87-20200325-199634 pour demande de cloture en rdv non honoré Bonjour, concernant la RC 4909728 merci de cloturer ce dossier en rdv non honoré le technicien m informe qu il prends son droit de retrait cordialement,
</t>
  </si>
  <si>
    <t>14  AVENUE PIERRE DE COUBERTIN 06150 CANNES</t>
  </si>
  <si>
    <t>FI-9829-2007</t>
  </si>
  <si>
    <t>1748||405||14806742||PTO posé||Intervention</t>
  </si>
  <si>
    <t>24  RUE TROUBADOUR 06150 CANNES</t>
  </si>
  <si>
    <t>FI-9829-3668</t>
  </si>
  <si>
    <t>1748||405||25209393||PTO posé||Intervention</t>
  </si>
  <si>
    <t>40  BOULEVARD VICTOR HUGO 92200 NEUILLY SUR SEINE</t>
  </si>
  <si>
    <t>FI-5906-7338</t>
  </si>
  <si>
    <t>14128||1791||25183069||PTO existante avant intervention|| ONU déclarer avec succèsPBO:PT 0872 // LOC:ETAGE 3// tube:BLA // fibre:ROU// TR 09 0041// PMT:PT 0868// PM:MOEB 1/Plateau#2/Connecteur 013//</t>
  </si>
  <si>
    <t>12  RUE DE BRETAGNE 92600 ASNIERES SUR SEINE</t>
  </si>
  <si>
    <t>FI-9499-8981</t>
  </si>
  <si>
    <t>2020-03-24 10:36:41][rmahendran]    ECHEC RDV   'Rdv production en différé' , Commentaire : technicien indique que l abonné souhaite reprendre rdv ultérieurement suite au COVID-19 &gt; je contacte l abonné qui confirme</t>
  </si>
  <si>
    <t>7  RUE VICTOR HUGO 92300 LEVALLOIS PERRET</t>
  </si>
  <si>
    <t>92005900-14-05</t>
  </si>
  <si>
    <t>4183||1728||25175201||Pas de signal coté Free||Pas de signal coté Free</t>
  </si>
  <si>
    <t>1  RUE GEORGES BIZET 60200 COMPIEGNE</t>
  </si>
  <si>
    <t>ZM-7770748-1</t>
  </si>
  <si>
    <t>1748||405||25194509||PTO posé||Intervention</t>
  </si>
  <si>
    <t>6  SQUARE CLAUDE DEBUSSY 60200 COMPIEGNE</t>
  </si>
  <si>
    <t>ZM-1152-7450</t>
  </si>
  <si>
    <t>6569||1733||25215528||Freebox non reçue||freebox non reçue</t>
  </si>
  <si>
    <t>10  RUE EDOUARD BRANLY 60200 COMPIEGNE</t>
  </si>
  <si>
    <t>CT-0054-2982</t>
  </si>
  <si>
    <t>9844||1791||25213570||PTO existante avant intervention|| PTO CT-0054-2982 PBO BE-05 (2) TR SOUDURE ROU(rou) SOUDURE OI XXXXXXXXXXX PM SRO-BPI-7059656 POS B2-T1-MODULE-C-19 FAI SFR CAD CAD_PLA60_002_71_023 DECH EZ2F0854D918</t>
  </si>
  <si>
    <t>144  AVENUE DE L AGENT SARRE 92270 BOIS COLOMBES</t>
  </si>
  <si>
    <t>92013492-05-04</t>
  </si>
  <si>
    <t>1748||405||25140300||PTO posé||Intervention</t>
  </si>
  <si>
    <t>55  RUE JEAN PIERRE TIMBAUD 92400 COURBEVOIE</t>
  </si>
  <si>
    <t>FI-FE26-20724</t>
  </si>
  <si>
    <t>10425||413||3207404||Brassage effectué||</t>
  </si>
  <si>
    <t>2  ESPLANADE SALVADOR ALLENDE 95100 ARGENTEUIL</t>
  </si>
  <si>
    <t>CTP-7334117-1</t>
  </si>
  <si>
    <t>11637||1791||22836480||PTO existante avant intervention||</t>
  </si>
  <si>
    <t>108  BOULEVARD CHARLES DE GAULLE 92700 COLOMBES</t>
  </si>
  <si>
    <t>FI-9489-2457</t>
  </si>
  <si>
    <t>1748||405||25171886||PTO posé||Intervention</t>
  </si>
  <si>
    <t>11  RUE NEUVE SAINTE CATHERINE 13007 MARSEILLE</t>
  </si>
  <si>
    <t>FI-9820-9617</t>
  </si>
  <si>
    <t>3261||407||25203887||Client absent||Contre appel l abonné est directement sur messagerie</t>
  </si>
  <si>
    <t>48  RUE DU DOCTEUR JEAN FIOLLE 13006 MARSEILLE</t>
  </si>
  <si>
    <t>FI-9829-1413</t>
  </si>
  <si>
    <t>4633||1757||22785280||Position Free non attribuée||Tech m informe ne pas avoir de signal sur le connecteur 03</t>
  </si>
  <si>
    <t>12  RUE DU BON PUITS 91080 EVRY COURCOURONNES</t>
  </si>
  <si>
    <t>ZM-0316-4623</t>
  </si>
  <si>
    <t>11648||1728||25180863||Pas de signal coté Free|| Tech m informe ne pas avoir de signal sur le connecteur 3 Verticalité = OK / NOK Continuité = OK / NOK CAD : [CAD_PLA91_006_71_017]--&gt;[rouge, 1 bagues]--&gt;[vert] Décalage : / Non Positions voisines via IW (en ZTD) ou vue ::carte:: (en ZMD) Freenautes synchronisent : NON /</t>
  </si>
  <si>
    <t>3  IMPASSE DU PRESSOIR 91280 SAINT PIERRE DU PERRAY</t>
  </si>
  <si>
    <t>ZM-3005-2330</t>
  </si>
  <si>
    <t>9172||1728||25213502||Pas de signal coté Free||le tech appelle car il n a pas de signal cote free sur le connecteur 9</t>
  </si>
  <si>
    <t>1  RUE NETTIE STEVENS 91000 EVRY COURCOURONNES</t>
  </si>
  <si>
    <t>FI-6049-2003</t>
  </si>
  <si>
    <t>14207||1725||25214738||Tube / Fibre HS||le tech a trouver une PLP ROP différente / tube BLEU fibre ROUGE / pas de continuité / OI injoignable</t>
  </si>
  <si>
    <t>58  AVENUE DU GENERAL FRERE 69008 LYON</t>
  </si>
  <si>
    <t>FI-9813-0989</t>
  </si>
  <si>
    <t>1748||405||25201725||PTO posé||Intervention</t>
  </si>
  <si>
    <t>30  RUE ANTOINE LUMIERE 69008 LYON</t>
  </si>
  <si>
    <t>FI-9827-3461</t>
  </si>
  <si>
    <t>10393||1716||25209196||Fourreaux bouchés|| Aiguille envoyé de chez FRNT bloque à 1m</t>
  </si>
  <si>
    <t>231  AVENUE GENERAL DE GAULLE 69500 BRON</t>
  </si>
  <si>
    <t>FI-9832-0750</t>
  </si>
  <si>
    <t>18326||1733||25213105||Freebox non reçue|| FREEBOX NON REÇUE : Livraison programmée Lorsque l?envoi arrivera sur notre site, la date de livraison sera mise à jour. MESURES ; PTO:15.84dbm PM : 15.39dbm</t>
  </si>
  <si>
    <t>19  BOULEVARD FLANDRIN 75116 PARIS</t>
  </si>
  <si>
    <t>FI-9814-2176</t>
  </si>
  <si>
    <t>18772||1024||25201783||Autorisation du propriétaire||Tech appel pour nous informer que le FNT doit demander l autorisation au proprétaire. Le FNT a récupérer l autorisation du propriétaire mais le tech est déjà partie de chez lui.</t>
  </si>
  <si>
    <t>52  AVENUE DES TILLEULS 75016 PARIS</t>
  </si>
  <si>
    <t>FI-9803-9623</t>
  </si>
  <si>
    <t>4670||321||25192192||RDV non honoré||technicien appelle pour signaler son retard , et il va être chez l abonné à 12h30 // contre appelle effectué abonné refuse de patienter jusqu à 12h30 car c est un chantier et il est vide ok de prendre un nouveau RDV</t>
  </si>
  <si>
    <t>26  RUE LINOIS 75015 PARIS</t>
  </si>
  <si>
    <t>FI-9810-4875</t>
  </si>
  <si>
    <t>11656||407||25183632||Client absent||Tech appel pour un abonné absent. Contre appel : NRP</t>
  </si>
  <si>
    <t>144  AVENUE DU MARECHAL DE SAXE 69003 LYON</t>
  </si>
  <si>
    <t>FI-FE50-33458</t>
  </si>
  <si>
    <t>3264||1791||25184832||PTO existante avant intervention||Trouve prise sur place ( Nouveau locataire ) =&gt;</t>
  </si>
  <si>
    <t>22  RUE LOUIS JASSERON 69003 LYON</t>
  </si>
  <si>
    <t>A00620C01E</t>
  </si>
  <si>
    <t>4184||413||25186102||Brassage effectué||PLP validé sur : A00620C01E B00620A1E1 tube gris 1</t>
  </si>
  <si>
    <t>22  CHEMIN DE LA FERME 69120 VAULX EN VELIN</t>
  </si>
  <si>
    <t>FI-9827-0931</t>
  </si>
  <si>
    <t>1748||405||25210572||PTO posé||Intervention</t>
  </si>
  <si>
    <t>14  COURS DOCTEUR JEAN DAMIDOT 69100 VILLEURBANNE</t>
  </si>
  <si>
    <t>2020-03-24 14:37:50][chery_adm]    ECHEC RDV   'Rdv production en différé' , Commentaire : Le tech m informe que l abonné refuse le passage du tech suite au confinement. Contre appel : abonné informé d un repassage d un tech après confinement.</t>
  </si>
  <si>
    <t>109  RUE PRINCIPALE 68120 RICHWILLER</t>
  </si>
  <si>
    <t>FI-9813-6170</t>
  </si>
  <si>
    <t>1748||405||25199014||PTO posé||Intervention</t>
  </si>
  <si>
    <t>5  RUE DANTE 68100 MULHOUSE</t>
  </si>
  <si>
    <t>FI-9720-3216</t>
  </si>
  <si>
    <t>14092||1024||25144739||Autorisation du propriétaire||l abonné va demande l autorisation car il n a pas d acheminement autre . dans l immeuble il y des gaines mais elle sont bouchées</t>
  </si>
  <si>
    <t>32  BOULEVARD DE LA MISSION MARCHAND 92400 COURBEVOIE</t>
  </si>
  <si>
    <t>FI-9809-8000</t>
  </si>
  <si>
    <t>1748||405||25197292||PTO posé||Intervention</t>
  </si>
  <si>
    <t>45  AVENUE DU MARECHAL FOCH 95100 ARGENTEUIL</t>
  </si>
  <si>
    <t>ZM-0975-8452</t>
  </si>
  <si>
    <t>1748||1733||25181192||Freebox non reçue||Intervention</t>
  </si>
  <si>
    <t>1  RUE DU CAPITAINE GUYNEMER 92270 BOIS COLOMBES</t>
  </si>
  <si>
    <t>FI-9815-9160</t>
  </si>
  <si>
    <t>1748||405||25202773||PTO posé||Intervention</t>
  </si>
  <si>
    <t>14  RUE DU BORDELAIS 95100 ARGENTEUIL</t>
  </si>
  <si>
    <t>ZM-0167-1197</t>
  </si>
  <si>
    <t>1748||405||25180728||PTO posé||Intervention</t>
  </si>
  <si>
    <t>445  RUE FEDERICO GARCIA LORCA 13300 SALON DE PROVENCE</t>
  </si>
  <si>
    <t>FI-6717-1467</t>
  </si>
  <si>
    <t>15171||1791||25185450||PTO existante avant intervention||PLP changement d opérateur (BOUYGUES) Synchro OK PTO : FI-6717-1467 PBO : PT 002381 Etage: 1er étage TR: 18 0392 Tube: Vert Fibre: Vert Position PM: Tête 3 / Connecteur C09 PM : FI-13103-001Z PMT : PT 001367 Décharge : GPROD20200324HME4441</t>
  </si>
  <si>
    <t>43  RUE LOUIS BURTIN 54110 DOMBASLE SUR MEURTHE</t>
  </si>
  <si>
    <t>GE-5440-9ABD</t>
  </si>
  <si>
    <t>1748||405||16553438||PTO posé||Intervention</t>
  </si>
  <si>
    <t>17  RUE DE PROVENCE 54110 DOMBASLE SUR MEURTHE</t>
  </si>
  <si>
    <t>GE-5439-9ABW</t>
  </si>
  <si>
    <t>1748||405||22362539||PTO posé||Intervention</t>
  </si>
  <si>
    <t>26  RUE DE LA MEURTHE 54110 DOMBASLE SUR MEURTHE</t>
  </si>
  <si>
    <t>GE-5440-5ACD</t>
  </si>
  <si>
    <t>1748||405||16807463||PTO posé||Intervention</t>
  </si>
  <si>
    <t>242  BOULEVARD DES ECUREUILS 06210 MANDELIEU LA NAPOULE</t>
  </si>
  <si>
    <t>FI-9802-4784</t>
  </si>
  <si>
    <t>1748||405||25182613||PTO posé||Intervention</t>
  </si>
  <si>
    <t>8  CHEMIN SAINTE ANNE 06400 CANNES</t>
  </si>
  <si>
    <t>FI-9831-8055</t>
  </si>
  <si>
    <t>10170||1728||7265778||Pas de signal coté Free||aucun signal côté free sur le spliter 1 - G7VMJ5</t>
  </si>
  <si>
    <t>5  TRAVERSE VICTORIA 06130 GRASSE</t>
  </si>
  <si>
    <t>FI-9786-7165</t>
  </si>
  <si>
    <t>1748||405||25182125||PTO posé||Intervention</t>
  </si>
  <si>
    <t>78  BOULEVARD PAUL DOUMER 06110 LE CANNET</t>
  </si>
  <si>
    <t>FI-9824-6621</t>
  </si>
  <si>
    <t>14229||1728||4765543||Pas de signal coté Free||pas de signal Coté Free au PM, les voisin sont pareil, il s agit du premier Abonnée Free sur ce coupleur</t>
  </si>
  <si>
    <t>1  RUE DES CANONS 72100 LE MANS</t>
  </si>
  <si>
    <t>FI-5349-0415</t>
  </si>
  <si>
    <t>14229||1733||25182186||Freebox non reçue||L abonnée n a pas reçus ça freebox, le tech a trouver une prise chez l abonnée</t>
  </si>
  <si>
    <t>29  CHEMIN DE LAUTAGNE 26000 VALENCE</t>
  </si>
  <si>
    <t>FI-9813-5312</t>
  </si>
  <si>
    <t>1748||1733||25199167||Freebox non reçue||Intervention</t>
  </si>
  <si>
    <t>lmeneceur2</t>
  </si>
  <si>
    <t>9 B CHEMIN DES BIARDS 24430 MARSAC SUR L ISLE</t>
  </si>
  <si>
    <t>24256MAS</t>
  </si>
  <si>
    <t>FI-9830-9695</t>
  </si>
  <si>
    <t>24 Dordogne ZMD - Perigueux</t>
  </si>
  <si>
    <t>10388||1776||15210554||Tranchée à réaliser (extérieur)||PBO en chambre se situe à 400 m, pas de cheminement entre le PBO PT 000275 et la première chambre intermédiaire à côté du PBO. Pas d autres PBO sur le terrain. Une tranchée est donc à réaliser</t>
  </si>
  <si>
    <t>11  RUE DES MOBILES DE COULMIERS 24000 PERIGUEUX</t>
  </si>
  <si>
    <t>24322PER</t>
  </si>
  <si>
    <t>FI-9829-5197</t>
  </si>
  <si>
    <t>132  RUE LOUIS BLANC 24000 PERIGUEUX</t>
  </si>
  <si>
    <t>FI-9810-5744</t>
  </si>
  <si>
    <t>10395||1024||13861640||Autorisation du propriétaire|| tech appel pour signalé que le pbo et en façade est obligé de faire un trous dans le mur de l abonné pour faire passer le câble. Demande d envoi réussie. Envoi SMS et email dans 15 minutes max</t>
  </si>
  <si>
    <t>46  CHEMIN DE L ARGENTIERE 38200 VIENNE</t>
  </si>
  <si>
    <t>FI-FE49-99514</t>
  </si>
  <si>
    <t>18764||405||25155456||PTO posé||</t>
  </si>
  <si>
    <t>13  RUE DES 3 PIGEONS 31200 TOULOUSE</t>
  </si>
  <si>
    <t>FI-9814-4310</t>
  </si>
  <si>
    <t>4183||1768||25201992||Demande de voirie||Le tech indique que la chambre est située en plein milieu de la route, ça nécessite une demande de voirie</t>
  </si>
  <si>
    <t>27  RUE DANTON 92130 ISSY LES MOULINEAUX</t>
  </si>
  <si>
    <t>FI-9814-1648</t>
  </si>
  <si>
    <t>1748||405||25199913||PTO posé||Intervention</t>
  </si>
  <si>
    <t>21  PLACE PAUL VERLAINE 92100 BOULOGNE BILLANCOURT</t>
  </si>
  <si>
    <t>FI-9826-5662</t>
  </si>
  <si>
    <t>1748||413||25209340||Brassage effectué||Intervention</t>
  </si>
  <si>
    <t>82  RUE MARCEL BONTEMPS 92100 BOULOGNE BILLANCOURT</t>
  </si>
  <si>
    <t>FI-0196-6528</t>
  </si>
  <si>
    <t>1748||405||25199764||PTO posé||Intervention</t>
  </si>
  <si>
    <t>97  RUE DE METZ 94170 LE PERREUX SUR MARNE</t>
  </si>
  <si>
    <t>FI-9827-2350</t>
  </si>
  <si>
    <t>1748||405||25203216||PTO posé||Intervention</t>
  </si>
  <si>
    <t>7 T AVENUE DE NEUILLY PLAISANCE 94170 LE PERREUX SUR MARNE</t>
  </si>
  <si>
    <t>FI-9831-7857</t>
  </si>
  <si>
    <t>1748||1790||4351144||Afficheur éteint||Intervention</t>
  </si>
  <si>
    <t>13  ALLEE DU VAL FLEURI 93160 NOISY LE GRAND</t>
  </si>
  <si>
    <t>FI-1859-5269</t>
  </si>
  <si>
    <t>1748||405||25211716||PTO posé||Intervention</t>
  </si>
  <si>
    <t>18  AVENUE DANIELLE CASANOVA 94500 CHAMPIGNY SUR MARNE</t>
  </si>
  <si>
    <t>FI-9826-8698</t>
  </si>
  <si>
    <t>1748||405||15186563||PTO posé||Intervention</t>
  </si>
  <si>
    <t>19  RUE RAYMONDE FOREVILLE 35000 RENNES</t>
  </si>
  <si>
    <t>163 C AVENUE GENERAL GEORGE PATTON 35700 RENNES</t>
  </si>
  <si>
    <t>MET35</t>
  </si>
  <si>
    <t>FI-0284-7012</t>
  </si>
  <si>
    <t>1748||405||25204447||PTO posé||Intervention</t>
  </si>
  <si>
    <t>5  RUE HECTOR BERLIOZ 38320 POISAT</t>
  </si>
  <si>
    <t>FI-9831-6141</t>
  </si>
  <si>
    <t>1748||1733||25213696||Freebox non reçue||Intervention</t>
  </si>
  <si>
    <t>20  RUE THIERS 38000 GRENOBLE</t>
  </si>
  <si>
    <t>CTP-3600398-1</t>
  </si>
  <si>
    <t>1748||405||25205210||PTO posé||Intervention</t>
  </si>
  <si>
    <t>42  RUE DU BON VOISIN 31400 TOULOUSE</t>
  </si>
  <si>
    <t>FI-5785-1695</t>
  </si>
  <si>
    <t>2579||1733||25204181||Freebox non reçue||Freebox non reçue</t>
  </si>
  <si>
    <t>4  RUE DE PROVENCE 31770 COLOMIERS</t>
  </si>
  <si>
    <t>FI-9822-8515</t>
  </si>
  <si>
    <t>1748||405||25207148||PTO posé||Intervention</t>
  </si>
  <si>
    <t>0  DOMAINE DU GOLF 31840 SEILH</t>
  </si>
  <si>
    <t>FI-9387-5584</t>
  </si>
  <si>
    <t>17381||1016||25204978||Adresse erronée confirmée||Tech app pour signaler qu il a une PLP // un forçage d adresse était effectué // Les dispos terrain correspondent à l adresse suivante : 0 ROUTE DE TOULOUSE 31840 SEILH // PTO: 4090-6701 PBO: 3989 Localisation PBO : RDC TR:170598 Tube: BLF Fibre: BLF ROP part sur le PM : FI-31541-0002 Tech va insérer le justificatifs sur son aboracco .</t>
  </si>
  <si>
    <t>1  RUE AMMAR BOUTALBA 31100 TOULOUSE</t>
  </si>
  <si>
    <t>FI-FE50-52269</t>
  </si>
  <si>
    <t>14263||1733||25205857||Freebox non reçue||Tech signal que l abonné n a pas reçu la freebox.</t>
  </si>
  <si>
    <t>39  RUE BEAUREGARD 75002 PARIS</t>
  </si>
  <si>
    <t>CTP-5636777-1</t>
  </si>
  <si>
    <t>50  RUE ARCHEREAU 75019 PARIS</t>
  </si>
  <si>
    <t>FI-9809-9848</t>
  </si>
  <si>
    <t>1748||1741||25196268||Etape 2-3||Intervention</t>
  </si>
  <si>
    <t>34  BOULEVARD NEY 75018 PARIS</t>
  </si>
  <si>
    <t>UG-114454-1</t>
  </si>
  <si>
    <t>11590||1786||25144857||Pas acces PM - Clé gardien||pas acces au PM il faut les cle du gardien qui est absent pendant le confinement Code décharge CA : YL45BV</t>
  </si>
  <si>
    <t>9  RUE DE CAMBRAI 75019 PARIS</t>
  </si>
  <si>
    <t>UG-39064-1</t>
  </si>
  <si>
    <t>4191||1786||16355607||Pas acces PM - Clé gardien||[APPEL TECH] Le technicien déclare =&gt; pas d accès au PM, mesure de confinement et selon conditions d urgence déjà vu avec le gardien, le gardien n est pas sur place et ce jusqu à nouvel ordre, Pas d autre infos pour faire le brassage.</t>
  </si>
  <si>
    <t>19  RUE DU DOCTEUR LEBEL 94300 VINCENNES</t>
  </si>
  <si>
    <t>FI-5286-0555</t>
  </si>
  <si>
    <t>14116||1728||25207876||Pas de signal coté Free||pas de signal coté free CAD_PLA94_003_10_36 --&gt; Tube bleu / 1 bague(s) Fibre jaune / connecteur 16 * pas décalage . *vue carte : synchro *box non reçu (en préparation ) décharge : 2K0V6L</t>
  </si>
  <si>
    <t>43  RUE PAUL VAILLANT COUTURIER 94140 ALFORTVILLE</t>
  </si>
  <si>
    <t>FI-9831-4249</t>
  </si>
  <si>
    <t>11153||1779||19140930||Fourreau à déboucher (extérieur)||</t>
  </si>
  <si>
    <t>136  RUE ETIENNE DOLET 94140 ALFORTVILLE</t>
  </si>
  <si>
    <t>FI-9785-4086</t>
  </si>
  <si>
    <t>11641||1728||12342612||Pas de signal coté Free||Tech m informe ne pas avoir de signal sur le connecteur 2</t>
  </si>
  <si>
    <t>118  ALLEE DES MAYRES 84320 ENTRAIGUES SUR LA SORGUE</t>
  </si>
  <si>
    <t>FI-9809-6064</t>
  </si>
  <si>
    <t>10388||1024||23224485||Autorisation du propriétaire||cheminement par les combles qui ne sont pas solides. Il faut tirer une gaine de la prise tel jusqu au garage. la cliente n envisage pas de faire les travaux car elle est locataire et ne compte pas rester dans le logement. Contre appel effectué vers la cliente.</t>
  </si>
  <si>
    <t>7  ALLEE DES TERRES BLANCHES 84700 SORGUES</t>
  </si>
  <si>
    <t>84129SOR</t>
  </si>
  <si>
    <t>ZM-4282-0740</t>
  </si>
  <si>
    <t>3261||1794||18559046||PB Introuvable||Le tech ne trouve pas le PBO. Vu avec SFR ils n ont personne raccordé dessus, ils suspectent un PBO en cours de déploiement.</t>
  </si>
  <si>
    <t>103  RUE PAULINE VIARDOT 84140 AVIGNON</t>
  </si>
  <si>
    <t>FI-9815-7070</t>
  </si>
  <si>
    <t>1748||405||25188900||PTO posé||Intervention</t>
  </si>
  <si>
    <t>2  BOULEVARD MARCEL COMBE 84000 AVIGNON</t>
  </si>
  <si>
    <t>FI-9424-4854</t>
  </si>
  <si>
    <t>6573||1776||21914378||Tranchée à réaliser (extérieur)|| Tech informe que pour effectuer le RACC il est nécessaire de passer le CAB en façade, de rejoindre une chambre intermédiaire pour arriver a la chambre du PBO.</t>
  </si>
  <si>
    <t>7  RUE DE LA GYPSERIE 25500 LES FINS</t>
  </si>
  <si>
    <t>DB-003-G-WALV</t>
  </si>
  <si>
    <t>1748||405||25198537||PTO posé||Intervention</t>
  </si>
  <si>
    <t>6  LE LESSUS 25650 GILLEY</t>
  </si>
  <si>
    <t>DB-042G-RABW</t>
  </si>
  <si>
    <t>1748||405||13344681||PTO posé||Intervention</t>
  </si>
  <si>
    <t>18  RUE DE VERDUN 25130 VILLERS LE LAC</t>
  </si>
  <si>
    <t>DB-012H-JAKV</t>
  </si>
  <si>
    <t>1748||405||25138759||PTO posé||Intervention</t>
  </si>
  <si>
    <t>102  AVENUE GENERAL CARTIER 73000 CHAMBERY</t>
  </si>
  <si>
    <t>FI-6558-2110</t>
  </si>
  <si>
    <t>1748||405||25192918||PTO posé||Intervention</t>
  </si>
  <si>
    <t>27  RUE JEAN JAURES 73100 AIX LES BAINS</t>
  </si>
  <si>
    <t>FI-9785-5703</t>
  </si>
  <si>
    <t>1748||405||25180301||PTO posé||Intervention</t>
  </si>
  <si>
    <t>FI-9815-7554</t>
  </si>
  <si>
    <t>1748||405||25195295||PTO posé||Intervention</t>
  </si>
  <si>
    <t>2  ALLEE DE L HORLOGE 25120 MAICHE</t>
  </si>
  <si>
    <t>NRO-25-006</t>
  </si>
  <si>
    <t>DB-006C-MARW</t>
  </si>
  <si>
    <t>185  AVENUE CHARLES DE GAULLE 69160 TASSIN LA DEMI LUNE</t>
  </si>
  <si>
    <t>FI-9822-7943</t>
  </si>
  <si>
    <t>11152||405||25207300||PTO posé||</t>
  </si>
  <si>
    <t>148  RUE DU DOCTEUR EDMOND LOCARD 69005 LYON</t>
  </si>
  <si>
    <t>FI-1895-3715</t>
  </si>
  <si>
    <t>1748||413||25154377||Brassage effectué||Intervention</t>
  </si>
  <si>
    <t>31  AVENUE MARECHAL FOCH 69160 TASSIN LA DEMI LUNE</t>
  </si>
  <si>
    <t>FI-9827-3692</t>
  </si>
  <si>
    <t>1748||405||25208365||PTO posé||Intervention</t>
  </si>
  <si>
    <t>2  RUE DE LA POSTE 68140 GRIESBACH AU VAL</t>
  </si>
  <si>
    <t>AL-40DF-JANA</t>
  </si>
  <si>
    <t>1748||405||24962669||PTO posé||Intervention</t>
  </si>
  <si>
    <t>mdelarieu</t>
  </si>
  <si>
    <t>9  RUE DES CHENES 67600 BINDERNHEIM</t>
  </si>
  <si>
    <t>NRO-67-029</t>
  </si>
  <si>
    <t>AL-29CG-EAFX</t>
  </si>
  <si>
    <t>67 Bas-Rhin RIP - Benfeld</t>
  </si>
  <si>
    <t>1748||405||11749439||PTO posé||Intervention</t>
  </si>
  <si>
    <t>25  BOULEVARD GAMBETTA 93130 NOISY LE SEC</t>
  </si>
  <si>
    <t>FI-2116-2845</t>
  </si>
  <si>
    <t>1748||405||25213053||PTO posé||Intervention</t>
  </si>
  <si>
    <t>CTP-5292528-1</t>
  </si>
  <si>
    <t xml:space="preserve">9842||1791||25174420||PTO existante avant intervention|| PLP </t>
  </si>
  <si>
    <t>3  RUE CARNOT 93000 BOBIGNY</t>
  </si>
  <si>
    <t>CTP-961661-1</t>
  </si>
  <si>
    <t>18212||405||25198719||PTO posé||</t>
  </si>
  <si>
    <t>6  PLACE FRANCOIS MAURIAC 77270 VILLEPARISIS</t>
  </si>
  <si>
    <t>ZM-0605-5753</t>
  </si>
  <si>
    <t>1748||405||25180999||PTO posé||Intervention</t>
  </si>
  <si>
    <t>6  ALLEE DUMONT D URVILLE 93600 AULNAY SOUS BOIS</t>
  </si>
  <si>
    <t>ZM-0438-8241</t>
  </si>
  <si>
    <t>10385||1024||21523399||Autorisation du propriétaire||Echec -&gt; client refuse tous travaux comme il est locataire ne veut pas de trous dans le logement - veut pas demander l autorisation au propriétaire contre appel - abonné ok pour demander l autorisation - Demande d envoi réussie. Envoi SMS et email dans 15 minutes max - Code décharge CA : B3TSYZ</t>
  </si>
  <si>
    <t>25  RUE ALFRED DE MUSSET 93240 STAINS</t>
  </si>
  <si>
    <t>CTP-5744855-1</t>
  </si>
  <si>
    <t>18772||1792||3925439||Pas d accès PBO||PBO se trouve dans un placard fermer a clé besoin de gardien pour l ouverture - Gardien non présent sur place vue le confinement - pas d info sur les dispo.</t>
  </si>
  <si>
    <t>70 B AVENUE DU DRAPEAU 21000 DIJON</t>
  </si>
  <si>
    <t>FI-9786-4987</t>
  </si>
  <si>
    <t>4670||321||25183172||RDV non honoré|| Technicien appelle pour nous informer que l abonné est absent et ne répond pas sur son tél ; je lui ai informé que c est un RDV non honoré car c est une déclaration hors délai // contre appel effectué abonné injoignable msg laissé</t>
  </si>
  <si>
    <t>19  RUE ARMAND THIBAUT 21300 CHENOVE</t>
  </si>
  <si>
    <t>FI-7370-8767</t>
  </si>
  <si>
    <t>1748||405||25192589||PTO posé||Intervention</t>
  </si>
  <si>
    <t>10  AVENUE DE LANGRES 21000 DIJON</t>
  </si>
  <si>
    <t>FI-1401-0138</t>
  </si>
  <si>
    <t>1748||405||25130596||PTO posé||Intervention</t>
  </si>
  <si>
    <t>48 C RUE DU CHAPITRE 21000 DIJON</t>
  </si>
  <si>
    <t>FI-9786-6626</t>
  </si>
  <si>
    <t>1748||405||25182653||PTO posé||Intervention</t>
  </si>
  <si>
    <t>72  RUE DE LA MEIGNANNE 49100 ANGERS</t>
  </si>
  <si>
    <t>FI-8433-9651</t>
  </si>
  <si>
    <t>1748||405||25188624||PTO posé||Intervention</t>
  </si>
  <si>
    <t>17  RUE JOSEPHINE BAKER 49100 ANGERS</t>
  </si>
  <si>
    <t>FI-2019-2106</t>
  </si>
  <si>
    <t>1748||405||25185391||PTO posé||Intervention</t>
  </si>
  <si>
    <t>3  RUE ANDRE MAUROIS 49000 ANGERS</t>
  </si>
  <si>
    <t>FI-9792-4409</t>
  </si>
  <si>
    <t>1748||405||25186981||PTO posé||Intervention</t>
  </si>
  <si>
    <t>129  RUE DES LANDES 78400 CHATOU</t>
  </si>
  <si>
    <t>FI-FE50-48415</t>
  </si>
  <si>
    <t>1748||405||25174754||PTO posé||Intervention</t>
  </si>
  <si>
    <t>51  RUE DE STALINGRAD 78500 SARTROUVILLE</t>
  </si>
  <si>
    <t>FI-1153-9241</t>
  </si>
  <si>
    <t>14112||1729||25183833||PTO existante mais remplacée||infos_reprov date 2020-03-24 16:13:00 TypeReprov CHAUD NumeroDecharge B819151 commentaire BOO infos_route 1 operateur FREE module_pm PT 0106 position_module_pm Panneau Module Client#2/Connecteur E03 pbo PT 2120 localisation_pbo EN FACADE cable_pm TR 140510/01:ROU Raie:00/03:VER cable_pbo /01:ROU Raie:00/03:VER connecteur_prise</t>
  </si>
  <si>
    <t>3  RUE LOUIS ASTRUC 13005 MARSEILLE</t>
  </si>
  <si>
    <t>FI-6655-1914</t>
  </si>
  <si>
    <t>1748||405||25208130||PTO posé||Intervention</t>
  </si>
  <si>
    <t>22  AVENUE ELLEON 13010 MARSEILLE</t>
  </si>
  <si>
    <t>[2020-03-24 11:24:39][alandais_adm]    ECHEC RDV   'Rdv production en différé' , Commentaire : TECH SIGNALE QUE L ABONNÉ EST MALADE ( COVID-19) . APPEL COUPÉ // abo ne sait pas quand il pourra etre dispo pour nouveaux RDV // recontactera 3244 afin de definir celui ci ulterieurement WO84WX</t>
  </si>
  <si>
    <t>2 B RUE MARCEL THIL 51100 REIMS</t>
  </si>
  <si>
    <t>FI-1647-8208</t>
  </si>
  <si>
    <t>1748||405||25186859||PTO posé||Intervention</t>
  </si>
  <si>
    <t>4  RUE CHARLES DE SEZE 51100 REIMS</t>
  </si>
  <si>
    <t>FI-3761-0397</t>
  </si>
  <si>
    <t>1748||405||25202075||PTO posé||Intervention</t>
  </si>
  <si>
    <t>87  RUE EDMOND ROSTAND 51100 REIMS</t>
  </si>
  <si>
    <t>FI-9790-0341</t>
  </si>
  <si>
    <t>1748||405||25186640||PTO posé||Intervention</t>
  </si>
  <si>
    <t>10393||407||20416336||Client absent|| L abonné n est pas sur place logement secondaire Contre appel effectué.</t>
  </si>
  <si>
    <t>152  AVENUE DE VALESCURE 83700 SAINT RAPHAEL</t>
  </si>
  <si>
    <t>FI-9628-2989</t>
  </si>
  <si>
    <t>2579||1725||22950690||Tube / Fibre HS||Pas de continuité du PBO au PM sur la rop donné et il</t>
  </si>
  <si>
    <t>260  AVENUE DU 15E CORPS D ARMEE 83600 FREJUS</t>
  </si>
  <si>
    <t>FI-6761-1005</t>
  </si>
  <si>
    <t>14156||1729||25164191||PTO existante mais remplacée||PTO :FI-6761-1005 / PBO : 1796/ PMT : PT 0056/ PBO loc :ÉTAGE 1/ TR: 19 0168/ TUBE : BLEU/ Fibre: JAUNE/ Connecteur:TIROIR 4 E04/ Décharge :GPROD20200324FZK8221/ OI injoignable/</t>
  </si>
  <si>
    <t>29 D RUE DU 9 SEPTEMBRE 25480 MISEREY SALINES</t>
  </si>
  <si>
    <t>25381MIS</t>
  </si>
  <si>
    <t>FI-9765-3710</t>
  </si>
  <si>
    <t>1748||405||25172130||PTO posé||Intervention</t>
  </si>
  <si>
    <t>22  RUE DE BRABANT 25000 BESANCON</t>
  </si>
  <si>
    <t>A0111ABD59</t>
  </si>
  <si>
    <t>1748||413||25206601||Brassage effectué||Intervention</t>
  </si>
  <si>
    <t>20  AVENUE DE LA VAITE 25000 BESANCON</t>
  </si>
  <si>
    <t>FI-FE50-55774</t>
  </si>
  <si>
    <t>1748||405||25210051||PTO posé||Intervention</t>
  </si>
  <si>
    <t>2  RUE MAURICE RAVEL 25000 BESANCON</t>
  </si>
  <si>
    <t>FI-9802-3343</t>
  </si>
  <si>
    <t>Clos ard sans décharge CA</t>
  </si>
  <si>
    <t>371  AVENUE DE PESSICART 06100 NICE</t>
  </si>
  <si>
    <t>FI-FE50-57387</t>
  </si>
  <si>
    <t>6435||1733||25164160||Freebox non reçue||Abonné n a pas reçu sa freebox</t>
  </si>
  <si>
    <t>13  RUE BAVASTRO 06300 NICE</t>
  </si>
  <si>
    <t>FI-6522-0364</t>
  </si>
  <si>
    <t>11625||413||25207395||Brassage effectué||PTO DEJA PRÉSENTE</t>
  </si>
  <si>
    <t>41  RUE GOUNOD 06000 NICE</t>
  </si>
  <si>
    <t>FI-9832-0816</t>
  </si>
  <si>
    <t>14270||413||25214006||Brassage effectué||PTO : FI-9832-0816 PBO: PT 2573 Localisation PBO: ETG 2 Tube/Fibre: 02:BLF Raie:2 TR: TR 14 0007 PMT : PT 2560 Code décharge : GPROD20200324MSA6131</t>
  </si>
  <si>
    <t>31  AVENUE HENRI DUNANT 06340 LA TRINITE</t>
  </si>
  <si>
    <t>FI-9829-6737</t>
  </si>
  <si>
    <t>1748||405||7717612||PTO posé||Intervention</t>
  </si>
  <si>
    <t>35  RUE PAUL BERT 69200 VENISSIEUX</t>
  </si>
  <si>
    <t>FI-9831-5965</t>
  </si>
  <si>
    <t>1748||1733||25207657||Freebox non reçue||Intervention</t>
  </si>
  <si>
    <t>86  RUE JEAN SARRAZIN 69008 LYON</t>
  </si>
  <si>
    <t>FI-9200-9390</t>
  </si>
  <si>
    <t>[2020-03-24 11:32:58][adauvillier]  
pas de signal Connecteur 6 coté free OK CAD_PLA69_028_12_16 --&gt; tube rouge / 0 bague(s) fibre blanc / Connecteur 6 BRK0019/4 décharge : HE1MED</t>
  </si>
  <si>
    <t>1  CLOS NOLLET 91200 ATHIS MONS</t>
  </si>
  <si>
    <t>FI-9815-4188</t>
  </si>
  <si>
    <t>4853||1746||25202957||Freenaute abonné chez autre OC||tech me signale que l abonnee n a pas recu la freebox etant chez bouygues il ne veut pas perdre ses services donc tech a laisser comme cela. 1H6WAC</t>
  </si>
  <si>
    <t>4  RUE PASTEUR 69007 LYON</t>
  </si>
  <si>
    <t>CTP-3610308-1</t>
  </si>
  <si>
    <t>10170||413||25167446||Brassage effectué||PLP: OUI PTO remplacée: OUI PTO: CTP-3610308-1 PBO: BE-02 Loc.: 3eme etage CIM: Tube: blanc Fibre: bleu PM: SRO-BPI-2648439 Tête: 1 Tiroir : 1 connecteur : Position : 10 Décharge: AF2F0854D84B</t>
  </si>
  <si>
    <t>4  RUE GALLAND 69007 LYON</t>
  </si>
  <si>
    <t>FI-9698-3238</t>
  </si>
  <si>
    <t>[2020-03-24 13:51:25][lvaranfrain]    ECHEC RDV   'Rdv production en différé' , Commentaire : Le client refuse l intervention car il as du annulé son aménagement dans ce nouveau logement pour des raisons sanitaire lié au confinement co-vid 19 Code décharge CA : DAM84R</t>
  </si>
  <si>
    <t>2  RUE DU GOLFE JUAN 06400 CANNES</t>
  </si>
  <si>
    <t>[2020-03-24 09:30:01][msamih]    ECHEC RDV   'Rdv production en différé' , Commentaire : L abonné souhaite avoir l installation après le confinement / Elle a 2 abonnement et c est pour son abonnement de Lyon que c est urgent (ID : 25213797)</t>
  </si>
  <si>
    <t>16  RUE DE LA PETITE COLLINE 06250 MOUGINS</t>
  </si>
  <si>
    <t>FI-6836-7354</t>
  </si>
  <si>
    <t>1748||405||25203381||PTO posé||Intervention</t>
  </si>
  <si>
    <t>151  AVENUE DES COURCETTES 06220 VALLAURIS</t>
  </si>
  <si>
    <t>FI-9843-1619</t>
  </si>
  <si>
    <t>1748||405||22155838||PTO posé||Intervention</t>
  </si>
  <si>
    <t>7  RUE VILLENEUVE 69004 LYON</t>
  </si>
  <si>
    <t>FI-9831-9001</t>
  </si>
  <si>
    <t>13543||1742||25212703||Etape 4||</t>
  </si>
  <si>
    <t>5  RUE RIVET 69001 LYON</t>
  </si>
  <si>
    <t>FI-9806-7200</t>
  </si>
  <si>
    <t>6236||407||13761695||Client absent||Le client ne souhaiterait pas honorer le RDV. Abonné injoignable.</t>
  </si>
  <si>
    <t>11  AVENUE BONAPARTE 51430 TINQUEUX</t>
  </si>
  <si>
    <t>FI-9829-6759</t>
  </si>
  <si>
    <t>1748||405||23777246||PTO posé||Intervention</t>
  </si>
  <si>
    <t>6  ALLEE DES TOURANGEAUX 51100 REIMS</t>
  </si>
  <si>
    <t>FI-9821-6294</t>
  </si>
  <si>
    <t>1748||405||25204857||PTO posé||Intervention</t>
  </si>
  <si>
    <t>31  RUE DE SOLFERINO 51100 REIMS</t>
  </si>
  <si>
    <t>51454JAU</t>
  </si>
  <si>
    <t>FI-9827-2152</t>
  </si>
  <si>
    <t>1748||405||25209641||PTO posé||Intervention</t>
  </si>
  <si>
    <t>560  ROUTE NATIONALE 8 13400 AUBAGNE</t>
  </si>
  <si>
    <t>FI-9818-4922</t>
  </si>
  <si>
    <t>11154||1728||24952112||Pas de signal coté Free|| Tech m informe ne pas avoir de signal sur le connecteur 1 Verticalité = OK Continuité = OK CAD : [LNP_FI-13005-001Z_13005AU1_00]--&gt;[bleu, 0 bagues]--&gt;[orange] Décalage : Non Positions voisines via IW (en ZTD) ou vue ::carte:: (en ZMD) Freenautes synchronisent : NON</t>
  </si>
  <si>
    <t>CTP-5753423-1</t>
  </si>
  <si>
    <t>1748||413||25205262||Brassage effectué||Intervention</t>
  </si>
  <si>
    <t>8  RUE DES GARDIANS 13014 MARSEILLE</t>
  </si>
  <si>
    <t>CTP-2361986-1</t>
  </si>
  <si>
    <t>11281||1786||25204934||Pas acces PM - Clé gardien||Technicien indique ne pas avoir accès au PM car : · Clés Gardien</t>
  </si>
  <si>
    <t>1  RUE COTE VUILLEMAIN 57140 SAULNY</t>
  </si>
  <si>
    <t>FI-9826-8632</t>
  </si>
  <si>
    <t>1748||405||25209851||PTO posé||Intervention</t>
  </si>
  <si>
    <t>3 B IMPASSE DES ACACIAS 57050 LORRY LES METZ</t>
  </si>
  <si>
    <t>FI-9804-8181</t>
  </si>
  <si>
    <t>14112||1779||25194773||Fourreau à déboucher (extérieur)||fourreau bouché entre le pbo et la chambre intermédiaire// l?aiguille se bloque à 15 m du bpo vers la chambre intermédiaire</t>
  </si>
  <si>
    <t>32  RUE D HARCOURT 86000 POITIERS</t>
  </si>
  <si>
    <t>FI-9828-5077</t>
  </si>
  <si>
    <t>1748||405||25211481||PTO posé||Intervention</t>
  </si>
  <si>
    <t>8  RUE DU PONTREAU 86000 POITIERS</t>
  </si>
  <si>
    <t>FI-9803-0559</t>
  </si>
  <si>
    <t>1748||405||25183508||PTO posé||Intervention</t>
  </si>
  <si>
    <t>29  RUE DE BUCHES 31700 BLAGNAC</t>
  </si>
  <si>
    <t>FI-FE50-61008</t>
  </si>
  <si>
    <t>14114||1762||25215458||Module optique Delta non reçu||MODULE SFP NON REÇU : 593701035 Module FTTH PON V7 34279228**** 23/03/2020 23/03/2020 Chrono envoi simple DR203308330FR ++ (++) Jarretière Optique 2m (standard) 23/03/2020 En préparation Chrono envoi simple DR203308330FR ++ (++)</t>
  </si>
  <si>
    <t>5  LOTISSEMENT LE CLOS SAINT FLORENT 26800 PORTES LES VALENCE</t>
  </si>
  <si>
    <t>26252POV</t>
  </si>
  <si>
    <t>FI-9752-2601</t>
  </si>
  <si>
    <t>14229||1022||970551||Client réalise les travaux||les fourreau sont ravalée, complètement bouché, et même le cheminement vers la prise c est pareil, l abonnée a réaliser les travaux qui ont fait l objet de ça, l abonnée va réaliser les travaux dans deux semaine</t>
  </si>
  <si>
    <t>4  ALLEE PASCAL 26100 ROMANS SUR ISERE</t>
  </si>
  <si>
    <t>FI-9831-9342</t>
  </si>
  <si>
    <t>3262||1733||25212428||Freebox non reçue||L abonné n a pas encore reçu sa Freebox: envoi d une Freebox mini 4K en cours</t>
  </si>
  <si>
    <t>37  QUAI THANNARON 26500 BOURG LES VALENCE</t>
  </si>
  <si>
    <t>FI-6092-9902</t>
  </si>
  <si>
    <t>1748||405||25209869||PTO posé||Intervention</t>
  </si>
  <si>
    <t>10  ALLEE DE LA GOELETTE 77200 TORCY</t>
  </si>
  <si>
    <t>FI-9732-2456</t>
  </si>
  <si>
    <t>23  ALLEE DE PICARDIE 77186 NOISIEL</t>
  </si>
  <si>
    <t>FI-9829-1534</t>
  </si>
  <si>
    <t>1748||405||25211405||PTO posé||Intervention</t>
  </si>
  <si>
    <t>30  ALLEE DU BOCAGE 77500 CHELLES</t>
  </si>
  <si>
    <t>FI-9829-4746</t>
  </si>
  <si>
    <t>1748||405||23817430||PTO posé||Intervention</t>
  </si>
  <si>
    <t>94  RUE DE LA CROIX DU SUD 34000 MONTPELLIER</t>
  </si>
  <si>
    <t>FI-5859-8188</t>
  </si>
  <si>
    <t>2793||413||25141882||Brassage effectué||</t>
  </si>
  <si>
    <t>167  RUE PIERRE CARDENAL 34080 MONTPELLIER</t>
  </si>
  <si>
    <t>A010C9B904</t>
  </si>
  <si>
    <t>2020-03-24 11:38:31][ttoure_adm]    DEMANDE ANNULATION COMMANDE   'Abandon - Basculement en ADSL' , Commentaire :
TRAITEMENT CA - FTTH
Le technicien m indique . à l adresse de l abonné il y a 3 bat sans distinction au 167 RUE PIERRE CARDENAL 34080 MONTPELLIER l abonné est dans celui du millieu qui n à pas de fibre, dans l immeuble dans lequel on à commandé il y a de la fibre j ai vue un abn synchro abn contacté il est d accord pour le passage en adsl mais ne peut me fournir d infos sur le bat ou la ligne adsl</t>
  </si>
  <si>
    <t>428  RUE FRA ANGELICO 34000 MONTPELLIER</t>
  </si>
  <si>
    <t>FI-5039-8667</t>
  </si>
  <si>
    <t>11623||413||25185046||Brassage effectué||PRISE REMPLACÉ // TECH VA NOUS ENVOYER LES PHOTOS</t>
  </si>
  <si>
    <t>230  RUE COLIGNY 34080 MONTPELLIER</t>
  </si>
  <si>
    <t>A0111A5B03</t>
  </si>
  <si>
    <t>3262||413||25195683||Brassage effectué|| PLP A00E5D43A3 // B001E0F894 (ETAGE 03) // t VER/3 f BLF et BIM t JAU/3 f JAU // repro OK // 20200324NDA02</t>
  </si>
  <si>
    <t>1 D RUE DE L ESPERANTO 05000 GAP</t>
  </si>
  <si>
    <t>FI-FE50-59049</t>
  </si>
  <si>
    <t>1748||405||25145356||PTO posé||Intervention</t>
  </si>
  <si>
    <t>12  RUE DES MIMOSAS 05000 GAP</t>
  </si>
  <si>
    <t>FI-1478-7739</t>
  </si>
  <si>
    <t>10386||1733||25213167||Freebox non reçue||freebox non reçue</t>
  </si>
  <si>
    <t>13  AVENUE CHARLES DE GAULLE 92350 LE PLESSIS ROBINSON</t>
  </si>
  <si>
    <t>92000271-02-06</t>
  </si>
  <si>
    <t>6438||407||25175713||Client absent||</t>
  </si>
  <si>
    <t>157  AVENUE JEAN JAURES 92140 CLAMART</t>
  </si>
  <si>
    <t>92-53987_92-JAU2-0043</t>
  </si>
  <si>
    <t>[2020-03-24 10:45:26][ctoth]    DEMANDE ANNULATION COMMANDE   'Abandon- adresse non eligible' , Commentaire :
Abonné habite au 157 Bis qui n est pas éligible à la fibre.
décharge: IWDSXH</t>
  </si>
  <si>
    <t>3  ALLEE MARIE NODIER 92260 FONTENAY AUX ROSES</t>
  </si>
  <si>
    <t>92004634-08-03</t>
  </si>
  <si>
    <t>1748||405||25182860||PTO posé||Intervention</t>
  </si>
  <si>
    <t>53  AVENUE DE LA DIVISION LECLERC 94230 CACHAN</t>
  </si>
  <si>
    <t>FI-9806-5484</t>
  </si>
  <si>
    <t>1748||405||25194777||PTO posé||Intervention</t>
  </si>
  <si>
    <t>1 B AVENUE VICTOR HUGO 94160 SAINT MANDE</t>
  </si>
  <si>
    <t>FI-1483-3104</t>
  </si>
  <si>
    <t>1748||405||25204364||PTO posé||Intervention</t>
  </si>
  <si>
    <t>10  RUE DES LAITIERES 94300 VINCENNES</t>
  </si>
  <si>
    <t>FI-9316-2047</t>
  </si>
  <si>
    <t>21  RUE RAYMOND DU TEMPLE 94300 VINCENNES</t>
  </si>
  <si>
    <t>FI-8359-0573</t>
  </si>
  <si>
    <t>Chambre scellée (securisée)</t>
  </si>
  <si>
    <t>6  RUE FRANCOIS MITTERRAND 35136 SAINT JACQUES DE LA LANDE</t>
  </si>
  <si>
    <t>FI-9774-8992</t>
  </si>
  <si>
    <t>4858||1024||25176355||Autorisation du propriétaire||Le technicien nous contact car il on besoin d effectué une autorisation a son propriétaire pur pouvoir passer en fourreaux. et demander a un electrcien de poser une gaine.</t>
  </si>
  <si>
    <t>20  ALLEE DU CORMIER 35136 SAINT JACQUES DE LA LANDE</t>
  </si>
  <si>
    <t>FI-4962-1858</t>
  </si>
  <si>
    <t>1748||405||25202082||PTO posé||Intervention</t>
  </si>
  <si>
    <t>19  RUE DE LA PILATE 35136 SAINT JACQUES DE LA LANDE</t>
  </si>
  <si>
    <t>FI-FE50-48419</t>
  </si>
  <si>
    <t>14270||1791||25154624||PTO existante avant intervention|| PTO : FI-FE50-48419 PBO: PT 007739 Localisation PBO: RDC Tube/Fibre: 03:VER Raie:0 14:BLF TR: TR 19 0265 PMT : PT 1496 Connecteur PM : Panneau Module Client#2/A08 Code décharge : GPROD20200324MSA5441</t>
  </si>
  <si>
    <t>93  AVENUE GAMBETTA 75020 PARIS</t>
  </si>
  <si>
    <t>A0031D81A2</t>
  </si>
  <si>
    <t>3262||1733||25197765||Freebox non reçue||le colis freebox n a pas encore été expédié // envoi prévu</t>
  </si>
  <si>
    <t>260  BOULEVARD VOLTAIRE 75011 PARIS</t>
  </si>
  <si>
    <t>FI-9806-0105</t>
  </si>
  <si>
    <t>11153||1775||25193846||Pas d Accès PM||e tech signale que le PM est verrouillé. Pas de gardien sur place et le N° de contact sur la porte n est pas bon. Code décharge CA : 7BS4DA</t>
  </si>
  <si>
    <t>62  RUE DE PICPUS 75012 PARIS</t>
  </si>
  <si>
    <t>FI-2555-4463</t>
  </si>
  <si>
    <t xml:space="preserve">11155||1791||25154673||PTO existante avant intervention||RC: 4998913 VIA: 171350113 PLP </t>
  </si>
  <si>
    <t>10  RUE DES RETISSEYS 21240 TALANT</t>
  </si>
  <si>
    <t>FI-9810-1685</t>
  </si>
  <si>
    <t>1748||405||25196475||PTO posé||Intervention</t>
  </si>
  <si>
    <t>54  BOULEVARD EDOUARD BRANLY 21300 CHENOVE</t>
  </si>
  <si>
    <t>FI-9803-2935</t>
  </si>
  <si>
    <t>1748||405||25193004||PTO posé||Intervention</t>
  </si>
  <si>
    <t>9  RUE EDOUARD HERRIOT 21300 CHENOVE</t>
  </si>
  <si>
    <t>FI-1524-2854</t>
  </si>
  <si>
    <t>1748||405||25190640||PTO posé||Intervention</t>
  </si>
  <si>
    <t>2  ALLEE DES PYRENEES 21000 DIJON</t>
  </si>
  <si>
    <t>FI-9738-2483</t>
  </si>
  <si>
    <t>1748||405||25157093||PTO posé||Intervention</t>
  </si>
  <si>
    <t>75  AVENUE DENFERT ROCHEREAU 75014 PARIS</t>
  </si>
  <si>
    <t>FI-FE22-15007</t>
  </si>
  <si>
    <t>18765||1791||13959826||PTO existante avant intervention||PLP Validé</t>
  </si>
  <si>
    <t>136  RUE DE LA TOUR 75116 PARIS</t>
  </si>
  <si>
    <t>FI-9703-9338</t>
  </si>
  <si>
    <t>[2020-03-24 10:51:59][jhuyguescadrouce]    ECHEC RDV   'Rdv production en différé' , Commentaire : Tech m informe que FRNT souhaite différé le rdv cause COVID-19 . Contre appel effectué.Abonné NRP.</t>
  </si>
  <si>
    <t>36  RUE DU LAOS 75015 PARIS</t>
  </si>
  <si>
    <t>FI-9781-9942</t>
  </si>
  <si>
    <t>3262||407||20131144||Client absent||L abonné est absent. Le technicien signale que l abonné ne souhaite plus maintenir le RDV d?aujourd?hui suite au confinement et au coronavirus. Contre-appel sur le portable et fixe message laissé sur le répondeur du fixe.</t>
  </si>
  <si>
    <t>18  CHEMIN DE BIGOT 13200 ARLES</t>
  </si>
  <si>
    <t>FI-9813-6698</t>
  </si>
  <si>
    <t>13544||1779||25198579||Fourreau à déboucher (extérieur)|| Débriefing : 03 - Blocage PTO » Fourreau à déboucher (extérieur) 80cm de la chambre pbo Code décharge CA : JAN8TE</t>
  </si>
  <si>
    <t>3  PLACE MONTESQUIEU 13200 ARLES</t>
  </si>
  <si>
    <t>FI-6311-1697</t>
  </si>
  <si>
    <t>1748||405||25184898||PTO posé||Intervention</t>
  </si>
  <si>
    <t>8  PLACE DES TROUBADOURS 13200 ARLES</t>
  </si>
  <si>
    <t>FI-9815-9149</t>
  </si>
  <si>
    <t>1748||1733||25189716||Freebox non reçue||Intervention</t>
  </si>
  <si>
    <t>38  AVENUE DU GENERAL DE GAULLE 94160 SAINT MANDE</t>
  </si>
  <si>
    <t>FI-7761-6088</t>
  </si>
  <si>
    <t>1748||1733||25209162||Freebox non reçue||Intervention</t>
  </si>
  <si>
    <t>42  RUE PAUL VAILLANT COUTURIER 94140 ALFORTVILLE</t>
  </si>
  <si>
    <t>A003DE18D0</t>
  </si>
  <si>
    <t>1748||1733||25210252||Freebox non reçue||Intervention</t>
  </si>
  <si>
    <t>7  AVENUE DU MARECHAL MAUNOURY 94130 NOGENT SUR MARNE</t>
  </si>
  <si>
    <t>FI-9829-5637</t>
  </si>
  <si>
    <t>1748||1733||25208584||Freebox non reçue||Intervention</t>
  </si>
  <si>
    <t>12  ALLEE GUSTAVE COURBET 94230 CACHAN</t>
  </si>
  <si>
    <t>FI-6501-7898</t>
  </si>
  <si>
    <t>1748||1733||25212260||Freebox non reçue||Intervention</t>
  </si>
  <si>
    <t>7  AVENUE JEAN STEPHAN 93330 NEUILLY SUR MARNE</t>
  </si>
  <si>
    <t>ZM-1459-1115</t>
  </si>
  <si>
    <t>1748||405||25187550||PTO posé||Intervention</t>
  </si>
  <si>
    <t>165  BOULEVARD THEOPHILE SUEUR 93100 MONTREUIL</t>
  </si>
  <si>
    <t>FI-9606-1064</t>
  </si>
  <si>
    <t>[2020-03-24 10:10:25][lvaranfrain]    ECHEC RDV   'Rdv production en différé' , Commentaire : le client refuse l intervention pour des raisons sanitaire lié au confinement co-vid 19 Code décharge CA : 90QLG7</t>
  </si>
  <si>
    <t>7  RUE DE LA MARE HUGUET 93110 ROSNY SOUS BOIS</t>
  </si>
  <si>
    <t>FI-FE50-44638</t>
  </si>
  <si>
    <t>14090||1729||25196792||PTO existante mais remplacée||PLP déplacée</t>
  </si>
  <si>
    <t>29    GRANDE AVENUE 93310 LE PRE SAINT GERVAIS</t>
  </si>
  <si>
    <t>FI-9306-2618</t>
  </si>
  <si>
    <t>10401||407||24901751||Client absent||abonné a envoyé un sms au tech indiquant d annuler le rendez-vous car personne fragile, souhaite reporter le rdv à 2 mois le temps que les conditions soient meilleures.</t>
  </si>
  <si>
    <t>22  RUE HENRI POINCARE 92600 ASNIERES SUR SEINE</t>
  </si>
  <si>
    <t>92000571-04-06</t>
  </si>
  <si>
    <t>15101||1791||25147427||PTO existante avant intervention||TYPE: PLP PTO : 92000571-04-06 / 9EME PBO : PBO-4 / 8EME FIB : VERT2 : JAUNE PM : MODULE 5 POS 12 DÉCHARGE MZA2403202001 **************</t>
  </si>
  <si>
    <t>53  BOULEVARD JEAN ALLEMANE 95100 ARGENTEUIL</t>
  </si>
  <si>
    <t>ZM-1408-2596</t>
  </si>
  <si>
    <t>1748||405||25206369||PTO posé||Intervention</t>
  </si>
  <si>
    <t>24  RUE CASTERES 92110 CLICHY</t>
  </si>
  <si>
    <t>92015166-01-05</t>
  </si>
  <si>
    <t>1748||405||25207318||PTO posé||Intervention</t>
  </si>
  <si>
    <t>132  RUE DE L ESTRAGON 34000 MONTPELLIER</t>
  </si>
  <si>
    <t>FI-9826-5024</t>
  </si>
  <si>
    <t>1748||413||25209050||Brassage effectué||Intervention</t>
  </si>
  <si>
    <t>93  RUE DOYEN PIERRE JOURDA 34000 MONTPELLIER</t>
  </si>
  <si>
    <t>FI-9802-9789</t>
  </si>
  <si>
    <t>1748||405||25077381||PTO posé||Intervention</t>
  </si>
  <si>
    <t>525  AVENUE DU PR JEAN LOUIS VIALA 34090 MONTPELLIER</t>
  </si>
  <si>
    <t>FI-4436-1955</t>
  </si>
  <si>
    <t>4184||1733||25165117||Freebox non reçue||PLP validé sur : FI-4436-1955 PT 3555 RDC TR 15 0047 Tube turquoise 1 Box non recu</t>
  </si>
  <si>
    <t>997  RUE DES BOUISSES 34070 MONTPELLIER</t>
  </si>
  <si>
    <t>FI-6201-8000</t>
  </si>
  <si>
    <t>1748||405||25207500||PTO posé||Intervention</t>
  </si>
  <si>
    <t>31  ALLEE DE BELLEVUE 93390 CLICHY SOUS BOIS</t>
  </si>
  <si>
    <t>ZM-1881-9141</t>
  </si>
  <si>
    <t>1748||405||25186241||PTO posé||Intervention</t>
  </si>
  <si>
    <t>22  RUE DES MUGUETS 93200 SAINT DENIS</t>
  </si>
  <si>
    <t>FI-9831-6768</t>
  </si>
  <si>
    <t>14171||1733||25214207||Freebox non reçue|| Livraison - - Événement futur Expédié - - Événement actuel Étiquette créée 24/03/2020 13:45 France</t>
  </si>
  <si>
    <t>2  IMPASSE FLEMING 25200 BETHONCOURT</t>
  </si>
  <si>
    <t>FI-9080-2195</t>
  </si>
  <si>
    <t>6848||1733||25214927||Freebox non reçue||+ tech indique box non reçue</t>
  </si>
  <si>
    <t>366  AVENUE DE L EUROPE 77550 MOISSY CRAMAYEL</t>
  </si>
  <si>
    <t>77053BRI</t>
  </si>
  <si>
    <t>FI-9786-6230</t>
  </si>
  <si>
    <t>10393||1733||25183513||Freebox non reçue|| Le matériel n est pas reçue.</t>
  </si>
  <si>
    <t>1  RUE DU MARKSTEIN 68270 WITTENHEIM</t>
  </si>
  <si>
    <t>FI-9813-5554</t>
  </si>
  <si>
    <t>1748||405||25201416||PTO posé||Intervention</t>
  </si>
  <si>
    <t>89  ROUTE DE LA TREILLE 13011 MARSEILLE</t>
  </si>
  <si>
    <t>FI-9806-7211</t>
  </si>
  <si>
    <t>1748||405||25194816||PTO posé||Intervention</t>
  </si>
  <si>
    <t>189  AVENUE COLGATE 13009 MARSEILLE</t>
  </si>
  <si>
    <t>FI-2576-7599</t>
  </si>
  <si>
    <t>23 B ROUTE D APT 13240 SEPTEMES LES VALLONS</t>
  </si>
  <si>
    <t>ZM-0259-3173</t>
  </si>
  <si>
    <t>14080||1024||23115779||Autorisation du propriétaire|| L abonné demandera l?autorisation de proprio pour passer le CAB en Façade sans percer pour éviter les problème avec lui, vu que ça été refaite récemment</t>
  </si>
  <si>
    <t>9  RUE SAINT MATHIEU 69008 LYON</t>
  </si>
  <si>
    <t>FI-FE50-51986</t>
  </si>
  <si>
    <t>6576||1729||25205343||PTO existante mais remplacée||</t>
  </si>
  <si>
    <t>32  RUE DU DAUPHINE 69320 FEYZIN</t>
  </si>
  <si>
    <t>FI-FE49-78715</t>
  </si>
  <si>
    <t>1748||405||25132752||PTO posé||Intervention</t>
  </si>
  <si>
    <t>31  RUE BOURGMAYER 01000 BOURG EN BRESSE</t>
  </si>
  <si>
    <t>FI-9802-3882</t>
  </si>
  <si>
    <t>1748||405||25189440||PTO posé||Intervention</t>
  </si>
  <si>
    <t>2  RUE CHARLES ROBIN 01000 BOURG EN BRESSE</t>
  </si>
  <si>
    <t>FI-9803-0625</t>
  </si>
  <si>
    <t>1748||405||25187222||PTO posé||Intervention</t>
  </si>
  <si>
    <t>17  RUE TEYNIERE 01000 BOURG EN BRESSE</t>
  </si>
  <si>
    <t>FI-9815-8126</t>
  </si>
  <si>
    <t>1748||405||25192896||PTO posé||Intervention</t>
  </si>
  <si>
    <t>5  RUE DU PRE NEUF 01000 BOURG EN BRESSE</t>
  </si>
  <si>
    <t>FI-9821-3390</t>
  </si>
  <si>
    <t>1748||405||25204528||PTO posé||Intervention</t>
  </si>
  <si>
    <t>14 B ALLEE DES CLOCHES 74000 ANNECY</t>
  </si>
  <si>
    <t>FI-9818-8244</t>
  </si>
  <si>
    <t>1748||405||25192904||PTO posé||Intervention</t>
  </si>
  <si>
    <t>22  RUE DE LACHAT 74940 ANNECY</t>
  </si>
  <si>
    <t>FI-9810-4325</t>
  </si>
  <si>
    <t>14103||1779||25197850||Fourreau à déboucher (extérieur)||Les fourreaux sont bouchés à l extérieur. Aiguille envoyée de chez FRNT bloque à environ 10 mètres. Aiguille envoyée du PBO bloque COMPLÈTEMENT,IL N A PAS D ESTIMATION. CA BLOQUE ENTRE LE 2ÈME ET 3ÈME ÈTAGE AU NIVEAU DES PARTIES COMMUNES DE L IMMEUBLE.</t>
  </si>
  <si>
    <t>74  BOULEVARD DU FIER 74000 ANNECY</t>
  </si>
  <si>
    <t>FI-1763-6916</t>
  </si>
  <si>
    <t>1748||405||25206564||PTO posé||Intervention</t>
  </si>
  <si>
    <t>5  RUE DE LA JONCHERE 74600 ANNECY</t>
  </si>
  <si>
    <t>FI-9822-7140</t>
  </si>
  <si>
    <t>1748||405||25207484||PTO posé||Intervention</t>
  </si>
  <si>
    <t>oyahya</t>
  </si>
  <si>
    <t>301 T AVENUE DE COLMAR 67100 STRASBOURG</t>
  </si>
  <si>
    <t>FI-9831-8176</t>
  </si>
  <si>
    <t>11625||1733||25084095||Freebox non reçue||Freebox non reçue Code décharge CA : HH7DAR</t>
  </si>
  <si>
    <t>83  AVENUE DES VOSGES 67000 STRASBOURG</t>
  </si>
  <si>
    <t>FI-9803-8941</t>
  </si>
  <si>
    <t>6436||1794||25192963||PB Introuvable||le tech ne trouve pas le pbo</t>
  </si>
  <si>
    <t>5  IMPASSE DU MAI 67000 STRASBOURG</t>
  </si>
  <si>
    <t>FI-FE50-61074</t>
  </si>
  <si>
    <t>11623||413||25105051||Brassage effectué||PRISE EXISTANTE</t>
  </si>
  <si>
    <t>4  RUE DES PELUZES 69290 SAINT GENIS LES OLLIERES</t>
  </si>
  <si>
    <t>FI-9828-9763</t>
  </si>
  <si>
    <t>14082||1762||3706127||Module optique Delta non reçu||tech signale que l abonné n ea pas reçu le module optique -- tech informé que c est en préparation</t>
  </si>
  <si>
    <t>46  AVENUE DE VERDUN 69630 CHAPONOST</t>
  </si>
  <si>
    <t>FI-9820-9298</t>
  </si>
  <si>
    <t>14103||1733||25203908||Freebox non reçue||TECH a bien installè la route optique correctement,mais l abonnè n a pas encore recu la freebox.</t>
  </si>
  <si>
    <t>pgauvrit2</t>
  </si>
  <si>
    <t>267  BOULEVARD PABAN 83200 TOULON</t>
  </si>
  <si>
    <t>FI-9804-3297</t>
  </si>
  <si>
    <t>1748||405||25192991||PTO posé||Intervention</t>
  </si>
  <si>
    <t>FI-9786-4481</t>
  </si>
  <si>
    <t>[2020-03-26 11:49:14][CIRCET17]  
Bonjour, le client est atteint du corona. Nous ne pouvons pas rentrer a son domicile.</t>
  </si>
  <si>
    <t>5  RUE BERTHELOT 83000 TOULON</t>
  </si>
  <si>
    <t>CTP-6826017-1</t>
  </si>
  <si>
    <t>14207||1022||2213192||Client réalise les travaux||le tech indique qu il s agit d un magasin, le cheminement FT est trop compliqué, l abonné vas voir avec le syndic pour un nouveau cheminement.</t>
  </si>
  <si>
    <t>18  RUE RIGEL 83130 LA GARDE</t>
  </si>
  <si>
    <t>ZM-0075-5117</t>
  </si>
  <si>
    <t>10385||1733||25189798||Freebox non reçue||Echec -&gt; le client ne veut pas etre d orange car n a pas reçue la box - site UPS box en transit le 18/03 - Code décharge CA : CXCKNF</t>
  </si>
  <si>
    <t>80  AVENUE DMC 68200 MULHOUSE</t>
  </si>
  <si>
    <t>FI-9810-5612</t>
  </si>
  <si>
    <t>1748||405||25198066||PTO posé||Intervention</t>
  </si>
  <si>
    <t>3  RUE ALBERT MACKER 68200 MULHOUSE</t>
  </si>
  <si>
    <t>14207||1741||25193881||Etape 2-3||-15dbm à la PTO on a testé 21 ONUs idem aucun incident</t>
  </si>
  <si>
    <t>10  RUE TACHARD 68790 MORSCHWILLER LE BAS</t>
  </si>
  <si>
    <t>FI-9809-7120</t>
  </si>
  <si>
    <t>4184||1024||21945364||Autorisation du propriétaire||le technicien indique que l abonné va demander la son prioritaire pour percer</t>
  </si>
  <si>
    <t>25  RUE DES CHARMES 68260 KINGERSHEIM</t>
  </si>
  <si>
    <t>FI-9815-6740</t>
  </si>
  <si>
    <t>14156||321||25203320||RDV non honoré||tech n a pas pu honoré le RDV vu que l intervention précédente lui a pris plus de temps que prévu / le tech propose une intervention chez le client jeudi 14h</t>
  </si>
  <si>
    <t>22  RUE DU BEARN 42800 RIVE DE GIER</t>
  </si>
  <si>
    <t>FI-FE50-59059</t>
  </si>
  <si>
    <t>1748||1733||25213169||Freebox non reçue||Intervention</t>
  </si>
  <si>
    <t>286  AVENUE MICHEL JOURDAN 06150 CANNES</t>
  </si>
  <si>
    <t>FI-6765-5764</t>
  </si>
  <si>
    <t>1748||405||25181723||PTO posé||Intervention</t>
  </si>
  <si>
    <t>264  RUE DE LA VIGNE 06210 MANDELIEU LA NAPOULE</t>
  </si>
  <si>
    <t>FI-9829-0511</t>
  </si>
  <si>
    <t>6435||1022||3133237||Client réalise les travaux||Details : tech indique qu il y a un blocage chez l abonné au niveau du salon, en passant par l antenne râteau ou téléphonique son aiguille bloque. Abonné va faire appel à un électricien pour déboucher les fourreaux</t>
  </si>
  <si>
    <t>1  RUE JULES FERRY 06110 LE CANNET</t>
  </si>
  <si>
    <t>FI-9829-1600</t>
  </si>
  <si>
    <t>14133||1733||25212054||Freebox non reçue||593687202 Freebox v6 Gateway (Server v3) 8C97EA1ED518 20/03/2020 23/03/2020 UPS envoi simple 1Z74E63W6813036149 ++ Freebox v6 TV (Player) F4CAE57036F4 20/03/2020 23/03/2020 UPS envoi simple 1Z74E63W6813036149 ++ FreePlug v6 (mini) 70FC8F788EE7 20/03/2020 23/03/2020 UPS envoi simple 1Z74E63W6813036149 ++ FreePlug v6 (mini) 70FC8F788F99 20/03/2020 23/03/2020 UPS envoi simple 1Z74E63W6813036149 ++ Gamepad 20/03/2020 23/03/2020 UPS envoi simple 1Z74E63W6813036149 ++ signale testé coté PM -14 PTO - 15</t>
  </si>
  <si>
    <t>17  RUE EVENOS 83500 LA SEYNE SUR MER</t>
  </si>
  <si>
    <t>FI-9829-3998</t>
  </si>
  <si>
    <t>14229||1733||25211560||Freebox non reçue|| freebox non recus Signal PTO: -15 verticalité : OK VU carte: pas d incident soudure OK PTO posé signal PM: BON</t>
  </si>
  <si>
    <t>1233  CHEMIN DU ROUQUIER 83500 LA SEYNE SUR MER</t>
  </si>
  <si>
    <t>FI-9833-4973</t>
  </si>
  <si>
    <t>1748||405||20113430||PTO posé||Intervention</t>
  </si>
  <si>
    <t>0  AVENUE PABLO NERUDA 83500 LA SEYNE SUR MER</t>
  </si>
  <si>
    <t>935||1016||25198422||Adresse erronée confirmée||erreur d adresse 200 AVENUE PABLO NERUDA 83500 LA SEYNE SUR MER tech a posé la prise PT 005423 EN POTEAU AU 0 AVENUE PABLO NERUDA 83500 LA SEYNE SUR MER TR 19 0249 Mais voit sa lumière sur le : PM : PT 0069 LOCALISATION PM : 20 CHEMIN DES OLIVIERS 83500 LA SEYNE SUR MER ce n est pas le même PM PM PMT FI-83126-000Y PT 0069 héxaclef 8312622B2Y tech laisse son cable en attente au pbo</t>
  </si>
  <si>
    <t>549  CHEMIN DE LA GARDIOLE 83140 SIX FOURS LES PLAGES</t>
  </si>
  <si>
    <t>FI-8939-2556</t>
  </si>
  <si>
    <t>10401||407||8633175||Client absent||a la demande de l abonné, souhaite que l on reporte le rendez-vous. pour un autre jour</t>
  </si>
  <si>
    <t>16  RUE LEON BLUM 94350 VILLIERS SUR MARNE</t>
  </si>
  <si>
    <t>FI-4089-3083</t>
  </si>
  <si>
    <t>1748||405||25206505||PTO posé||Intervention</t>
  </si>
  <si>
    <t>39 B RUE DIDEROT 94500 CHAMPIGNY SUR MARNE</t>
  </si>
  <si>
    <t>FI-9340-0197</t>
  </si>
  <si>
    <t>1748||405||24921284||PTO posé||Intervention</t>
  </si>
  <si>
    <t>3  ALLEE DU PARC 93160 NOISY LE GRAND</t>
  </si>
  <si>
    <t>FI-1167-9931</t>
  </si>
  <si>
    <t>1748||405||25204604||PTO posé||Intervention</t>
  </si>
  <si>
    <t>rhiadi</t>
  </si>
  <si>
    <t>2  PLACE CHARLES CAPERAN 82000 MONTAUBAN</t>
  </si>
  <si>
    <t>FI-9814-0735</t>
  </si>
  <si>
    <t>[2020-03-24 23:20:30][zseddiki_adm]    ECHEC RDV   'Rdv production en différé' , Commentaire : Droit de retrait.SOR</t>
  </si>
  <si>
    <t>16  ALLEE DES FRERES VOISIN 75015 PARIS</t>
  </si>
  <si>
    <t>UG-29023-1</t>
  </si>
  <si>
    <t>1748||405||25143494||PTO posé||Intervention</t>
  </si>
  <si>
    <t>77  ALLEE DES POUVINS 92000 NANTERRE</t>
  </si>
  <si>
    <t>FI-2949-5741</t>
  </si>
  <si>
    <t>1748||405||25190482||PTO posé||Intervention</t>
  </si>
  <si>
    <t>135  RUE DANTON 92500 RUEIL MALMAISON</t>
  </si>
  <si>
    <t>FI-4936-9749</t>
  </si>
  <si>
    <t>1748||405||25129015||PTO posé||Intervention</t>
  </si>
  <si>
    <t>98  RUE RAYMOND BARBET 92000 NANTERRE</t>
  </si>
  <si>
    <t>FI-9737-8039</t>
  </si>
  <si>
    <t>1748||405||25158689||PTO posé||Intervention</t>
  </si>
  <si>
    <t>14  RUE DE LA FOURBISSERIE 37170 CHAMBRAY LES TOURS</t>
  </si>
  <si>
    <t>FI-9815-5002</t>
  </si>
  <si>
    <t>4670||1024||25202383||Autorisation du propriétaire||technicien appelle pour nous informer que c est une maison divisée en 2 partie et l installation de la FO passe à l intérieur du domicile du voisin du coup l abonné a besoin de l autorisation de ce dernier afin de faire passer le câble / rappel dans une semaine le temps d avoir un retour</t>
  </si>
  <si>
    <t>60  RUE DANIEL MAYER 37100 TOURS</t>
  </si>
  <si>
    <t>FI-6549-3835</t>
  </si>
  <si>
    <t>7811||1733||25215160||Freebox non reçue||le technicien nous informe que l abonné n a pas reçu la freebox . en effet la livraison est est en cours .</t>
  </si>
  <si>
    <t>56  AVENUE DAUMESNIL 75012 PARIS</t>
  </si>
  <si>
    <t>75003234-02-03</t>
  </si>
  <si>
    <t>11153||1024||25176035||Autorisation du propriétaire||</t>
  </si>
  <si>
    <t>16  RUE DE LA VACQUERIE 75011 PARIS</t>
  </si>
  <si>
    <t>FI-2141-7088</t>
  </si>
  <si>
    <t>13543||1733||25172932||Freebox non reçue||</t>
  </si>
  <si>
    <t>90  RUE DE REUILLY 75012 PARIS</t>
  </si>
  <si>
    <t>CTP-2128005-1</t>
  </si>
  <si>
    <t>1963||1729||21124823||PTO existante mais remplacée||PTO remplacé car elle était HS &gt; freebox synchro ok</t>
  </si>
  <si>
    <t>13  RUE VAVIN 75006 PARIS</t>
  </si>
  <si>
    <t>FI-9831-7846</t>
  </si>
  <si>
    <t>14282||1728||25212957||Pas de signal coté Free||tech nous signal deffaut pas de signal coté free .</t>
  </si>
  <si>
    <t>65  RUE BOBILLOT 75013 PARIS</t>
  </si>
  <si>
    <t>MIC75</t>
  </si>
  <si>
    <t>FI-FE50-58032</t>
  </si>
  <si>
    <t>18212||413||25212360||Brassage effectué||</t>
  </si>
  <si>
    <t>63  RUE DIDOT 75014 PARIS</t>
  </si>
  <si>
    <t>4638||1733||25214658||Freebox non reçue||L abonné indique qu il attend la Freebox avant de permettre l installation de Fibre chez lui. Freebox en transit - sur Charenton..</t>
  </si>
  <si>
    <t>14  RUE ANTOINE BOURDELLE 75015 PARIS</t>
  </si>
  <si>
    <t>FI-9831-4865</t>
  </si>
  <si>
    <t>20  CHEMIN DE LA FOUILLOUSE 69800 SAINT PRIEST</t>
  </si>
  <si>
    <t>CT-1135-7478</t>
  </si>
  <si>
    <t>1748||1733||25167439||Freebox non reçue||Intervention</t>
  </si>
  <si>
    <t>184  COURS EMILE ZOLA 69100 VILLEURBANNE</t>
  </si>
  <si>
    <t>FI-FE50-60264</t>
  </si>
  <si>
    <t>1748||1733||25214492||Freebox non reçue||Intervention</t>
  </si>
  <si>
    <t>17  ALLEE SAINTE BEUVE 26000 VALENCE</t>
  </si>
  <si>
    <t>FI-9786-8694</t>
  </si>
  <si>
    <t>1748||405||25181042||PTO posé||Intervention</t>
  </si>
  <si>
    <t>3  PLACE DE LA LIBERATION 73000 CHAMBERY</t>
  </si>
  <si>
    <t>FI-7033-3813</t>
  </si>
  <si>
    <t>14957||1791||25115299||PTO existante avant intervention||PTO :FI-7033-3813 PBO :PT 001854 TR : 15 0393 TUBE: ROU FIBRE : ROU PM -&gt; PT :PT 000837 Bloc /Slot / Tête : 1 Position : K07 code Décharge :GPROD20200324IKI3931</t>
  </si>
  <si>
    <t>159  QUAI DES ALLOBROGES 73000 CHAMBERY</t>
  </si>
  <si>
    <t>FI-1288-4662</t>
  </si>
  <si>
    <t>1748||405||25198116||PTO posé||Intervention</t>
  </si>
  <si>
    <t>15    PETITE RUE 67720 HOERDT</t>
  </si>
  <si>
    <t>AL-12AT-WADJ</t>
  </si>
  <si>
    <t>1748||405||10449345||PTO posé||Intervention</t>
  </si>
  <si>
    <t>5  RUE DES COTEAUX 67370 SCHNERSHEIM</t>
  </si>
  <si>
    <t>AL-18BG-KASA</t>
  </si>
  <si>
    <t>1748||405||12549366||PTO posé||Intervention</t>
  </si>
  <si>
    <t>21  RUE HENRI BARBUSSE 87000 LIMOGES</t>
  </si>
  <si>
    <t>FI-9827-3252</t>
  </si>
  <si>
    <t>1748||405||25208360||PTO posé||Intervention</t>
  </si>
  <si>
    <t>1  PLACE DU PDT J FITZGERALD KENNEDY 87220 FEYTIAT</t>
  </si>
  <si>
    <t>87065FEY</t>
  </si>
  <si>
    <t>FI-6251-2582</t>
  </si>
  <si>
    <t>1748||405||25184988||PTO posé||Intervention</t>
  </si>
  <si>
    <t>12  RUE PAUL REBEYROLLE 87410 LE PALAIS SUR VIENNE</t>
  </si>
  <si>
    <t>FI-9817-9378</t>
  </si>
  <si>
    <t>1748||405||24308614||PTO posé||Intervention</t>
  </si>
  <si>
    <t>rzemouli2</t>
  </si>
  <si>
    <t>0  AVENUE DES CHORALIES 84110 VAISON LA ROMAINE</t>
  </si>
  <si>
    <t>SHL-84137-COLO-01</t>
  </si>
  <si>
    <t>VA-JUIN-0477</t>
  </si>
  <si>
    <t>VAUC</t>
  </si>
  <si>
    <t>84 Vaucluse RIP - Vaison-la-Romaine</t>
  </si>
  <si>
    <t>2020-03-25 09:33:13][rbakhtaoui_adm]    ECHEC RDV   'Adresse erronée confirmée' , Pas de commentaire</t>
  </si>
  <si>
    <t>683  RUE ALPHONSE DAUDET 84500 BOLLENE</t>
  </si>
  <si>
    <t>SHL_84019_BOLL</t>
  </si>
  <si>
    <t>VA-DAUD-0167</t>
  </si>
  <si>
    <t>84 Vaucluse RIP - Bollene</t>
  </si>
  <si>
    <t>1748||405||25172541||PTO posé||Intervention</t>
  </si>
  <si>
    <t>3  RUE SAINT NICOLAS 84550 MORNAS</t>
  </si>
  <si>
    <t>SHL_84078_MON2</t>
  </si>
  <si>
    <t>VA-GEMO-0209</t>
  </si>
  <si>
    <t>622  LES CABRIERES 84110 CRESTET</t>
  </si>
  <si>
    <t>SHL_84040_CRES</t>
  </si>
  <si>
    <t>VA-CRE1-0282</t>
  </si>
  <si>
    <t>1748||405||25175785||PTO posé||Intervention</t>
  </si>
  <si>
    <t>7  RUE DE LAMPERTHEIM 67800 BISCHHEIM</t>
  </si>
  <si>
    <t>FI-9827-1756</t>
  </si>
  <si>
    <t>11590||1733||25210271||Freebox non reçue||racc ok mais freebox non reçu (prevu ce jour) Code décharge CA : GXY7SK</t>
  </si>
  <si>
    <t>7  RUE CHRISTOPHE THOMAS WALLISER 67200 STRASBOURG</t>
  </si>
  <si>
    <t>FI-9828-4868</t>
  </si>
  <si>
    <t>13540||1716||25211965||Fourreaux bouchés||Aiguille envoyé de chez FRNT bloque à 4-5 metres Aiguille envoyé du PBO bloque à on peut pas savoir Détails :immeuble plusieurs gaine on ne sait pas lequel correspond a l abonné. l aiguille reste bloqué chez abonné. Code décharge CA : M2SUU8</t>
  </si>
  <si>
    <t>69  ROUTE DE BISCHWILLER 67300 SCHILTIGHEIM</t>
  </si>
  <si>
    <t>FI-8660-6124</t>
  </si>
  <si>
    <t>11587||1733||25203826||Freebox non reçue||technicien indique freebox non recu mais RAC ok</t>
  </si>
  <si>
    <t>29  RUE LA FAYETTE 21000 DIJON</t>
  </si>
  <si>
    <t>FI-9805-2053</t>
  </si>
  <si>
    <t>1748||405||25195322||PTO posé||Intervention</t>
  </si>
  <si>
    <t>17  RUE JEAN XXIII 21000 DIJON</t>
  </si>
  <si>
    <t>FI-9802-7259</t>
  </si>
  <si>
    <t>2579||1716||25188880||Fourreaux bouchés|| fourreau bouchés entre le PBO et l appartement Abonné va faire une demande pour le passage en apparent</t>
  </si>
  <si>
    <t>4 B RUE DU JARDIN DES PLANTES 21000 DIJON</t>
  </si>
  <si>
    <t>FI-9804-5849</t>
  </si>
  <si>
    <t>1748||405||25192039||PTO posé||Intervention</t>
  </si>
  <si>
    <t>8  RUE DE LA CHAPELLE 77200 TORCY</t>
  </si>
  <si>
    <t>FI-9821-3126</t>
  </si>
  <si>
    <t>1748||405||25206045||PTO posé||Intervention</t>
  </si>
  <si>
    <t>9  RUE EDOUARD HENRIOT 77420 CHAMPS SUR MARNE</t>
  </si>
  <si>
    <t>FI-9674-5902</t>
  </si>
  <si>
    <t>1748||405||4993706||PTO posé||Intervention</t>
  </si>
  <si>
    <t>11  RUE LESAGE 75020 PARIS</t>
  </si>
  <si>
    <t>A0111A3CEC</t>
  </si>
  <si>
    <t>Clos ard avec décharge, plus d'accès GRDV</t>
  </si>
  <si>
    <t>UG-156046-1</t>
  </si>
  <si>
    <t>10402||1786||24965889||Pas acces PM - Clé gardien||Technicien indique ne pas avoir accès au PM car :</t>
  </si>
  <si>
    <t>23  RUE DE TLEMCEN 75020 PARIS</t>
  </si>
  <si>
    <t>CTP-6907942-1</t>
  </si>
  <si>
    <t>3709||1775||25182979||Pas d Accès PM||TECHNICIEN INDIQUE QU IL A PAS ACCÈS PM , C EST LE GARDIEN QUI À LA CLÉ ET VU QU IL ES CONFINÉ CHEZ LUI (COVID19) IMPOSSIBLE DE RÉCUPÉRER LES CLÉS</t>
  </si>
  <si>
    <t>9  MAIL RENE CASSIN 37550 SAINT AVERTIN</t>
  </si>
  <si>
    <t>FI-9804-7059</t>
  </si>
  <si>
    <t>1748||405||25194806||PTO posé||Intervention</t>
  </si>
  <si>
    <t>91  BOULEVARD JEAN JAURES 37300 JOUE LES TOURS</t>
  </si>
  <si>
    <t>FI-9526-0341</t>
  </si>
  <si>
    <t>10388||407||25029128||Client absent||la cliente n a pas récupéré les clés de son domicile. client absent car remise des clés reportée. Contre appel effectué et abonné me confirme qu elle a dû rester à son ancien domicile. va peut être récupéré les clés à partir de fin mars.</t>
  </si>
  <si>
    <t>17  RUE DE LA REPUBLIQUE 93160 NOISY LE GRAND</t>
  </si>
  <si>
    <t>FI-9815-9061</t>
  </si>
  <si>
    <t>1748||405||25202992||PTO posé||Intervention</t>
  </si>
  <si>
    <t>2  AVENUE AUGUSTE RODIN 93160 NOISY LE GRAND</t>
  </si>
  <si>
    <t>FI-7100-5495</t>
  </si>
  <si>
    <t>1748||405||25146697||PTO posé||Intervention</t>
  </si>
  <si>
    <t>81  BOULEVARD DE STRASBOURG 94130 NOGENT SUR MARNE</t>
  </si>
  <si>
    <t>FI-2925-6414</t>
  </si>
  <si>
    <t xml:space="preserve">9842||1733||25210171||Freebox non reçue|| PLP </t>
  </si>
  <si>
    <t>10  RUE DE LYON 94140 ALFORTVILLE</t>
  </si>
  <si>
    <t>A006B4BE02</t>
  </si>
  <si>
    <t>7808||1733||25213162||Freebox non reçue|| =&gt; Envoi d une Freebox v6 prévu.</t>
  </si>
  <si>
    <t>26  AVENUE GAMBETTA 94700 MAISONS ALFORT</t>
  </si>
  <si>
    <t>FI-9789-8031</t>
  </si>
  <si>
    <t>1748||413||25184730||Brassage effectué||Intervention</t>
  </si>
  <si>
    <t>80  RUE HOCHE 94200 IVRY SUR SEINE</t>
  </si>
  <si>
    <t>FI-9831-8407</t>
  </si>
  <si>
    <t>1748||405||25212854||PTO posé||Intervention</t>
  </si>
  <si>
    <t>8  RUE DES ARBOUSIERS 34070 MONTPELLIER</t>
  </si>
  <si>
    <t>FI-9649-8842</t>
  </si>
  <si>
    <t>1748||405||25099583||PTO posé||Intervention</t>
  </si>
  <si>
    <t>40  RUE DES CLEMATITES 34000 MONTPELLIER</t>
  </si>
  <si>
    <t>FI-5909-5069</t>
  </si>
  <si>
    <t>4853||1791||25147176||PTO existante avant intervention||plp sur place FI-5909-5069 PT 5054 AU RDC TR 18 0200 TUBE ROU FIBRE ROU PT 2102 TETE 1 F07 B818689</t>
  </si>
  <si>
    <t>394  CHEMIN DE MOULARES 34070 MONTPELLIER</t>
  </si>
  <si>
    <t>FI-2652-2793</t>
  </si>
  <si>
    <t>1748||413||24934996||Brassage effectué||Intervention</t>
  </si>
  <si>
    <t>336  AVENUE DU PERE SOULAS 34090 MONTPELLIER</t>
  </si>
  <si>
    <t>A008004174</t>
  </si>
  <si>
    <t>4184||413||25140613||Brassage effectué||PLP remplacer validé sur : A008004174 B001557B0A tube marron 2</t>
  </si>
  <si>
    <t>64  ROUTE DE POMPEY 54460 LIVERDUN</t>
  </si>
  <si>
    <t>GE-5420-8ABV</t>
  </si>
  <si>
    <t>10170||1769||16997670||Absence de verticalité||pas de traverses entre les poteaux pour passer le câble - QGR2WV</t>
  </si>
  <si>
    <t>4  RUE DE LA BARRE 54760 FAULX</t>
  </si>
  <si>
    <t>GE-5422-4AMW</t>
  </si>
  <si>
    <t>1748||405||12822023||PTO posé||Intervention</t>
  </si>
  <si>
    <t>2  RUE FRANCOIS EPAILLY 67000 STRASBOURG</t>
  </si>
  <si>
    <t>FI-FE50-58367</t>
  </si>
  <si>
    <t>PTO raccordée avec synchro' , Technicien :shamouten, Confirmation Raccordement avec synchro (2020-03-28 08:26:44)</t>
  </si>
  <si>
    <t>24  AVENUE ARISTIDE BRIAND 67100 STRASBOURG</t>
  </si>
  <si>
    <t>FI-9815-8280</t>
  </si>
  <si>
    <t>1748||405||25203148||PTO posé||Intervention</t>
  </si>
  <si>
    <t>2  ALLEE MARIE LAURENCIN 67380 LINGOLSHEIM</t>
  </si>
  <si>
    <t>FI-1375-4619</t>
  </si>
  <si>
    <t>4632||1729||25214898||PTO existante mais remplacée||PLP remplacée car ancienne HS</t>
  </si>
  <si>
    <t>83  AVENUE ARISTIDE BRIAND 92120 MONTROUGE</t>
  </si>
  <si>
    <t>FI-4535-9119</t>
  </si>
  <si>
    <t>FI-9818-4911</t>
  </si>
  <si>
    <t>14135||1733||25202433||Freebox non reçue|| L adresse est requise L?adresse de livraison fournie est incorrecte ou incomplète.</t>
  </si>
  <si>
    <t>3  RUE JULES FERRY 92140 CLAMART</t>
  </si>
  <si>
    <t>FI-9249-5491</t>
  </si>
  <si>
    <t>2020-03-24 13:32:51][fequilbec]  
Infos sur le Connecteur coté Free. Pas de signal à la PTO (-70) Le tech trouve pourtant le PM soudé sur la bonne fibre turquoise tube Rouge.</t>
  </si>
  <si>
    <t>17 A BOULEVARD ALBERT 1ER 06600 ANTIBES</t>
  </si>
  <si>
    <t>FI-9802-8843</t>
  </si>
  <si>
    <t>1748||405||25190522||PTO posé||Intervention</t>
  </si>
  <si>
    <t>48  AVENUE DE LA LIBERTE 06220 VALLAURIS</t>
  </si>
  <si>
    <t>FI-9831-9133</t>
  </si>
  <si>
    <t>18769||1733||25213870||Freebox non reçue||Freenaute n as pas encore reçu sa freebox .</t>
  </si>
  <si>
    <t>19 T RUE PIERRE BROSSOLETTE 91210 DRAVEIL</t>
  </si>
  <si>
    <t>ZM-2196-5361</t>
  </si>
  <si>
    <t>1748||405||25190771||PTO posé||Intervention</t>
  </si>
  <si>
    <t>1  ALLEE DE PICARDIE 91800 BRUNOY</t>
  </si>
  <si>
    <t>FI-4999-7508</t>
  </si>
  <si>
    <t>11155||1733||25198787||Freebox non reçue||/ PTO: FI-4897-1527 / PBO: PT 006412 Loc.:4 / CIM: 18 0306 / Tube: VERT / Fibre: VIOLET / PM: PT 004882 Tête: 2 connecteur: L04 Décharge: GPROD20200324KHA7741</t>
  </si>
  <si>
    <t>23  RESIDENCE DE L ERMITAGE DE SENART 91330 YERRES</t>
  </si>
  <si>
    <t>FI-1051-6516</t>
  </si>
  <si>
    <t>11149||1791||25204875||PTO existante avant intervention||PLP. Changement OP (ORANGE) REF PTO :FI-1051-6516</t>
  </si>
  <si>
    <t>38  RUE EDOUARD BAUDRIMONT 31400 TOULOUSE</t>
  </si>
  <si>
    <t>3262||1788||25188898||Pas de fibre disponible - Saturation réelle||Hotline: PBO PT 2044 (ETAGE 02) // aucune dispo // tout est saturé // CA Orange indique qu il n existe aucune dispo dans les autre PBO aussi</t>
  </si>
  <si>
    <t>3  RUE DU MIDI 31400 TOULOUSE</t>
  </si>
  <si>
    <t>FI-4218-4131</t>
  </si>
  <si>
    <t>9173||1775||25210308||Pas d Accès PM||Pas d accès au PM car le PM se trouve dans un parking, celui ci est fermé clé.</t>
  </si>
  <si>
    <t>14  RUE DU FOUR 25170 BURGILLE</t>
  </si>
  <si>
    <t>DB-032G-VAMP</t>
  </si>
  <si>
    <t>1748||405||25189481||PTO posé||Intervention</t>
  </si>
  <si>
    <t>5  RUE DU BOCHET 25170 LAVERNAY</t>
  </si>
  <si>
    <t>DB-032G-MAHB</t>
  </si>
  <si>
    <t>1748||405||25203175||PTO posé||Intervention</t>
  </si>
  <si>
    <t>13  RUE SIMONE DE BEAUVOIR 69330 MEYZIEU</t>
  </si>
  <si>
    <t>ZM-0069-5365</t>
  </si>
  <si>
    <t>7043||1022||10834064||Client réalise les travaux||CA FREE contacté pour déclarer un échec - L application buguerait et l agent du BOO ne pourrait pas clôturer ni communiquer une code décharge au technicien. Pour pirise en compte SVP. Sur 30m d aguillage 25 m passe ça bloque à 5 m à l arrivée du garage il faudrait que le client fasse des travaux pour accéder à la gaine et casse une petite partie de la dalle et du carrelage. Il ne sait pas quand il va faire les travaux</t>
  </si>
  <si>
    <t>24  BOULEVARD EDOUARD BRANLY 21300 CHENOVE</t>
  </si>
  <si>
    <t>FI-6160-1804</t>
  </si>
  <si>
    <t>1748||405||25182029||PTO posé||Intervention</t>
  </si>
  <si>
    <t>58  RUE DU FAUBOURG RAINES 21000 DIJON</t>
  </si>
  <si>
    <t>FI-9802-6291</t>
  </si>
  <si>
    <t>1748||405||25190411||PTO posé||Intervention</t>
  </si>
  <si>
    <t>27 C RUE DU QUAI 21600 LONGVIC</t>
  </si>
  <si>
    <t>FI-9804-1955</t>
  </si>
  <si>
    <t>1748||405||25193282||PTO posé||Intervention</t>
  </si>
  <si>
    <t>35  RUE VERRERIE 21000 DIJON</t>
  </si>
  <si>
    <t>FI-9492-6348</t>
  </si>
  <si>
    <t>14229||407||22556431||Client absent||client absent, l abonnée a peur que son frère contamine le tech car il travaille en Banque et il a toujours un contact avec les Clients</t>
  </si>
  <si>
    <t>594  AVENUE FREDERIC MISTRAL 04100 MANOSQUE</t>
  </si>
  <si>
    <t>ZM-3231-7934</t>
  </si>
  <si>
    <t>1748||405||25142069||PTO posé||Intervention</t>
  </si>
  <si>
    <t>50  RUE LOUIS LAZARE ZAMENHOF 04100 MANOSQUE</t>
  </si>
  <si>
    <t>ZM-4278-6115</t>
  </si>
  <si>
    <t>1748||405||25194169||PTO posé||Intervention</t>
  </si>
  <si>
    <t>210  BOULEVARD ROUGIER 04100 MANOSQUE</t>
  </si>
  <si>
    <t>ZM-4278-3640</t>
  </si>
  <si>
    <t>11591||1769||25188286||Absence de verticalité||Tech ne trouve pas de Chambre avec un PBO a l adresse indiqué / sur Google Maps nous trouvons une chambre devant chez l abonné mais Vide / nous trouvons un PBO poteau mais trop eloigné / OI contacté qui me confirme que personne n est raccordé et que le PBO serait sans doute en cours de déploiement</t>
  </si>
  <si>
    <t>41  IMPASSE MARA DES BOIS 04100 MANOSQUE</t>
  </si>
  <si>
    <t>ZM-4278-9613</t>
  </si>
  <si>
    <t>4670||1022||25172899||Client réalise les travaux||technicien appelle pour nous informer que c est un appartement avec un fourreau bouché dans la partie privative du coup l abonnée va contacter son électricien pour le déboucher afin de donner suite à l installation de la FO / rappel dans 1 mois le temps de réaliser les travaux</t>
  </si>
  <si>
    <t>2  RUE BEAUMARCHAIS 01100 OYONNAX</t>
  </si>
  <si>
    <t>CT-3092-1847</t>
  </si>
  <si>
    <t>1748||405||23319333||PTO posé||Intervention</t>
  </si>
  <si>
    <t>32  RUE LOUIS ARMAND 01100 OYONNAX</t>
  </si>
  <si>
    <t>ZM-4192-8955</t>
  </si>
  <si>
    <t>1748||405||25195463||PTO posé||Intervention</t>
  </si>
  <si>
    <t>3  RUE HECTOR BERLIOZ 01100 OYONNAX</t>
  </si>
  <si>
    <t>ZM-4193-1992</t>
  </si>
  <si>
    <t>4674||1022||25187466||Client réalise les travaux||le tech me signale que l abonne doit realiser les travaux il doit déboucher la chambre intermédiaire et souhaite etre recontacte dans 48 heures.</t>
  </si>
  <si>
    <t>4674||407||25188369||Client absent||le tech me signale que l abonne est absent contre appel réalisé l abonne ne répond pas.</t>
  </si>
  <si>
    <t>32  QUAI DE L ILL 67400 ILLKIRCH GRAFFENSTADEN</t>
  </si>
  <si>
    <t>FI-FE50-04376</t>
  </si>
  <si>
    <t>1748||405||25163095||PTO posé||Intervention</t>
  </si>
  <si>
    <t>6  RUE DE SOULTZMATT 67100 STRASBOURG</t>
  </si>
  <si>
    <t>7806||407||25188909||Client absent||Le technicien indique que l abonné est absent. Lors du contre-appel, l abonné est injoignable au numéro 0673643270.</t>
  </si>
  <si>
    <t>46  RUE DE LA MONTAGNE 57600 FORBACH</t>
  </si>
  <si>
    <t>FI-9826-8995</t>
  </si>
  <si>
    <t>1748||405||25209866||PTO posé||Intervention</t>
  </si>
  <si>
    <t>stouijer</t>
  </si>
  <si>
    <t>946  CHEMIN DU FENOUILLET 83400 HYERES</t>
  </si>
  <si>
    <t>ZM-3257-1759</t>
  </si>
  <si>
    <t>1748||405||12412666||PTO posé||Intervention</t>
  </si>
  <si>
    <t>109  RUE DE L ARTILLERIE 83000 TOULON</t>
  </si>
  <si>
    <t>FI-9832-0365</t>
  </si>
  <si>
    <t>PB introuvable</t>
  </si>
  <si>
    <t>7524||1794||25213159||PB Introuvable||le tech indique un pbo introuvable , pas de cheminement pour muté sur un autre pb</t>
  </si>
  <si>
    <t>24  BOULEVARD FRONT DE MER 83400 HYERES</t>
  </si>
  <si>
    <t>ZM-1822-0565</t>
  </si>
  <si>
    <t>4638||1757||4376670||Position Free non attribuée||Pas de position Free attribuée. PM : SRO-BPI-7071705 Cde NRO en cours =&gt; 20/03/2020 Câblage : Commande envoyée... (CMD_START) ATTENTION, Le collègue CA précédent a demandé au tech de positionner sa jarretière sur le Tiroir (coupleur) 1 connecteur 8. A voir s il est possible de garder cette position dans la mesure du possible</t>
  </si>
  <si>
    <t>7  SQUARE DE LA SAULAIE 49300 CHOLET</t>
  </si>
  <si>
    <t>FI-9754-2258</t>
  </si>
  <si>
    <t>1748||405||9929496||PTO posé||Intervention</t>
  </si>
  <si>
    <t>7  RUE DES MARGUERITES 49300 CHOLET</t>
  </si>
  <si>
    <t>FI-9754-9562</t>
  </si>
  <si>
    <t>1748||405||12965402||PTO posé||Intervention</t>
  </si>
  <si>
    <t>12  SQUARE JOSEPH BOUSSION 49300 CHOLET</t>
  </si>
  <si>
    <t>FI-9713-2618</t>
  </si>
  <si>
    <t>1748||405||25141598||PTO posé||Intervention</t>
  </si>
  <si>
    <t>8  RUE ALBERT CALMETTE 67200 STRASBOURG</t>
  </si>
  <si>
    <t>FI-2068-1628</t>
  </si>
  <si>
    <t>1748||405||25176166||PTO posé||Intervention</t>
  </si>
  <si>
    <t>14  RUE CLEMENCEAU 67800 HOENHEIM</t>
  </si>
  <si>
    <t>FI-6309-3503</t>
  </si>
  <si>
    <t>1748||405||25159401||PTO posé||Intervention</t>
  </si>
  <si>
    <t>6  AVENUE CAMILLE ROUSSET 69500 BRON</t>
  </si>
  <si>
    <t>FI-5010-0083</t>
  </si>
  <si>
    <t>1748||405||25111581||PTO posé||Intervention</t>
  </si>
  <si>
    <t>42  RUE DU REPOS 69007 LYON</t>
  </si>
  <si>
    <t>FI-FE50-39197</t>
  </si>
  <si>
    <t>4183||1728||25190578||Pas de signal coté Free||Pas de signal coté Free</t>
  </si>
  <si>
    <t>2  RUE GUIMARAES 19100 BRIVE LA GAILLARDE</t>
  </si>
  <si>
    <t>FI-9761-3318</t>
  </si>
  <si>
    <t>9170||1023||25168349||Refuse tous travaux||Contre appel effectuer : L abonné souhaite l annulation de sa commande car son déménagement ne peux pas s effectuer correctement suite au confinement.</t>
  </si>
  <si>
    <t>120  RUE PIERRE CHAUMEIL 19100 BRIVE LA GAILLARDE</t>
  </si>
  <si>
    <t>FI-FE50-17652</t>
  </si>
  <si>
    <t>1748||405||25135362||PTO posé||Intervention</t>
  </si>
  <si>
    <t>25  VOIE PRIMEVERE 19360 MALEMORT</t>
  </si>
  <si>
    <t>FI-9746-6347</t>
  </si>
  <si>
    <t>1748||405||24693939||PTO posé||Intervention</t>
  </si>
  <si>
    <t>10  RUE INGRES 19100 BRIVE LA GAILLARDE</t>
  </si>
  <si>
    <t>FI-3863-8974</t>
  </si>
  <si>
    <t>1748||405||25157924||PTO posé||Intervention</t>
  </si>
  <si>
    <t>9  RUE MERCE RODOREDA 66000 PERPIGNAN</t>
  </si>
  <si>
    <t>FI-9813-8689</t>
  </si>
  <si>
    <t>1748||405||25198689||PTO posé||Intervention</t>
  </si>
  <si>
    <t>2  RUE PASCAL MARIE AGASSE 66000 PERPIGNAN</t>
  </si>
  <si>
    <t>FI-9780-6071</t>
  </si>
  <si>
    <t>1748||405||25173815||PTO posé||Intervention</t>
  </si>
  <si>
    <t>87  RUE PASCAL MARIE AGASSE 66000 PERPIGNAN</t>
  </si>
  <si>
    <t>FI-9820-9221</t>
  </si>
  <si>
    <t>1748||405||25197274||PTO posé||Intervention</t>
  </si>
  <si>
    <t>26  RUE JEAN BAPTISTE LULLI 66000 PERPIGNAN</t>
  </si>
  <si>
    <t>FI-9773-6452</t>
  </si>
  <si>
    <t>1748||405||25175453||PTO posé||Intervention</t>
  </si>
  <si>
    <t>10  PLACE JEAN BENE 34000 MONTPELLIER</t>
  </si>
  <si>
    <t>CTP-FE505664-0</t>
  </si>
  <si>
    <t>6433||1010||25210755||Abonnement Free FIBRE en double||l abonné a déjà un abonnement free id 23189530 au nom de sa femme avec la mème adresse mail et numéro de mobile</t>
  </si>
  <si>
    <t>1469  RUE DE LAS SORBES 34070 MONTPELLIER</t>
  </si>
  <si>
    <t>FI-2621-8401</t>
  </si>
  <si>
    <t>1748||1733||25209086||Freebox non reçue||Intervention</t>
  </si>
  <si>
    <t>145  IMPASSE DE LA VOIE ROMAINE 34090 MONTPELLIER</t>
  </si>
  <si>
    <t>FI-9828-4648</t>
  </si>
  <si>
    <t>1748||1741||25211227||Etape 2-3||Intervention</t>
  </si>
  <si>
    <t>16  ALLEE DE PARIS 34080 MONTPELLIER</t>
  </si>
  <si>
    <t>FI-5373-4076</t>
  </si>
  <si>
    <t>6432||1791||25211699||PTO existante avant intervention||</t>
  </si>
  <si>
    <t>26  AVENUE CHARLES EMMANUEL 94450 LIMEIL BREVANNES</t>
  </si>
  <si>
    <t>ZM-2161-4549</t>
  </si>
  <si>
    <t>11605||1022||10810925||Client réalise les travaux||</t>
  </si>
  <si>
    <t>1  RUE DES RATRAITS 94380 BONNEUIL SUR MARNE</t>
  </si>
  <si>
    <t>94028CRE</t>
  </si>
  <si>
    <t>FI-9805-5958</t>
  </si>
  <si>
    <t>4  ALLEE VAN GOGH 94370 SUCY EN BRIE</t>
  </si>
  <si>
    <t>FI-9786-9464</t>
  </si>
  <si>
    <t>1748||405||25183128||PTO posé||Intervention</t>
  </si>
  <si>
    <t>34  AVENUE CHARLES EMMANUEL 94450 LIMEIL BREVANNES</t>
  </si>
  <si>
    <t>ZM-2161-4560</t>
  </si>
  <si>
    <t>1748||1762||22373018||Module optique Delta non reçu||Intervention</t>
  </si>
  <si>
    <t>tmartino</t>
  </si>
  <si>
    <t>17  RUE DE SOLFERINO 13006 MARSEILLE</t>
  </si>
  <si>
    <t>FI-9731-3777</t>
  </si>
  <si>
    <t>14090||1728||25148878||Pas de signal coté Free||Tech m informe ne pas avoir de signal sur le connecteur 1.</t>
  </si>
  <si>
    <t>139  RUE DES ALLIES 38100 GRENOBLE</t>
  </si>
  <si>
    <t>FI-1565-7014</t>
  </si>
  <si>
    <t>1877||1729||25161487||PTO existante mais remplacée||[APPEL TECHNICIEN] - Enregistrement d une PLP. PTO remplacé car le précédent était défectueux [PTO : FI-1565-7014 (7ème étage) - PBO : PT 2682 (6ème étage) - TR : 13 0463 - Soudé sur le tube jaune 2 - PM : Tête 1 connecteur 17].</t>
  </si>
  <si>
    <t>6  CHEMIN DU VIADUC 42170 SAINT JUST SAINT RAMBERT</t>
  </si>
  <si>
    <t>SHL-42279-SJU3</t>
  </si>
  <si>
    <t>42-SJU6-0401</t>
  </si>
  <si>
    <t>SIEL</t>
  </si>
  <si>
    <t>42 Loire RIP - Veauche</t>
  </si>
  <si>
    <t>1748||405||25182296||PTO posé||Intervention</t>
  </si>
  <si>
    <t>36  ROUTE DE L OZON 42450 SURY LE COMTAL</t>
  </si>
  <si>
    <t>SHL-42304-SUR2</t>
  </si>
  <si>
    <t>42-SU1A-0371</t>
  </si>
  <si>
    <t>[2020-03-24 15:09:37][admintec]    DEMANDE ANNULATION COMMANDE   'Abandon - Basculement en ADSL' , Commentaire : Client souhaite passé en adsl</t>
  </si>
  <si>
    <t>29  RUE CLEMENCEAU 11400 CASTELNAUDARY</t>
  </si>
  <si>
    <t>EM-0060-4ABW</t>
  </si>
  <si>
    <t>1748||405||15985310||PTO posé||Intervention</t>
  </si>
  <si>
    <t>5  RUE MONTSEGUR 11150 BRAM</t>
  </si>
  <si>
    <t>NRO-11-004</t>
  </si>
  <si>
    <t>EM-0040-2ACT</t>
  </si>
  <si>
    <t>10173||1725||25170285||Tube / Fibre HS||tech indique une absence de continuité entre le pbo le pm / a verifier avec les autres position / problème identique</t>
  </si>
  <si>
    <t>4575  ROUTE D EGUILLES 13090 AIX EN PROVENCE</t>
  </si>
  <si>
    <t>FI-5939-9340</t>
  </si>
  <si>
    <t>14128||1729||25191100||PTO existante mais remplacée||PLP OI injoignable// PTO:FI-5939-9340// PBO:PT 002339// LOC:ETAGE // TUBE:ROU // FIBRE:VIO// TR 17 0053// PMT:PT 001376// PM:TÊTE3/CONNECTEUR E11//</t>
  </si>
  <si>
    <t>384  ROUTE DE LA SAINTE BAUME 13390 AURIOL</t>
  </si>
  <si>
    <t>FI-9821-4281</t>
  </si>
  <si>
    <t>11152||1794||25206428||PB Introuvable||Tech ne trouve pas le PBO. L adresse fournie par Orange est Chemin de Sainte BAUME (sans numéro). OI injoignable pour pour avoir plus d infos sur la localisation du PB</t>
  </si>
  <si>
    <t>35  RUE GABRIEL LIPPMANN 13100 AIX EN PROVENCE</t>
  </si>
  <si>
    <t>13001AZI</t>
  </si>
  <si>
    <t>FI-FE49-98946</t>
  </si>
  <si>
    <t>1748||405||25154729||PTO posé||Intervention</t>
  </si>
  <si>
    <t>33  RUE DE SAINT EXUPERY 78500 SARTROUVILLE</t>
  </si>
  <si>
    <t>FI-1917-8180</t>
  </si>
  <si>
    <t>1960||1733||25202282||Freebox non reçue||freebox non recu signal PTO ok continuité ok PTO PM ONU scanné Freebox en transit chez UPS</t>
  </si>
  <si>
    <t>69  AVENUE DE LA PRINCESSE 78110 LE VESINET</t>
  </si>
  <si>
    <t>FI-9822-7272</t>
  </si>
  <si>
    <t>14957||407||25207372||Client absent|| TECH NOUS INDIQUE QUE L ABONNÉ REFUSE L INTER AU VU DU CONTEXTE ET PARCE QU ELLE N A PAS EU DE MATERIEL</t>
  </si>
  <si>
    <t>58  RUE DES PONTS 78290 CROISSY SUR SEINE</t>
  </si>
  <si>
    <t>FI-1241-6712</t>
  </si>
  <si>
    <t>1748||405||25125519||PTO posé||Intervention</t>
  </si>
  <si>
    <t>wfettah</t>
  </si>
  <si>
    <t>19  AVENUE PRINCE DE GALLES 06400 CANNES</t>
  </si>
  <si>
    <t>6435||407||20839334||Client absent||Tech m informe que FRNT est absent. Contre appel effectué.Abonné informé d un rappel sous 48h.</t>
  </si>
  <si>
    <t>16  RUE DES VIOLETTES 31600 LAMASQUERE</t>
  </si>
  <si>
    <t>HG-6346-0AGB</t>
  </si>
  <si>
    <t>1748||405||24030773||PTO posé||Intervention</t>
  </si>
  <si>
    <t>19  AVENUE DU GENERAL DE GAULLE 94320 THIAIS</t>
  </si>
  <si>
    <t>FI-1685-9392</t>
  </si>
  <si>
    <t>14087||1791||25212183||PTO existante avant intervention||PTO EXISTANTE</t>
  </si>
  <si>
    <t>9  RUE CHARLES TELLIER 94400 VITRY SUR SEINE</t>
  </si>
  <si>
    <t>FI-9831-6240</t>
  </si>
  <si>
    <t>1748||405||15615708||PTO posé||Intervention</t>
  </si>
  <si>
    <t>9  RUE MARCELLIN BERTHELOT 94600 CHOISY LE ROI</t>
  </si>
  <si>
    <t>FI-5773-8307</t>
  </si>
  <si>
    <t>1748||405||25184615||PTO posé||Intervention</t>
  </si>
  <si>
    <t>1  SQUARE RASTIGNY 06130 GRASSE</t>
  </si>
  <si>
    <t>FI-9761-7124</t>
  </si>
  <si>
    <t>14957||1769||21478669||Absence de verticalité||TECH NOUS INDIQUE L ABSENCE DES PBo À L?INTÉRIEUR DE L IMMEUBLE, PHOTO INSÉRÉES</t>
  </si>
  <si>
    <t>11  CHEMIN DES COMTESSES 06130 GRASSE</t>
  </si>
  <si>
    <t>FI-FE50-29414</t>
  </si>
  <si>
    <t>11545||405||18595748||PTO posé||</t>
  </si>
  <si>
    <t>13  RUE LOUISE BOURGAREL BENOIT 06130 GRASSE</t>
  </si>
  <si>
    <t>FI-9719-4504</t>
  </si>
  <si>
    <t>11638||1716||17281905||Fourreaux bouchés||les fourreaux techniques sont bouché , le cable adsl est collé a celui du voisin impossible de le retirer sans impacter le voisin , la gaine technique contient 4 ligne adsl .Code décharge CA : W6P81V</t>
  </si>
  <si>
    <t>7  AVENUE MARCEL RAMOLFO GARNIER 91300 MASSY</t>
  </si>
  <si>
    <t>FI-2193-7091</t>
  </si>
  <si>
    <t>6575||1733||25204550||Freebox non reçue|| FBX non reçue. En transit via UPS livraison prévue dans la journée.</t>
  </si>
  <si>
    <t>62  BOULEVARD GABRIEL PERI 91170 VIRY CHATILLON</t>
  </si>
  <si>
    <t>ZM-3221-9154</t>
  </si>
  <si>
    <t>1748||405||20851566||PTO posé||Intervention</t>
  </si>
  <si>
    <t>17  RUE RENOIR 91350 GRIGNY</t>
  </si>
  <si>
    <t>[2020-03-24 13:54:30][alachguar]    ECHEC RDV   'Rdv production en différé' , Commentaire : le technicien nous informe que le client souhaite reporter car il n a pas encore reçu le matériel contre appel l abonné confirme la même chose</t>
  </si>
  <si>
    <t>8  RUE GABRIEL FAURE 91260 JUVISY SUR ORGE</t>
  </si>
  <si>
    <t>ZM-0222-3650</t>
  </si>
  <si>
    <t>[2020-03-25 17:47:33][lgueroc]    PTO NOK   'Pas de signal coté Free' , Technicien :yachmoukh, Commentaire : Tech m informe ne pas avoir de signal sur le connecteur 3 Verticalité = OK / . Continuité = OK / . CAD :[CAD_PLA91_012_73_007]--&gt;[rouge, 1 bagues]--&gt;[vert] Décalage : / Non</t>
  </si>
  <si>
    <t>3  CHEMIN DE PAPUS 31100 TOULOUSE</t>
  </si>
  <si>
    <t>A01119D2A9</t>
  </si>
  <si>
    <t>1748||413||25176030||Brassage effectué||Intervention</t>
  </si>
  <si>
    <t>20  RUE D ASSALIT 31500 TOULOUSE</t>
  </si>
  <si>
    <t>FI-6634-9272</t>
  </si>
  <si>
    <t>1748||1733||25202674||Freebox non reçue||Intervention</t>
  </si>
  <si>
    <t>80  CHEMIN DE CROIX BENITE 31200 TOULOUSE</t>
  </si>
  <si>
    <t>FI-7132-1800</t>
  </si>
  <si>
    <t>1965||1790||25200194||Afficheur éteint|| PLP</t>
  </si>
  <si>
    <t>5  IMPASSE ARNAUD DANIEL 31300 TOULOUSE</t>
  </si>
  <si>
    <t>FI-0270-9312</t>
  </si>
  <si>
    <t>1748||1733||25210235||Freebox non reçue||Intervention</t>
  </si>
  <si>
    <t>7  RUE PIERRE JOLY 95100 ARGENTEUIL</t>
  </si>
  <si>
    <t>ZM-1695-4102</t>
  </si>
  <si>
    <t>1748||405||16106283||PTO posé||Intervention</t>
  </si>
  <si>
    <t>40  RUE GERMINAL 95870 BEZONS</t>
  </si>
  <si>
    <t>CTP-5954387-1</t>
  </si>
  <si>
    <t>1748||405||7626866||PTO posé||Intervention</t>
  </si>
  <si>
    <t>55  AVENUE GEORGES CLEMENCEAU 95100 ARGENTEUIL</t>
  </si>
  <si>
    <t>CTP-5222950-1</t>
  </si>
  <si>
    <t>14135||1748||25213025||Position ou tiroir free hs/absent||le tech m informe que le tiroir free est absent photo inserer sur aboracco</t>
  </si>
  <si>
    <t>4  RUE JEANNE D ARC 75013 PARIS</t>
  </si>
  <si>
    <t>FI-9765-0894</t>
  </si>
  <si>
    <t>1748||1733||25172273||Freebox non reçue||Intervention</t>
  </si>
  <si>
    <t>1  RUE DE L ABBE DE L EPEE 75005 PARIS</t>
  </si>
  <si>
    <t>FI-9787-0146</t>
  </si>
  <si>
    <t>1748||405||25183103||PTO posé||Intervention</t>
  </si>
  <si>
    <t>12  SQUARE DE L ECHIQUIER 95800 CERGY</t>
  </si>
  <si>
    <t>14150||1733||25209328||Freebox non reçue||frnt n a pas encore reçu sa frbx et il es toujours raccordé chez Orange infos communiquées par le tech: TUBE : violet FIBRE : jaune Ref PB : 0380 TR: 11 02917</t>
  </si>
  <si>
    <t>3  RUE DU SOMMERARD 75005 PARIS</t>
  </si>
  <si>
    <t>ABB75</t>
  </si>
  <si>
    <t>CTP-4641567-1</t>
  </si>
  <si>
    <t>3709||1024||20481768||Autorisation du propriétaire||TECH INDIQUE QUE L ABONNÉ VA DEMANDER L AUTORISATION POUR PERCEMENT DANS LES PARTIES COMMUNES.</t>
  </si>
  <si>
    <t>19  RUE DU SOMMERARD 75005 PARIS</t>
  </si>
  <si>
    <t>FI-9803-3518</t>
  </si>
  <si>
    <t>4811||407||25187892||Client absent||client absent, dit qu il a déjà annulé le rdv cause coronavirus</t>
  </si>
  <si>
    <t>17 B RUE DE LA TOUSSAINT 67000 STRASBOURG</t>
  </si>
  <si>
    <t>FI-FE50-56424</t>
  </si>
  <si>
    <t>18765||1733||25203807||Freebox non reçue||Tech appel pour une PLP PLP validé Freebox non reçu ROP : PTO :FI-FE50-56424 PBO : PT 1387 Localisation PBO:RDC Tube/Fibre :ORA/ TR:14 0232 PMT: PT 0885 (QUADRI)</t>
  </si>
  <si>
    <t>4  RUE DE BRUXELLES 67000 STRASBOURG</t>
  </si>
  <si>
    <t>FI-9802-3387</t>
  </si>
  <si>
    <t>1748||405||25187546||PTO posé||Intervention</t>
  </si>
  <si>
    <t>15  RUE MARIA CALLAS 67380 LINGOLSHEIM</t>
  </si>
  <si>
    <t>11541||1725||25214944||Tube / Fibre HS||Pas de continuité non plus sur les fibres bleue et violette -- Appel coupé avant de transmettre la décharge au tech iti</t>
  </si>
  <si>
    <t>14  RUE DE LA 1ERE ARMEE 67000 STRASBOURG</t>
  </si>
  <si>
    <t>FI-0303-1012</t>
  </si>
  <si>
    <t>10402||1750||25177755||Défaut de verticalité (immeuble)|| Tech indique le tube ROS fibre ROU n est pas soudé au PM - il voit son laser sortir derrière le PM - pas de mutation de tube possible car pas de tube dispo + mutation de PB impossible</t>
  </si>
  <si>
    <t>35  RUE DE LA VANNE 92120 MONTROUGE</t>
  </si>
  <si>
    <t>FI-6688-1518</t>
  </si>
  <si>
    <t>18764||405||25207939||PTO posé||</t>
  </si>
  <si>
    <t>FI-9826-9798</t>
  </si>
  <si>
    <t>4184||1792||25208950||Pas d accès PBO||Le technicien indique qu il n a pas acces au PBO gardien non dispo</t>
  </si>
  <si>
    <t>34  RUE CARNOT 94270 LE KREMLIN BICETRE</t>
  </si>
  <si>
    <t>FI-5848-5174</t>
  </si>
  <si>
    <t>14128||1791||25200952||PTO existante avant intervention||PLP validé avec OI// PTO:FI-5848-5174// PBO:PT 003728 // LOC:ETAGE 1// TUBE:BLC 1// FIBRE:ROU// TR 16 0547// PMT:PT 003726// PM:TÊTE 1 /CONNECTEUR B03//</t>
  </si>
  <si>
    <t>8  RUE BAUDELAIRE 42270 SAINT PRIEST EN JAREZ</t>
  </si>
  <si>
    <t>FI-6402-1320</t>
  </si>
  <si>
    <t>1748||405||25175988||PTO posé||Intervention</t>
  </si>
  <si>
    <t>ymadihamissi</t>
  </si>
  <si>
    <t>19  PLACE GABRIEL PERI 42300 ROANNE</t>
  </si>
  <si>
    <t>FI-3795-6105</t>
  </si>
  <si>
    <t>1748||405||25188674||PTO posé||Intervention</t>
  </si>
  <si>
    <t>75  RUE DE LA VOIE ROMAINE 31150 GAGNAC SUR GARONNE</t>
  </si>
  <si>
    <t>FI-9720-3051</t>
  </si>
  <si>
    <t>4184||1776||25146497||Tranchée à réaliser (extérieur)||le technicien indique que le PBO est en poteau cependant il n y a pas d acheminement la maison est en retrait derrière une société, il n y a pas de fourreau</t>
  </si>
  <si>
    <t>178  CHEMIN DE RAMELET MOUNDI 31170 TOURNEFEUILLE</t>
  </si>
  <si>
    <t>FI-9621-9321</t>
  </si>
  <si>
    <t>1748||1790||16022848||Afficheur éteint||Intervention</t>
  </si>
  <si>
    <t>226  ROUTE DE SEYSSES 31100 TOULOUSE</t>
  </si>
  <si>
    <t>FI-9802-7391</t>
  </si>
  <si>
    <t>6236||407||25172251||Client absent||Le technicien m informe que l abonné est injoignable. Abonnée contacté, elle pensait que sans la box le RDV ne pouvait pas avoir lieu. Souhaite être rappelée rapidement pour convenir d un nouveau RDV.</t>
  </si>
  <si>
    <t>26  AVENUE JOSEPH AUREILLE 13170 LES PENNES MIRABEAU</t>
  </si>
  <si>
    <t>13215SAN</t>
  </si>
  <si>
    <t>FI-9378-6726</t>
  </si>
  <si>
    <t>1748||405||24943621||PTO posé||Intervention</t>
  </si>
  <si>
    <t>6  RUE PAUL GAUGUIN 13220 CHATEAUNEUF LES MARTIGUES</t>
  </si>
  <si>
    <t>ZM-0494-5545</t>
  </si>
  <si>
    <t>14116||1733||25213291||Freebox non reçue||Box non reçu PTO :13,45 dbm PM : -13 dbm Mux plug : 8 Coupleur optique : CP_SRO-BPI-7192473_02 vue carte : synchro Livraison programmée Lorsque l?envoi arrivera sur notre site, la date de livraison sera mise à jour. décharge : 171KQ5</t>
  </si>
  <si>
    <t>9  RUE DU VIEUX MOULIN 13220 CHATEAUNEUF LES MARTIGUES</t>
  </si>
  <si>
    <t>ZM-0861-1405</t>
  </si>
  <si>
    <t>1748||405||25173423||PTO posé||Intervention</t>
  </si>
  <si>
    <t>7  SQUARE DU NOUVEAU BELLEVILLE 75020 PARIS</t>
  </si>
  <si>
    <t>UG-48146-1</t>
  </si>
  <si>
    <t>14957||1786||25199401||Pas acces PM - Clé gardien|| TECH NOUS INDIQUE NE PAS AVOIR ACCÈS AU PM, CLEFS DÉTENUES PAR LE GARDIEN, ABSENT TOUT AU LONG DE LA PÉRIODE DE CONFINEMENT</t>
  </si>
  <si>
    <t>3  RUE LIONEL TERRAY 69600 OULLINS</t>
  </si>
  <si>
    <t>FI-9832-9121</t>
  </si>
  <si>
    <t>1748||1733||25215530||Freebox non reçue||Intervention</t>
  </si>
  <si>
    <t>48  RUE HIPPOLYTE DELAPLACE 95110 SANNOIS</t>
  </si>
  <si>
    <t>FI-9805-0997</t>
  </si>
  <si>
    <t>1748||405||25195189||PTO posé||Intervention</t>
  </si>
  <si>
    <t>43  AVENUE DE LA BELLE HEAUMIERE 95800 CERGY</t>
  </si>
  <si>
    <t>FI-FE50-48503</t>
  </si>
  <si>
    <t>6575||1728||25178014||Pas de signal coté Free|| &gt;FI-FE50-48503 &gt;PT 8497 etage 3 &gt;TR 14 3492 &gt;tube MAR-1 &gt;fibre ROU &gt;tete 1 E01 &gt;PMT 8492 GPROD20200324SGA5981 pas de signal coté free</t>
  </si>
  <si>
    <t>20  AVENUE MARCEL CACHIN 93240 STAINS</t>
  </si>
  <si>
    <t>ZM-1263-7911</t>
  </si>
  <si>
    <t>1748||405||25192168||PTO posé||Intervention</t>
  </si>
  <si>
    <t>6 B IMPASSE DU LABRADOR 75015 PARIS</t>
  </si>
  <si>
    <t>93  RUE DE LA TOUR 75116 PARIS</t>
  </si>
  <si>
    <t>FI-6488-9539</t>
  </si>
  <si>
    <t>15  RUE COGNACQ JAY 75007 PARIS</t>
  </si>
  <si>
    <t>FI-6015-1707</t>
  </si>
  <si>
    <t>2020-03-24 10:43:29][hmeguennitanihachemi]  
Le tech souhaite intervenir auprès d une chambre intermédiaire car le fourreau passe par la mais la chambre est scellée, chambre avec serrure en triangle appartenant à ORANGE. Code décharge CA : BNX6J5</t>
  </si>
  <si>
    <t>183  AVENUE VICTOR HUGO 92140 CLAMART</t>
  </si>
  <si>
    <t>92-HUGO-0074</t>
  </si>
  <si>
    <t>1748||405||25211142||PTO posé||Intervention</t>
  </si>
  <si>
    <t>8  RUE DES PARADIS 92260 FONTENAY AUX ROSES</t>
  </si>
  <si>
    <t>92005082-07-01</t>
  </si>
  <si>
    <t>1748||405||25195325||PTO posé||Intervention</t>
  </si>
  <si>
    <t>141  AVENUE JEAN JAURES 92140 CLAMART</t>
  </si>
  <si>
    <t>92010010-02-06</t>
  </si>
  <si>
    <t>[2020-03-24 13:26:35][kdodrieux_adm]    ECHEC RDV   'Rdv production en différé' , Commentaire : Abonné n a personne de dispo pour accéder au PM refus de l intervention durant le confinement</t>
  </si>
  <si>
    <t>36  RUE DES PETITS CHAMPS 75002 PARIS</t>
  </si>
  <si>
    <t>FI-9682-9161</t>
  </si>
  <si>
    <t>1748||413||25116415||Brassage effectué||Intervention</t>
  </si>
  <si>
    <t>26  RUE CHAUDRON 75010 PARIS</t>
  </si>
  <si>
    <t>020-03-25 10:54:09][hmhammouda_adm]    ECHEC RDV   'Rdv production en différé' , Commentaire : abonné absent a cause de pandémie .</t>
  </si>
  <si>
    <t>7  RUE ROBERT BLACHE 75010 PARIS</t>
  </si>
  <si>
    <t>CTP-2351152-1</t>
  </si>
  <si>
    <t>[2020-03-25 13:26:46][chery_adm]    ECHEC RDV   'Rdv production en différé' , Commentaire : Le tech m informe que l abonné ne désire pas qu il intervienne a la maison. Contre appel. L abonné préfere que l on repasse après.</t>
  </si>
  <si>
    <t>25  QUAI DE L OISE 75019 PARIS</t>
  </si>
  <si>
    <t>14085||407||25128259||Client absent||Technicien contacte pour signaler qu l abonné est absent pour l RDV de 15,Contre appel NOK l abonné est injoignable.</t>
  </si>
  <si>
    <t>31    GRANDE RUE 54470 XAMMES</t>
  </si>
  <si>
    <t>NRO-54-013</t>
  </si>
  <si>
    <t>GE-5418-1AGE</t>
  </si>
  <si>
    <t>15101||1733||25200590||Freebox non reçue||tec nous appel pour fbx non reçue En Transit Livraison programmée mercredi 25/03/2020 décharge : 13BXRA</t>
  </si>
  <si>
    <t>30    GRANDE RUE 54470 JAULNY</t>
  </si>
  <si>
    <t>GE-5418-1AGF</t>
  </si>
  <si>
    <t>1748||405||25213886||PTO posé||Intervention</t>
  </si>
  <si>
    <t>65  ALLEE DE LA PANISSETTE 01500 AMBERIEU EN BUGEY</t>
  </si>
  <si>
    <t>11180||1794||25192494||PB Introuvable|| tech signale ne pas trouver de pbo dans l immeuble, me confirme qu il est à la bonne adresse et que l abonné habite un immeuble de 4 étages</t>
  </si>
  <si>
    <t>18  RUE DE LA TOUR 01500 AMBERIEU EN BUGEY</t>
  </si>
  <si>
    <t>FI-9810-1762</t>
  </si>
  <si>
    <t>1748||405||25197238||PTO posé||Intervention</t>
  </si>
  <si>
    <t>FI-FE50-29461</t>
  </si>
  <si>
    <t>1748||405||1255181||PTO posé||Intervention</t>
  </si>
  <si>
    <t>9  BOULEVARD ALBERT 1ER 06130 GRASSE</t>
  </si>
  <si>
    <t>FI-9704-8259</t>
  </si>
  <si>
    <t>1748||405||16409374||PTO posé||Intervention</t>
  </si>
  <si>
    <t>FI-9832-9858</t>
  </si>
  <si>
    <t>1748||405||25215112||PTO posé||Intervention</t>
  </si>
  <si>
    <t>90  IMPASSE SAINT ANTOINE 13400 AUBAGNE</t>
  </si>
  <si>
    <t>1005||1725||25212470||Tube / Fibre HS||le technicien indique qu il a testé plusieurs tube et fibre mais pas de continuité PBO----PM</t>
  </si>
  <si>
    <t>11  RUE DU PETIT RHONE 13470 CARNOUX EN PROVENCE</t>
  </si>
  <si>
    <t>ZM-1613-6461</t>
  </si>
  <si>
    <t>15101||407||23504164||Client absent||tec nous contact est signal que le client ne souhaite pas qu il intervienne du au confinement. décharge : DBD1N7</t>
  </si>
  <si>
    <t>4  RUE DES FANTASQUES 69001 LYON</t>
  </si>
  <si>
    <t>FI-9736-4168</t>
  </si>
  <si>
    <t>6856||407||25158308||Client absent||abonne absent technicien me signale que l appartement est en travaux , abonne non present a domicile</t>
  </si>
  <si>
    <t>9  AVENUE GENERAL DE GAULLE 69300 CALUIRE ET CUIRE</t>
  </si>
  <si>
    <t>FI-FE50-62511</t>
  </si>
  <si>
    <t>18765||1733||25211407||Freebox non reçue||-PLP validé -PTO mesurer (-21 dbm) -PM mesurer (-19 dbm) -Freebox non reçu</t>
  </si>
  <si>
    <t>6  RUE GEORGES CAYRIER 38400 SAINT MARTIN D HERES</t>
  </si>
  <si>
    <t>FI-FE50-62423</t>
  </si>
  <si>
    <t>11281||1791||25170245||PTO existante avant intervention||Trouve prise sur place (Nouveau locataire) =&gt;</t>
  </si>
  <si>
    <t>ZM-0100-7798</t>
  </si>
  <si>
    <t>1748||1762||20184451||Module optique Delta non reçu||Intervention</t>
  </si>
  <si>
    <t>15  RUE MARENGO 13006 MARSEILLE</t>
  </si>
  <si>
    <t>CTP-6123697-1</t>
  </si>
  <si>
    <t>6435||407||25181290||Client absent|| Tech m informe que FRNT est absent. Contre appel effectué. Numéro non attribué</t>
  </si>
  <si>
    <t>126  AVENUE DE LA TIMONE 13010 MARSEILLE</t>
  </si>
  <si>
    <t>FI-0078-2536</t>
  </si>
  <si>
    <t>10393||1791||25212369||PTO existante avant intervention|| Trouve prise sur place ( Nouveau locataire ) =&gt; REF PTO :FI-0078-2536 PBO : 1170 ; localisation:6eme TR/CIM : 08 0396 Tube: rou ; Fibre: blf PMT:1163 -- Tête#1/02 CAD:CAD_PLA13_010_12_16 Décharge :B819722</t>
  </si>
  <si>
    <t>40  BOULEVARD DU VAISSEAU 13009 MARSEILLE</t>
  </si>
  <si>
    <t>18770||1787||25171718||Pas acces PM - Clé syndic||tek informe que le syndic a mis du cadnas au PM et a essayer de joindre le syndic pour les clefs et ce dernier est injoignable</t>
  </si>
  <si>
    <t>5  RUE VOLTAIRE 95140 GARGES LES GONESSE</t>
  </si>
  <si>
    <t>A0031E5EB3</t>
  </si>
  <si>
    <t>6572||1733||25210359||Freebox non reçue||L abonné n a pas reçu sa freebox.</t>
  </si>
  <si>
    <t>10  BOULEVARD DE LA ROCADE 74000 ANNECY</t>
  </si>
  <si>
    <t>FI-9827-3296</t>
  </si>
  <si>
    <t>1748||1733||25209980||Freebox non reçue||Intervention</t>
  </si>
  <si>
    <t>14  RUE DE L EGALITE 74960 ANNECY</t>
  </si>
  <si>
    <t>FI-9768-3146</t>
  </si>
  <si>
    <t>1748||1790||2334259||Afficheur éteint||Intervention</t>
  </si>
  <si>
    <t>28  RUE FRANCOIS VERNEX 74960 ANNECY</t>
  </si>
  <si>
    <t>FI-9768-2035</t>
  </si>
  <si>
    <t>1748||405||20217713||PTO posé||Intervention</t>
  </si>
  <si>
    <t>12  CHEMIN DE PROUPEINE 74000 ANNECY</t>
  </si>
  <si>
    <t>FI-9735-9790</t>
  </si>
  <si>
    <t>[2020-03-25 16:38:22][clanda]    ECHEC RDV   'Rdv production en différé' , Commentaire : [APPEL FNT] « Freenaute n est pas en état de recevoir notre technicien. » IL SOUHAITE ÊTRE RECONTACTÉ DANS UNE QUINZAINE DE JOUR</t>
  </si>
  <si>
    <t>3  RUE HENRI PREVOTE 78100 SAINT GERMAIN EN LAYE</t>
  </si>
  <si>
    <t>FI-9804-7092</t>
  </si>
  <si>
    <t>3262||1728||25191464||Pas de signal coté Free||technicien a effectué le raccordement PBO-PTO et confirme continuité au PM avec la ROP verticale conforme à la commande mais le signal au PM côté Free est très dégradé: -28dBm sur le tiroir 1 connecteur 25</t>
  </si>
  <si>
    <t>297  RUE D ESTIENNE D ORVES 92700 COLOMBES</t>
  </si>
  <si>
    <t>FI-FE50-59430</t>
  </si>
  <si>
    <t>14199||1733||25213601||Freebox non reçue||HOTLINE RC:5059430 PTO :FI-FE50-59430 Etage Abonne :Étage 2 PBO:PT 010048 Localisation PBO:Étage 2 TR:TR 19 0108 Tube/Fibre:ROU tiré2/ PM:FI-92025-00IJ PMT :PT 009879 Connecteur PM si Brassage :BLOC 1/F06 Ancien abonné/OI précédent : DÉCHARGE:GPROD20200325AAB1001</t>
  </si>
  <si>
    <t>51  RUE DU BOIS DES JONCS MARINS 94120 FONTENAY SOUS BOIS</t>
  </si>
  <si>
    <t>FI-9831-6218</t>
  </si>
  <si>
    <t>11596||405||25213430||PTO posé||</t>
  </si>
  <si>
    <t>15  RUE MIRABEAU 94120 FONTENAY SOUS BOIS</t>
  </si>
  <si>
    <t>FI-9831-8165</t>
  </si>
  <si>
    <t>4851||1733||25214047||Freebox non reçue||[PLP]</t>
  </si>
  <si>
    <t>1  RUE ROSENBERG 94120 FONTENAY SOUS BOIS</t>
  </si>
  <si>
    <t>FI-9809-7670</t>
  </si>
  <si>
    <t>1748||405||25184567||PTO posé||Intervention</t>
  </si>
  <si>
    <t>18  RUE GUY MOQUET 94130 NOGENT SUR MARNE</t>
  </si>
  <si>
    <t>FI-9810-5678</t>
  </si>
  <si>
    <t>1748||405||25198206||PTO posé||Intervention</t>
  </si>
  <si>
    <t>8  CHEMIN DE HARGOUS 64100 BAYONNE</t>
  </si>
  <si>
    <t>FI-9831-3864</t>
  </si>
  <si>
    <t>1748||321||25207233||RDV non honoré||Intervention</t>
  </si>
  <si>
    <t>6  RUE JEAN BAPTISTE CASTAINGS 64340 BOUCAU</t>
  </si>
  <si>
    <t>64140BOC</t>
  </si>
  <si>
    <t>FI-3061-9787</t>
  </si>
  <si>
    <t>1748||321||25200945||RDV non honoré||Intervention</t>
  </si>
  <si>
    <t>2  AVENUE ANGELIQUE BRAQUET 06200 NICE</t>
  </si>
  <si>
    <t>FI-FE50-60762</t>
  </si>
  <si>
    <t>14112||1757||13425485||Position Free non attribuée||POSITION COTÉ FREE NON ATTRIBUÉ</t>
  </si>
  <si>
    <t>21  AVENUE SAINTE MARGUERITE 06200 NICE</t>
  </si>
  <si>
    <t>FI-9806-0028</t>
  </si>
  <si>
    <t>4811||407||25195020||Client absent||client hospitalisé suite au coronavirus (injoignable)</t>
  </si>
  <si>
    <t>5  RUE RAOUL LESUEUR 06000 NICE</t>
  </si>
  <si>
    <t>FI-9787-1444</t>
  </si>
  <si>
    <t>1748||405||25181344||PTO posé||Intervention</t>
  </si>
  <si>
    <t>53 B AVENUE EMILE COSSONNEAU 93160 NOISY LE GRAND</t>
  </si>
  <si>
    <t>FI-9834-1617</t>
  </si>
  <si>
    <t>11151||1775||25211904||Pas d Accès PM||TECHNICIEN NE PEUX RENTRER DANS LE PM CAR LA POIGNÉE DE PORTE EST CASSÉE Code décharge CA : MBXK88</t>
  </si>
  <si>
    <t>14  ALLEE DE LA NOISERAIE 93160 NOISY LE GRAND</t>
  </si>
  <si>
    <t>FI-0370-8239</t>
  </si>
  <si>
    <t>1748||405||25204066||PTO posé||Intervention</t>
  </si>
  <si>
    <t>10  PLACE EUGENE THOMAS 93160 NOISY LE GRAND</t>
  </si>
  <si>
    <t>FI-9831-5470</t>
  </si>
  <si>
    <t>1748||405||25212940||PTO posé||Intervention</t>
  </si>
  <si>
    <t>12  RUE CAMILLE FLAMMARION 94500 CHAMPIGNY SUR MARNE</t>
  </si>
  <si>
    <t>FI-9831-9584</t>
  </si>
  <si>
    <t>4674||1023||25213636||Refuse tous travaux||le tech me signale que l abonne refuse les travaux veut pas de câble apparent contre appel effectue l abonne me confirme les dires du tech et souhaite avoir L?ADSL au lieu de la fibre.</t>
  </si>
  <si>
    <t>40  RUE D ERMONT 95210 SAINT GRATIEN</t>
  </si>
  <si>
    <t>FI-9821-1157</t>
  </si>
  <si>
    <t>1748||405||25205198||PTO posé||Intervention</t>
  </si>
  <si>
    <t>26  RUE DES COURTES TERRES 95220 HERBLAY SUR SEINE</t>
  </si>
  <si>
    <t>ZM-1624-5801</t>
  </si>
  <si>
    <t>11590||1791||25212735||PTO existante avant intervention||PLP - EXISTANTE - Changement OP: orange PTO: ZM-1624-5801 PBO: PBO-SRO-BPI-4726779-37 - Loc PBO: POTEAU PMT: SRO-BPI-4726779 - PM: SRO-BPI-4726779 ADRESSE PM: 30 BOULEVARD DU 11 NOVEMBRE 95220 HERBLAY SUR SEINE Tube: BLF - Fibre: BLF - Positions PM: B2-T5-MODULE-VTL-A connecteur 8 Box reçu: OUI - Décharge: YE2F0855002D</t>
  </si>
  <si>
    <t>2  RUE DE L ECLUSE 68128 ROSENAU</t>
  </si>
  <si>
    <t>[2020-03-25 08:13:30][akoua]    ECHEC RDV   'Rdv production en différé' , Commentaire : le tech me signale que l abonne souhaite reporter le rendez vous a cause de la crise sanitaire qui prévaut en ce moment contre appel réalisé l abonne me confirme les dires du tech.</t>
  </si>
  <si>
    <t>5 B ALLEE DU MUGUET 77500 CHELLES</t>
  </si>
  <si>
    <t>FI-9834-3432</t>
  </si>
  <si>
    <t>13532||1762||3064963||Module optique Delta non reçu||Module optique en cours de livraison lors de l inter Code décharge CA : R35FNR</t>
  </si>
  <si>
    <t>25  RUE DE LA GRANGE DU BOIS 77400 LAGNY SUR MARNE</t>
  </si>
  <si>
    <t>FI-9824-5829</t>
  </si>
  <si>
    <t>1748||405||1906856||PTO posé||Intervention</t>
  </si>
  <si>
    <t>8  RUE ALEXIS MOSSA 06000 NICE</t>
  </si>
  <si>
    <t>FI-9832-0596</t>
  </si>
  <si>
    <t>[2020-03-25 09:49:39][bthassadith_adm]    NOTIF_KO   notif ko 'PM dégradé ou HS sur le terrain' , Commentaire : Le tech a fait son inter et au moment d arriver au PM celui-ci est complètement dégradé ( Photos insérées par le tech)</t>
  </si>
  <si>
    <t>57  AVENUE SAINT AUGUSTIN 06200 NICE</t>
  </si>
  <si>
    <t>FI-9813-8634</t>
  </si>
  <si>
    <t>1748||405||25201678||PTO posé||Intervention</t>
  </si>
  <si>
    <t>6  BOULEVARD DU PARC IMPERIAL 06000 NICE</t>
  </si>
  <si>
    <t>CTP-4565261-1</t>
  </si>
  <si>
    <t>6857||413||25213985||Brassage effectué||</t>
  </si>
  <si>
    <t>26  RUE DE KERGONAN 56250 ELVEN</t>
  </si>
  <si>
    <t>VN-009I-FACH</t>
  </si>
  <si>
    <t>1748||405||25156568||PTO posé||Intervention</t>
  </si>
  <si>
    <t>101  RUE DU HAUT DES SABLES 86000 POITIERS</t>
  </si>
  <si>
    <t>FI-9805-1668</t>
  </si>
  <si>
    <t>1748||405||25194908||PTO posé||Intervention</t>
  </si>
  <si>
    <t>28  SENTE DES CUVERONS 92220 BAGNEUX</t>
  </si>
  <si>
    <t>92010264-04-02</t>
  </si>
  <si>
    <t>6846||1792||25213979||Pas d accès PBO||Le technicien me signale un pas d?accès pbo et pm clé gardien. celui est présent que pour les urgences.</t>
  </si>
  <si>
    <t>4  RUE GEORGES BRASSENS 92240 MALAKOFF</t>
  </si>
  <si>
    <t>FI-9832-1058</t>
  </si>
  <si>
    <t>11596||1786||12213080||Pas acces PM - Clé gardien||pas d acces au PM faut la presence de gardien qui est actuellment absent 2CDTDH</t>
  </si>
  <si>
    <t>18  RUE D AUSTRASIE 67520 MARLENHEIM</t>
  </si>
  <si>
    <t>AL-17BE-RAFX</t>
  </si>
  <si>
    <t>1748||405||15863343||PTO posé||Intervention</t>
  </si>
  <si>
    <t>94  RUE DU BITZEN 67370 WINTZENHEIM KOCHERSBERG</t>
  </si>
  <si>
    <t>AL-17BE-EARM</t>
  </si>
  <si>
    <t>1748||405||21687335||PTO posé||Intervention</t>
  </si>
  <si>
    <t>7  RUE SAINTE PETRONILLE 67120 AVOLSHEIM</t>
  </si>
  <si>
    <t>AL-17BF-BABB</t>
  </si>
  <si>
    <t>1748||405||25190508||PTO posé||Intervention</t>
  </si>
  <si>
    <t>6  RUE DENIS PAPIN 92600 ASNIERES SUR SEINE</t>
  </si>
  <si>
    <t>FI-0293-3282</t>
  </si>
  <si>
    <t>6429||407||25209322||Client absent||Le tech nous informe que le client ne repond pas // contre appel effectué // le client ne repond tjs pas</t>
  </si>
  <si>
    <t>174  RUE HENRI BARBUSSE 95100 ARGENTEUIL</t>
  </si>
  <si>
    <t>ZM-2023-4060</t>
  </si>
  <si>
    <t>1748||405||25148180||PTO posé||Intervention</t>
  </si>
  <si>
    <t>46  AVENUE DU GENERAL DE GAULLE 92250 LA GARENNE COLOMBES</t>
  </si>
  <si>
    <t>FI-FE50-60687</t>
  </si>
  <si>
    <t>4183||1729||25215072||PTO existante mais remplacée||PLP remplacée FI-FE50-60687 PT 010389 TR 19 0341 MArron 1 T1 connecteur 9 GPROD20200325KYA4731</t>
  </si>
  <si>
    <t>7  RUE DE LORRAINE 92300 LEVALLOIS PERRET</t>
  </si>
  <si>
    <t>FI-9831-5778</t>
  </si>
  <si>
    <t>9173||1728||25205597||Pas de signal coté Free||le tech signale qu il n a pas de signal côté free sur le connecteur 15, Verticalité OK Continuité OK Pas de décalage CAD_PLA92_003_08_01 il ya des abonnés Freebox synchro</t>
  </si>
  <si>
    <t>187  BOULEVARD BINEAU 92200 NEUILLY SUR SEINE</t>
  </si>
  <si>
    <t>92006152-04-04</t>
  </si>
  <si>
    <t>1748||405||25186992||PTO posé||Intervention</t>
  </si>
  <si>
    <t>47  RUE VICTOR HUGO 92300 LEVALLOIS PERRET</t>
  </si>
  <si>
    <t>92000183-01-01</t>
  </si>
  <si>
    <t>11151||1786||13373162||Pas acces PM - Clé gardien||RDV DEMAIN À 14H AVEC L ABONNÉ QUI AURA LES CLÉS Code décharge CA : ELQL4W</t>
  </si>
  <si>
    <t>200  RUE SAINT DENIS 92700 COLOMBES</t>
  </si>
  <si>
    <t>92012840-02-05</t>
  </si>
  <si>
    <t>1748||405||25205983||PTO posé||Intervention</t>
  </si>
  <si>
    <t>30  BOULEVARD DU GENERAL LECLERC 95100 ARGENTEUIL</t>
  </si>
  <si>
    <t>CTP-FE501214-8</t>
  </si>
  <si>
    <t>18763||1791||25168673||PTO existante avant intervention||PLP</t>
  </si>
  <si>
    <t>216  ROUTE DE TURIN 06300 NICE</t>
  </si>
  <si>
    <t>FI-9804-9677</t>
  </si>
  <si>
    <t>1748||1733||25185465||Freebox non reçue||Intervention</t>
  </si>
  <si>
    <t>9  RUE DE MACON 77500 CHELLES</t>
  </si>
  <si>
    <t>FI-9834-3938</t>
  </si>
  <si>
    <t>1748||405||11333319||PTO posé||Intervention</t>
  </si>
  <si>
    <t>82  BOULEVARD DU GENERAL LECLERC 93260 LES LILAS</t>
  </si>
  <si>
    <t>FI-9834-2420</t>
  </si>
  <si>
    <t>17046||407||3376282||Client absent||L abonné souhaite être rappelé plus tard car il a un empêchement</t>
  </si>
  <si>
    <t>249 B RUE DE NOISY LE SEC 93260 LES LILAS</t>
  </si>
  <si>
    <t>FI-6854-4168</t>
  </si>
  <si>
    <t>18770||1791||25187274||PTO existante avant intervention||FI-6854-4168 PB :PT 009854 étage 1 TR 19 0030 tube bleu fibre bleu tete 2 connecteur J02</t>
  </si>
  <si>
    <t>1  AVENUE DU DAUPHINE 93330 NEUILLY SUR MARNE</t>
  </si>
  <si>
    <t>ZM-1864-9939</t>
  </si>
  <si>
    <t>13544||407||25134314||Client absent||Code décharge CA : GK77LS</t>
  </si>
  <si>
    <t>FI-9650-7730</t>
  </si>
  <si>
    <t>Matériaux rendant impossible le percement</t>
  </si>
  <si>
    <t>6568||1724||1422433||Matériaux rendant impossible le percement||PASSAGE VIA LE CHEMIN ADSL : OUI(c est le cheminement de l adsl qui bloque)matériaux rendent le percement impossible</t>
  </si>
  <si>
    <t>36  RUE BEAUNIER 75014 PARIS</t>
  </si>
  <si>
    <t>FI-9762-9433</t>
  </si>
  <si>
    <t>1748||405||13540409||PTO posé||Intervention</t>
  </si>
  <si>
    <t>4 A RUE DE L ARTISANAT 68730 BLOTZHEIM</t>
  </si>
  <si>
    <t>AL-46DT-GABW</t>
  </si>
  <si>
    <t>511  RUE GUSTAVE JAY 82000 MONTAUBAN</t>
  </si>
  <si>
    <t>FI-9614-6039</t>
  </si>
  <si>
    <t>1748||405||11926385||PTO posé||Intervention</t>
  </si>
  <si>
    <t>7  RUE DU GENERAL D AMADE 82000 MONTAUBAN</t>
  </si>
  <si>
    <t>FI-8949-2559</t>
  </si>
  <si>
    <t>1748||405||24833445||PTO posé||Intervention</t>
  </si>
  <si>
    <t>1355  ROUTE DE SAINT ANTONIN 82000 MONTAUBAN</t>
  </si>
  <si>
    <t>FI-9827-2185</t>
  </si>
  <si>
    <t>18768||1720||25210614||Nacelle|| Le technicien nous appel pour nous informer de l impossibilité de raccordement entre le PBO et la maison de l abonné suite à l obstacle des poteaux non atteignable avec des buissons et des arbres autour de ces derniers Photos présente sur aboracco.</t>
  </si>
  <si>
    <t>9  CHEMIN MONTRIGAUD 38000 GRENOBLE</t>
  </si>
  <si>
    <t>FI-9738-1669</t>
  </si>
  <si>
    <t>1748||405||25158311||PTO posé||Intervention</t>
  </si>
  <si>
    <t>1 B CHEMIN DU PRE CARRE 38240 MEYLAN</t>
  </si>
  <si>
    <t>FI-6083-9295</t>
  </si>
  <si>
    <t>1748||405||25186627||PTO posé||Intervention</t>
  </si>
  <si>
    <t>19  RUE ALBERT LONDRES 38130 ECHIROLLES</t>
  </si>
  <si>
    <t>FI-1176-0528</t>
  </si>
  <si>
    <t>6236||1791||22725351||PTO existante avant intervention||Trouve prise sur place</t>
  </si>
  <si>
    <t>6  RUE VOLTAIRE 69310 PIERRE BENITE</t>
  </si>
  <si>
    <t>FI-9756-4467</t>
  </si>
  <si>
    <t>76  COURS EMILE ZOLA 69100 VILLEURBANNE</t>
  </si>
  <si>
    <t>FI-0183-4399</t>
  </si>
  <si>
    <t>9842||1733||25215333||Freebox non reçue||Livraison prévue aujourd ::hui</t>
  </si>
  <si>
    <t>212  CHEMIN DU GRAND REVOYET 69230 SAINT GENIS LAVAL</t>
  </si>
  <si>
    <t>69204SGL</t>
  </si>
  <si>
    <t>FI-9650-0514</t>
  </si>
  <si>
    <t>1748||405||25093779||PTO posé||Intervention</t>
  </si>
  <si>
    <t>7  ALLEE DES BASSES BAROLLES 69230 SAINT GENIS LAVAL</t>
  </si>
  <si>
    <t>FI-5493-8389</t>
  </si>
  <si>
    <t>14270||1791||25209664||PTO existante avant intervention||PLP Validée / PTO: FI-5493-8389 / Tube/Fibre: 02:BLF Raie:0 07:ROU / Connecteur PM : Panneau Module Client#1/G07 / Code décharge : GPROD20200325MSA3571</t>
  </si>
  <si>
    <t>9  RUE DU DRAC 38120 SAINT EGREVE</t>
  </si>
  <si>
    <t>FI-1899-5911</t>
  </si>
  <si>
    <t>11180||1733||25209152||Freebox non reçue||tech signale que l abonné n a pas reçu sa freebox mais la rop est ok.</t>
  </si>
  <si>
    <t>46  BOULEVARD PASTEUR 06000 NICE</t>
  </si>
  <si>
    <t>FI-9834-3157</t>
  </si>
  <si>
    <t>1748||1733||25198904||Freebox non reçue||Intervention</t>
  </si>
  <si>
    <t>236  AVENUE DE FABRON 06200 NICE</t>
  </si>
  <si>
    <t>FI-9826-5068</t>
  </si>
  <si>
    <t>11638||1016||25208896||Adresse erronée confirmée||le tech m indique que l abonné est au 226 AVENUE DE FABRON 06200 nice. justif sur aboracco . Hexacle 0608822ZVI. IMB:IMB/06088/C/A1M3 etage :rdc pto: FI-6678-283 pm:FI-06088-9Z7M, pmt: 1140. Code décharge CA : 3QPR08</t>
  </si>
  <si>
    <t>46  CHEMIN DU BOIS DE SAGET 31240 SAINT JEAN</t>
  </si>
  <si>
    <t>31561UNI</t>
  </si>
  <si>
    <t>ZM-0491-3865</t>
  </si>
  <si>
    <t>17389||1777||25146270||Fourreau à déboucher (intérieur)||</t>
  </si>
  <si>
    <t>2  IMPASSE GASTON GENIN 31400 TOULOUSE</t>
  </si>
  <si>
    <t xml:space="preserve"> 'PTO raccordée avec synchro' , Technicien :bharouna2, Confirmation Raccordement avec synchro (2020-03-25 14:20:41)</t>
  </si>
  <si>
    <t>209  PLACE DE THESSALIE 34000 MONTPELLIER</t>
  </si>
  <si>
    <t>A0104F32C8</t>
  </si>
  <si>
    <t>6432||413||25200485||Brassage effectué||</t>
  </si>
  <si>
    <t>473  RUE DU PIOCH DE BOUTONNET 34090 MONTPELLIER</t>
  </si>
  <si>
    <t>91  AVENUE DU VERT BOIS 34090 MONTPELLIER</t>
  </si>
  <si>
    <t>9173||1024||25193608||Autorisation du propriétaire||Le tech signale que cette intervention nécessite un passage en apparent , l abonné doit demander l autorisation au propriétaire , rappel abo dans 2 jours.</t>
  </si>
  <si>
    <t>11  RUE BAUDELIQUE 75018 PARIS</t>
  </si>
  <si>
    <t>A007F50420</t>
  </si>
  <si>
    <t>935||1733||25195206||Freebox non reçue||Tech pose la prise B0010A64B3 au 02, abonné au 02 CIM 01 ros 1 ros blc 1 blc A007F50420 20200325MEM01 FBX NON REÇUE</t>
  </si>
  <si>
    <t>3  SQUARE DU VAUCLUSE 75017 PARIS</t>
  </si>
  <si>
    <t>UG-162920-1</t>
  </si>
  <si>
    <t>195  BOULEVARD PEREIRE 75017 PARIS</t>
  </si>
  <si>
    <t>FI-0060-0927</t>
  </si>
  <si>
    <t>1748||405||25157951||PTO posé||Intervention</t>
  </si>
  <si>
    <t>56  RUE ELISEE RECLUS 94270 LE KREMLIN BICETRE</t>
  </si>
  <si>
    <t>FI-2762-6082</t>
  </si>
  <si>
    <t>1748||413||25215058||Brassage effectué||Intervention</t>
  </si>
  <si>
    <t>150  RUE ETIENNE DOLET 94140 ALFORTVILLE</t>
  </si>
  <si>
    <t>A003595D69</t>
  </si>
  <si>
    <t>1748||1741||25213450||Etape 2-3||Intervention</t>
  </si>
  <si>
    <t>3  ALLEE JEAN SEBASTIEN BACH 94140 ALFORTVILLE</t>
  </si>
  <si>
    <t>4635||1786||25193682||Pas acces PM - Clé gardien||Le tech nous indique qu il n a pas acces au PM car le gardien est en confinement. PLP PTO non etiquetée BE-06 Etage 1 ROU/ROU BLF/ROU</t>
  </si>
  <si>
    <t>2  RUE CONDORCET 94880 NOISEAU</t>
  </si>
  <si>
    <t>FI-1901-5039</t>
  </si>
  <si>
    <t>1748||405||25210363||PTO posé||Intervention</t>
  </si>
  <si>
    <t>3  RUE GEORGE SAND 94510 LA QUEUE EN BRIE</t>
  </si>
  <si>
    <t>FI-9746-8371</t>
  </si>
  <si>
    <t>1748||405||25163317||PTO posé||Intervention</t>
  </si>
  <si>
    <t>24  AVENUE DE BOISSY 94380 BONNEUIL SUR MARNE</t>
  </si>
  <si>
    <t>FI-3436-6948</t>
  </si>
  <si>
    <t>13542||1729||25184133||PTO existante mais remplacée||Tech souhaite déclarer une PLP Trouve prise sur place : Changement d opérateur PTO : FI-3436-6948 Etage: 6 PBO : PT 003567 Etage: 6 CIM/TR : TR 17 0177 SOUDURE : Tube VEC &gt; Fibre BLF Porte Droite - Tete#3/L02 PMT : PT 0618 PM : FI-94011-0004 Décharge : GPROD20200325LRA3611</t>
  </si>
  <si>
    <t>44 B RUE FEUILLAT 69003 LYON</t>
  </si>
  <si>
    <t>FI-1408-0846</t>
  </si>
  <si>
    <t>1748||405||25137018||PTO posé||Intervention</t>
  </si>
  <si>
    <t>36  RUE DES ANTONINS 69100 VILLEURBANNE</t>
  </si>
  <si>
    <t>FI-9733-4402</t>
  </si>
  <si>
    <t>11639||1716||3373571||Fourreaux bouchés||les fourreaux de l immeuble sont bouchés / le tech est déjà intervenu dans ce bâtiment et il me dit qu il a déjà eu des échecs similaires dans ce bâtiment / pas d apparent possible / refus d avoir des câbles visibles / donc il faudrait déboucher les fourreaux des parties communes</t>
  </si>
  <si>
    <t>218  RUE GARIBALDI 69003 LYON</t>
  </si>
  <si>
    <t>FI-9786-9794</t>
  </si>
  <si>
    <t>17389||407||25145000||Client absent||</t>
  </si>
  <si>
    <t>11  BOULEVARD DE LA GRANDE TERRE 42400 SAINT CHAMOND</t>
  </si>
  <si>
    <t>FI-1948-9381</t>
  </si>
  <si>
    <t>2582||1791||25212244||PTO existante avant intervention|| Le technicien a refait la soudure au PBO PLP FI-1948-9381 PBO PT 000799 TR 15 0166 Tube VER Fibre VER PM PT 0028 Porte Droite - Tete#2/H03 B819481</t>
  </si>
  <si>
    <t>17  PASSAGE BERTRAND 94600 CHOISY LE ROI</t>
  </si>
  <si>
    <t>ZM-2388-1297</t>
  </si>
  <si>
    <t>11623||1794||2848887||PB Introuvable|| tech a chercher sur tout les poteau de PASSAGE BERTRAND 94600 CHOISY LE ROI et aux alentours mais ne trouve aucun pbo .Oi ne répond pas .</t>
  </si>
  <si>
    <t>42  RUE JULES LAGAISSE 94400 VITRY SUR SEINE</t>
  </si>
  <si>
    <t>FI-9834-3927</t>
  </si>
  <si>
    <t>6570||1728||21569343||Pas de signal coté Free||Pas de signal coté Free sur le connecteur 7 coupleur 2.</t>
  </si>
  <si>
    <t>3  ALLEE CLEMENT ADER 94310 ORLY</t>
  </si>
  <si>
    <t>FI-9831-9595</t>
  </si>
  <si>
    <t>1748||405||25213851||PTO posé||Intervention</t>
  </si>
  <si>
    <t>62  CHEMIN DE LA CHAPELLE 83130 LA GARDE</t>
  </si>
  <si>
    <t>ZM-1359-6880</t>
  </si>
  <si>
    <t>1748||1733||25214990||Freebox non reçue||Intervention</t>
  </si>
  <si>
    <t>634  CHEMIN DES BERNARD 83220 LE PRADET</t>
  </si>
  <si>
    <t>ZM-2500-3913</t>
  </si>
  <si>
    <t>11180||1733||25215682||Freebox non reçue||tech signale que l abonné n a pas reçu sa freebox mais la rop est ok</t>
  </si>
  <si>
    <t>13 B RUE GABRIEL PERI 92120 MONTROUGE</t>
  </si>
  <si>
    <t>FI-9714-7050</t>
  </si>
  <si>
    <t>[2020-03-25 08:16:29][adrocourt]    ECHEC RDV   'Rdv production en différé' , Commentaire : le technicien nous contact pour nous informé qu il ne souhaite pas garder le rdv.</t>
  </si>
  <si>
    <t>11  RUE JACQUES DECOMBLE 31200 TOULOUSE</t>
  </si>
  <si>
    <t>FI-4555-4850</t>
  </si>
  <si>
    <t>3262||1728||25186280||Pas de signal coté Free|| le connecteur 26 n a pas de signal (CAD_PLA31_007_10_06 --&gt; Tube vert / 1 bague(s) Fibre bleu / connecteur 26)</t>
  </si>
  <si>
    <t>10  IMPASSE DES ECUREUILS 31700 BEAUZELLE</t>
  </si>
  <si>
    <t>FI-6947-6836</t>
  </si>
  <si>
    <t>1748||405||25199529||PTO posé||Intervention</t>
  </si>
  <si>
    <t>60  RUE DES LIBELLULES 31400 TOULOUSE</t>
  </si>
  <si>
    <t>FI-9813-1286</t>
  </si>
  <si>
    <t>1748||405||25190307||PTO posé||Intervention</t>
  </si>
  <si>
    <t>86  RUE PIERRE TIMBAUD 92230 GENNEVILLIERS</t>
  </si>
  <si>
    <t>FI-9831-7802</t>
  </si>
  <si>
    <t>10173||1733||21629902||Freebox non reçue||tech indique que l abonné n a pas reçu la freebox + pas accès au pm</t>
  </si>
  <si>
    <t>77  RUE DES MOURINOUX 92600 ASNIERES SUR SEINE</t>
  </si>
  <si>
    <t>FI-1225-0116</t>
  </si>
  <si>
    <t>935||413||25136824||Brassage effectué||PLP remplacée FI-1225-0116 PT 1013 AU 01, ABONNÉ au 00 TR 14 0023 soudé sur rou 1 PM PT 0995 tete client 11 connecteur K01 GPROD20200325MEL2731</t>
  </si>
  <si>
    <t>41  RUE JEAN JAURES 69100 VILLEURBANNE</t>
  </si>
  <si>
    <t>FI-FE50-62384</t>
  </si>
  <si>
    <t>11545||413||25194535||Brassage effectué||</t>
  </si>
  <si>
    <t>58 B RUE DE PARIS 69170 TARARE</t>
  </si>
  <si>
    <t>11623||1772||25185560||Manque outillage|| Raison : tech ne peut pas faire le raccordement car sur les poteaux il y a pas de traverse .Tech m informe ne pas avoir de traverse en sa possession et va nous envoyer des photos pour signaler dans quel poteau il faut des traverses</t>
  </si>
  <si>
    <t>11  RUE PIERRE BARNOUD 69170 TARARE</t>
  </si>
  <si>
    <t>FI-9803-3243</t>
  </si>
  <si>
    <t>4674||407||25193116||Client absent||le tech me signale que l abonne est absent contre appel réalisé l abonne ne répond pas message laisse.</t>
  </si>
  <si>
    <t>980  AVENUE D AIX LES BAINS 73000 CHAMBERY</t>
  </si>
  <si>
    <t>FI-9661-9721</t>
  </si>
  <si>
    <t>1748||405||16741113||PTO posé||Intervention</t>
  </si>
  <si>
    <t>14  CHEMIN DU TIR AUX PIGEONS 73100 AIX LES BAINS</t>
  </si>
  <si>
    <t>FI-6908-8987</t>
  </si>
  <si>
    <t>1748||405||25177792||PTO posé||Intervention</t>
  </si>
  <si>
    <t>9  AVENUE DOCTEUR DESFRANCOIS 73000 CHAMBERY</t>
  </si>
  <si>
    <t>FI-9737-3309</t>
  </si>
  <si>
    <t>10383||1023||25153628||Refuse tous travaux||Fourreau bouché dans l allée côté PBO. Ça bloque à 15 mètres du PBO. C est à 8 mètres. PBO en immeuble. Ce n est pas la première intervention pour cette raison. Fourreau bouchés et le propriétaire refuse l apparent.</t>
  </si>
  <si>
    <t>9  RUE CHARLES DE GAULLE 68130 ALTKIRCH</t>
  </si>
  <si>
    <t>11148||1769||25131091||Absence de verticalité||pas de pbo dans l immeuble</t>
  </si>
  <si>
    <t>21  RUE DES PRES 68130 ALTKIRCH</t>
  </si>
  <si>
    <t>AL-52EG-HAAU</t>
  </si>
  <si>
    <t>1748||405||2425185||PTO posé||Intervention</t>
  </si>
  <si>
    <t>2  RUE DE LA FORET SAINTE AFFRE 68118 HIRTZBACH</t>
  </si>
  <si>
    <t>AL-52EG-JAAU</t>
  </si>
  <si>
    <t>1748||405||11979730||PTO posé||Intervention</t>
  </si>
  <si>
    <t>253  CHEMIN DE CASSELAGNAT 73230 SAINT ALBAN LEYSSE</t>
  </si>
  <si>
    <t>FI-9445-9530</t>
  </si>
  <si>
    <t>22  MONTEE DE TRESSERVE 73100 TRESSERVE</t>
  </si>
  <si>
    <t>FI-9803-1417</t>
  </si>
  <si>
    <t>1748||405||25190479||PTO posé||Intervention</t>
  </si>
  <si>
    <t>10  AVENUE MERLIN 57100 THIONVILLE</t>
  </si>
  <si>
    <t>FI-9803-1087</t>
  </si>
  <si>
    <t>1748||1733||25189166||Freebox non reçue||Intervention</t>
  </si>
  <si>
    <t>21  CHEMIN DES VIGNES 91100 VILLABE</t>
  </si>
  <si>
    <t>9843||1772||25172669||Manque outillage||Technicien non habilité pavillon - Modification de spool en chambre</t>
  </si>
  <si>
    <t>6  SQUARE DU TROU ROUGE 91080 EVRY COURCOURONNES</t>
  </si>
  <si>
    <t>ZM-3268-7963</t>
  </si>
  <si>
    <t>1748||405||25214505||PTO posé||Intervention</t>
  </si>
  <si>
    <t>31  COURS MONSEIGNEUR ROMERO 91000 EVRY COURCOURONNES</t>
  </si>
  <si>
    <t>FI-9824-6247</t>
  </si>
  <si>
    <t>1748||405||25191883||PTO posé||Intervention</t>
  </si>
  <si>
    <t>5  PLACE MARECHAL FOCH 42000 SAINT ETIENNE</t>
  </si>
  <si>
    <t>FI-9803-1824</t>
  </si>
  <si>
    <t>1748||405||25187243||PTO posé||Intervention</t>
  </si>
  <si>
    <t>9  RUE PROUDHON 42100 SAINT ETIENNE</t>
  </si>
  <si>
    <t>FI-9831-7472</t>
  </si>
  <si>
    <t>1748||405||25212969||PTO posé||Intervention</t>
  </si>
  <si>
    <t>22  BOULEVARD BERNABO 13015 MARSEILLE</t>
  </si>
  <si>
    <t>CTP-2110729-1</t>
  </si>
  <si>
    <t>152  RUE ALPHONSE DAUDET 13013 MARSEILLE</t>
  </si>
  <si>
    <t>CTP-FE49562-1</t>
  </si>
  <si>
    <t>14150||1729||25111147||PTO existante mais remplacée||plp oi injoignable. operateur FREE module_pm B1-M1-MODULE-VTL-D position_module_pm 1 pbo BE-03 localisation_pbo 2ème étage cable_pm // cable_pbo /02 : Bleu/01 : Rouge connecteur_prise 1/Rouge</t>
  </si>
  <si>
    <t>3  RUE JEAN MARIE CHAISE 13015 MARSEILLE</t>
  </si>
  <si>
    <t>FI-FE47-15780</t>
  </si>
  <si>
    <t>23 B RUE DE BELFORT 68210 MONTREUX VIEUX</t>
  </si>
  <si>
    <t>AL-51EE-EAHW</t>
  </si>
  <si>
    <t>1748||405||25168743||PTO posé||Intervention</t>
  </si>
  <si>
    <t>7  PLACE XAVIER JOURDAIN 68130 ALTKIRCH</t>
  </si>
  <si>
    <t>AL-52EG-LAAJ</t>
  </si>
  <si>
    <t>14082||1720||22842593||Nacelle||c est un raccordement en aéro souterrain // pour faire un raccordement le tech aura besoin d une nacelle car il doit passer par un poteau en pente</t>
  </si>
  <si>
    <t>6    GRANDE RUE 25170 SAUVAGNEY</t>
  </si>
  <si>
    <t>DB-023B-FABK</t>
  </si>
  <si>
    <t>1748||405||25207864||PTO posé||Intervention</t>
  </si>
  <si>
    <t>120  ALLEE DU CLOS SAINT ANTOINE 73490 LA RAVOIRE</t>
  </si>
  <si>
    <t>FI-FE49-64944</t>
  </si>
  <si>
    <t>11149||1791||25103090||PTO existante avant intervention|| PLP. Changement op(orange). Etage 1 REF PTO : FI-FE49-64944</t>
  </si>
  <si>
    <t>4  RUE DU CHER 31100 TOULOUSE</t>
  </si>
  <si>
    <t>FI-FE50-59197</t>
  </si>
  <si>
    <t>14263||413||25213251||Brassage effectué||Tech appel pour une PLP operateur FREE module_pm PT 002372 position_module_pm Tête Client#11/C04 pbo PT 2377 localisation_pbo Etage 4 cable_pm TR 16 0142/vert pale|1/rouge cable_pbo TR 16 0142/vert pale|1/rouge connecteur_prise /</t>
  </si>
  <si>
    <t>6  RUE DELPHINE SEYRIG 31200 TOULOUSE</t>
  </si>
  <si>
    <t>FI-3062-8576</t>
  </si>
  <si>
    <t>1748||1733||25214395||Freebox non reçue||Intervention</t>
  </si>
  <si>
    <t>8  RUE DU PROFESSEUR GASTON ASTRE 31100 TOULOUSE</t>
  </si>
  <si>
    <t>FI-8601-5820</t>
  </si>
  <si>
    <t>2  RUE CARON 75004 PARIS</t>
  </si>
  <si>
    <t>HEN75</t>
  </si>
  <si>
    <t>FI-9802-7644</t>
  </si>
  <si>
    <t>4633||1733||25188362||Freebox non reçue||FBX non reçu</t>
  </si>
  <si>
    <t>14  RUE SAINT CLAUDE 75003 PARIS</t>
  </si>
  <si>
    <t>A0111A582A</t>
  </si>
  <si>
    <t>1748||413||25195100||Brassage effectué||Intervention</t>
  </si>
  <si>
    <t>167  AVENUE JEAN JAURES 75019 PARIS</t>
  </si>
  <si>
    <t>9169||407||25195884||Client absent||tech m informe que l abo es abs et ne rep pas a son tel contre appel effectué, sans réponse</t>
  </si>
  <si>
    <t>48  QUAI DE LA MARNE 75019 PARIS</t>
  </si>
  <si>
    <t>FI-9814-5201</t>
  </si>
  <si>
    <t>1748||413||25202060||Brassage effectué||Intervention</t>
  </si>
  <si>
    <t>16  RUE DE PUGNET 73000 CHAMBERY</t>
  </si>
  <si>
    <t>FI-9818-6264</t>
  </si>
  <si>
    <t>1748||405||24931663||PTO posé||Intervention</t>
  </si>
  <si>
    <t>0  RESIDENCE DES ALOUETTES 78420 CARRIERES SUR SEINE</t>
  </si>
  <si>
    <t>FI-9846-6511</t>
  </si>
  <si>
    <t>1748||405||21620473||PTO posé||Intervention</t>
  </si>
  <si>
    <t>22  ROUTE DE CORMEILLES 78500 SARTROUVILLE</t>
  </si>
  <si>
    <t>FI-7339-3771</t>
  </si>
  <si>
    <t>2582||1791||25152226||PTO existante avant intervention||PLP FI-7339-3771 au 2 PBO PT 008059 au 2 étage TR 18 0370 Tube BLF Fibre JAU PM PT 006523 72 B ROUTE DE CORMEILLES 78500 SARTROUVILLE Porte Droite ? Tete#3/I10 B819802</t>
  </si>
  <si>
    <t>5  RUE DE LA COURONNE 16340 L ISLE D ESPAGNAC</t>
  </si>
  <si>
    <t>FI-9805-9918</t>
  </si>
  <si>
    <t>1748||405||25194824||PTO posé||Intervention</t>
  </si>
  <si>
    <t>5  IMPASSE VICTOR HUGO 42350 LA TALAUDIERE</t>
  </si>
  <si>
    <t>FI-9832-9770</t>
  </si>
  <si>
    <t>3261||1733||25215678||Freebox non reçue||Freebox non reçue</t>
  </si>
  <si>
    <t>46  RUE DES NOYERS 69005 LYON</t>
  </si>
  <si>
    <t>FI-1314-9047</t>
  </si>
  <si>
    <t>15064||1733||25211225||Freebox non reçue||rop ok freebox non reçue Code décharge CA : 5VZ4L9</t>
  </si>
  <si>
    <t>60  AVENUE LANESSAN 69410 CHAMPAGNE AU MONT D OR</t>
  </si>
  <si>
    <t>FI-9833-0606</t>
  </si>
  <si>
    <t>11625||1733||25215345||Freebox non reçue||freebox non reçue Code décharge CA : SC6F0Q</t>
  </si>
  <si>
    <t>7  CHEMIN DE MONTLOUIS 69130 ECULLY</t>
  </si>
  <si>
    <t>FI-4838-4204</t>
  </si>
  <si>
    <t>1748||405||25206580||PTO posé||Intervention</t>
  </si>
  <si>
    <t>3  RUE DES 3 MAISONS 69009 LYON</t>
  </si>
  <si>
    <t>[2020-03-25 15:44:07][abouamri]    ECHEC RDV   'Rdv production en différé' , Commentaire : Technicien contacte pour signaler que l abonné a annulé le RDV,Contre appel OK l abonné est joignable est confirme.</t>
  </si>
  <si>
    <t>44  RUE DE LA FRATERNITE 69150 DECINES CHARPIEU</t>
  </si>
  <si>
    <t>FI-6749-5021</t>
  </si>
  <si>
    <t>1748||405||25196040||PTO posé||Intervention</t>
  </si>
  <si>
    <t>12  RUE JOSEPH MONTRAVERS 25430 SANCEY</t>
  </si>
  <si>
    <t>DB-024B-TADG</t>
  </si>
  <si>
    <t>1965||1733||25214900||Freebox non reçue||Le tehc a fait le racco et le brassage signal de -14 mais l abonné a pas encore reçu la box</t>
  </si>
  <si>
    <t>29  RUE DE LA PRAIRIE 25430 SANCEY</t>
  </si>
  <si>
    <t>DB-024G-BAER</t>
  </si>
  <si>
    <t>Confirmation Raccordement avec synchro (2020-03-25 12:59:41)</t>
  </si>
  <si>
    <t>206  RUE DU POLYGONE 72100 LE MANS</t>
  </si>
  <si>
    <t>FI-9703-9657</t>
  </si>
  <si>
    <t>1748||405||21041725||PTO posé||Intervention</t>
  </si>
  <si>
    <t>1  RUE CAMILLE MUFFAT 31100 TOULOUSE</t>
  </si>
  <si>
    <t>FI-3662-6370</t>
  </si>
  <si>
    <t>1748||405||25208377||PTO posé||Intervention</t>
  </si>
  <si>
    <t>120  CHEMIN DU PECH 31750 ESCALQUENS</t>
  </si>
  <si>
    <t>HG-6448-3AEM</t>
  </si>
  <si>
    <t>23  CHEMIN DE MONTRABE 31240 SAINT JEAN</t>
  </si>
  <si>
    <t>CTP-FE506040-0</t>
  </si>
  <si>
    <t>1965||1791||25214535||PTO existante avant intervention|| PLP</t>
  </si>
  <si>
    <t>6  ALLEE DU PAS DE L ESCALETTE 31750 ESCALQUENS</t>
  </si>
  <si>
    <t>HG-6448-3AFL</t>
  </si>
  <si>
    <t>1748||405||13672300||PTO posé||Intervention</t>
  </si>
  <si>
    <t>434  ROUTE D OX 31600 SEYSSES</t>
  </si>
  <si>
    <t>9170||1764||15612248||Chambre Inondée||Le technicien informe que la chambre est remplie de terre , pas possible qui avoir accès</t>
  </si>
  <si>
    <t>7  RUE DES GENETS 34500 BEZIERS</t>
  </si>
  <si>
    <t>FI-9827-1646</t>
  </si>
  <si>
    <t>1748||405||25209182||PTO posé||Intervention</t>
  </si>
  <si>
    <t>8  RUE BERTIN BOUSQUET 34500 BEZIERS</t>
  </si>
  <si>
    <t>FI-9803-8006</t>
  </si>
  <si>
    <t>1748||405||25191315||PTO posé||Intervention</t>
  </si>
  <si>
    <t>1  IMPASSE TAYAC 34500 BEZIERS</t>
  </si>
  <si>
    <t>FI-FE50-46251</t>
  </si>
  <si>
    <t>1748||405||25199053||PTO posé||Intervention</t>
  </si>
  <si>
    <t>FI-9789-6744</t>
  </si>
  <si>
    <t>1748||405||25154732||PTO posé||Intervention</t>
  </si>
  <si>
    <t>ZM-3253-8077</t>
  </si>
  <si>
    <t>1748||405||24221780||PTO posé||Intervention</t>
  </si>
  <si>
    <t>18  AVENUE FEMY 13009 MARSEILLE</t>
  </si>
  <si>
    <t>FI-9831-3952</t>
  </si>
  <si>
    <t>1748||1733||25212819||Freebox non reçue||Intervention</t>
  </si>
  <si>
    <t>56  RUE THUBANEAU 13001 MARSEILLE</t>
  </si>
  <si>
    <t>CTP-1653765-1</t>
  </si>
  <si>
    <t>6850||407||25194261||Client absent||abonnée absent numéros non attribue</t>
  </si>
  <si>
    <t>55  BOULEVARD JOURDAN 13014 MARSEILLE</t>
  </si>
  <si>
    <t>13532||1786||25169678||Pas acces PM - Clé gardien||Nécessite clefs du gardien pour accéder au PM, frnte nous recontacte Code décharge CA : MHV4PV</t>
  </si>
  <si>
    <t>4  ALLEE LOUIS JOUVET 94500 CHAMPIGNY SUR MARNE</t>
  </si>
  <si>
    <t>FI-9831-6372</t>
  </si>
  <si>
    <t>1748||405||25212324||PTO posé||Intervention</t>
  </si>
  <si>
    <t>2  RUE JEAN GABIN 94410 SAINT MAURICE</t>
  </si>
  <si>
    <t>11541||1024||25190566||Autorisation du propriétaire||Fourreau bouché dans les parties communes du 1er étage entre chez l abonné et le PBO (SPOOL mis à jour, la commande indiquait PBO Chambre) CONTACT| FIP (Foncier et Immobilière de Paris) M. RAPHAEL au 0607392655,Mme BENARBIA au 0145783333, M. et Mme NEVES au 0148892095 ou M. FONTAINE au 0153985920</t>
  </si>
  <si>
    <t>90  PROMENADE DES PRES 06670 LEVENS</t>
  </si>
  <si>
    <t>06075LEV</t>
  </si>
  <si>
    <t>FI-9814-3958</t>
  </si>
  <si>
    <t>06 Alpes-Maritimes ZMD - Levens</t>
  </si>
  <si>
    <t>7  RUE LAMARTINE 65100 LOURDES</t>
  </si>
  <si>
    <t>FI-9692-6775</t>
  </si>
  <si>
    <t>3707||1777||25127456||Fourreau à déboucher (intérieur)||[APPEL TECH] LE TECHNICIEN INDIQUE QU IL Y A DEUX CHAMBRES INTERMÉDIAIRES BLOCAGE CONFIRMÉ TROP DE CÂBLES</t>
  </si>
  <si>
    <t>8  BOULEVARD DU COMMANDANT CELESTIN ROMAIN 65100 LOURDES</t>
  </si>
  <si>
    <t>FI-9812-7865</t>
  </si>
  <si>
    <t>1748||405||25188192||PTO posé||Intervention</t>
  </si>
  <si>
    <t>57  BOULEVARD ROGER CAZENAVE 65100 LOURDES</t>
  </si>
  <si>
    <t>FI-9822-9208</t>
  </si>
  <si>
    <t>1748||405||25206610||PTO posé||Intervention</t>
  </si>
  <si>
    <t>87  RUE DES MOURINOUX 92600 ASNIERES SUR SEINE</t>
  </si>
  <si>
    <t>FI-9839-0149</t>
  </si>
  <si>
    <t>10386||407||20347117||Client absent||Tech m informe que FRNT est absent. Contre appel effectué. Abonné informé d un rappel sous 48h pour convenir d un nouveau RDV</t>
  </si>
  <si>
    <t>10  RUE DES MESSIERS 95100 ARGENTEUIL</t>
  </si>
  <si>
    <t>ZM-1166-2915</t>
  </si>
  <si>
    <t>1748||405||5042998||PTO posé||Intervention</t>
  </si>
  <si>
    <t>5    GRANDE RUE 54290 GRIPPORT</t>
  </si>
  <si>
    <t>GE-5436-8AEB</t>
  </si>
  <si>
    <t>1748||405||25158305||PTO posé||Intervention</t>
  </si>
  <si>
    <t>3  RUE PARTICULIERE 54110 DOMBASLE SUR MEURTHE</t>
  </si>
  <si>
    <t>GE-5441-0ADB</t>
  </si>
  <si>
    <t>1748||405||16869040||PTO posé||Intervention</t>
  </si>
  <si>
    <t>FI-1301-4078</t>
  </si>
  <si>
    <t>1748||405||25191529||PTO posé||Intervention</t>
  </si>
  <si>
    <t>9  VOIE ROMAINE 06000 NICE</t>
  </si>
  <si>
    <t>FI-FE50-52851</t>
  </si>
  <si>
    <t>18765||1733||25206433||Freebox non reçue||-Hotline validé -OI injoignable -Freebox non reçu ROP: PTO : FI-FE50-52851 PBO : PT 002599 Localisation PBO:ETAGE-6 Tube/Fibre :BLEU/ROU TR:16 0367 PMT: PT 001786 Connecteur PM : -Slot#4/K04</t>
  </si>
  <si>
    <t>196  BOULEVARD ANATOLE FRANCE 93200 SAINT DENIS</t>
  </si>
  <si>
    <t>FI-9803-3529</t>
  </si>
  <si>
    <t>18763||1792||25188397||Pas d accès PBO||LE TECHNICIEN NOUS INFORME QU IL N A PAS D ACCÈS AU PBO, UN CODE AU NIVEAU DE LA GAINE TECHNIQUE, LE GARDIEN ABSENT. CONTRE APPEL EFFECTUÉ, L ABONNÉ CONFIRME QUE LE GARDIEN ET ABSENT SUITE AU CONFINEMENT COVID19, IL RÉPOND PAS AU TÉLÉPHONE. NUMÉRO DE GARDIEN : 0627746313</t>
  </si>
  <si>
    <t>87  RUE DU LANDY 93210 SAINT DENIS</t>
  </si>
  <si>
    <t>FI-7985-5820</t>
  </si>
  <si>
    <t>2020-03-25 13:32:40][slabady_adm]    ECHEC RDV   'Rdv production en différé' , Commentaire :
TRAITEMENT BOO
LE TECH RAPPEL POUR SON INTERVENTION DE 13H L ABONNÉ INFORME QUE A SON DOMICILE ILS SONT TOUS MALADE ET NE SOUHAIT PAS CONTAMINÉ D AUTRES PERSONNES CONTRE APPEL EFFECTUÉ PAR L ABONNÉ A 10H59</t>
  </si>
  <si>
    <t>12  AVENUE DU GENERAL DELESTRAINT 93420 VILLEPINTE</t>
  </si>
  <si>
    <t>DE-0394-0200</t>
  </si>
  <si>
    <t>1748||405||25214229||PTO posé||Intervention</t>
  </si>
  <si>
    <t>15  AVENUE MARECHAL GALLIENI 13600 LA CIOTAT</t>
  </si>
  <si>
    <t>ZM-2019-9971</t>
  </si>
  <si>
    <t>18770||1728||25215267||Pas de signal coté Free||tek informe pas de signal coté free, test sur plusieurs position pareil</t>
  </si>
  <si>
    <t>1  ALLEE DU GARD 13470 CARNOUX EN PROVENCE</t>
  </si>
  <si>
    <t>ZM-1613-7055</t>
  </si>
  <si>
    <t>13  RUE DES LAURIERS ROSES 13470 CARNOUX EN PROVENCE</t>
  </si>
  <si>
    <t>ZM-1637-0244</t>
  </si>
  <si>
    <t>10383||1752||7132567||Câble vertical HS||Conseillère Circet demande si l intervention est fermée. Pour moi l intervention est en PostProd en effet mais pas fermée. Aucune fermeture à la date d aujourd hui. Pas d accès à Helper depuis quelques jours. HLP-87-20200325-200033 Comme il s agit d une postprod avec presta, fermeture OK en câble vertical HS.</t>
  </si>
  <si>
    <t>60  RUE DU TROUPEAU 95100 ARGENTEUIL</t>
  </si>
  <si>
    <t>ZM-1162-7418</t>
  </si>
  <si>
    <t>1748||405||25203657||PTO posé||Intervention</t>
  </si>
  <si>
    <t>54  RUE MARCEL LOFFEL 95100 ARGENTEUIL</t>
  </si>
  <si>
    <t>ZM-2141-0312</t>
  </si>
  <si>
    <t>1748||405||25206269||PTO posé||Intervention</t>
  </si>
  <si>
    <t>31  RUE JACQUES ELEONOR FERME 92700 COLOMBES</t>
  </si>
  <si>
    <t>FI-6150-9954</t>
  </si>
  <si>
    <t>1748||405||25197404||PTO posé||Intervention</t>
  </si>
  <si>
    <t>36  PLACE LORRAINE 95100 ARGENTEUIL</t>
  </si>
  <si>
    <t>ZM-0190-5497</t>
  </si>
  <si>
    <t>1748||405||14429177||PTO posé||Intervention</t>
  </si>
  <si>
    <t>24  RUE DU GROUPE MANOUCHIAN 75020 PARIS</t>
  </si>
  <si>
    <t>FI-9831-5591</t>
  </si>
  <si>
    <t>1748||1733||25214180||Freebox non reçue||Intervention</t>
  </si>
  <si>
    <t>28  RUE BASFROI 75011 PARIS</t>
  </si>
  <si>
    <t>CTP-7252338-1</t>
  </si>
  <si>
    <t>1748||1733||25192206||Freebox non reçue||Intervention</t>
  </si>
  <si>
    <t>28  RUE DU TELEGRAPHE 75020 PARIS</t>
  </si>
  <si>
    <t>UG-138455-1</t>
  </si>
  <si>
    <t>18764||1739||25200584||ERR80||IP sur la freebox 10.125.35.13 IP sur siebel:10.124.91.30</t>
  </si>
  <si>
    <t>67  RUE DU CHEMIN VERT 75011 PARIS</t>
  </si>
  <si>
    <t>FI-1980-0220</t>
  </si>
  <si>
    <t>1748||1733||25215283||Freebox non reçue||Intervention</t>
  </si>
  <si>
    <t>21  RUE DE LA FONSE 13180 GIGNAC LA NERTHE</t>
  </si>
  <si>
    <t>CTP-0177-8898</t>
  </si>
  <si>
    <t>4674||407||12967639||Client absent||le tech me signale que l abonne est absent contre appel réalisé l abonne ne répond pas message laisse.</t>
  </si>
  <si>
    <t>5  AVENUE DES MICOCOULIERS 13960 SAUSSET LES PINS</t>
  </si>
  <si>
    <t>CT-0735-4930</t>
  </si>
  <si>
    <t>14207||1779||25210012||Fourreau à déboucher (extérieur)||le tech indique que les fourreaux sont bouché à l extérieur, juste à côté de sa façade.</t>
  </si>
  <si>
    <t>4  ALLEE DU CHENE POINTU 93390 CLICHY SOUS BOIS</t>
  </si>
  <si>
    <t>ZM-0839-4562</t>
  </si>
  <si>
    <t>1748||405||25191695||PTO posé||Intervention</t>
  </si>
  <si>
    <t>6  PLACE AUX GRUMES 93200 SAINT DENIS</t>
  </si>
  <si>
    <t>FI-9787-3468</t>
  </si>
  <si>
    <t>9842||1757||25183562||Position Free non attribuée||Pas de position attribuée</t>
  </si>
  <si>
    <t>135  ALLEE DE MONTFERMEIL 93390 CLICHY SOUS BOIS</t>
  </si>
  <si>
    <t>DE-0283-5701</t>
  </si>
  <si>
    <t>10401||1725||25192202||Tube / Fibre HS||tech m informe qu il ne trouve pas de continuité sur le tube BLF fibre jau et tube ROU fibre blf et bla</t>
  </si>
  <si>
    <t>2  RUE EUGENIE COTTON 93290 TREMBLAY EN FRANCE</t>
  </si>
  <si>
    <t>ZM-1006-3691</t>
  </si>
  <si>
    <t>10403||1750||25200257||Défaut de verticalité (immeuble)||</t>
  </si>
  <si>
    <t>33 B RUE PAUL DEROULEDE 92600 ASNIERES SUR SEINE</t>
  </si>
  <si>
    <t>FI-6201-7318</t>
  </si>
  <si>
    <t>[2020-03-25 08:26:39][bstéphane2_adm]  
Le client souhaite annuler le rendez-vous à cause du problème sanitaire. Il me le confirme lors du contre appel et ne trouve vraiment pas sérieux qu on envoi encore des techs.</t>
  </si>
  <si>
    <t>3  RUE DU DOCTEUR MALLEIN GERIN 95380 LOUVRES</t>
  </si>
  <si>
    <t>CTP-7735767-1</t>
  </si>
  <si>
    <t>1748||405||25213177||PTO posé||Intervention</t>
  </si>
  <si>
    <t>18  RUE RECAPPE 95100 ARGENTEUIL</t>
  </si>
  <si>
    <t>ZM-0663-2076</t>
  </si>
  <si>
    <t>1748||405||25193210||PTO posé||Intervention</t>
  </si>
  <si>
    <t>10  RUE GAY LUSSAC 87410 LE PALAIS SUR VIENNE</t>
  </si>
  <si>
    <t>FI-9829-6682</t>
  </si>
  <si>
    <t>1748||405||14276875||PTO posé||Intervention</t>
  </si>
  <si>
    <t>21  ALLEE LOUIS ARAGON 87410 LE PALAIS SUR VIENNE</t>
  </si>
  <si>
    <t>FI-9818-5615</t>
  </si>
  <si>
    <t>1748||405||19473051||PTO posé||Intervention</t>
  </si>
  <si>
    <t>17  RUE EUGENE VARLIN 87000 LIMOGES</t>
  </si>
  <si>
    <t>FI-2080-4102</t>
  </si>
  <si>
    <t>3261||1791||25120422||PTO existante avant intervention||PTO: FI-2080-4102 PBO:PT 000676 TR:16 0330 Tube: rouge Fibre: bleu Position PM: tete 1 A02</t>
  </si>
  <si>
    <t>15 B AVENUE MAURICE THOREZ 13110 PORT DE BOUC</t>
  </si>
  <si>
    <t>ZM-4279-9285</t>
  </si>
  <si>
    <t>3709||1796||25184144||ROP sur mauvais PM||Technicien indique qu il n arrive pas sur le PM FI-13077-000H , il ne vois pas ou son laser arrive .</t>
  </si>
  <si>
    <t>4  RUE FERNAND DE MAGELLAN 13110 PORT DE BOUC</t>
  </si>
  <si>
    <t>ZM-4279-4775</t>
  </si>
  <si>
    <t>1748||405||22311021||PTO posé||Intervention</t>
  </si>
  <si>
    <t>88  RUE DE BAHINOS 64600 ANGLET</t>
  </si>
  <si>
    <t>FI-2927-3156</t>
  </si>
  <si>
    <t>4  RUE BEL AIR 91000 EVRY COURCOURONNES</t>
  </si>
  <si>
    <t>FI-9787-2159</t>
  </si>
  <si>
    <t>1748||1733||25178846||Freebox non reçue||Intervention</t>
  </si>
  <si>
    <t>5  RUE JEAN RENOIR 91080 EVRY COURCOURONNES</t>
  </si>
  <si>
    <t>ZM-1810-3734</t>
  </si>
  <si>
    <t>1748||405||25190494||PTO posé||Intervention</t>
  </si>
  <si>
    <t>3  RUE GEORGES HERSANT 37000 TOURS</t>
  </si>
  <si>
    <t>FI-9831-8715</t>
  </si>
  <si>
    <t>1748||405||25213556||PTO posé||Intervention</t>
  </si>
  <si>
    <t>3  RUE HORIZON VERT 37170 CHAMBRAY LES TOURS</t>
  </si>
  <si>
    <t>FI-4947-2819</t>
  </si>
  <si>
    <t>1748||405||25191120||PTO posé||Intervention</t>
  </si>
  <si>
    <t>12 B RUE PONCELET 19100 BRIVE LA GAILLARDE</t>
  </si>
  <si>
    <t>19031BRG</t>
  </si>
  <si>
    <t>FI-9736-1407</t>
  </si>
  <si>
    <t>1748||405||24222504||PTO posé||Intervention</t>
  </si>
  <si>
    <t>2  RUE FRANCOIS LABROUSSE 19100 BRIVE LA GAILLARDE</t>
  </si>
  <si>
    <t>FI-8841-4095</t>
  </si>
  <si>
    <t>10395||1772||24283938||Manque outillage||Le tech appel pour signaler une installation compliqué,qui nécessite 2 techniciens avec 5 - 6 heures de travail. 280m de câble à 300m. Car il faut faire passé le câble entre le sous sol et les étages dans une entreprise de carrelage. création du helper : HLP-8496-20200325-199963</t>
  </si>
  <si>
    <t>2    CHANLAT 19100 BRIVE LA GAILLARDE</t>
  </si>
  <si>
    <t>FI-FE50-48376</t>
  </si>
  <si>
    <t>1748||405||25142074||PTO posé||Intervention</t>
  </si>
  <si>
    <t>106  CHEMIN DE LA PIBOULE 11620 VILLEMOUSTAUSSOU</t>
  </si>
  <si>
    <t>FI-9720-1907</t>
  </si>
  <si>
    <t>10388||1779||25146248||Fourreau à déboucher (extérieur)||point bloquant entre regard du client et chambre du PBO. A 3 m du regard et à 7 m de la chambre.</t>
  </si>
  <si>
    <t>1  RUE CLAUDE DEBUSSY 11800 TREBES</t>
  </si>
  <si>
    <t>FI-9751-7255</t>
  </si>
  <si>
    <t>1748||405||22165596||PTO posé||Intervention</t>
  </si>
  <si>
    <t>25  AVENUE DU PIGNE 11800 FONTIES D AUDE</t>
  </si>
  <si>
    <t>FI-9768-2079</t>
  </si>
  <si>
    <t>1748||405||1841813||PTO posé||Intervention</t>
  </si>
  <si>
    <t>jbille</t>
  </si>
  <si>
    <t>56  RUE JEANNE D ARC 54110 DOMBASLE SUR MEURTHE</t>
  </si>
  <si>
    <t>GE-5440-9ABL</t>
  </si>
  <si>
    <t>2020-03-25 10:04:05][achenaoui_adm]    ECHEC RDV   'Rdv production en différé' , Commentaire : le tech que l abonner sort d hospitalisation pour cause de virus corona virus et l abonner semble encor avoir des symptômes</t>
  </si>
  <si>
    <t>37  AVENUE DU MAL DE LATTRE DE TASSIGNY 54110 DOMBASLE SUR MEURTHE</t>
  </si>
  <si>
    <t>GE-5441-1ABN</t>
  </si>
  <si>
    <t>1748||405||19639127||PTO posé||Intervention</t>
  </si>
  <si>
    <t>7  RUE JEAN LAMOUR 54110 DOMBASLE SUR MEURTHE</t>
  </si>
  <si>
    <t>GE-5440-6AEW</t>
  </si>
  <si>
    <t>1748||405||17828269||PTO posé||Intervention</t>
  </si>
  <si>
    <t>7  AVENUE DU DOMAINE DU LOUP 06800 CAGNES SUR MER</t>
  </si>
  <si>
    <t>ZM-4279-2985</t>
  </si>
  <si>
    <t>[2020-03-25 11:42:54][gsanaa_adm]    ECHEC RDV   'Rdv production en différé' , Commentaire :
tech appelle pour signaler que l abonné à refusé son intervention
contre appel effectué ====&gt;abonné confirme (c pour des raison sanitaire).</t>
  </si>
  <si>
    <t>42  RUE CHARDON LAGACHE 75016 PARIS</t>
  </si>
  <si>
    <t>FI-2730-7357</t>
  </si>
  <si>
    <t>1748||1733||25212061||Freebox non reçue||Intervention</t>
  </si>
  <si>
    <t>5  RUE LHUILLIER 75015 PARIS</t>
  </si>
  <si>
    <t>11180||407||25171147||Client absent||tech signale client absent. Abonné injoignable message laissé pour indiquer que le technicien restera aux alentours de chez lui jusque 11h avant qu il ne reparte et que si il peut se rendre disponible, il peut le recontacter.</t>
  </si>
  <si>
    <t>31 B RUE SANTOS DUMONT 75015 PARIS</t>
  </si>
  <si>
    <t>FI-FE50-21602</t>
  </si>
  <si>
    <t>1748||405||25175157||PTO posé||Intervention</t>
  </si>
  <si>
    <t>37  RUE DE SEVRES 75006 PARIS</t>
  </si>
  <si>
    <t>FI-9831-4788</t>
  </si>
  <si>
    <t>1748||405||25212253||PTO posé||Intervention</t>
  </si>
  <si>
    <t>51 B RUE DE LA ROQUETTE 75011 PARIS</t>
  </si>
  <si>
    <t>CTP-4990824-1</t>
  </si>
  <si>
    <t>1748||1741||25190231||Etape 2-3||Intervention</t>
  </si>
  <si>
    <t>10  RUE COQUILLIERE 75001 PARIS</t>
  </si>
  <si>
    <t>FI-2339-6472</t>
  </si>
  <si>
    <t>4184||1791||25191085||PTO existante avant intervention||PLP validé avec OI sur : FI-2339-6472 PT 0748 1er étage TR 09 0027 Tube rouge fibre orange Tete 2 B01 ::Panneau Module Client#2/Connecteur 07::</t>
  </si>
  <si>
    <t>68  RUE DE LA VILLETTE 75019 PARIS</t>
  </si>
  <si>
    <t>FI-9802-5235</t>
  </si>
  <si>
    <t>1748||1741||25189039||Etape 2-3||Intervention</t>
  </si>
  <si>
    <t>22  RUE DE PICARDIE 75003 PARIS</t>
  </si>
  <si>
    <t>FI-1824-7558</t>
  </si>
  <si>
    <t>17046||1791||25196680||PTO existante avant intervention|| FI-1824-7558 PT 1698 TR 080380 Tube : Marron Fibre :Bleu B2, T5, Connecteur 1 GPROD20200325JZA5811</t>
  </si>
  <si>
    <t>20  AVENUE PIERRE LEFAUCHEUX 92100 BOULOGNE BILLANCOURT</t>
  </si>
  <si>
    <t>FI-3904-1497</t>
  </si>
  <si>
    <t xml:space="preserve"> 'PTO raccordée sans synchro' , Confirmation Raccordement sans synchro avec cablage (2019-05-16 14:15:13)</t>
  </si>
  <si>
    <t>45  RUE MARCEL BONTEMPS 92100 BOULOGNE BILLANCOURT</t>
  </si>
  <si>
    <t>92015436-03-06</t>
  </si>
  <si>
    <t>1748||405||25215424||PTO posé||Intervention</t>
  </si>
  <si>
    <t>3  RUE HENRI REGNAULT 92380 GARCHES</t>
  </si>
  <si>
    <t>FI-9833-0078</t>
  </si>
  <si>
    <t>1748||405||25215294||PTO posé||Intervention</t>
  </si>
  <si>
    <t>24  RUE DU PHENIX 84000 AVIGNON</t>
  </si>
  <si>
    <t>FI-9834-2057</t>
  </si>
  <si>
    <t>1748||405||25215807||PTO posé||Intervention</t>
  </si>
  <si>
    <t>2  IMPASSE VERLAINE 84000 AVIGNON</t>
  </si>
  <si>
    <t>FI-3043-0928</t>
  </si>
  <si>
    <t>1748||1733||25197213||Freebox non reçue||Intervention</t>
  </si>
  <si>
    <t>22  RUE CHARLOUN RIEU 84000 AVIGNON</t>
  </si>
  <si>
    <t>FI-9813-7479</t>
  </si>
  <si>
    <t>1748||405||25200299||PTO posé||Intervention</t>
  </si>
  <si>
    <t>52  RUE BIGARENA 64700 HENDAYE</t>
  </si>
  <si>
    <t>FI-4335-2562</t>
  </si>
  <si>
    <t>11596||321||25190507||RDV non honoré||l inter ce déroule sur la ville deHENDAYE une ville en quarantaine d apres le tech (frontalière avec l espagne ) tech souhaite ne pas intervenir , il doit voir avec ça CA MNLVBY</t>
  </si>
  <si>
    <t>1  RUE ELISE ARRAMENDY 64500 SAINT JEAN DE LUZ</t>
  </si>
  <si>
    <t>64483LUZ</t>
  </si>
  <si>
    <t>FI-9831-6944</t>
  </si>
  <si>
    <t>18765||1733||25212307||Freebox non reçue||Tech nous informe qu il n a pas pu intervenir chez l abonné, car l abonné refuse toute intervention avant la réception de la freebox</t>
  </si>
  <si>
    <t>809  CHEMIN DE LASSALLE 82000 MONTAUBAN</t>
  </si>
  <si>
    <t>FI-9833-0133</t>
  </si>
  <si>
    <t>9172||1779||25215590||Fourreau à déboucher (extérieur)||FOURREAUX BOUCHÉS A L EXTERIEUR</t>
  </si>
  <si>
    <t>FI-9834-2585</t>
  </si>
  <si>
    <t>1748||405||19898898||PTO posé||Intervention</t>
  </si>
  <si>
    <t>6  RUE DE LA REPUBLIQUE 06500 MENTON</t>
  </si>
  <si>
    <t>FI-9610-8892</t>
  </si>
  <si>
    <t>14080||1779||10065012||Fourreau à déboucher (extérieur)||Fourreaux bouchés entre la chambre intermédiaire -&gt; chambre PBO</t>
  </si>
  <si>
    <t>19  RUE FRANCOIS GROS 69200 VENISSIEUX</t>
  </si>
  <si>
    <t>FI-8268-3931</t>
  </si>
  <si>
    <t>14229||1729||25193874||PTO existante mais remplacée|| PLP PRÉCABLÉ Décharge: GPROD20200325EMB01 PTO: FI-8268-3931 [B102] PBO: PT 008664 TR: 19 0016 Tube: [VER /] Fibre: [ROU] PM: TÊTE#1 C02 PMT: PT 008662 Etage/Emplac° PBO: 1 Etage/Emplac° FRNT: 1 PRÉDÉCESSEUR PRÉCABLÉ</t>
  </si>
  <si>
    <t>11 A RUE DE L EGLISE 69340 FRANCHEVILLE</t>
  </si>
  <si>
    <t>FI-9815-3000</t>
  </si>
  <si>
    <t>1748||405||25202555||PTO posé||Intervention</t>
  </si>
  <si>
    <t>1  IMPASSE DE LA VERDALE 34920 LE CRES</t>
  </si>
  <si>
    <t>FI-FE50-50376</t>
  </si>
  <si>
    <t>10393||1791||25204194||PTO existante avant intervention|| Trouve prise sur place ( Nouveau locataire ) =&gt; REF PTO : FI-FE50-50376 PBO : 000739 ; localisation:en chambre TR/CIM : 17 0427 Tube: violet ; Fibre: violet PMT:000008 -- Tête#2/D11 CAD: LNP_FI-34090-0001_34327VEN_01 Décharge :GPROD20200325MTO941</t>
  </si>
  <si>
    <t>172  AVENUE DU CAP 34970 LATTES</t>
  </si>
  <si>
    <t>34129BOR</t>
  </si>
  <si>
    <t>FI-9815-8654</t>
  </si>
  <si>
    <t>2586||407||25181419||Client absent||abonné absent,contre appel msg laissé sur le répondeur</t>
  </si>
  <si>
    <t>660  AVENUE KONRAD ADENAUER 34170 CASTELNAU LE LEZ</t>
  </si>
  <si>
    <t>FI-9805-9588</t>
  </si>
  <si>
    <t>11605||1741||25194703||Etape 2-3||FBX en ETAPE 2/3.</t>
  </si>
  <si>
    <t>700  ROUTE DE NIMES 34170 CASTELNAU LE LEZ</t>
  </si>
  <si>
    <t>FI-3945-5460</t>
  </si>
  <si>
    <t>1748||405||25173385||PTO posé||Intervention</t>
  </si>
  <si>
    <t>17  RUE HELENE ANDREE 78000 VERSAILLES</t>
  </si>
  <si>
    <t>CTP-5663477-1</t>
  </si>
  <si>
    <t>1748||405||12984772||PTO posé||Intervention</t>
  </si>
  <si>
    <t>5  RUE DE LA PORTE DE BUC 78000 VERSAILLES</t>
  </si>
  <si>
    <t>FI-9623-0057</t>
  </si>
  <si>
    <t>1748||405||22619849||PTO posé||Intervention</t>
  </si>
  <si>
    <t>13  RUE ALEXANDRE PALOMBE 78200 MANTES LA JOLIE</t>
  </si>
  <si>
    <t>FI-9786-7220</t>
  </si>
  <si>
    <t>1748||405||25183979||PTO posé||Intervention</t>
  </si>
  <si>
    <t>7  ALLEE DES ASTOIN 83160 LA VALETTE DU VAR</t>
  </si>
  <si>
    <t>FI-9703-1165</t>
  </si>
  <si>
    <t>1748||405||25135682||PTO posé||Intervention</t>
  </si>
  <si>
    <t>355  CHEMIN DE BREMOND 83500 LA SEYNE SUR MER</t>
  </si>
  <si>
    <t>FI-9821-1201</t>
  </si>
  <si>
    <t>1748||405||25205853||PTO posé||Intervention</t>
  </si>
  <si>
    <t>8  RUE NICOLAS II 77400 LAGNY SUR MARNE</t>
  </si>
  <si>
    <t>FI-9831-3721</t>
  </si>
  <si>
    <t>1748||405||15300367||PTO posé||Intervention</t>
  </si>
  <si>
    <t>9  RUE DE L IMPRIMERIE 77400 LAGNY SUR MARNE</t>
  </si>
  <si>
    <t>FI-9834-4961</t>
  </si>
  <si>
    <t>1748||405||10160972||PTO posé||Intervention</t>
  </si>
  <si>
    <t>53  AVENUE DU MARECHAL FOCH 95100 ARGENTEUIL</t>
  </si>
  <si>
    <t>ZM-1106-6110</t>
  </si>
  <si>
    <t>3267||1749||25212826||PBO HS||Le technicien m indique que le fnt dispose d une PTO mais pbo : BE 07 au 4 eme étage à été saccagé et il n arrive pas a retrouver sa rop initial et aucune dispo pour faire une mutation. Il trouve le BE 06 au 2 eme mais il est aussi saccagé.</t>
  </si>
  <si>
    <t>27  RUE MARTINET 95100 ARGENTEUIL</t>
  </si>
  <si>
    <t>ZM-1553-7324</t>
  </si>
  <si>
    <t>1748||1733||21720573||Freebox non reçue||Intervention</t>
  </si>
  <si>
    <t>16  RUE VOLTAIRE 92250 LA GARENNE COLOMBES</t>
  </si>
  <si>
    <t>FI-9824-6313</t>
  </si>
  <si>
    <t>2020-03-25 10:58:54][nboumaza3_adm]    ECHEC RDV   'Rdv production en différé' , Commentaire : Le technicien indique que l abonné refuse le rdv à cause du covid-19. Contre-appel : abonné confirme.</t>
  </si>
  <si>
    <t>3  ALLEE BEETHOVEN 95100 ARGENTEUIL</t>
  </si>
  <si>
    <t>ZM-5795951-1</t>
  </si>
  <si>
    <t>[2020-03-25 15:18:44][gpernes]    ECHEC RDV   'Rdv production en différé' , Commentaire : client indisponible - rdv en différé Freenaute refusant la venue du technicien à son domicile dans le cadre du confinement. Confirmé suite au contre appel</t>
  </si>
  <si>
    <t>47  RUE JEAN LEMOINE 93230 ROMAINVILLE</t>
  </si>
  <si>
    <t>FI-9802-8854</t>
  </si>
  <si>
    <t>1748||405||25190188||PTO posé||Intervention</t>
  </si>
  <si>
    <t>5  RUE JACQUES CARTIER 93330 NEUILLY SUR MARNE</t>
  </si>
  <si>
    <t>ZM-0849-3925</t>
  </si>
  <si>
    <t>1748||405||5119433||PTO posé||Intervention</t>
  </si>
  <si>
    <t>28  AVENUE DU DOCTEUR VAILLANT 93230 ROMAINVILLE</t>
  </si>
  <si>
    <t>FI-9826-8324</t>
  </si>
  <si>
    <t>1748||405||25210594||PTO posé||Intervention</t>
  </si>
  <si>
    <t>1  RUE DU RETRAIT 75020 PARIS</t>
  </si>
  <si>
    <t>FI-0018-6637</t>
  </si>
  <si>
    <t>7  PASSAGE DU CHANTIER 75012 PARIS</t>
  </si>
  <si>
    <t>FI-8285-6642</t>
  </si>
  <si>
    <t>40  AVENUE GAMBETTA 75020 PARIS</t>
  </si>
  <si>
    <t>FI-FE27-01577</t>
  </si>
  <si>
    <t>PTO raccordée avec synchro' , Technicien :klounis, Confirmation Raccordement avec synchro (2020-03-28 11:40:12)</t>
  </si>
  <si>
    <t>595  AVENUE DE BAGATELLE 13090 AIX EN PROVENCE</t>
  </si>
  <si>
    <t>FI-8301-1434</t>
  </si>
  <si>
    <t>1748||405||25139772||PTO posé||Intervention</t>
  </si>
  <si>
    <t>40  PLACE JEAN DOMINIQUE CASSINI 13100 AIX EN PROVENCE</t>
  </si>
  <si>
    <t>FI-5645-7170</t>
  </si>
  <si>
    <t>1748||405||25180038||PTO posé||Intervention</t>
  </si>
  <si>
    <t>33  RUE VINCENT SCOTTO 13960 SAUSSET LES PINS</t>
  </si>
  <si>
    <t>ZM-0583-9504</t>
  </si>
  <si>
    <t>10395||1777||25186083||Fourreau à déboucher (intérieur)||tech appel pour signalé que le fourreau est bouché. PTO au PBO : 1m avant blocage PBO au PTO: 4m avant blocage Visiblement le points de blocage se trouve chez l abonné</t>
  </si>
  <si>
    <t>6  AVENUE LEBRUN 92160 ANTONY</t>
  </si>
  <si>
    <t>TEH91</t>
  </si>
  <si>
    <t>92-PRO2-0049</t>
  </si>
  <si>
    <t>1748||405||25116089||PTO posé||Intervention</t>
  </si>
  <si>
    <t>10  RUE MONDETOUR 91320 WISSOUS</t>
  </si>
  <si>
    <t>ZM-2679-8585</t>
  </si>
  <si>
    <t>11596||1779||14194512||Fourreau à déboucher (extérieur)||15m sépare le pbo en chambre de l abonné , impossible d ouvrir la chambre inter qui ce trouve entre deux P05J18</t>
  </si>
  <si>
    <t>54  COURS GAMBETTA 69007 LYON</t>
  </si>
  <si>
    <t>FI-9810-1069</t>
  </si>
  <si>
    <t>6435||1733||25198120||Freebox non reçue||Abonné n a pas encore reçu sa freebox.</t>
  </si>
  <si>
    <t>28  AVENUE CHARLES FLOQUET 75007 PARIS</t>
  </si>
  <si>
    <t>CTP-2487679-1</t>
  </si>
  <si>
    <t>3709||1024||25199320||Autorisation du propriétaire||technicien indique que l abonné va demander l autorisation à son propriétaire pour les percement .</t>
  </si>
  <si>
    <t>129  RUE DE LOURMEL 75015 PARIS</t>
  </si>
  <si>
    <t>A003F719D2</t>
  </si>
  <si>
    <t>6576||413||25205793||Brassage effectué||</t>
  </si>
  <si>
    <t>15  RUE DU CLOS FEUQUIERES 75015 PARIS</t>
  </si>
  <si>
    <t>FI-9817-7486</t>
  </si>
  <si>
    <t>1748||405||16844001||PTO posé||Intervention</t>
  </si>
  <si>
    <t>16  RUE RICHELIEU 69100 VILLEURBANNE</t>
  </si>
  <si>
    <t>CTP-3255471-1</t>
  </si>
  <si>
    <t>1748||1733||25203915||Freebox non reçue||Intervention</t>
  </si>
  <si>
    <t>49  RUE D AUBIGNY 69003 LYON</t>
  </si>
  <si>
    <t>14207||1024||25156626||Autorisation du propriétaire||les fourreaux sont bouché dans la partie commune, l abonné vas solliciter le passage en apparent.</t>
  </si>
  <si>
    <t>33 A RUE FEUILLAT 69003 LYON</t>
  </si>
  <si>
    <t>FI-3608-1727</t>
  </si>
  <si>
    <t>1748||405||25157488||PTO posé||Intervention</t>
  </si>
  <si>
    <t>38  RUE ALBERT SCHWEITZER 68170 RIXHEIM</t>
  </si>
  <si>
    <t>FI-4042-4923</t>
  </si>
  <si>
    <t>1748||1733||25192677||Freebox non reçue||Intervention</t>
  </si>
  <si>
    <t>27  BOULEVARD CHARLES STOESSEL 68200 MULHOUSE</t>
  </si>
  <si>
    <t>2020-03-26 09:38:51][jdiercks_adm]    DEMANDE ANNULATION COMMANDE   'Abandon- adresse non eligible' , Pas de commentaire</t>
  </si>
  <si>
    <t>80  RUE DU BOURNARD 92700 COLOMBES</t>
  </si>
  <si>
    <t>FI-9821-3192</t>
  </si>
  <si>
    <t>1748||405||25204385||PTO posé||Intervention</t>
  </si>
  <si>
    <t>41  ALLEE DE LA HAIE NORMANDE 95100 ARGENTEUIL</t>
  </si>
  <si>
    <t>CTP-FE505315-2</t>
  </si>
  <si>
    <t>1748||1733||14481801||Freebox non reçue||Intervention</t>
  </si>
  <si>
    <t>89 T RUE EDOUARD VAILLANT 92300 LEVALLOIS PERRET</t>
  </si>
  <si>
    <t>92009480-04-04</t>
  </si>
  <si>
    <t>14133||1787||2969176||Pas acces PM - Clé syndic||Pm fermé a clé tech signale que même l abonné ne sait pas quand est ce qu il peut avoir les clé</t>
  </si>
  <si>
    <t>1 B RUE DU PATIS 54300 HERIMENIL</t>
  </si>
  <si>
    <t>GE-5444-8ABX</t>
  </si>
  <si>
    <t>1748||405||23624917||PTO posé||Intervention</t>
  </si>
  <si>
    <t>6  IMPASSE BELLEVUE 54300 HERIMENIL</t>
  </si>
  <si>
    <t>GE-5444-8ABR</t>
  </si>
  <si>
    <t>1748||405||16903303||PTO posé||Intervention</t>
  </si>
  <si>
    <t>15  RUE D ALSACE 54110 SOMMERVILLER</t>
  </si>
  <si>
    <t>GE-5441-2ABM</t>
  </si>
  <si>
    <t>1748||405||13746306||PTO posé||Intervention</t>
  </si>
  <si>
    <t>11  RUE MARCEL PAGNOL 91800 BOUSSY SAINT ANTOINE</t>
  </si>
  <si>
    <t>FI-1241-1696</t>
  </si>
  <si>
    <t>11143||1729||25214361||PTO existante mais remplacée|| Tech souhaite déclarer une PLP Trouve prise sur place : OUI ( Changement d opérateur : SFR / Pré cablé ) =&gt; REF PTO : FI-1241-1696 PBO : PT 004435 ETAGE PBO : 4 TR/CIM : 16 0078 PM : FI-91097-0008 PMT : PT 002781 Adresse PM : 11 RUE MARCEL PAGNOL 91800 BOUSSY SAINT ANTOINE CAD : LNP_FI-91097-0008_91114BRN_02 Soudure : Tube BLEU // Fibre NOIRE Position PM : Tete 3 / A04 Décharge : GPROD20200325LTE1261</t>
  </si>
  <si>
    <t>3  SQUARE DE BRETAGNE 91330 YERRES</t>
  </si>
  <si>
    <t>FI-2527-2731</t>
  </si>
  <si>
    <t>11639||1729||25195928||PTO existante mais remplacée||Impossible de Valider ROP sur IW car autre dossier 22635469 bloque pour le moment PTO : FI-2527-2731 PBO : PT 0200 Localisation PBO :Etage 2 PM : PT 0017 CAD :LNP_FI-91691-000G_91114BRN_00 CIM : TR 12 0183 TUBE/FIBRE : Bleu / Jaune POSITION PM : SLOT 3 CONNECTEUR : E04 DÉCHARGE :GPROD20200325MBE3481</t>
  </si>
  <si>
    <t>12  RUE MARCEAU BALLIOT 91330 YERRES</t>
  </si>
  <si>
    <t>FI-9813-7017</t>
  </si>
  <si>
    <t>1748||405||25201640||PTO posé||Intervention</t>
  </si>
  <si>
    <t>33  COURS A RAIMBOURG DIT BOURVIL 26000 VALENCE</t>
  </si>
  <si>
    <t>FI-9826-9226</t>
  </si>
  <si>
    <t>1748||405||25208209||PTO posé||Intervention</t>
  </si>
  <si>
    <t>4  IMPASSE DES 2 CEDRES 24430 MARSAC SUR L ISLE</t>
  </si>
  <si>
    <t>FI-9600-8660</t>
  </si>
  <si>
    <t>1748||405||22239017||PTO posé||Intervention</t>
  </si>
  <si>
    <t>23  IMPASSE DES AUBEPINES 24660 COULOUNIEIX CHAMIERS</t>
  </si>
  <si>
    <t>24138CIX</t>
  </si>
  <si>
    <t>FI-9754-3699</t>
  </si>
  <si>
    <t>11541||321||20801846||RDV non honoré||Le tech iti s est bien rendu chez l abonnée mais elle semblait malade, et dans le contexte actuel, le tech iti a préféré ne pas prendre de risques.</t>
  </si>
  <si>
    <t>16 B RUE LA TOUR MAUBOURG 77350 BOISSISE LA BERTRAND</t>
  </si>
  <si>
    <t>FI-9756-7822</t>
  </si>
  <si>
    <t>1748||405||1361019||PTO posé||Intervention</t>
  </si>
  <si>
    <t>15  RUE EDOUARD BRANLY 77000 MELUN</t>
  </si>
  <si>
    <t>FI-9831-7956</t>
  </si>
  <si>
    <t>1748||405||25197256||PTO posé||Intervention</t>
  </si>
  <si>
    <t>97 B RUE LAFAYETTE 38200 VIENNE</t>
  </si>
  <si>
    <t>FI-9739-8180</t>
  </si>
  <si>
    <t>1748||405||25161033||PTO posé||Intervention</t>
  </si>
  <si>
    <t>2  CHEMIN DE LICARD 31100 TOULOUSE</t>
  </si>
  <si>
    <t>FI-9786-9783</t>
  </si>
  <si>
    <t>1748||405||25182967||PTO posé||Intervention</t>
  </si>
  <si>
    <t>69  BOULEVARD RICHARD WAGNER 31300 TOULOUSE</t>
  </si>
  <si>
    <t>FI-9829-6044</t>
  </si>
  <si>
    <t>Refus mutation - dispos terrain</t>
  </si>
  <si>
    <t>6435||1112||1139547||Refus mutation - dispos terrain|| Tech appel pour une mutation de pbo ·Détails:pbo poteau sur la constituion alors que pbo immeuble trouvé Dispo pt 3946 = Tube gris orange blanc violet jaune vert ( tech m indique qu ils ne sont pas bagué mais confirme que c est de l quadri ) // Fibre rouge</t>
  </si>
  <si>
    <t>125  RUE DU GENERAL LECLERC 78500 SARTROUVILLE</t>
  </si>
  <si>
    <t>FI-4904-6723</t>
  </si>
  <si>
    <t>1748||405||10809787||PTO posé||Intervention</t>
  </si>
  <si>
    <t>14  RUE BORDIN 78500 SARTROUVILLE</t>
  </si>
  <si>
    <t>FI-9826-8434</t>
  </si>
  <si>
    <t>1748||405||25209771||PTO posé||Intervention</t>
  </si>
  <si>
    <t>9  RUE MARIUS JACOTOT 92800 PUTEAUX</t>
  </si>
  <si>
    <t>92000109-10-07</t>
  </si>
  <si>
    <t>10395||1791||25132004||PTO existante avant intervention||Motif: Tech appel pour PLP ,Appel OI pour validation ROP, OI</t>
  </si>
  <si>
    <t>36  RUE DES HAUTS ROSEAUX 93160 NOISY LE GRAND</t>
  </si>
  <si>
    <t>FI-9833-1112</t>
  </si>
  <si>
    <t>1748||1733||25215755||Freebox non reçue||Intervention</t>
  </si>
  <si>
    <t>2  RUE BABEUF 94500 CHAMPIGNY SUR MARNE</t>
  </si>
  <si>
    <t>FI-9810-3610</t>
  </si>
  <si>
    <t>1748||405||25196246||PTO posé||Intervention</t>
  </si>
  <si>
    <t>38  RUE JULES FERRY 93160 NOISY LE GRAND</t>
  </si>
  <si>
    <t>FI-6578-1397</t>
  </si>
  <si>
    <t>1748||405||25212605||PTO posé||Intervention</t>
  </si>
  <si>
    <t>7 B BOULEVARD VOLTAIRE 94210 SAINT MAUR DES FOSSES</t>
  </si>
  <si>
    <t>FI-3635-1425</t>
  </si>
  <si>
    <t>14082||1733||25173813||Freebox non reçue||Tech signale que l abonné n a pas reçu sa box</t>
  </si>
  <si>
    <t>28  RUE DU GENERAL DE GAULLE 60510 THERDONNE</t>
  </si>
  <si>
    <t>CT-2480-5715</t>
  </si>
  <si>
    <t>2020-03-26 13:35:46][cmeunier]    NOTIF_KO   notif ko 'Tube / Fibre HS' , Commentaire : tehc indique qu il n y a pas de Tube ROU sur le PBO-01 , Il trouve qu un Tube VER Fibre ROU ,BLF, VER , JAU, VIO, BLA
incohérence SI/TERRAIN - Tube ROU (SI) correspond au Tube VER (TERRAIN)
OI invite a faire racco sur Tube VER Fibre ROU
Tech indique ne pas avoir de continuité sur toutes les fibres du Tube</t>
  </si>
  <si>
    <t>50  PLACE DES GEANTS 38100 GRENOBLE</t>
  </si>
  <si>
    <t>FI-9831-9496</t>
  </si>
  <si>
    <t>14092||1767||25193712||Chambre scellée (securisée)||le tech n?arrive pas a accéder au PB a cause du confinement le gardien a tout fermé il ne peux pas tirer son câble au PBo</t>
  </si>
  <si>
    <t>9  RUE MARGUERITE GONNET 38000 GRENOBLE</t>
  </si>
  <si>
    <t>FI-9831-8506</t>
  </si>
  <si>
    <t>1748||405||25213166||PTO posé||Intervention</t>
  </si>
  <si>
    <t>60  RUE DE CUGNAUX 31300 TOULOUSE</t>
  </si>
  <si>
    <t>FI-4067-4414</t>
  </si>
  <si>
    <t>17046||1791||25212467||PTO existante avant intervention|| FI-4067-4414 PT 2186 / 2etage TR 15 0054 Tube : Gris // GPROD20200325JZA1461</t>
  </si>
  <si>
    <t>372  ROUTE DE SAINT SIMON 31100 TOULOUSE</t>
  </si>
  <si>
    <t>FI-FE46-35685</t>
  </si>
  <si>
    <t>1748||405||12743948||PTO posé||Intervention</t>
  </si>
  <si>
    <t>149  RUE EDMOND ROSTAND 31200 TOULOUSE</t>
  </si>
  <si>
    <t>1960||1728||25169393||Pas de signal coté Free||pas de signal cotéé free sur le connecteur 8</t>
  </si>
  <si>
    <t>15  RUE DE LA CONTAMINE 38120 SAINT EGREVE</t>
  </si>
  <si>
    <t>FI-6489-9747</t>
  </si>
  <si>
    <t>1748||405||25186636||PTO posé||Intervention</t>
  </si>
  <si>
    <t>43  RUE DU 26 MAI 1944 38950 SAINT MARTIN LE VINOUX</t>
  </si>
  <si>
    <t>FI-9809-8154</t>
  </si>
  <si>
    <t>1748||405||25198186||PTO posé||Intervention</t>
  </si>
  <si>
    <t>18  RUE CAILLIE 75018 PARIS</t>
  </si>
  <si>
    <t>14085||407||25213377||Client absent||Technicien contacte pour signaler que l abonné est absent,Contre appel NOK l abonné est injoignable.</t>
  </si>
  <si>
    <t>58  RUE NOTRE DAME DE NAZARETH 75003 PARIS</t>
  </si>
  <si>
    <t>ROP terrain différente de la ROP SI</t>
  </si>
  <si>
    <t>14215||1793||25188416||ROP terrain différente de la ROP SI||RC:5037011 TECh appelle pour une Hotline &gt;&gt;&gt;&gt; OI injoignable PTO: &gt;&gt;&gt;&gt;FI 11-788820 /FI- 3475-2399 /FI-12915132 /FI-3580-0182(refs des voisins ) PBO:2840 Localisation :3 TUBE :Rose baguet1/vert clair baguet1/bleu clair baguet1 FIBRE :Rouge Ref PM : FI-75103-27GD TR:110268 Inviter le tech à insérer un justif de domicile !</t>
  </si>
  <si>
    <t>16  AVENUE DU DOCTEUR GLEY 75020 PARIS</t>
  </si>
  <si>
    <t>6234||1792||25207756||Pas d accès PBO||LE TECH SIGNALE QU IL S AGIT D UNE PLP LE TECH N A PAS ACCÈS AU PBO NI AU PM (LE GARDIEN EST ABSENT JUSQU À NOUVEL ORDRE ) PLP PRÉ CABLÉ 201 ? BOUYGUES L ABONNÉ GARDE LES SERVICES DE BOUYGUES EN ATTENDANT . FREEBOX REÇU</t>
  </si>
  <si>
    <t>9  SQUARE DU LAONNAIS 75019 PARIS</t>
  </si>
  <si>
    <t>UG-157292-1</t>
  </si>
  <si>
    <t>14133||1796||25129428||ROP sur mauvais PM||tech signale que son signal sort sur le mauvais PM le bon Pm c est SRO-BPI-475841-1</t>
  </si>
  <si>
    <t>2  RUE JACQUES KABLE 94130 NOGENT SUR MARNE</t>
  </si>
  <si>
    <t>FI-9834-2464</t>
  </si>
  <si>
    <t>1748||405||25181161||PTO posé||Intervention</t>
  </si>
  <si>
    <t>71  AVENUE GAMBETTA 94700 MAISONS ALFORT</t>
  </si>
  <si>
    <t>FI-9827-1085</t>
  </si>
  <si>
    <t>1748||405||25210491||PTO posé||Intervention</t>
  </si>
  <si>
    <t>10  PLACE DU PLANET 84320 ENTRAIGUES SUR LA SORGUE</t>
  </si>
  <si>
    <t>FI-9827-0667</t>
  </si>
  <si>
    <t>1748||405||22175326||PTO posé||Intervention</t>
  </si>
  <si>
    <t>7 A RUE DES PAPALINES 84000 AVIGNON</t>
  </si>
  <si>
    <t>FI-5912-2118</t>
  </si>
  <si>
    <t>1748||1741||25196896||Etape 2-3||Intervention</t>
  </si>
  <si>
    <t>16  ROUTE DE MONTFAVET 84000 AVIGNON</t>
  </si>
  <si>
    <t>FI-2849-0198</t>
  </si>
  <si>
    <t>1748||405||25185571||PTO posé||Intervention</t>
  </si>
  <si>
    <t>681  RUE DU CHEVAL BLANC 84270 VEDENE</t>
  </si>
  <si>
    <t>FI-9827-3307</t>
  </si>
  <si>
    <t>1748||405||25209304||PTO posé||Intervention</t>
  </si>
  <si>
    <t>3  RUE NEWTON 25130 VILLERS LE LAC</t>
  </si>
  <si>
    <t>DB-012H-LAFD</t>
  </si>
  <si>
    <t>2020-03-26 21:49:13][iw3grdv]    PTO RACCORDEE OK   'PTO raccordée avec synchro' , Technicien :mboubeker3, Confirmation Raccordement avec synchro (2020-03-26 20:00:50)</t>
  </si>
  <si>
    <t>3  LES GRANDS CHAMPS 25650 LA CHAUX</t>
  </si>
  <si>
    <t>DB-042H-CAEX</t>
  </si>
  <si>
    <t>1748||405||25195141||PTO posé||Intervention</t>
  </si>
  <si>
    <t>7 B AVENUE CHARLES DE GAULLE 25500 MORTEAU</t>
  </si>
  <si>
    <t>10383||1024||25203339||Autorisation du propriétaire||Fourreaux bouchés chez l abonné. De la PTO ça bloque à 3 mètres. Du PBO c est à 15 mètres. Le client va demander à son syndic pour passer en apparent. Rappel d ici un mois.</t>
  </si>
  <si>
    <t>18  LA FORESTIERE 25140 CHARQUEMONT</t>
  </si>
  <si>
    <t>2020-03-27 18:03:00][mfraoui]    ECHEC RDV   'Client réalise les travaux' , Commentaire :
Tech appel pour signaler que l abonné doit réaliser des travaux
L abonné attend la fin du confinement pour les réaliser
Code décharge CA : OSJLOW</t>
  </si>
  <si>
    <t>19  RUE DE BONNEL 69003 LYON</t>
  </si>
  <si>
    <t>FI-9821-5722</t>
  </si>
  <si>
    <t>6438||1772||25204884||Manque outillage|| Le technicien m indique . que le pbo est dans colonne technique différente de celle de l abonné mais c est le même bâtiment donc il est éligible il faut une grande longueur de câble et 2 personnes</t>
  </si>
  <si>
    <t>23  CHEMIN DE PIERRE BLANCHE 69570 DARDILLY</t>
  </si>
  <si>
    <t>FI-9805-9401</t>
  </si>
  <si>
    <t>1748||405||25193878||PTO posé||Intervention</t>
  </si>
  <si>
    <t>13  RUE EMILE DUPORT 69009 LYON</t>
  </si>
  <si>
    <t>FI-FE48-91205</t>
  </si>
  <si>
    <t>14263||413||12707011||Brassage effectué||operateur FREE module_pm PT 1238 position_module_pm Tête Client#11/G03 pbo PT 1245 localisation_pbo RDC cable_pm TR 13 0149/vert|1/rouge cable_pbo TR 13 0149/vert|1/rouge connecteur_prise /</t>
  </si>
  <si>
    <t>42  AVENUE VICTOR HUGO 93130 NOISY LE SEC</t>
  </si>
  <si>
    <t>FI-7261-0483</t>
  </si>
  <si>
    <t>2  AVENUE PAUL ELUARD 93000 BOBIGNY</t>
  </si>
  <si>
    <t>15673||1786||25160960||Pas acces PM - Clé gardien||</t>
  </si>
  <si>
    <t>6  PLACE JUPITER 93600 AULNAY SOUS BOIS</t>
  </si>
  <si>
    <t>4638||1733||25148545||Freebox non reçue||L abonné indique ne pas avoir encore reçu la Freebox et refuse l intervention du tech. Freebox en Transit à la Courneuve avec livraison dans la journée normalement.</t>
  </si>
  <si>
    <t>30  AVENUE DU GENERAL DE GAULLE 93440 DUGNY</t>
  </si>
  <si>
    <t>CTP-5650393-1</t>
  </si>
  <si>
    <t>1748||405||23178429||PTO posé||Intervention</t>
  </si>
  <si>
    <t>1  RUE EDGAR QUINET 21000 DIJON</t>
  </si>
  <si>
    <t>FI-9831-7461</t>
  </si>
  <si>
    <t>1748||1733||25213196||Freebox non reçue||Intervention</t>
  </si>
  <si>
    <t>14  AVENUE GENERAL CANZIO 21240 TALANT</t>
  </si>
  <si>
    <t>FI-6023-5230</t>
  </si>
  <si>
    <t>1748||405||25153265||PTO posé||Intervention</t>
  </si>
  <si>
    <t>69 D BOULEVARD MANSART 21000 DIJON</t>
  </si>
  <si>
    <t>FI-FE49-98974</t>
  </si>
  <si>
    <t>4633||1729||25154772||PTO existante mais remplacée||[PROD] PLP remplacée (nouveau locataire)</t>
  </si>
  <si>
    <t>89  RUE BARJOT 49300 CHOLET</t>
  </si>
  <si>
    <t>FI-9566-8584</t>
  </si>
  <si>
    <t>1748||405||21012971||PTO posé||Intervention</t>
  </si>
  <si>
    <t>23  RUE DE BEAUREGARD 49280 MAZIERES EN MAUGES</t>
  </si>
  <si>
    <t>FI-9754-6911</t>
  </si>
  <si>
    <t>1748||405||12705090||PTO posé||Intervention</t>
  </si>
  <si>
    <t>300  BOULEVARD AMPERE 83700 SAINT RAPHAEL</t>
  </si>
  <si>
    <t>FI-6110-5495</t>
  </si>
  <si>
    <t>1748||405||25213453||PTO posé||Intervention</t>
  </si>
  <si>
    <t>117  ROUTE DE CARRIERES 78400 CHATOU</t>
  </si>
  <si>
    <t>FI-2609-6642</t>
  </si>
  <si>
    <t>1748||405||25165338||PTO posé||Intervention</t>
  </si>
  <si>
    <t>43  RUE DU PRESIDENT KENNEDY 78800 HOUILLES</t>
  </si>
  <si>
    <t>FI-3448-8608</t>
  </si>
  <si>
    <t>14112||1733||25203076||Freebox non reçue||PLP L ABONNÉ EST CHEZ BOUYGUES// IL préfère QUE LE BRASSAGE AU PM SERA FAIT UNE FOIS CA FREEBOX EST LIVRÉ</t>
  </si>
  <si>
    <t>103  AVENUE MAURICE BERTEAUX 78500 SARTROUVILLE</t>
  </si>
  <si>
    <t>FI-9810-3775</t>
  </si>
  <si>
    <t>NON_Blocage étape 4</t>
  </si>
  <si>
    <t>Etape 4</t>
  </si>
  <si>
    <t>5  RUE DES JONQUILLES 56860 SENE</t>
  </si>
  <si>
    <t>FI-9676-3898</t>
  </si>
  <si>
    <t>1748||405||10322950||PTO posé||Intervention</t>
  </si>
  <si>
    <t>9  RUE ETIENNE JODELLE 56880 PLOEREN</t>
  </si>
  <si>
    <t>FI-9805-3846</t>
  </si>
  <si>
    <t>1748||1790||25195300||Afficheur éteint||Intervention</t>
  </si>
  <si>
    <t>6  RUE OCTAVE TEISSIER 13003 MARSEILLE</t>
  </si>
  <si>
    <t>FI-FE50-60365</t>
  </si>
  <si>
    <t>6435||1728||25179827||Pas de signal coté Free|| Tech m informe ne pas avoir de signal sur le connecteur 2</t>
  </si>
  <si>
    <t>28  BOULEVARD DE LA PADOUANE 13015 MARSEILLE</t>
  </si>
  <si>
    <t>A009FCA8A3</t>
  </si>
  <si>
    <t>1748||1733||25180735||Freebox non reçue||Intervention</t>
  </si>
  <si>
    <t>24  BOULEVARD D ESPAGNE 65100 LOURDES</t>
  </si>
  <si>
    <t>FI-9803-1912</t>
  </si>
  <si>
    <t>2020-03-25 10:29:32][hmeguennitanihachemi]    DEMANDE ANNULATION COMMANDE   'Abandon - Basculement en ADSL' , Commentaire : Adresse non éligible, aucune installation fibre seulement dans ce bâtiment la (Bâtiment A) Abonné est d accord pour passé en ADSL le temps que la fibre soit installé. ND: 0562341191 (Nom du prédécesseur: RAOUL SOIZIC) Code décharge CA : 1GXGML</t>
  </si>
  <si>
    <t>4  BOULEVARD D ESPAGNE 65100 LOURDES</t>
  </si>
  <si>
    <t>FI-FE50-08319</t>
  </si>
  <si>
    <t>1748||405||21786161||PTO posé||Intervention</t>
  </si>
  <si>
    <t>9  RUE DE FLORENCE 51100 REIMS</t>
  </si>
  <si>
    <t>FI-9822-9197</t>
  </si>
  <si>
    <t>1748||1733||25207413||Freebox non reçue||Intervention</t>
  </si>
  <si>
    <t>26  IMPASSE DEMOLIN 51100 REIMS</t>
  </si>
  <si>
    <t>FI-9827-3010</t>
  </si>
  <si>
    <t>1748||405||25210222||PTO posé||Intervention</t>
  </si>
  <si>
    <t>39  RUE VERRIER 51100 REIMS</t>
  </si>
  <si>
    <t>FI-9810-6690</t>
  </si>
  <si>
    <t>1748||405||25195983||PTO posé||Intervention</t>
  </si>
  <si>
    <t>183  AVENUE DE SAINT LAMBERT 83600 FREJUS</t>
  </si>
  <si>
    <t>FI-FE50-62419</t>
  </si>
  <si>
    <t>1748||405||25170122||PTO posé||Intervention</t>
  </si>
  <si>
    <t>627  AVENUE MARGUERITE AUDOUX 83700 SAINT RAPHAEL</t>
  </si>
  <si>
    <t>FI-9676-4349</t>
  </si>
  <si>
    <t>1748||405||3653962||PTO posé||Intervention</t>
  </si>
  <si>
    <t>104  BOULEVARD SAINT MICHEL 91150 ETAMPES</t>
  </si>
  <si>
    <t>15101||1769||25214247||Absence de verticalité||tec nous signal qu il n y a pas de continuité sur le BE 01 ( PBO-SRO-BPI-7212425-01 ) info route : TYPE: PLP DÉPLACÉ PRÉ CABLÉ A004 PTO : PBO : be01 TR : FIB : ROUGE : ROUGE PM : PAS DE CONTINUITÉ j invite le tec a prendre des photos/ décharge : NLRW86</t>
  </si>
  <si>
    <t>15  RUE JEAN ETIENNE GUETTARD 91150 ETAMPES</t>
  </si>
  <si>
    <t>ZM-2298-0034</t>
  </si>
  <si>
    <t>1748||405||25210047||PTO posé||Intervention</t>
  </si>
  <si>
    <t>19  RUE DES SAULNIERS 25000 BESANCON</t>
  </si>
  <si>
    <t>FI-8604-0383</t>
  </si>
  <si>
    <t>7808||1729||25173150||PTO existante mais remplacée||PLP Déplacée, Bâtiment Pré-câblé</t>
  </si>
  <si>
    <t>1960||1792||25182870||Pas d accès PBO||PBO dans une gaine technique, impossible de faire l installation sans cela, abonné va voir de son côté pour savoir comment avoir le cléf auprès du syndic</t>
  </si>
  <si>
    <t>14 A RUE ANDREY 25000 BESANCON</t>
  </si>
  <si>
    <t>FI-1806-8017</t>
  </si>
  <si>
    <t>1748||405||25213505||PTO posé||Intervention</t>
  </si>
  <si>
    <t>15  RUE DU PIEMONT 25000 BESANCON</t>
  </si>
  <si>
    <t>21  AVENUE CARAVADOSSI 06000 NICE</t>
  </si>
  <si>
    <t>FI-9815-8390</t>
  </si>
  <si>
    <t>1748||1733||25203182||Freebox non reçue||Intervention</t>
  </si>
  <si>
    <t>77  AVENUE CYRILLE BESSET 06100 NICE</t>
  </si>
  <si>
    <t>FI-6001-4614</t>
  </si>
  <si>
    <t>1748||405||25198524||PTO posé||Intervention</t>
  </si>
  <si>
    <t>21  RUE XAVIER PRIVAS 69008 LYON</t>
  </si>
  <si>
    <t>FI-6825-4472</t>
  </si>
  <si>
    <t>1748||405||25114566||PTO posé||Intervention</t>
  </si>
  <si>
    <t>5  ALLEE AUBER 91200 ATHIS MONS</t>
  </si>
  <si>
    <t>FI-6606-7870</t>
  </si>
  <si>
    <t>1748||405||25093111||PTO posé||Intervention</t>
  </si>
  <si>
    <t>194  RUE MARCEL MERIEUX 69007 LYON</t>
  </si>
  <si>
    <t>A00E08D76D</t>
  </si>
  <si>
    <t>1748||1733||25218777||Freebox non reçue||Intervention</t>
  </si>
  <si>
    <t>12  RUE SAINT NESTOR 69008 LYON</t>
  </si>
  <si>
    <t>FI-FE50-42040</t>
  </si>
  <si>
    <t>1748||405||25193406||PTO posé||Intervention</t>
  </si>
  <si>
    <t>9  BOULEVARD DE JODINO 69200 VENISSIEUX</t>
  </si>
  <si>
    <t>2020-03-25 13:20:52][akoua]    ECHEC RDV   'Rdv production en différé' , Commentaire : le tech me signale que l abonne souhaite reporter le rendez vous a cause de la crise sanitaire qui prévaut en ce moment.</t>
  </si>
  <si>
    <t>54  RUE PRE GAUDRY 69007 LYON</t>
  </si>
  <si>
    <t>2020-03-25 15:44:49][bjasouli]    ECHEC RDV   'Rdv production en différé' , Commentaire : L ABONNÉ NE PEUX PAS ACCUEILLIR LE TECH A CAUSE SU CONFINEMENT</t>
  </si>
  <si>
    <t>50  RUE PAULINE MARIE JARICOT 69005 LYON</t>
  </si>
  <si>
    <t>FI-9813-7248</t>
  </si>
  <si>
    <t>Confirmation Raccordement avec synchro (2020-03-24 12:40:11)</t>
  </si>
  <si>
    <t>6  RUE MAUCROIX 51100 REIMS</t>
  </si>
  <si>
    <t>FI-9813-7644</t>
  </si>
  <si>
    <t>6568||1024||25198846||Autorisation du propriétaire|| le tech indique avoir besoin d une autorisation de son office HLM pour la poursuite de l installation car les fourreaux sont bouchés chez lui</t>
  </si>
  <si>
    <t>78  RUE LESAGE 51100 REIMS</t>
  </si>
  <si>
    <t>FI-9790-0979</t>
  </si>
  <si>
    <t>1748||405||25186404||PTO posé||Intervention</t>
  </si>
  <si>
    <t>72  RUE DES CEDRES 13320 BOUC BEL AIR</t>
  </si>
  <si>
    <t>6436||1725||25186856||Tube / Fibre HS|| Tech indique que Tube ROU Fibre BLF du PBO : PT 1407 sont HS</t>
  </si>
  <si>
    <t>27  BOULEVARD DE LA REVOLUTION 13003 MARSEILLE</t>
  </si>
  <si>
    <t>CTP-2109459-1</t>
  </si>
  <si>
    <t>1748||405||24915094||PTO posé||Intervention</t>
  </si>
  <si>
    <t>5  RUE VICTORIA MARINO 13009 MARSEILLE</t>
  </si>
  <si>
    <t>FI-0425-8082</t>
  </si>
  <si>
    <t>1748||405||25213386||PTO posé||Intervention</t>
  </si>
  <si>
    <t>24  RUE DU SABLON 57000 METZ</t>
  </si>
  <si>
    <t>57463SAB</t>
  </si>
  <si>
    <t>FI-9826-9138</t>
  </si>
  <si>
    <t>1748||405||25209156||PTO posé||Intervention</t>
  </si>
  <si>
    <t>42  RUE DES 30 JOURS 57070 METZ</t>
  </si>
  <si>
    <t>FI-1167-8809</t>
  </si>
  <si>
    <t>1748||405||25186613||PTO posé||Intervention</t>
  </si>
  <si>
    <t>9  AVENUE ROBERT SCHUMAN 57000 METZ</t>
  </si>
  <si>
    <t>FI-9820-9023</t>
  </si>
  <si>
    <t>3267||1733||25203820||Freebox non reçue||Le technicien m indique que le fnt n a pas reçu la fbx.</t>
  </si>
  <si>
    <t>61  BOULEVARD ANATOLE FRANCE 86000 POITIERS</t>
  </si>
  <si>
    <t>FI-9803-6543</t>
  </si>
  <si>
    <t>Confirmation Raccordement avec synchro (2020-03-25 10:51:05)</t>
  </si>
  <si>
    <t>10  RUE DE SAINT GAUDENS 31100 TOULOUSE</t>
  </si>
  <si>
    <t>FI-9834-5126</t>
  </si>
  <si>
    <t>1748||405||472604||PTO posé||Intervention</t>
  </si>
  <si>
    <t>10  AVENUE DE LINGENFELD 77200 TORCY</t>
  </si>
  <si>
    <t>FI-9824-5477</t>
  </si>
  <si>
    <t>1748||405||25195735||PTO posé||Intervention</t>
  </si>
  <si>
    <t>1  RUE DU PARC 77500 CHELLES</t>
  </si>
  <si>
    <t>FI-9834-2519</t>
  </si>
  <si>
    <t>1748||405||24221478||PTO posé||Intervention</t>
  </si>
  <si>
    <t>53  AVENUE DE LA GAILLARDE 34000 MONTPELLIER</t>
  </si>
  <si>
    <t>FI-0319-5344</t>
  </si>
  <si>
    <t>1748||413||25197074||Brassage effectué||Intervention</t>
  </si>
  <si>
    <t>19  RUE DES CHASSEURS 34070 MONTPELLIER</t>
  </si>
  <si>
    <t>FI-4934-5032</t>
  </si>
  <si>
    <t>1748||1733||25171066||Freebox non reçue||Intervention</t>
  </si>
  <si>
    <t>8  RUE GUILLAUME PELLICIER 34070 MONTPELLIER</t>
  </si>
  <si>
    <t>FI-9802-3596</t>
  </si>
  <si>
    <t>1748||405||25183116||PTO posé||Intervention</t>
  </si>
  <si>
    <t>180  RUE DES SAUGES 34070 MONTPELLIER</t>
  </si>
  <si>
    <t>FI-9775-5383</t>
  </si>
  <si>
    <t>1748||405||25175594||PTO posé||Intervention</t>
  </si>
  <si>
    <t>1  RUE FRANCOIS PERIER 34070 MONTPELLIER</t>
  </si>
  <si>
    <t>FI-6926-4030</t>
  </si>
  <si>
    <t>1748||405||25185895||PTO posé||Intervention</t>
  </si>
  <si>
    <t>18  RUE DELERUE 92120 MONTROUGE</t>
  </si>
  <si>
    <t>FI-9708-9740</t>
  </si>
  <si>
    <t>1748||405||17149653||PTO posé||Intervention</t>
  </si>
  <si>
    <t>35  RUE JULES VEDRINES 92240 MALAKOFF</t>
  </si>
  <si>
    <t>92016510-06-02</t>
  </si>
  <si>
    <t>11149||1728||25189811||Pas de signal coté Free|| Tech m informe ne pas avoir de signal sur le connecteur 21</t>
  </si>
  <si>
    <t>56 B RUE DU TEMPLE DE BLOSNE 35136 SAINT JACQUES DE LA LANDE</t>
  </si>
  <si>
    <t>FI-3748-3644</t>
  </si>
  <si>
    <t>6578||1733||25215308||Freebox non reçue||ABONNÉ a pas recu sa freebox lors du passage tech</t>
  </si>
  <si>
    <t>17  AVENUE DU DOCTEUR ARNOLD NETTER 75012 PARIS</t>
  </si>
  <si>
    <t>CTP-643053-1</t>
  </si>
  <si>
    <t>1748||405||25199208||PTO posé||Intervention</t>
  </si>
  <si>
    <t>40  RUE DE LA VEGA 75012 PARIS</t>
  </si>
  <si>
    <t>FI-1431-1923</t>
  </si>
  <si>
    <t>1748||1790||25195952||Afficheur éteint||Intervention</t>
  </si>
  <si>
    <t>224  RUE DU FAUBOURG SAINT ANTOINE 75012 PARIS</t>
  </si>
  <si>
    <t>FI-1256-0086</t>
  </si>
  <si>
    <t>4853||1728||25174270||Pas de signal coté Free||PAS DE SIGNALE COTER FREE sur le connrcteur 06 V9406H</t>
  </si>
  <si>
    <t>26 B RUE DE LA FONTAINE AU ROI 75011 PARIS</t>
  </si>
  <si>
    <t>FI-9818-6583</t>
  </si>
  <si>
    <t>1748||405||25203625||PTO posé||Intervention</t>
  </si>
  <si>
    <t>3  RUE GOUNOD 67400 ILLKIRCH GRAFFENSTADEN</t>
  </si>
  <si>
    <t>FI-9829-6022</t>
  </si>
  <si>
    <t>1748||405||25211622||PTO posé||Intervention</t>
  </si>
  <si>
    <t>nbenali3</t>
  </si>
  <si>
    <t>2020-03-26 11:49:14][CIRCET17]  
Bonjour, le client est atteint du corona. Nous ne pouvons pas rentrer a son domicile.</t>
  </si>
  <si>
    <t>29  RUE DES MOULINS 21000 DIJON</t>
  </si>
  <si>
    <t>FI-FE50-49260</t>
  </si>
  <si>
    <t>3709||1791||25203006||PTO existante avant intervention|| PLP APPARTEMENT C15 ABONNÉ AU 3ÈME PBO PT 10186 AU 4ÈME TR 19 1813 SOUDÉ SUR LE TUBE VER FIBRE JAUNE TETE 2 CONNECTEUR G04 ===&gt; JE VALIDE LA FOURNITURE DE ROP FI-FE50-49260 DÉCHARGE : GPROD20200325SSO171</t>
  </si>
  <si>
    <t>25  BOULEVARD DE L UNIVERSITE 21000 DIJON</t>
  </si>
  <si>
    <t>FI-9815-4639</t>
  </si>
  <si>
    <t>1748||405||25186583||PTO posé||Intervention</t>
  </si>
  <si>
    <t>2  RUE CURTAT 21000 DIJON</t>
  </si>
  <si>
    <t>FI-9822-7481</t>
  </si>
  <si>
    <t>15064||1791||25202866||PTO existante avant intervention||</t>
  </si>
  <si>
    <t>6  AVENUE DE L OUCHE 21000 DIJON</t>
  </si>
  <si>
    <t>FI-9828-5583</t>
  </si>
  <si>
    <t>1748||405||25211158||PTO posé||Intervention</t>
  </si>
  <si>
    <t>51  AVENUE DE SEGUR 75007 PARIS</t>
  </si>
  <si>
    <t>FI-9775-3271</t>
  </si>
  <si>
    <t>1005||1733||5396422||Freebox non reçue||Freebox non reçue</t>
  </si>
  <si>
    <t>38  RUE DE CASCINA 13200 ARLES</t>
  </si>
  <si>
    <t>FI-9815-7708</t>
  </si>
  <si>
    <t xml:space="preserve">Position ou tiroir oz hs/absent </t>
  </si>
  <si>
    <t>1748||405||25201441||PTO posé||Intervention</t>
  </si>
  <si>
    <t>1  RUE WINSTON CHURCHILL 13200 ARLES</t>
  </si>
  <si>
    <t>FI-6257-4138</t>
  </si>
  <si>
    <t>10383||1729||25193401||PTO existante mais remplacée||PLP - Déplacée - Aménagement (prédécesseur chez SFR) PTO : FI-6247-4138 PBO : PT 002766 Étage: Etage: 1 TR : 18 0090 Tube : ROU Fibre : VIO PMT : PT 002293 Position PM : T1 ; E05 PLP validée par Orange : PTO corrigée : FI-6257-4138 Décharge : B819857 + Freebox en étape 4 suite à un déménagement. Je ré-attribue la MAC au nouveau logement. Tout est OK</t>
  </si>
  <si>
    <t>3  AVENUE DE MARSEILLE 91170 VIRY CHATILLON</t>
  </si>
  <si>
    <t>[2020-03-25 08:22:19][shamon]    ECHEC RDV   'Rdv production en différé' , Commentaire : Tech m informe que FRNT est absent. Contre appel effectué. Abonné ne souhaite pas de rdv pendant le confinement</t>
  </si>
  <si>
    <t>ZM-11934186</t>
  </si>
  <si>
    <t>14258||1791||1084415||PTO existante avant intervention||pto: zm-11934186 pbo 02 3eme etage B2-T3-module F-C15 tube:vert fibre: verte</t>
  </si>
  <si>
    <t>84  RUE DE LA JARRY 94300 VINCENNES</t>
  </si>
  <si>
    <t>FI-9831-9144</t>
  </si>
  <si>
    <t>1748||1733||25214600||Freebox non reçue||Intervention</t>
  </si>
  <si>
    <t>36  AVENUE DE FONTAINEBLEAU 94270 LE KREMLIN BICETRE</t>
  </si>
  <si>
    <t>FI-9802-4674</t>
  </si>
  <si>
    <t>1748||1733||25183815||Freebox non reçue||Intervention</t>
  </si>
  <si>
    <t>FI-9834-4323</t>
  </si>
  <si>
    <t>1748||405||10834858||PTO posé||Intervention</t>
  </si>
  <si>
    <t>148  BOULEVARD DE CHANZY 93100 MONTREUIL</t>
  </si>
  <si>
    <t>18769||1739||25171890||ERR80||Technicien nous appel par rapport a la position free non attribué après vérification position attribué ==&gt; CAD_PLA93_002_20_27 --&gt; Tube bleu / 1 bague(s) Fibre gris freebox block sur err80 .</t>
  </si>
  <si>
    <t>5  RUE PIERRE CURIE 93360 NEUILLY PLAISANCE</t>
  </si>
  <si>
    <t>ZM-0951-9752</t>
  </si>
  <si>
    <t>10385||1016||25190320||Adresse erronée confirmée||5 RUE PIERRE CURIE 93360 NEUILLY PLAISANCE adresse erronée sur GRDV adresse exacte sur SNG -&gt; 5 Rue pierre de coubertin 93360 NEUILLY PLAISANCE- pas de justif abonnée contactée mais pas le temps de s entretenir au telephone le tech met photo immeuble sur aboracco - Code décharge CA : AAC044</t>
  </si>
  <si>
    <t>92 B RUE DU 22 SEPTEMBRE 92400 COURBEVOIE</t>
  </si>
  <si>
    <t>FI-9781-0471</t>
  </si>
  <si>
    <t>1748||405||173548||PTO posé||Intervention</t>
  </si>
  <si>
    <t>22  AVENUE GUILLEMIN 92600 ASNIERES SUR SEINE</t>
  </si>
  <si>
    <t>FI-9810-2884</t>
  </si>
  <si>
    <t>PTO raccordée avec synchro' , Technicien :nsejor3, Confirmation Raccordement avec synchro (2020-03-26 12:57:22)
[2020-03-26 22:53:43][admintec]    PTO RACCORDEE OK   'PTO raccordé' , Technicien :nsejor3, Finalisation :</t>
  </si>
  <si>
    <t>28  RUE GUSTAVE EIFFEL 92300 LEVALLOIS PERRET</t>
  </si>
  <si>
    <t>92007166-04-04</t>
  </si>
  <si>
    <t>4635||1713||5306775||Accès refusé (Syndic/Copro)||Le tech nous indique que les fourreaux sont trop petits pour faire passer le cable, l abonné va demander l autorisation du passage en apparent auprès du syndic.</t>
  </si>
  <si>
    <t>138  AVENUE JEAN JAURES 95100 ARGENTEUIL</t>
  </si>
  <si>
    <t>10173||1775||24058447||Pas d Accès PM||TECH INDIQUE QUE LE PBO EST VANDALISÉ+ PAS ACCÈS AU PM CAR CE DERNIER SE TROUVE DANS UN PARC (PAS DE DATE D OUVERTURE MENTIONNÉE) TECH A DÉPLACER LA PRISE</t>
  </si>
  <si>
    <t>32  AVENUE CHARLES FLAHAULT 34090 MONTPELLIER</t>
  </si>
  <si>
    <t>A01090676F</t>
  </si>
  <si>
    <t>1748||413||25039358||Brassage effectué||Intervention</t>
  </si>
  <si>
    <t>93  ALLEE ALEXANDER FLEMING 34090 MONTPELLIER</t>
  </si>
  <si>
    <t>A00A975181</t>
  </si>
  <si>
    <t>3708||1733||25213402||Freebox non reçue||Le technicien indique que l abonné n a pas reçu son matériel</t>
  </si>
  <si>
    <t>746  RUE DE LA CROIX DE LAVIT 34090 MONTPELLIER</t>
  </si>
  <si>
    <t>FI-1683-3905</t>
  </si>
  <si>
    <t>1748||405||25211938||PTO posé||Intervention</t>
  </si>
  <si>
    <t>76  RUE SAINT PRIEST 34090 MONTPELLIER</t>
  </si>
  <si>
    <t>A00D0466C6</t>
  </si>
  <si>
    <t>1005||413||25214444||Brassage effectué||PLP OK A00D0466C6 20200325NAL99 FO 1 : ROP verticale : CIM_01 --&gt; gris // --&gt; gris FO 1 : PBO : B000B428CF (Palier 1)</t>
  </si>
  <si>
    <t>27  RUE CLOVIS HUGUES 93200 SAINT DENIS</t>
  </si>
  <si>
    <t>FI-9803-4882</t>
  </si>
  <si>
    <t>7812||1733||25194738||Freebox non reçue|| =&gt; Envoi d une Freebox v6 prévu.</t>
  </si>
  <si>
    <t>17 B AVENUE JEAN JACQUES ROUSSEAU 93600 AULNAY SOUS BOIS</t>
  </si>
  <si>
    <t>ZM-2095-4846</t>
  </si>
  <si>
    <t>5  RUE GEORGES BIZET 25200 MONTBELIARD</t>
  </si>
  <si>
    <t>12  RUE DES MESANGES 68390 BATTENHEIM</t>
  </si>
  <si>
    <t>FI-9817-7981</t>
  </si>
  <si>
    <t>1748||405||23726173||PTO posé||Intervention</t>
  </si>
  <si>
    <t>19  RUE EWALD HIRSINGER 68840 PULVERSHEIM</t>
  </si>
  <si>
    <t>FI-9101-8950</t>
  </si>
  <si>
    <t>1748||405||20163049||PTO posé||Intervention</t>
  </si>
  <si>
    <t>14  RUE VICTOR HUGO 68120 RICHWILLER</t>
  </si>
  <si>
    <t>FI-9810-2763</t>
  </si>
  <si>
    <t>1748||405||9981921||PTO posé||Intervention</t>
  </si>
  <si>
    <t>119  TRAVERSE DE LA SEIGNEURIE 13009 MARSEILLE</t>
  </si>
  <si>
    <t>A009CC53C0</t>
  </si>
  <si>
    <t>6429||1757||24287441||Position Free non attribuée|| Le tech nous informe qu il n a pas de position free</t>
  </si>
  <si>
    <t>95  CORNICHE PDT J F KENNEDY 13007 MARSEILLE</t>
  </si>
  <si>
    <t>FI-4825-8265</t>
  </si>
  <si>
    <t>1748||405||25189058||PTO posé||Intervention</t>
  </si>
  <si>
    <t>944  CHEMIN DU TARDINAOU 13190 ALLAUCH</t>
  </si>
  <si>
    <t>ZM-2668-1215</t>
  </si>
  <si>
    <t>2  RUE DE LA REPUBLIQUE 69190 SAINT FONS</t>
  </si>
  <si>
    <t>FI-9789-6480</t>
  </si>
  <si>
    <t>Manque de consommable</t>
  </si>
  <si>
    <t>11633||1771||25185529||Manque de consommable||Le tech me contacte car l appartement est très grand et qu il n a pas assez de câble pour aller jusqu au PB ; Il m informe qu il faudrait environ 70m de câble</t>
  </si>
  <si>
    <t>9  RUE ALPHONSE DUPONT 01000 BOURG EN BRESSE</t>
  </si>
  <si>
    <t>FI-FE50-39885</t>
  </si>
  <si>
    <t>18763||1791||25191752||PTO existante avant intervention||</t>
  </si>
  <si>
    <t>24  RUE JULES GUERIN 01000 BOURG EN BRESSE</t>
  </si>
  <si>
    <t>FI-FE50-45484</t>
  </si>
  <si>
    <t>17046||1729||25150085||PTO existante mais remplacée|| FI-FE50-45484 PT 0798 / 2 Tr 14 0292 Tube bleu Fibre violette T1, C11 Décharge : GPROD20200325JZA2801</t>
  </si>
  <si>
    <t>10  AVENUE JEAN MARIE VERNE 01000 BOURG EN BRESSE</t>
  </si>
  <si>
    <t>FI-9821-6580</t>
  </si>
  <si>
    <t>1748||405||25204774||PTO posé||Intervention</t>
  </si>
  <si>
    <t>346  RUE DE LOEZE 01000 BOURG EN BRESSE</t>
  </si>
  <si>
    <t>FI-1310-9756</t>
  </si>
  <si>
    <t>6432||1791||25163878||PTO existante avant intervention||</t>
  </si>
  <si>
    <t>6  AVENUE PIERRE MENDES FRANCE 74960 ANNECY</t>
  </si>
  <si>
    <t>FI-9822-7525</t>
  </si>
  <si>
    <t>1748||405||25206790||PTO posé||Intervention</t>
  </si>
  <si>
    <t>4  ALLEE DES CEDRES 74960 ANNECY</t>
  </si>
  <si>
    <t>FI-9831-7384</t>
  </si>
  <si>
    <t>1748||1733||25212555||Freebox non reçue||Intervention</t>
  </si>
  <si>
    <t>16  RUE DE L ORME 67400 ILLKIRCH GRAFFENSTADEN</t>
  </si>
  <si>
    <t>FI-9720-1742</t>
  </si>
  <si>
    <t>1748||405||25145346||PTO posé||Intervention</t>
  </si>
  <si>
    <t>15  RUE DU LANGUEDOC 67300 SCHILTIGHEIM</t>
  </si>
  <si>
    <t>FI-9838-6068</t>
  </si>
  <si>
    <t>13  RUE GENERAL FERRIE 83200 TOULON</t>
  </si>
  <si>
    <t>FI-9821-3434</t>
  </si>
  <si>
    <t>1748||405||25204473||PTO posé||Intervention</t>
  </si>
  <si>
    <t>1  RUE DE NICE 68540 BOLLWILLER</t>
  </si>
  <si>
    <t>FI-9813-8040</t>
  </si>
  <si>
    <t>14116||1024||12339730||Autorisation du propriétaire||tech nous appelle pour signaler qu il doit passer son câble en apparent car le le cheminement ADSL est inutilisable abonné doit récupérer l autorisation auprès du syndic pour que le tech fasse ses percement au niveau de la partie commune . décharge : CSTDMR</t>
  </si>
  <si>
    <t>1 B RESIDENCE DE LA FORET 68270 WITTENHEIM</t>
  </si>
  <si>
    <t>FI-9663-3944</t>
  </si>
  <si>
    <t>1748||405||25106504||PTO posé||Intervention</t>
  </si>
  <si>
    <t>27  BOULEVARD DES ALLIES 68100 MULHOUSE</t>
  </si>
  <si>
    <t>FI-9777-7460</t>
  </si>
  <si>
    <t>[2020-03-25 13:44:07][cmeunier]    ECHEC RDV   'Rdv production en différé' , Commentaire : abonné souhaite recontacter apres le confinement.</t>
  </si>
  <si>
    <t>41  RUE DES VOSGES 68110 ILLZACH</t>
  </si>
  <si>
    <t>FI-6264-9477</t>
  </si>
  <si>
    <t>1748||405||25186309||PTO posé||Intervention</t>
  </si>
  <si>
    <t>397  BOULEVARD DE LA TAVERNIERE 06210 MANDELIEU LA NAPOULE</t>
  </si>
  <si>
    <t>FI-6741-2697</t>
  </si>
  <si>
    <t>13544||1733||25147760||Freebox non reçue|| Débriefing : 08 - Afficheur freebox » Freebox non reçue Code décharge CA : 4G59DT</t>
  </si>
  <si>
    <t>369  AVENUE GEORGES POMPIDOU 06110 LE CANNET</t>
  </si>
  <si>
    <t>FI-9702-7788</t>
  </si>
  <si>
    <t>[2020-03-25 16:51:44][llesueur_adm]    ECHEC RDV   'Rdv production en différé' , Commentaire : Freenaute n est pas en état de recevoir notre technicien.</t>
  </si>
  <si>
    <t>71  CHEMIN DE LA PAVEIGNE 83200 TOULON</t>
  </si>
  <si>
    <t>FI-9839-0446</t>
  </si>
  <si>
    <t>1748||405||16636613||PTO posé||Intervention</t>
  </si>
  <si>
    <t>1267  AVENUE JOSEPH LOUIS ORTOLAN 83100 TOULON</t>
  </si>
  <si>
    <t>FI-9834-2761</t>
  </si>
  <si>
    <t>17046||1016||25211052||Adresse erronée confirmée||L abonné habite Le 1267 ::B:: AVENUE JOSEPH LOUIS ORTOLAN 83100 TOULON , résidence les ::Delphiniums:: comme c est indiqué dans le contrat d EDF. Cette adresse n est pas éligible à la FIBRE</t>
  </si>
  <si>
    <t>26  TRAVERSE ZIMMERMANN 83500 LA SEYNE SUR MER</t>
  </si>
  <si>
    <t>FI-9746-7040</t>
  </si>
  <si>
    <t>21  CLOS DES CASCADES 93160 NOISY LE GRAND</t>
  </si>
  <si>
    <t>FI-1478-7311</t>
  </si>
  <si>
    <t>13540||1728||25178159||Pas de signal coté Free|| Tech m informe ne pas avoir de signal sur le connecteur 18 coupleur 3 Verticalité = OK Continuité = OK CAD : [CAD_PLA93_041_53_079]--&gt;[rouge, 1 bagues]--&gt;[vert] Décalage : Non Positions voisines via IW vue ::carte:: (en ZMD) Freenautes synchronisent : NON Code décharge CA : HPWAFA</t>
  </si>
  <si>
    <t>17  MAIL DE LA DEMI LUNE 94500 CHAMPIGNY SUR MARNE</t>
  </si>
  <si>
    <t>FI-9815-8566</t>
  </si>
  <si>
    <t>1748||405||25202974||PTO posé||Intervention</t>
  </si>
  <si>
    <t>3  PLACE PABLO PICASSO 93160 NOISY LE GRAND</t>
  </si>
  <si>
    <t>FI-9773-4780</t>
  </si>
  <si>
    <t>1748||405||25164879||PTO posé||Intervention</t>
  </si>
  <si>
    <t>4  RUE DES RIBELLERIES 37390 METTRAY</t>
  </si>
  <si>
    <t>FI-9829-1919</t>
  </si>
  <si>
    <t>1748||405||15954880||PTO posé||Intervention</t>
  </si>
  <si>
    <t>1  RUE DES ROITELETS 37170 CHAMBRAY LES TOURS</t>
  </si>
  <si>
    <t>FI-9754-4645</t>
  </si>
  <si>
    <t>1748||405||3330724||PTO posé||Intervention</t>
  </si>
  <si>
    <t>17  RUE DE LA PLAINE 75020 PARIS</t>
  </si>
  <si>
    <t>A0111A7DF1</t>
  </si>
  <si>
    <t>1748||413||25187344||Brassage effectué||Intervention</t>
  </si>
  <si>
    <t>17  RUE HAXO 75020 PARIS</t>
  </si>
  <si>
    <t>FI-9813-9525</t>
  </si>
  <si>
    <t>1748||1741||25201041||Etape 2-3||Intervention</t>
  </si>
  <si>
    <t>79  RUE ORFILA 75020 PARIS</t>
  </si>
  <si>
    <t>FI-1272-0026</t>
  </si>
  <si>
    <t>1748||413||25167804||Brassage effectué||Intervention</t>
  </si>
  <si>
    <t>21  RUE GRACIEUSE 75005 PARIS</t>
  </si>
  <si>
    <t>11587||1728||25215322||Pas de signal coté Free|| Tech m informe ne pas avoir de signal sur le connecteur 24 Verticalité = OK Continuité = OK CAD :CAD_PLA75_002_48_05 Décalage :Non Positions voisines Freenautes synchronisent : OUI</t>
  </si>
  <si>
    <t>41  RUE DU DISQUE 75013 PARIS</t>
  </si>
  <si>
    <t>FI-9832-0332</t>
  </si>
  <si>
    <t>3708||1792||25213604||Pas d accès PBO||Le technicien indique que le gardien n est pas présent, impossible d avoir accès au PBO car fermé a clés</t>
  </si>
  <si>
    <t>4  RUE DU DOCTEUR TUFFIER 75013 PARIS</t>
  </si>
  <si>
    <t>CTP-6120146-1</t>
  </si>
  <si>
    <t>15978||1733||25215646||Freebox non reçue||tech a fait l installation mais l abonné n a pas encore reçu sa freebox signal au pto -14dbm Code décharge CA : EY650C</t>
  </si>
  <si>
    <t>72  RUE DES ROSSIGNOLS 38200 LUZINAY</t>
  </si>
  <si>
    <t>FI-9829-7441</t>
  </si>
  <si>
    <t>4181||1748||5185958||Position ou tiroir free hs/absent||le tech indique qu il n y à pas de tiroir à la PM côté Free</t>
  </si>
  <si>
    <t>36  ROUTE NATIONALE 69330 JONAGE</t>
  </si>
  <si>
    <t>FI-9826-9765</t>
  </si>
  <si>
    <t>1748||405||25209500||PTO posé||Intervention</t>
  </si>
  <si>
    <t>31  BOULEVARD LEON GAMBETTA 73000 CHAMBERY</t>
  </si>
  <si>
    <t>FI-9810-3885</t>
  </si>
  <si>
    <t>1748||405||25188249||PTO posé||Intervention</t>
  </si>
  <si>
    <t>317  ALLEE DES HAUTS DE VOGLANS 73420 VOGLANS</t>
  </si>
  <si>
    <t>73329VOG</t>
  </si>
  <si>
    <t>FI-9332-0601</t>
  </si>
  <si>
    <t>1748||405||16626645||PTO posé||Intervention</t>
  </si>
  <si>
    <t>157  ALLEE DES BAUGES 73000 CHAMBERY</t>
  </si>
  <si>
    <t>FI-4387-3555</t>
  </si>
  <si>
    <t>11286||1791||25202345||PTO existante avant intervention||PLP SANS RÉFÉRENCE - NOUVEAU LOCATAIRE - APPT 36 - ÉTAGE 5 - ANCIEN OPÉRATEUR ORANGE PTO : FI-4387-3555 PBO : PT 0610 LOCALISATION PBO : ÉTAGE-4 CIM : TR 14 0363 PM : PT 0084 LOCALISATION PM : 11 AVENUE JEAN JAURES 73000 CHAMBERY CAD : LNP_FI-73065-000C_73065ITA_00 TUBE 02.BLF FIBRE 11.VIO POSITION PM : TETE 03 CONNECTEUR D05 DÉCHARGE : B819838</t>
  </si>
  <si>
    <t>5  RUE DU HOUBLON 67670 WITTERSHEIM</t>
  </si>
  <si>
    <t>AL-13AW-CACX</t>
  </si>
  <si>
    <t>1748||405||25184067||PTO posé||Intervention</t>
  </si>
  <si>
    <t>32  RUE DU GENERAL DE GAULLE 67170 GEUDERTHEIM</t>
  </si>
  <si>
    <t>AL-12AT-UAGT</t>
  </si>
  <si>
    <t>1748||405||25191198||PTO posé||Intervention</t>
  </si>
  <si>
    <t>1  RUE PASCAL 87100 LIMOGES</t>
  </si>
  <si>
    <t>FI-9821-4193</t>
  </si>
  <si>
    <t>1748||405||25205157||PTO posé||Intervention</t>
  </si>
  <si>
    <t>9  RUE JACQUES PREVERT 87350 PANAZOL</t>
  </si>
  <si>
    <t>11596||1776||24820159||Tranchée à réaliser (extérieur)||tech sur place trouve des fourreau mais l aiguille sort nul part de chez l abonné il existe un fourreau adsl mais l aiguille blloque a 2m d apres le tech il n existe aucun cheminement entre le pbo et le domicile de l abonné . DPE3KN</t>
  </si>
  <si>
    <t>17  ALLEE COROT 87410 LE PALAIS SUR VIENNE</t>
  </si>
  <si>
    <t>FI-9818-7056</t>
  </si>
  <si>
    <t>1748||405||20975331||PTO posé||Intervention</t>
  </si>
  <si>
    <t>5  AVENUE DES CELTES 67202 WOLFISHEIM</t>
  </si>
  <si>
    <t>FI-9746-8041</t>
  </si>
  <si>
    <t>1748||405||25162480||PTO posé||Intervention</t>
  </si>
  <si>
    <t>67 B ROUTE DES ROMAINS 67200 STRASBOURG</t>
  </si>
  <si>
    <t>FI-9831-7428</t>
  </si>
  <si>
    <t>1748||405||25212288||PTO posé||Intervention</t>
  </si>
  <si>
    <t>25  BOULEVARD DES VALENDONS 21300 CHENOVE</t>
  </si>
  <si>
    <t>FI-FE50-35220</t>
  </si>
  <si>
    <t>1748||405||25187105||PTO posé||Intervention</t>
  </si>
  <si>
    <t>7  PLACE ALBERT CAMUS 21800 QUETIGNY</t>
  </si>
  <si>
    <t>21171CHE</t>
  </si>
  <si>
    <t>FI-6757-4518</t>
  </si>
  <si>
    <t>1748||405||25181096||PTO posé||Intervention</t>
  </si>
  <si>
    <t>23  RUE GINETTE WATELLE 21000 DIJON</t>
  </si>
  <si>
    <t>FI-5416-3428</t>
  </si>
  <si>
    <t>1748||405||25195660||PTO posé||Intervention</t>
  </si>
  <si>
    <t>9 A PLACE GALILEE 21000 DIJON</t>
  </si>
  <si>
    <t>FI-2544-9435</t>
  </si>
  <si>
    <t>1748||405||25210907||PTO posé||Intervention</t>
  </si>
  <si>
    <t>23  RESIDENCE DU BEAU SITE 77400 LAGNY SUR MARNE</t>
  </si>
  <si>
    <t>FI-9749-5211</t>
  </si>
  <si>
    <t>1748||405||25165052||PTO posé||Intervention</t>
  </si>
  <si>
    <t>8  VILLA DU CLOS DE MALEVART 75011 PARIS</t>
  </si>
  <si>
    <t>FI-1725-9671</t>
  </si>
  <si>
    <t>7808||407||25181300||Client absent||Contre appel effectué, numéro erroné</t>
  </si>
  <si>
    <t>5  RUE EMILE DELAHAYE 37000 TOURS</t>
  </si>
  <si>
    <t>FI-9827-2757</t>
  </si>
  <si>
    <t>1748||1733||25210071||Freebox non reçue||Intervention</t>
  </si>
  <si>
    <t>4  ALLEE PISSARO 37100 TOURS</t>
  </si>
  <si>
    <t>FI-FE50-39136</t>
  </si>
  <si>
    <t>1748||405||25154158||PTO posé||Intervention</t>
  </si>
  <si>
    <t>FI-9791-7193</t>
  </si>
  <si>
    <t>1748||405||3309113||PTO posé||Intervention</t>
  </si>
  <si>
    <t>9 B RUE DES MEUNIERS 94300 VINCENNES</t>
  </si>
  <si>
    <t>FI-3628-1597</t>
  </si>
  <si>
    <t>1748||1741||25208609||Etape 2-3||Intervention</t>
  </si>
  <si>
    <t>33 B AVENUE ALPHAND 94160 SAINT MANDE</t>
  </si>
  <si>
    <t>FI-9831-7736</t>
  </si>
  <si>
    <t>13540||1016||25214204||Adresse erronée confirmée||[ADRESSE ERRONEE] Commande passé au : 33B AVENUE ALPHAND 94160 SAINT MANDE [ADRESSE RÉELLE - 199 RUE DIDEROT 94300 VINCENNE 5EME ETAGE Pourriez vous repasser la commande avec les informations suivantes : @HEXACLE :94080223C6 Identifiant IMB : IMB/94080/C/IR2G Bâtiment : BÂTIMENT CLIENT Esc : ESCALIER CLIENT PM : RÉFÉRENCE PM :FI-94080-000P Étage :5EME ETAGE PTO : HOTLINE ROUTe ATTRIBUÉ ERRONÉ Code décharge CA : AS1QFM</t>
  </si>
  <si>
    <t>44  RUE DES 3 TERRITOIRES 94300 VINCENNES</t>
  </si>
  <si>
    <t>A00539FFAE</t>
  </si>
  <si>
    <t>1748||1741||25217666||Etape 2-3||Intervention</t>
  </si>
  <si>
    <t>22  RUE JULES FERRY 94500 CHAMPIGNY SUR MARNE</t>
  </si>
  <si>
    <t>FI-9834-1661</t>
  </si>
  <si>
    <t>1748||405||24728627||PTO posé||Intervention</t>
  </si>
  <si>
    <t>145  RUE DE LA CONSTITUANTE 34070 MONTPELLIER</t>
  </si>
  <si>
    <t>A00A969424</t>
  </si>
  <si>
    <t xml:space="preserve"> 'PTO raccordée avec synchro' , Technicien :selbrazi2, Confirmation Raccordement avec synchro (2020-03-26 13:21:08)</t>
  </si>
  <si>
    <t>1201  RUE D ALCO 34080 MONTPELLIER</t>
  </si>
  <si>
    <t>FI-2019-6814</t>
  </si>
  <si>
    <t>1748||405||25135886||PTO posé||Intervention</t>
  </si>
  <si>
    <t>15  PASSAGE SARAH BERNHARDT 34070 MONTPELLIER</t>
  </si>
  <si>
    <t>2020-03-25 13:49:44][tpierrisnard_adm]    ECHEC RDV   'Rdv production en différé' , Commentaire : Client non présent pour cause de confinement.</t>
  </si>
  <si>
    <t>1582  AVENUE DE SAINT MAUR 34000 MONTPELLIER</t>
  </si>
  <si>
    <t>FI-9789-5864</t>
  </si>
  <si>
    <t>1748||1733||25185707||Freebox non reçue||Intervention</t>
  </si>
  <si>
    <t>236 B BOULEVARD ROLAND GARROS 54460 LIVERDUN</t>
  </si>
  <si>
    <t>GE-5418-9ACS</t>
  </si>
  <si>
    <t>7808||1750||2108024||Défaut de verticalité (immeuble)||Pas de continuité. Aucun logement n est soudé sur ce pbo. Le technicien a testé les fibres bleu vert jaune rose</t>
  </si>
  <si>
    <t>41  ROUTE DE FROUARD 54460 LIVERDUN</t>
  </si>
  <si>
    <t>GE-5421-6APQ</t>
  </si>
  <si>
    <t>37  RUE RAMEAU 54460 LIVERDUN</t>
  </si>
  <si>
    <t>GE-5420-7ADD</t>
  </si>
  <si>
    <t>6239||1757||4608496||Position Free non attribuée||Le tech indique ne as avoir de position FRRE attribué</t>
  </si>
  <si>
    <t>1  RUE DES RENARDS 67200 STRASBOURG</t>
  </si>
  <si>
    <t>FI-9834-2574</t>
  </si>
  <si>
    <t>1748||405||25206970||PTO posé||Intervention</t>
  </si>
  <si>
    <t>3  SQUARE DU LAONNAIS 75019 PARIS</t>
  </si>
  <si>
    <t>UG-157237-1</t>
  </si>
  <si>
    <t>11648||407||25044974||Client absent||Le client compter annuler le RDV par rapport au confinement mais 3244 injoignable. Elle nous rappellera ultérieurement.</t>
  </si>
  <si>
    <t>5  PASSAGE DELESSERT 75010 PARIS</t>
  </si>
  <si>
    <t>FI-9814-0636</t>
  </si>
  <si>
    <t>1748||413||25201478||Brassage effectué||Intervention</t>
  </si>
  <si>
    <t>1588  ROUTE DE GRASSE 06600 ANTIBES</t>
  </si>
  <si>
    <t>FI-3424-8654</t>
  </si>
  <si>
    <t>1748||405||25202420||PTO posé||Intervention</t>
  </si>
  <si>
    <t>55  AVENUE DE CANNES 06160 ANTIBES</t>
  </si>
  <si>
    <t>Commandé sur mauvais PM</t>
  </si>
  <si>
    <t>[2020-03-25 10:10:05][pmoisset]    PTO NOK   'Commandé sur mauvais PM' , Technicien :shaouas, Commentaire : PLP non référencée, PT 005648 étage 2, TR 18 0473, soudée sur ver(bla), laser sort sur le PM FI-06004-00GT, en tête 1 D6 alors que la cmd a été passée sur le FI-06004-00GW. mail DSI pour recommande sur le bon PM. OI injoignable</t>
  </si>
  <si>
    <t>621  CHEMIN DES RASTINES 06600 ANTIBES</t>
  </si>
  <si>
    <t>FI-4628-4392</t>
  </si>
  <si>
    <t>10395||1023||25113210||Refuse tous travaux||Tech c est présenté chez abonné l abonné ne veux déplacé le pto (armoire électrique) et il veux pas laisser sa freebox dans l armoire électrique. Il veux pas qu on déplace le PTO. Il veux la même installation que orange (transpondeur ????) Contre appel effectué pas de retour abonné après plusieurs tentative.</t>
  </si>
  <si>
    <t>2  RUE ANATOLE FRANCE 91860 EPINAY SOUS SENART</t>
  </si>
  <si>
    <t>7812||1725||25191396||Tube / Fibre HS|| Tech indique que Tube blanc Fibre blanche du PBO : 2061 sont HS</t>
  </si>
  <si>
    <t>66  CHEMIN MICHOUN 31500 TOULOUSE</t>
  </si>
  <si>
    <t>FI-9787-0388</t>
  </si>
  <si>
    <t>9844||1024||25173688||Autorisation du propriétaire||tech nous informe qu il est necessaire d obtenir une autorisation du proprietaire/syndic afin de realiser percement entre logement client et parti commune : BJMEHZ</t>
  </si>
  <si>
    <t>28  RUE DU GERS 31400 TOULOUSE</t>
  </si>
  <si>
    <t>2020-03-26 09:33:06][smarie]    ECHEC RDV   'Client absent' , Pas de commentaire</t>
  </si>
  <si>
    <t>6  RUE DU VAL DE CUSSEY 25870 CUSSEY SUR L OGNON</t>
  </si>
  <si>
    <t>DB-023B-FABJ</t>
  </si>
  <si>
    <t>1748||405||21003827||PTO posé||Intervention</t>
  </si>
  <si>
    <t>18  RUE GRAND CHAMP 25170 BURGILLE</t>
  </si>
  <si>
    <t>DB-032G-VACS</t>
  </si>
  <si>
    <t>13544||1791||25204561||PTO existante avant intervention|| Débriefing : 04 - Statut PTO » PTO existante avant intervention</t>
  </si>
  <si>
    <t>11 B RUE DES BIESSES 69330 JONAGE</t>
  </si>
  <si>
    <t>FI-9786-4657</t>
  </si>
  <si>
    <t>[2020-03-25 11:31:49][cchambon]    ECHEC RDV   'Rdv production en différé' , Commentaire : le client ne souhaite pas recevoir le technicien au vu du contexte actuelle</t>
  </si>
  <si>
    <t>23  RUE ANTOINE DE SAINT EXUPERY 69960 CORBAS</t>
  </si>
  <si>
    <t>69259VEN</t>
  </si>
  <si>
    <t>FI-9833-0166</t>
  </si>
  <si>
    <t>1748||405||25215118||PTO posé||Intervention</t>
  </si>
  <si>
    <t>90  RUE D AUXONNE 21000 DIJON</t>
  </si>
  <si>
    <t>FI-1703-8571</t>
  </si>
  <si>
    <t>18764||405||25201776||PTO posé||</t>
  </si>
  <si>
    <t>5  RUE DES CHARMETTES 05000 GAP</t>
  </si>
  <si>
    <t>FI-9829-5626</t>
  </si>
  <si>
    <t>10388||1733||25207054||Freebox non reçue|| Livraison programmée mercredi 25/03/2020 Heure approximative Dans la journée</t>
  </si>
  <si>
    <t>33  RUE DU DEPOT 01500 AMBERIEU EN BUGEY</t>
  </si>
  <si>
    <t>FI-9672-5827</t>
  </si>
  <si>
    <t>17389||407||25118039||Client absent||</t>
  </si>
  <si>
    <t>61  ALLEE DU PRESSOIR 01500 AMBERIEU EN BUGEY</t>
  </si>
  <si>
    <t>FI-9610-9288</t>
  </si>
  <si>
    <t>1748||405||20963374||PTO posé||Intervention</t>
  </si>
  <si>
    <t>81  ROUTE DU MAQUIS 01500 AMBERIEU EN BUGEY</t>
  </si>
  <si>
    <t>FI-9562-2934</t>
  </si>
  <si>
    <t>1748||405||626272||PTO posé||Intervention</t>
  </si>
  <si>
    <t>1 A ALLEE DES ROMAINS 67202 WOLFISHEIM</t>
  </si>
  <si>
    <t>FI-9810-6789</t>
  </si>
  <si>
    <t>[2020-03-25 13:27:46][kdodrieux_adm]    ECHEC RDV   'Rdv production en différé' , Commentaire : Abonné souhaite attendre la fin du confinement pour reprendre rdv.</t>
  </si>
  <si>
    <t>7  SQUARE PAUL ELUARD 49300 CHOLET</t>
  </si>
  <si>
    <t>FI-9775-4756</t>
  </si>
  <si>
    <t>4184||407||25176260||Client absent||Tech m informe que FRNT est absent. Contre appel effectué.Abonné informé d un rappel sous 48h.</t>
  </si>
  <si>
    <t>92  RUE RENE MABILEAU 49400 SAUMUR</t>
  </si>
  <si>
    <t>49328SNA</t>
  </si>
  <si>
    <t>FI-9712-8449</t>
  </si>
  <si>
    <t>49 Maine-et-Loire ZMD - Saumur</t>
  </si>
  <si>
    <t>11623||407||25141920||Client absent||Tech m informe que FRNT est absent. Contre appel effectué.Abonné informé d un rappel .abonné refuse l intervention car ils on une personne a risque(covid-19) chez eux</t>
  </si>
  <si>
    <t>28 B RUE FOUQUET 49400 SAUMUR</t>
  </si>
  <si>
    <t>FI-9708-9674</t>
  </si>
  <si>
    <t>1748||405||751816||PTO posé||Intervention</t>
  </si>
  <si>
    <t>4  RUE DE BITCHE 67300 SCHILTIGHEIM</t>
  </si>
  <si>
    <t>FI-9833-0958</t>
  </si>
  <si>
    <t>15101||1733||25215038||Freebox non reçue||tec nous contact pour fbx non reçu, le client pourra la récupérer a partir du 26/03/20 décharge : XTYGP6</t>
  </si>
  <si>
    <t>19  RUE DE LA GLACIERE 67400 ILLKIRCH GRAFFENSTADEN</t>
  </si>
  <si>
    <t>FI-9827-0920</t>
  </si>
  <si>
    <t>1748||405||25208944||PTO posé||Intervention</t>
  </si>
  <si>
    <t>11  IMPASSE DU VIEUX VERGER 67114 ESCHAU</t>
  </si>
  <si>
    <t>FI-6946-7354</t>
  </si>
  <si>
    <t>1748||405||25189153||PTO posé||Intervention</t>
  </si>
  <si>
    <t>1  IMPASSE DE BARCELONE 69320 FEYZIN</t>
  </si>
  <si>
    <t>FI-3514-3416</t>
  </si>
  <si>
    <t>1748||405||25200995||PTO posé||Intervention</t>
  </si>
  <si>
    <t>39  BOULEVARD LENINE 69200 VENISSIEUX</t>
  </si>
  <si>
    <t>FI-9834-4675</t>
  </si>
  <si>
    <t>1748||405||25213026||PTO posé||Intervention</t>
  </si>
  <si>
    <t>0  VILLAGE DE VIREVIALLE 19000 TULLE</t>
  </si>
  <si>
    <t>ZM-3073-0744</t>
  </si>
  <si>
    <t>1748||405||25129455||PTO posé||Intervention</t>
  </si>
  <si>
    <t>34  RUE DU DOCTEUR VALETTE 19000 TULLE</t>
  </si>
  <si>
    <t>ZM-4279-4419</t>
  </si>
  <si>
    <t>1748||405||25163927||PTO posé||Intervention</t>
  </si>
  <si>
    <t>67  RUE DE LA BARRIERE 19000 TULLE</t>
  </si>
  <si>
    <t>ZM-3053-0940</t>
  </si>
  <si>
    <t>1748||1733||25084133||Freebox non reçue||Intervention</t>
  </si>
  <si>
    <t>5||409||25196543||PTO Pre-raccordée avec synchro||2020-03-25 16:12:58</t>
  </si>
  <si>
    <t>40  RUE JOSEPH CABRIT 66000 PERPIGNAN</t>
  </si>
  <si>
    <t>FI-4176-4877</t>
  </si>
  <si>
    <t>11154||1791||25196961||PTO existante avant intervention|| OI injoignable Trouve prise sur place ( Nouveau locataire ) =&gt; REF PTO : FI-4176-4877 PBO : ; localisation: PT 001853 TR/CIM : TR 16 0008 Tube: BLA ; Fibre: BLA PMT: -- Tête#4/F08 Décharge :GPROD20200325KLA1271</t>
  </si>
  <si>
    <t>0  AVENUE D ATHENES 66000 PERPIGNAN</t>
  </si>
  <si>
    <t>FI-9826-8896</t>
  </si>
  <si>
    <t>1748||405||25208522||PTO posé||Intervention</t>
  </si>
  <si>
    <t>3  RUE JEANNE JUGAN 66100 PERPIGNAN</t>
  </si>
  <si>
    <t>FI-9832-9902</t>
  </si>
  <si>
    <t>1748||405||25214790||PTO posé||Intervention</t>
  </si>
  <si>
    <t>900  AVENUE DE LA POMPIGNANE 34000 MONTPELLIER</t>
  </si>
  <si>
    <t>FI-9637-0868</t>
  </si>
  <si>
    <t>14128||1713||25093961||Accès refusé (Syndic/Copro)||les gaines chez l AB sont bouché//AB va demander l autorisation pour passer en apparent et pour faire de percements dans les parties commune</t>
  </si>
  <si>
    <t>60  RUE JACQUES BECKER 34070 MONTPELLIER</t>
  </si>
  <si>
    <t>FI-9826-9655</t>
  </si>
  <si>
    <t>1748||405||25208781||PTO posé||Intervention</t>
  </si>
  <si>
    <t>236  ALLEE ALAIN CORNEAU 34080 MONTPELLIER</t>
  </si>
  <si>
    <t>FI-1744-7760</t>
  </si>
  <si>
    <t>1748||413||25211810||Brassage effectué||Intervention</t>
  </si>
  <si>
    <t>6  RUE VAL MARIE 34000 MONTPELLIER</t>
  </si>
  <si>
    <t>FI-5342-1500</t>
  </si>
  <si>
    <t>11149||413||25199781||Brassage effectué||PLP. Changement op(Free). Etage 5 REF PTO :FI-5342-1500</t>
  </si>
  <si>
    <t>14  RUE BUFFON 94370 SUCY EN BRIE</t>
  </si>
  <si>
    <t>FI-9829-2887</t>
  </si>
  <si>
    <t>1748||405||25211498||PTO posé||Intervention</t>
  </si>
  <si>
    <t>6  RUE DE L EGLISE 94380 BONNEUIL SUR MARNE</t>
  </si>
  <si>
    <t>FI-9774-4229</t>
  </si>
  <si>
    <t>1748||405||25170553||PTO posé||Intervention</t>
  </si>
  <si>
    <t>0  CHEMIN DES GRANDES TERRES 13480 CABRIES</t>
  </si>
  <si>
    <t>FI-9366-5869</t>
  </si>
  <si>
    <t>1748||405||10491180||PTO posé||Intervention</t>
  </si>
  <si>
    <t>40  RUE LUCIEN ANDRIEUX 38100 GRENOBLE</t>
  </si>
  <si>
    <t>FI-2606-0683</t>
  </si>
  <si>
    <t>1748||405||25214774||PTO posé||Intervention</t>
  </si>
  <si>
    <t>14  AVENUE HECTOR BERLIOZ 13470 CARNOUX EN PROVENCE</t>
  </si>
  <si>
    <t>ZM-1636-8979</t>
  </si>
  <si>
    <t>1748||405||1282033||PTO posé||Intervention</t>
  </si>
  <si>
    <t>465  AVENUE DU GARLABAN 13400 AUBAGNE</t>
  </si>
  <si>
    <t>FI-5347-3376</t>
  </si>
  <si>
    <t>13538||1729||25139449||PTO existante mais remplacée||PLP PTO existante remplacée / PTO Déplacée de l entrée au salon / freebox connectée</t>
  </si>
  <si>
    <t>7  AVENUE MARCEL PAGNOL 13830 ROQUEFORT LA BEDOULE</t>
  </si>
  <si>
    <t>ZM-1434-5870</t>
  </si>
  <si>
    <t>9170||1733||14037054||Freebox non reçue||Le tehc signal que l abonné na pas recus sa fbx et que PBO-SRO-BPI-7339131-019 ne possède plus son étanchéifier.</t>
  </si>
  <si>
    <t>75  RUE VICTOR CAZENEUVE 31600 SEYSSES</t>
  </si>
  <si>
    <t>HG-6347-8AEC</t>
  </si>
  <si>
    <t>Chambre introuvable</t>
  </si>
  <si>
    <t>1965||1765||21382281||Chambre introuvable|| Le pbo 5145 est introuvable a aldresse indiqué a la place il y a le pbo 5140 mute sur</t>
  </si>
  <si>
    <t>7  VOIE DELACROIX 94400 VITRY SUR SEINE</t>
  </si>
  <si>
    <t>FI-9732-6966</t>
  </si>
  <si>
    <t>6050||1757||19980402||Position Free non attribuée|| Position Free non attribuée</t>
  </si>
  <si>
    <t>10425||1769||25146430||Absence de verticalité||</t>
  </si>
  <si>
    <t>72  CHEMIN DES CHENES 06130 GRASSE</t>
  </si>
  <si>
    <t>FI-9635-9791</t>
  </si>
  <si>
    <t>1748||405||19116284||PTO posé||Intervention</t>
  </si>
  <si>
    <t>17  BOULEVARD CARNOT 06130 GRASSE</t>
  </si>
  <si>
    <t>FI-FE50-49053</t>
  </si>
  <si>
    <t>1748||405||23613755||PTO posé||Intervention</t>
  </si>
  <si>
    <t>CT-1731-8818</t>
  </si>
  <si>
    <t>18769||1733||25201113||Freebox non reçue||Technicien nous contact pour nous informer que le Freenaute n as pas reçu sa freebox .</t>
  </si>
  <si>
    <t>5  ALLEE JACQUES LOUIS LARUE 91170 VIRY CHATILLON</t>
  </si>
  <si>
    <t>ZM-0171-0907</t>
  </si>
  <si>
    <t>1748||405||23345565||PTO posé||Intervention</t>
  </si>
  <si>
    <t>58 A BOULEVARD DE BELLEVUE 91260 JUVISY SUR ORGE</t>
  </si>
  <si>
    <t>ZM-2142-9386</t>
  </si>
  <si>
    <t>1748||405||25183106||PTO posé||Intervention</t>
  </si>
  <si>
    <t>189  RUE DU FAUBOURG BONNEFOY 31500 TOULOUSE</t>
  </si>
  <si>
    <t>FI-FE50-58998</t>
  </si>
  <si>
    <t>1965||1733||25213133||Freebox non reçue|| PRE CABLE</t>
  </si>
  <si>
    <t>1  IMPASSE JACOB INSEL 31200 TOULOUSE</t>
  </si>
  <si>
    <t>FI-FE50-60167</t>
  </si>
  <si>
    <t>1965||1791||25214285||PTO existante avant intervention|| PLP</t>
  </si>
  <si>
    <t>11 B RUE GALLIENI 92600 ASNIERES SUR SEINE</t>
  </si>
  <si>
    <t>CTP-5325238-1</t>
  </si>
  <si>
    <t>Confirmation Raccordement avec synchro (2020-03-25 11:57:42)</t>
  </si>
  <si>
    <t>19  AVENUE CLAUDE DEBUSSY 92110 CLICHY</t>
  </si>
  <si>
    <t>92014032-08-07</t>
  </si>
  <si>
    <t>1748||405||25207439||PTO posé||Intervention</t>
  </si>
  <si>
    <t>37  RUE ALBERT 1ER 92600 ASNIERES SUR SEINE</t>
  </si>
  <si>
    <t>FI-9832-9308</t>
  </si>
  <si>
    <t>57  RUE DES MOURINOUX 92600 ASNIERES SUR SEINE</t>
  </si>
  <si>
    <t>FI-9731-4162</t>
  </si>
  <si>
    <t>7806||1792||25148158||Pas d accès PBO||Le technicien indique qu il n a pas accès au local pbo car le gardien est absent.</t>
  </si>
  <si>
    <t>66  RUE DIDOT 75014 PARIS</t>
  </si>
  <si>
    <t>FI-9810-1597</t>
  </si>
  <si>
    <t>1748||405||25197942||PTO posé||Intervention</t>
  </si>
  <si>
    <t>31  RUE DU SAINT GOTHARD 75014 PARIS</t>
  </si>
  <si>
    <t>CTP-1689628-1</t>
  </si>
  <si>
    <t>17389||1024||25122661||Autorisation du propriétaire||</t>
  </si>
  <si>
    <t>28  RUE DES CORDELIERES 75013 PARIS</t>
  </si>
  <si>
    <t>CTP-5008118-1</t>
  </si>
  <si>
    <t>6575||1728||17851932||Pas de signal coté Free|| Tech m informe ne pas avoir de signal sur le connecteur CAD_PLA75_112_30_14 --&gt; Tube rouge / 1 bague(s) Fibre noir / connecteur 10 Verticalité = OK Continuité = OK CAD :CAD_PLA75_112_30_14 --&gt; rouge / --&gt; noir Décalage : Non Positions voisines via IW (en ZTD) ou vue ::carte:: (en ZMD) Freenautes synchronisent : OUI</t>
  </si>
  <si>
    <t>31  RUE DE GERGOVIE 75014 PARIS</t>
  </si>
  <si>
    <t>14229||1713||25185128||Accès refusé (Syndic/Copro)|| autorisation Syndical Il fait une autorisation syndical pour le passage en apparent entre l extérieur de l appartement et le PBO, contre appel fait, l abonnée me passe le numéro de son conjoint qui me confirme les dites du tech</t>
  </si>
  <si>
    <t>43  RUE D OSTWALD 67380 LINGOLSHEIM</t>
  </si>
  <si>
    <t>FI-2122-2520</t>
  </si>
  <si>
    <t>1748||405||25187813||PTO posé||Intervention</t>
  </si>
  <si>
    <t>FI-FE50-57245</t>
  </si>
  <si>
    <t>14270||1791||25166115||PTO existante avant intervention||PTO: FI-FE50-57245 PBO: PT 002855 Localisation PBO: RDC Tube/Fibre: 02:BLF Raie:0 12:BLA TR: TR 19 0387 PMT : PT 001003 Connecteur PM : Panneau Module Client#4/C06 Code décharge : GPROD20200325MSA471</t>
  </si>
  <si>
    <t>2  RUE GIFFARD 93250 VILLEMOMBLE</t>
  </si>
  <si>
    <t>FI-9838-4429</t>
  </si>
  <si>
    <t>1748||405||22010441||PTO posé||Intervention</t>
  </si>
  <si>
    <t>2  RUE DENIS PAPIN 93250 VILLEMOMBLE</t>
  </si>
  <si>
    <t>FI-9831-5646</t>
  </si>
  <si>
    <t>1748||405||25213666||PTO posé||Intervention</t>
  </si>
  <si>
    <t>FI-FE50-62819</t>
  </si>
  <si>
    <t>1748||405||25154203||PTO posé||Intervention</t>
  </si>
  <si>
    <t>92  RUE SAINT ALBAN 42300 ROANNE</t>
  </si>
  <si>
    <t>26  RUE DES MARRONNIERS 31830 PLAISANCE DU TOUCH</t>
  </si>
  <si>
    <t>ZM-0077-7040</t>
  </si>
  <si>
    <t>1748||405||1112806||PTO posé||Intervention</t>
  </si>
  <si>
    <t>48 B CHEMIN DE LICARD 31100 TOULOUSE</t>
  </si>
  <si>
    <t>FI-4758-7881</t>
  </si>
  <si>
    <t>1748||405||25190374||PTO posé||Intervention</t>
  </si>
  <si>
    <t>0  RUE JEAN BAPTISTE GAVAUDAN 13300 SALON DE PROVENCE</t>
  </si>
  <si>
    <t>FI-9786-7792</t>
  </si>
  <si>
    <t>2582||1733||25178297||Freebox non reçue||ROP OK mais l abonné n a pas encore reçu sa Freebox.</t>
  </si>
  <si>
    <t>1545  CHEMIN DES VIGNES 13109 SIMIANE COLLONGUE</t>
  </si>
  <si>
    <t>CT-1854-0346</t>
  </si>
  <si>
    <t>Confirmation Raccordement avec synchro (2020-03-25 15:14:37)</t>
  </si>
  <si>
    <t>30  CHEMIN DE CHAZELLES 69230 SAINT GENIS LAVAL</t>
  </si>
  <si>
    <t>FI-9829-5692</t>
  </si>
  <si>
    <t>1748||405||25210326||PTO posé||Intervention</t>
  </si>
  <si>
    <t>4  RUE DU PERRON 69600 OULLINS</t>
  </si>
  <si>
    <t>FI-9831-7923</t>
  </si>
  <si>
    <t>1748||1733||25212249||Freebox non reçue||Intervention</t>
  </si>
  <si>
    <t>31  RUE GABRIEL PERI 95600 EAUBONNE</t>
  </si>
  <si>
    <t>FI-3598-4608</t>
  </si>
  <si>
    <t>13537||1791||25177332||PTO existante avant intervention||Tech appel pour une plp Trouve prise sur place ( Changement d opérateur / orange ) =&gt; REF PTO : FI-3598-4608 PBO : PT 4872 ; localisation: ETAGE1 TR/CIM : 170685 Tube: Rouge ; Fibre: Rouge PMT:PT 002793 Tête#4/C01 Décharge : BB19285</t>
  </si>
  <si>
    <t>10  VILLA DU DANUBE 75019 PARIS</t>
  </si>
  <si>
    <t>9844||407||20571375||Client absent|| client absent contre appel mobile abo NRP client 25/03/2020 , 08:21:20 : Appel sortant : +33671021151 YDH3WJ</t>
  </si>
  <si>
    <t>96  RUE AMELOT 75011 PARIS</t>
  </si>
  <si>
    <t>CTP-5465698-1</t>
  </si>
  <si>
    <t>[2020-03-25 09:39:18][kdodrieux_adm]  
Abonné ne fait pas partie du bâtiment au 96 mais est rattaché dans un logement de fonction au bâtiment de la sécurité sociale qui Refuse depuis 2015 le raccordement en fibre optique sur le PM en sous-sol. Ses justifs sont au 98 - Sur la base setiar les deux bat sont référencés sur le 96.</t>
  </si>
  <si>
    <t>5  BOULEVARD DE LA MADELEINE 75001 PARIS</t>
  </si>
  <si>
    <t>FI-8075-9492</t>
  </si>
  <si>
    <t>[2020-03-25 16:27:50][vmikato_adm]  
abonné absent, contre appel effectué: répondeur .</t>
  </si>
  <si>
    <t>111  AVENUE JEAN JAURES 92120 MONTROUGE</t>
  </si>
  <si>
    <t>A0050DF56F</t>
  </si>
  <si>
    <t>1748||405||473390||PTO posé||Intervention</t>
  </si>
  <si>
    <t>28  AVENUE DE LA REPUBLIQUE 94260 FRESNES</t>
  </si>
  <si>
    <t>FI-9802-9921</t>
  </si>
  <si>
    <t>1748||405||25189561||PTO posé||Intervention</t>
  </si>
  <si>
    <t>5  AVENUE LEON GAMBETTA 92120 MONTROUGE</t>
  </si>
  <si>
    <t>FI-1294-1675</t>
  </si>
  <si>
    <t>14112||1791||3643755||PTO existante avant intervention||infos_route 1 operateur FREE module_pm PT 1673 position_module_pm MOEB 01/Plateau#2/Connecteur 1 pbo PT 1677 localisation_pbo 6 EME ETAGE cable_pm TR 080320/03:VER Raie:0/13:ROU cable_pbo /03:VER Raie:0/13:ROU connecteur_prise 1/</t>
  </si>
  <si>
    <t>11  RUE DES TOURNELLES 75004 PARIS</t>
  </si>
  <si>
    <t>FI-6697-0541</t>
  </si>
  <si>
    <t>1748||405||25147256||PTO posé||Intervention</t>
  </si>
  <si>
    <t>29 B AVENUE DE LAUMIERE 75019 PARIS</t>
  </si>
  <si>
    <t>FI-9704-7511</t>
  </si>
  <si>
    <t>14155||1739||25128350||ERR80||tech appelle pour signaler que la box se bloque sur err80 MAC : 0024D4AC8586 IP BOX :10.134.155.246 IP SIEBEL : IP introuvable.</t>
  </si>
  <si>
    <t>123 B BOULEVARD SERURIER 75019 PARIS</t>
  </si>
  <si>
    <t>FI-1083-4911</t>
  </si>
  <si>
    <t>FI-9814-0845</t>
  </si>
  <si>
    <t>1748||405||25201781||PTO posé||Intervention</t>
  </si>
  <si>
    <t>4811||1022||9331052||Client réalise les travaux||l abonné doit faire des travaux, doit contacter un électricien, merci de ne pas planifier du rdv tant que l abonné n a pas réaliser les travaux , car c le même tech qui se déplace chez l abonné est tant que les travaux ne seront pas effectués le tech pourra rien faire.</t>
  </si>
  <si>
    <t>5  ALLEE DU CLOS GAGNEUR 93160 NOISY LE GRAND</t>
  </si>
  <si>
    <t>FI-9736-9294</t>
  </si>
  <si>
    <t>1748||405||23336675||PTO posé||Intervention</t>
  </si>
  <si>
    <t>1  AVENUE ARISTIDE BRIAND 93160 NOISY LE GRAND</t>
  </si>
  <si>
    <t>FI-9775-5801</t>
  </si>
  <si>
    <t>16  SQUARE DE LA POTERNE 91300 MASSY</t>
  </si>
  <si>
    <t>FI-9712-1343</t>
  </si>
  <si>
    <t>1748||405||25143537||PTO posé||Intervention</t>
  </si>
  <si>
    <t>11  CHEMIN DU PLESSIS 91350 GRIGNY</t>
  </si>
  <si>
    <t>CT-0558-6482</t>
  </si>
  <si>
    <t>Confirmation Raccordement avec synchro (2020-03-23 15:17:17)</t>
  </si>
  <si>
    <t>7  RUE LEFEBVRE 91350 GRIGNY</t>
  </si>
  <si>
    <t>ZM-FE50-12701</t>
  </si>
  <si>
    <t>4635||1757||25166050||Position Free non attribuée||Le tech nous demande les positions coté Free : introuvable sur IW3</t>
  </si>
  <si>
    <t>99  AVENUE DE PARIS 91300 MASSY</t>
  </si>
  <si>
    <t>FI-8370-7173</t>
  </si>
  <si>
    <t>10173||1791||25207539||PTO existante avant intervention||PTO : FI-8370-7173 PBO 000638 PMT 000178 TR : : 160045 TUBE : BLEU FIBRE ROUGE POSITION : TETE 3/G01 CAD : LNP_FI-91377-001F_91377BAU_00 DÉCHARGE : GPROD20200323FLA6481</t>
  </si>
  <si>
    <t>44  RUE HANZELET 54700 PONT A MOUSSON</t>
  </si>
  <si>
    <t>GE-5423-4AAB</t>
  </si>
  <si>
    <t>13532||1741||25189958||Etape 2-3||Le tech signale freebox en etape 3 , verticalité ok , Connecteur ok , signal pm -14.59 et pto -15.82. Deux scan ONU réalisés, pas de chgt. Demande de swap server Code décharge CA : FMND5Q</t>
  </si>
  <si>
    <t>19  RUE DE MONTRICHARD 54700 PONT A MOUSSON</t>
  </si>
  <si>
    <t>GE-5418-5AFC</t>
  </si>
  <si>
    <t>935||1792||25190195||Pas d accès PBO||Tech souhaite mutation de pb car impossible de se raccorder sur le pb de la constit, rue qui se trouve derrière pbo PBO-54-014-185-1285 localisation_pbo 383 RUE DU BOIS LE PRETRE, 54700 PONT-A-MOUSSON, FRANCE, souhaite le PBO-54-014-185-3015 19 RUE DE MONTRICHARD 54700 PONT A MOUSSON sur poteau CDI-54-014-185-1285/1 Dispos : rou Vu avec l OI, le pb demandé n est pas encore alimenté. Il serait possible de se raccorder au deuxième pbo, mais bloquer une demi journée, deux techniciens et un touret. De plus, il faudrait passer par la propriété du voisin</t>
  </si>
  <si>
    <t>1  RUE SUR L EAU 54470 BOUILLONVILLE</t>
  </si>
  <si>
    <t>JE-5417-7ABB</t>
  </si>
  <si>
    <t>1748||405||24769101||PTO posé||Intervention</t>
  </si>
  <si>
    <t>9  AVENUE DU GRESIVAUDAN 38130 ECHIROLLES</t>
  </si>
  <si>
    <t>FI-9804-3352</t>
  </si>
  <si>
    <t>Non cloture, pas d appel CA</t>
  </si>
  <si>
    <t>3 B AVENUE MARECHAL JUIN 01000 BOURG EN BRESSE</t>
  </si>
  <si>
    <t>FI-9767-2047</t>
  </si>
  <si>
    <t>1748||405||17560096||PTO posé||Intervention</t>
  </si>
  <si>
    <t>9  RUE LOUIS BLERIOT 01000 BOURG EN BRESSE</t>
  </si>
  <si>
    <t>FI-9802-5543</t>
  </si>
  <si>
    <t>1748||405||25189114||PTO posé||Intervention</t>
  </si>
  <si>
    <t>221  AVENUE BAGATELLE 06210 MANDELIEU LA NAPOULE</t>
  </si>
  <si>
    <t>FI-9818-6352</t>
  </si>
  <si>
    <t>1748||405||25182346||PTO posé||Intervention</t>
  </si>
  <si>
    <t>373  ALLEE DES CLUBS 06210 MANDELIEU LA NAPOULE</t>
  </si>
  <si>
    <t>FI-9813-9558</t>
  </si>
  <si>
    <t>1748||405||25201694||PTO posé||Intervention</t>
  </si>
  <si>
    <t>124  AVENUE MAURICE CHEVALIER 06150 CANNES</t>
  </si>
  <si>
    <t>FI-9818-5626</t>
  </si>
  <si>
    <t>1748||405||23771756||PTO posé||Intervention</t>
  </si>
  <si>
    <t>abitsindou2</t>
  </si>
  <si>
    <t>105  RUE DE ROMAINVILLE 93260 LES LILAS</t>
  </si>
  <si>
    <t>CTP-7208627-1</t>
  </si>
  <si>
    <t>1748||405||25007824||PTO posé||Intervention</t>
  </si>
  <si>
    <t>67  RUE PASTEUR 69300 CALUIRE ET CUIRE</t>
  </si>
  <si>
    <t>FI-9815-6861</t>
  </si>
  <si>
    <t>1748||405||25201195||PTO posé||Intervention</t>
  </si>
  <si>
    <t>8  PLACE COLBERT 69001 LYON</t>
  </si>
  <si>
    <t>FI-1657-0674</t>
  </si>
  <si>
    <t>6578||413||25195830||Brassage effectué||PTO :FI-1657-0674 PBO:3600 TR :130187 TUBE :BLA-2 FIBRE:ROU PM:3597 DECHARGE:B818233</t>
  </si>
  <si>
    <t>88  QUAI PIERRE SCIZE 69005 LYON</t>
  </si>
  <si>
    <t>FI-9826-9270</t>
  </si>
  <si>
    <t>1748||1741||10898460||Etape 2-3||Intervention</t>
  </si>
  <si>
    <t>28  RUE PAUL PAINLEVE 38500 VOIRON</t>
  </si>
  <si>
    <t>FI-6442-2798</t>
  </si>
  <si>
    <t>1748||405||24890246||PTO posé||Intervention</t>
  </si>
  <si>
    <t>3  AVENUE JOHN KENNEDY 38500 VOIRON</t>
  </si>
  <si>
    <t>ZM-4281-9179</t>
  </si>
  <si>
    <t>1748||405||25207323||PTO posé||Intervention</t>
  </si>
  <si>
    <t>17  RUE MARCEL PAUL 69520 GRIGNY</t>
  </si>
  <si>
    <t>69091GIV</t>
  </si>
  <si>
    <t>FI-9765-3666</t>
  </si>
  <si>
    <t>11625||1741||25170955||Etape 2-3||Freebox bloquée en étape 3 suites aux manipulations l?anomalie est toujours présente In vite le technicien a appeler le service premium Code décharge CA : CBV8AZ</t>
  </si>
  <si>
    <t>9  RUE LOUIS VERNAY 69390 VOURLES</t>
  </si>
  <si>
    <t>69027BG4</t>
  </si>
  <si>
    <t>FI-9827-1195</t>
  </si>
  <si>
    <t>6234||1733||25208903||Freebox non reçue||ABONNÉ N A PAS REÇU SA FREEBOX</t>
  </si>
  <si>
    <t>12  RUE SAINT GERALD 69700 GIVORS</t>
  </si>
  <si>
    <t>FI-9838-7927</t>
  </si>
  <si>
    <t>1748||405||14176663||PTO posé||Intervention</t>
  </si>
  <si>
    <t>17  RUE DU COTEAU 13007 MARSEILLE</t>
  </si>
  <si>
    <t>FI-9790-0286</t>
  </si>
  <si>
    <t>11153||321||25185219||RDV non honoré||</t>
  </si>
  <si>
    <t>3  BOULEVARD DES BOUIRES 13012 MARSEILLE</t>
  </si>
  <si>
    <t>FI-9703-8513</t>
  </si>
  <si>
    <t>8  RUE CHARLES KADDOUZ 13012 MARSEILLE</t>
  </si>
  <si>
    <t>FI-0300-6927</t>
  </si>
  <si>
    <t>En_standby</t>
  </si>
  <si>
    <t>1748||413||25199170||Brassage effectué||Intervention</t>
  </si>
  <si>
    <t>CTP-2218895-1</t>
  </si>
  <si>
    <t>7812||1786||24579855||Pas acces PM - Clé gardien|| Technicien indique ne pas avoir accès au PM car : · Clés Gardien nécessaire mais gardienne absente suite mesures de confinement.</t>
  </si>
  <si>
    <t>10388||407||25174823||Client absent||le client ne souhaite pas recevoir le tech car il n a pas reçu la Freebox. De plus, il ne s attendait pas à ce que le rdv soit planifié à 8h. Contre appel effectué, lui explique que nous pouvons intervenir sans le matériel mail il n est pas prêt à recevoir le tech.</t>
  </si>
  <si>
    <t>11  BOULEVARD DU DOCTEUR GALVANI 95200 SARCELLES</t>
  </si>
  <si>
    <t>A0111ABB1E</t>
  </si>
  <si>
    <t>4  AVENUE PIERRE SEMARD 95400 VILLIERS LE BEL</t>
  </si>
  <si>
    <t>A00E20FB5E</t>
  </si>
  <si>
    <t>2582||1733||25211367||Freebox non reçue||L abonné n a pas encore reçu sa Freebox.</t>
  </si>
  <si>
    <t>67 D AVENUE POTIER 93380 PIERREFITTE SUR SEINE</t>
  </si>
  <si>
    <t>CTP-5986389-1</t>
  </si>
  <si>
    <t>2579||1725||25210872||Tube / Fibre HS||OI Injoignable Tech nous rappelle pour signaler que la Fibre Jaune validée par OI est déjà soudée / il explique que le PBO est dans un mauvais état / tech demande une nouvelle mutation de fibres ( confirmée être libre ) je demande au tech de vérifier continuité sur la fibre Violette du tube Bleu PTO : CTP-5986389-1 PBO : BE 01 LOCALISATION PBO :Etage 2 ABONNE :Etage 2 PM : SRO-BPI-4831136 LOCALISATION PM :54 Rue Gueroux 93380 Pierrefitte sur Seine CAD :CAD_PLA95_001_71_001 TUBE/FIBRE :bleu / violette POSITION PM : BX-TX-MODULE- Tech n a pas de continuité TUBE BLF, FIBRE VIO Tube VER, pas de continuité sur aucunes fibres</t>
  </si>
  <si>
    <t>10  RUE DE MILLEMOUX 74960 ANNECY</t>
  </si>
  <si>
    <t>FI-9749-4958</t>
  </si>
  <si>
    <t>1748||405||25166594||PTO posé||Intervention</t>
  </si>
  <si>
    <t>9  ALLEE DES CEDRES 74960 ANNECY</t>
  </si>
  <si>
    <t>FI-9768-0242</t>
  </si>
  <si>
    <t>4811||407||19055256||Client absent||client absent , l abonné voulait annuler le rdv hier mais il n arrivait à joindre personne</t>
  </si>
  <si>
    <t>25  RUE VICTOR HUGO 78230 LE PECQ</t>
  </si>
  <si>
    <t>FI-4904-3731</t>
  </si>
  <si>
    <t>1748||405||25187422||PTO posé||Intervention</t>
  </si>
  <si>
    <t>31  AVENUE MAURICE THOREZ 78260 ACHERES</t>
  </si>
  <si>
    <t>CTP-4017402-1</t>
  </si>
  <si>
    <t>1748||1733||25187376||Freebox non reçue||Intervention</t>
  </si>
  <si>
    <t>1  RUE DES PENSEES 68190 ENSISHEIM</t>
  </si>
  <si>
    <t>AL-43DM-PANH</t>
  </si>
  <si>
    <t>1748||405||25028811||PTO posé||Intervention</t>
  </si>
  <si>
    <t>22 A RUE D EGUISHEIM 68420 HERRLISHEIM PRES COLMAR</t>
  </si>
  <si>
    <t>AL-33CN-MAFB</t>
  </si>
  <si>
    <t>11587||1779||2922769||Fourreau à déboucher (extérieur)||Technicien indique que les fourreaux sont bouchés entre le regard et le PBO en Poteau sur la voirie Aiguille bloque a 5/6m</t>
  </si>
  <si>
    <t>30  RUE DU MARECHAL LECLERC 68420 HATTSTATT</t>
  </si>
  <si>
    <t>11587||1792||25210331||Pas d accès PBO||Technicien indique pas d?accès au PBO car fermé dans local technique et gardien présent que de 8h a 10h. Dispo lundi en journée</t>
  </si>
  <si>
    <t>2  RUE LABOURET 92700 COLOMBES</t>
  </si>
  <si>
    <t>FI-9837-5871</t>
  </si>
  <si>
    <t>1748||1733||25187392||Freebox non reçue||Intervention</t>
  </si>
  <si>
    <t>5  RUE DES CHEVREFEUILLES 95100 ARGENTEUIL</t>
  </si>
  <si>
    <t>ZM-1218-2643</t>
  </si>
  <si>
    <t>1748||405||19689698||PTO posé||Intervention</t>
  </si>
  <si>
    <t>12  AVENUE ADRIENNE 92700 COLOMBES</t>
  </si>
  <si>
    <t>FI-FE49-90262</t>
  </si>
  <si>
    <t>1748||405||25115836||PTO posé||Intervention</t>
  </si>
  <si>
    <t>4  SENTE DE VILLIERS 94140 ALFORTVILLE</t>
  </si>
  <si>
    <t>1957||413||25193626||Brassage effectué||PLP sur A00EFFA655</t>
  </si>
  <si>
    <t>13  QUAI BLANQUI 94140 ALFORTVILLE</t>
  </si>
  <si>
    <t>CTP-4307937-1</t>
  </si>
  <si>
    <t>1748||1741||25170826||Etape 2-3||Intervention</t>
  </si>
  <si>
    <t>96 B RUE DALAYRAC 94120 FONTENAY SOUS BOIS</t>
  </si>
  <si>
    <t>FI-9775-6175</t>
  </si>
  <si>
    <t>1748||405||25176151||PTO posé||Intervention</t>
  </si>
  <si>
    <t>53  RUE VICTOR HUGO 94700 MAISONS ALFORT</t>
  </si>
  <si>
    <t>FI-9820-9056</t>
  </si>
  <si>
    <t>1748||413||25193207||Brassage effectué||Intervention</t>
  </si>
  <si>
    <t>ahammar</t>
  </si>
  <si>
    <t>6  BOULEVARD DE LA GARE 94470 BOISSY SAINT LEGER</t>
  </si>
  <si>
    <t>ZM-0232-6038</t>
  </si>
  <si>
    <t>1748||405||25160551||PTO posé||Intervention</t>
  </si>
  <si>
    <t>112  AVENUE RHIN ET DANUBE 06140 VENCE</t>
  </si>
  <si>
    <t>ZM-0155-3893</t>
  </si>
  <si>
    <t>1748||1733||25210273||Freebox non reçue||Intervention</t>
  </si>
  <si>
    <t>114  CHEMIN DU PIOULIER 06140 VENCE</t>
  </si>
  <si>
    <t>ZM-FE50-51828</t>
  </si>
  <si>
    <t>1748||405||25176748||PTO posé||Intervention</t>
  </si>
  <si>
    <t>125  AVENUE RHIN ET DANUBE 06140 VENCE</t>
  </si>
  <si>
    <t>ZM-1982-6774</t>
  </si>
  <si>
    <t>1748||405||25200770||PTO posé||Intervention</t>
  </si>
  <si>
    <t>20  RUE DE L ESPERE 06510 CARROS</t>
  </si>
  <si>
    <t>FI-9802-5851</t>
  </si>
  <si>
    <t>1748||1733||25189723||Freebox non reçue||Intervention</t>
  </si>
  <si>
    <t>1010 C ROUTE DE LA BASTIDONNE 84120 PERTUIS</t>
  </si>
  <si>
    <t>FI-9820-9540</t>
  </si>
  <si>
    <t>6569||1733||25151623||Freebox non reçue||freebox non reçue</t>
  </si>
  <si>
    <t>171  RUE MARCEL PAGNOL 84120 PERTUIS</t>
  </si>
  <si>
    <t>FI-9810-0739</t>
  </si>
  <si>
    <t>10385||1733||10246954||Freebox non reçue||tech appelle pour box non reçue a dispo au point relais depuis le jeudi 19/03/2020 Commentaire : Colis en attente de dépôt en point relais, abonnez-vous au suivi pour être informé de son arrivée. Code décharge CA : BA6UDZ</t>
  </si>
  <si>
    <t>6  AVENUE REY DE FORESTA 95160 MONTMORENCY</t>
  </si>
  <si>
    <t>FI-2488-6752</t>
  </si>
  <si>
    <t>1748||405||25203340||PTO posé||Intervention</t>
  </si>
  <si>
    <t>akiota</t>
  </si>
  <si>
    <t>44  RUE JULES LAGAISSE 94400 VITRY SUR SEINE</t>
  </si>
  <si>
    <t>FI-9415-1937</t>
  </si>
  <si>
    <t>14176||1728||21489175||Pas de signal coté Free||</t>
  </si>
  <si>
    <t>5  AVENUE DE LA CONVENTION 94110 ARCUEIL</t>
  </si>
  <si>
    <t>FI-9733-8813</t>
  </si>
  <si>
    <t>1748||405||25156510||PTO posé||Intervention</t>
  </si>
  <si>
    <t>31  AVENUE DU DOCTEUR DURAND 94110 ARCUEIL</t>
  </si>
  <si>
    <t>92049MAR</t>
  </si>
  <si>
    <t>FI-9827-1833</t>
  </si>
  <si>
    <t>4858||1024||25210220||Autorisation du propriétaire||Le technicien nous contact pour nous informé que le client va faire le demande a son proprietaire pour pouvoir avoir l accès au passage en apparent,</t>
  </si>
  <si>
    <t>14  PLACE CAMILLE BLANC 94110 ARCUEIL</t>
  </si>
  <si>
    <t>FI-9767-3862</t>
  </si>
  <si>
    <t>1748||405||25173523||PTO posé||Intervention</t>
  </si>
  <si>
    <t>12 C RUE DE SAVIGNEUX 68128 ROSENAU</t>
  </si>
  <si>
    <t>AL-46DT-CAMW</t>
  </si>
  <si>
    <t>7043||407||25092429||Client absent||contre appel : l abonnée souhaite annuler le RDV a cause de Covid19 elle va nous recontacter le technicien nous informe que le client souhaite annuler le RDV a cause de Covid19</t>
  </si>
  <si>
    <t>3  IMPASSE DES CHARMES 68680 KEMBS</t>
  </si>
  <si>
    <t>AL-46DU-CAGV</t>
  </si>
  <si>
    <t>1748||405||25153280||PTO posé||Intervention</t>
  </si>
  <si>
    <t>4  AVENUE DU DOCTEUR CHARLES INFROIS 77400 LAGNY SUR MARNE</t>
  </si>
  <si>
    <t>FI-9733-8175</t>
  </si>
  <si>
    <t>1  ALLEE LAMARTINE 77200 TORCY</t>
  </si>
  <si>
    <t>FI-9813-8645</t>
  </si>
  <si>
    <t>1748||405||25201204||PTO posé||Intervention</t>
  </si>
  <si>
    <t>47  PROMENADE HENRI VINCENOT 77600 BUSSY SAINT GEORGES</t>
  </si>
  <si>
    <t>FI-6819-5303</t>
  </si>
  <si>
    <t>1748||405||25130323||PTO posé||Intervention</t>
  </si>
  <si>
    <t>301  CORNICHE DE MAGNAN 06000 NICE</t>
  </si>
  <si>
    <t>FI-2967-3380</t>
  </si>
  <si>
    <t>1748||405||25140173||PTO posé||Intervention</t>
  </si>
  <si>
    <t>4  RUE DE LA POISSONNERIE 06300 NICE</t>
  </si>
  <si>
    <t>FI-9765-4744</t>
  </si>
  <si>
    <t>13532||1787||25171305||Pas acces PM - Clé syndic||Pas d accès PM, celui ci s ouvre avec une clef dont l abonné ne sait pas qui la détient Code décharge CA : CSMYE9</t>
  </si>
  <si>
    <t>30  RUE BOTTERO 06000 NICE</t>
  </si>
  <si>
    <t>FI-9789-6117</t>
  </si>
  <si>
    <t>6236||1796||25185551||ROP sur mauvais PM||Le technicien m indique que son laser ressort sur les positions attendues mais sur le PM : FI-06088-01DK (PT 3773) Juste à coté du PM de la commande.</t>
  </si>
  <si>
    <t>34  AVENUE GEORGES CLEMENCEAU 06000 NICE</t>
  </si>
  <si>
    <t>FI-9822-6997</t>
  </si>
  <si>
    <t>0    2E AVENUE 94250 GENTILLY</t>
  </si>
  <si>
    <t>FI-2533-6498</t>
  </si>
  <si>
    <t>6569||407||24695375||Client absent||Tech signale abonné absent , abonné confirme</t>
  </si>
  <si>
    <t>3  RUE MARCEL DUCHAMP 94260 FRESNES</t>
  </si>
  <si>
    <t>FI-1843-5505</t>
  </si>
  <si>
    <t>1748||405||25040322||PTO posé||Intervention</t>
  </si>
  <si>
    <t>20  RUE DE LA LIBERTE 67310 WESTHOFFEN</t>
  </si>
  <si>
    <t>AL-17BE-HAHR</t>
  </si>
  <si>
    <t>1748||405||25176878||PTO posé||Intervention</t>
  </si>
  <si>
    <t>7  IMPASSE BIZET 67310 WASSELONNE</t>
  </si>
  <si>
    <t>AL-17BE-LAAU</t>
  </si>
  <si>
    <t>6438||1022||23351833||Client réalise les travaux|| Le technicien m indique . le regard intermédiaire est introuvable l abonné va devoir demander à sa mairie le plan du cadastre</t>
  </si>
  <si>
    <t>6  RUE DU VAL NOTRE DAME 95100 ARGENTEUIL</t>
  </si>
  <si>
    <t>ZM-1435-4670</t>
  </si>
  <si>
    <t>11611||1725||25202828||Tube / Fibre HS||</t>
  </si>
  <si>
    <t>82  RUE BAUDIN 92300 LEVALLOIS PERRET</t>
  </si>
  <si>
    <t>FI-2597-6654</t>
  </si>
  <si>
    <t>11637||1728||25196938||Pas de signal coté Free||</t>
  </si>
  <si>
    <t>19  AVENUE D ORGEMONT 92700 COLOMBES</t>
  </si>
  <si>
    <t>92012524-45-01</t>
  </si>
  <si>
    <t>11638||1786||25206873||Pas acces PM - Clé gardien||LE TECH M INDIQUE QU IL N A PAS ACCES AU PM NECESSITE CLÉ GARDIEN . Code décharge CA : K07BTS</t>
  </si>
  <si>
    <t>11  RUE PAUL SIGNAC 92390 VILLENEUVE LA GARENNE</t>
  </si>
  <si>
    <t>92015368-11-07</t>
  </si>
  <si>
    <t>10400||1750||24532055||Défaut de verticalité (immeuble)||Verticalite non soudée au PM</t>
  </si>
  <si>
    <t>6  RUE PASTEUR 92110 CLICHY</t>
  </si>
  <si>
    <t>92FE1984-03-01</t>
  </si>
  <si>
    <t>10393||1733||25207283||Freebox non reçue|| Raison de la mutation :</t>
  </si>
  <si>
    <t>22  RUE DE BELFORT 92400 COURBEVOIE</t>
  </si>
  <si>
    <t>92001816-02-01</t>
  </si>
  <si>
    <t>6578||1728||25208173||Pas de signal coté Free||SUR LE CONNECTEUR 16 COTÉ PAS DE SIGNAL BRK0271 (Baie passive H6-2 vers Baie active E5-1)</t>
  </si>
  <si>
    <t>FI-9635-6887</t>
  </si>
  <si>
    <t>18763||1757||21415825||Position Free non attribuée|| POSITION FREE NON ATTRIBUÉ</t>
  </si>
  <si>
    <t>47  RUE GEORGES BOISSEAU 92110 CLICHY</t>
  </si>
  <si>
    <t>92011124-24-01</t>
  </si>
  <si>
    <t>1748||405||25208119||PTO posé||Intervention</t>
  </si>
  <si>
    <t>20  ALLEE JEAN ROSTAND 91000 EVRY COURCOURONNES</t>
  </si>
  <si>
    <t>FI-9786-4602</t>
  </si>
  <si>
    <t>8  VILLA DES MOULINS 91080 EVRY COURCOURONNES</t>
  </si>
  <si>
    <t>ZM-0140-6592</t>
  </si>
  <si>
    <t>1748||405||25194716||PTO posé||Intervention</t>
  </si>
  <si>
    <t>2  RUE DU COLIN MAILLARD 91080 EVRY COURCOURONNES</t>
  </si>
  <si>
    <t>ZM-0312-5749</t>
  </si>
  <si>
    <t>1748||405||25174501||PTO posé||Intervention</t>
  </si>
  <si>
    <t>36  AVENUE PIERRE BROSSOLETTE 91380 CHILLY MAZARIN</t>
  </si>
  <si>
    <t>A010E30495</t>
  </si>
  <si>
    <t>1748||1733||24893497||Freebox non reçue||Intervention</t>
  </si>
  <si>
    <t>220  CORNICHE DE MAGNAN 06000 NICE</t>
  </si>
  <si>
    <t>FI-2193-4847</t>
  </si>
  <si>
    <t>1748||405||25159280||PTO posé||Intervention</t>
  </si>
  <si>
    <t>89  ROUTE DE SAINT PIERRE DE FERIC 06000 NICE</t>
  </si>
  <si>
    <t>FI-6372-3638</t>
  </si>
  <si>
    <t>1748||1733||25182475||Freebox non reçue||Intervention</t>
  </si>
  <si>
    <t>36  AVENUE DE L ARBRE INFERIEUR 06000 NICE</t>
  </si>
  <si>
    <t>FI-9821-3984</t>
  </si>
  <si>
    <t>1748||1733||25202924||Freebox non reçue||Intervention</t>
  </si>
  <si>
    <t>15  RUE DE L EGALITE 91250 SAINTRY SUR SEINE</t>
  </si>
  <si>
    <t>CT-1802-8054</t>
  </si>
  <si>
    <t>11625||1772||25200414||Manque outillage||Le technicien intervient tout seul. pour finaliser l intervention il doit placer une échelle se trouvant dans l escalier pour accéder a une fenêtre . Man?uvre trop dangereuse il est nécessaire d envoyer au moins 2 techniciens Avec plus d expérience Code décharge CA : MENN35</t>
  </si>
  <si>
    <t>10 B RUE OLLIVIER BEAUREGARD 91380 CHILLY MAZARIN</t>
  </si>
  <si>
    <t>6569||1794||25176399||PB Introuvable||Le tech signale ne pas trouver de pbo dans cette zone</t>
  </si>
  <si>
    <t>7  RUE DE L ORGE 91000 EVRY COURCOURONNES</t>
  </si>
  <si>
    <t>FI-1971-0558</t>
  </si>
  <si>
    <t>1748||405||25153311||PTO posé||Intervention</t>
  </si>
  <si>
    <t>atahar2</t>
  </si>
  <si>
    <t>173  RUE DU BARBATRE 51100 REIMS</t>
  </si>
  <si>
    <t>FI-FE50-52676</t>
  </si>
  <si>
    <t>10386||1729||25199786||PTO existante mais remplacée||Trouve prise sur place =&gt; REF PTO : FI-FE50-52676 PBO : PT 0419 Localisation PBO : 1ER ÉTAGE TR/CIM : TR 13 0160 Tube : BLF Fibre : BLA PMT : PT 0031 Tête#4/12 CAD : LNP_FI-51454-000N_51454POM_00 Décharge : GPROD20200323SHA2451</t>
  </si>
  <si>
    <t>9  RUE DU RENOUVEAU 51100 REIMS</t>
  </si>
  <si>
    <t>FI-9814-2308</t>
  </si>
  <si>
    <t>1748||405||666486||PTO posé||Intervention</t>
  </si>
  <si>
    <t>5  ALLEE DES CARRELETTES 51100 REIMS</t>
  </si>
  <si>
    <t>FI-9809-7934</t>
  </si>
  <si>
    <t>3707||1725||23463006||Tube / Fibre HS|| [APPEL TECH] LE TECHNICIEN INDIQUE QUE LE PM EST NEUF AUCUN CÂBLE CONNECTÉ ET IL A ÉGALEMENT UN PROBLÈME DE CONTINUITÉ DEPUIS LE PB VERS LE PM</t>
  </si>
  <si>
    <t>157  RUE FRANCIS DE PRESSENSE 69100 VILLEURBANNE</t>
  </si>
  <si>
    <t>A00BF40D83</t>
  </si>
  <si>
    <t>6432||413||25196897||Brassage effectué||</t>
  </si>
  <si>
    <t>35  RUE FAILLEBIN 69100 VILLEURBANNE</t>
  </si>
  <si>
    <t>FI-9821-4644</t>
  </si>
  <si>
    <t>6050||1792||25206477||Pas d accès PBO||Local PBO fermé à clé.</t>
  </si>
  <si>
    <t>25  BOULEVARD AMBROISE PARE 69008 LYON</t>
  </si>
  <si>
    <t>FI-9827-2526</t>
  </si>
  <si>
    <t>1748||1733||25209799||Freebox non reçue||Intervention</t>
  </si>
  <si>
    <t>FI-9815-3429</t>
  </si>
  <si>
    <t>11591||1024||25202208||Autorisation du propriétaire||pas de cheminement entre PBO et Abonné / tech a proposé a l abonné de poser une tranchée et de faire un petit trou pour passage cable / abonné etant locataire il doit voir avec son propriétaire</t>
  </si>
  <si>
    <t>32 B RUE BERNARD PALISSY 77210 AVON</t>
  </si>
  <si>
    <t>FI-9803-1637</t>
  </si>
  <si>
    <t>1748||405||25188546||PTO posé||Intervention</t>
  </si>
  <si>
    <t>51  RUE DU SOUVENIR 77210 AVON</t>
  </si>
  <si>
    <t>FI-5450-7838</t>
  </si>
  <si>
    <t>31  AVENUE DU GENERAL LECLERC 93500 PANTIN</t>
  </si>
  <si>
    <t>FI-9822-9296</t>
  </si>
  <si>
    <t>1748||1733||25207994||Freebox non reçue||Intervention</t>
  </si>
  <si>
    <t>121  RUE ANATOLE FRANCE 93130 NOISY LE SEC</t>
  </si>
  <si>
    <t>FI-9774-6825</t>
  </si>
  <si>
    <t>11648||1776||25172501||Tranchée à réaliser (extérieur)||Le tek m explique qu il n y a pas de cheminement entre le PB et l abonné.</t>
  </si>
  <si>
    <t>26 B BOULEVARD PAUL VAILLANT COUTURIER 93100 MONTREUIL</t>
  </si>
  <si>
    <t>FI-9826-5035</t>
  </si>
  <si>
    <t>4858||1728||25209509||Pas de signal coté Free|| Tech m informe ne pas avoir de signal sur le connecteur 3 ( CAD_PLA93_006_11_70)</t>
  </si>
  <si>
    <t>8  PASSAGE BERTRAND 94600 CHOISY LE ROI</t>
  </si>
  <si>
    <t>ZM-2388-1396</t>
  </si>
  <si>
    <t>11587||1794||19693832||PB Introuvable||PBO introuvable et pas d autre PBO visible OI injoignable</t>
  </si>
  <si>
    <t>64  AVENUE LOUIS ARAGON 94800 VILLEJUIF</t>
  </si>
  <si>
    <t>FI-5391-2430</t>
  </si>
  <si>
    <t>1748||1733||25196736||Freebox non reçue||Intervention</t>
  </si>
  <si>
    <t>2  BOULEVARD PABLO PICASSO 94000 CRETEIL</t>
  </si>
  <si>
    <t>FI-9813-5532</t>
  </si>
  <si>
    <t>1748||1733||25201696||Freebox non reçue||Intervention</t>
  </si>
  <si>
    <t>56 B RUE DU RHIN 68320 DURRENENTZEN</t>
  </si>
  <si>
    <t>AL-38DB-KACL</t>
  </si>
  <si>
    <t>1748||405||25193369||PTO posé||Intervention</t>
  </si>
  <si>
    <t>1  RUE DES 3 LOPINS 68600 VOLGELSHEIM</t>
  </si>
  <si>
    <t>AL-39DD-LABM</t>
  </si>
  <si>
    <t>1748||405||23960756||PTO posé||Intervention</t>
  </si>
  <si>
    <t>37  RUE DE LA 1ERE ARMEE FRANCAISE 68320 DURRENENTZEN</t>
  </si>
  <si>
    <t>AL-38DB-KACQ</t>
  </si>
  <si>
    <t>1748||405||25131720||PTO posé||Intervention</t>
  </si>
  <si>
    <t>8  RUE LEONE LALIRE 51100 REIMS</t>
  </si>
  <si>
    <t>FI-FE50-48708</t>
  </si>
  <si>
    <t>3708||1791||25202093||PTO existante avant intervention|| PLP validé PTO sur place: FI-FE50-48708 Etage Abo: 0 Etage PBO: 1 PBO: PT 2238 TR 17 0058 Tube : ROU Fibre: ROU PM: PT 0036 Porte Droite ? Tete#4/J01 Code décharge: GPROD20200323KLH21</t>
  </si>
  <si>
    <t>115  RUE D ALSACE LORRAINE 51100 REIMS</t>
  </si>
  <si>
    <t>FI-9773-5957</t>
  </si>
  <si>
    <t>1748||405||25174640||PTO posé||Intervention</t>
  </si>
  <si>
    <t>6  RUE DES MOISSONS 51100 REIMS</t>
  </si>
  <si>
    <t>FI-9813-5400</t>
  </si>
  <si>
    <t>1748||405||25199897||PTO posé||Intervention</t>
  </si>
  <si>
    <t>22  RUE DE VESLE 51100 REIMS</t>
  </si>
  <si>
    <t>FI-FE50-53994</t>
  </si>
  <si>
    <t>14103||1733||25208048||Freebox non reçue||ROP VALIDÈE ET INSTALLEÈ MAIS FREEBOX NON ENCORE RECU</t>
  </si>
  <si>
    <t>6432||1022||25192531||Client réalise les travaux||Tech informe que les fourreaux sont bouchés dans la partie pivative, l aiguille bloque à 10m du garage, et dans le sens inverse à 5m. Le regard est introuvable, abonné va donc le chercher. Date de rappel : 06/04/2020</t>
  </si>
  <si>
    <t>173  RUE MARCEL GUERRET 82000 MONTAUBAN</t>
  </si>
  <si>
    <t>FI-9821-1531</t>
  </si>
  <si>
    <t>1748||1733||25204752||Freebox non reçue||Intervention</t>
  </si>
  <si>
    <t>90  ROUTE DE MOLIERES 82000 MONTAUBAN</t>
  </si>
  <si>
    <t>FI-9803-7984</t>
  </si>
  <si>
    <t>1748||405||25190999||PTO posé||Intervention</t>
  </si>
  <si>
    <t>121  ROUTE DE LA VITARELLE 82000 MONTAUBAN</t>
  </si>
  <si>
    <t>FI-2051-5506</t>
  </si>
  <si>
    <t>1748||405||25207047||PTO posé||Intervention</t>
  </si>
  <si>
    <t>2  RUE DE CERVETERI 93190 LIVRY GARGAN</t>
  </si>
  <si>
    <t>FI-9804-1823</t>
  </si>
  <si>
    <t>1748||405||25195252||PTO posé||Intervention</t>
  </si>
  <si>
    <t>23  BOULEVARD MARECHAL LECLERC 38000 GRENOBLE</t>
  </si>
  <si>
    <t>FI-9827-1118</t>
  </si>
  <si>
    <t>1748||405||1639731||PTO posé||Intervention</t>
  </si>
  <si>
    <t>60  BOULEVARD GAMBETTA 38000 GRENOBLE</t>
  </si>
  <si>
    <t>FI-0182-6364</t>
  </si>
  <si>
    <t>6050||1791||25199601||PTO existante avant intervention|| PLP</t>
  </si>
  <si>
    <t>5  ALLEE DE LA PIAT 38240 MEYLAN</t>
  </si>
  <si>
    <t>FI-9827-3703</t>
  </si>
  <si>
    <t>1748||1733||25209905||Freebox non reçue||Intervention</t>
  </si>
  <si>
    <t>37  BOULEVARD JOSEPH VALLIER 38100 GRENOBLE</t>
  </si>
  <si>
    <t>FI-9827-0590</t>
  </si>
  <si>
    <t>1748||1733||25210198||Freebox non reçue||Intervention</t>
  </si>
  <si>
    <t>36  RUE SOEUR JANIN 69005 LYON</t>
  </si>
  <si>
    <t>CTP-FE504920-6</t>
  </si>
  <si>
    <t>14957||413||25202917||Brassage effectué||PTO :CTP-FE504920-6 PBO : BE-06 ETAGE 10 TUBE: ROSE FIBRE : VIO PM -&gt; PT : SOUDÉ code Décharge :GPROD20200323IKI61</t>
  </si>
  <si>
    <t>16  BOULEVARD DE L EUROPE 69110 SAINTE FOY LES LYON</t>
  </si>
  <si>
    <t>FI-1747-6216</t>
  </si>
  <si>
    <t>10385||413||25200484||Brassage effectué||OI INJOIGNABLE PLP PTO : FI-1747-6216 PBO : PT 1374 TR : 12 0229 PM: PT 135 - 10 BOULEVARD DE L EUROPE 69110 SAINTE FOY LES LYON ROP validee: T/ ROU1 F/ ROU Position PM : Tete 11 Connecteur I1 Orange Box reçue : oui Décharge :GPROD20200323CDU5111</t>
  </si>
  <si>
    <t>25  AVENUE LAURENT BONNEVAY 69350 LA MULATIERE</t>
  </si>
  <si>
    <t>FI-9802-2188</t>
  </si>
  <si>
    <t>1748||405||25189607||PTO posé||Intervention</t>
  </si>
  <si>
    <t>251  CHEMIN DE FONTANIERES 69350 LA MULATIERE</t>
  </si>
  <si>
    <t>CTP-7666000-1</t>
  </si>
  <si>
    <t>6854||1791||25170127||PTO existante avant intervention||PLP BE-16 tube blf fibre blf b2 t5 module a connecteur 5 CTP-7666000-1 1ère connexion 23/03/2020 16:01:40</t>
  </si>
  <si>
    <t>53  COURS JEAN JAURES 38000 GRENOBLE</t>
  </si>
  <si>
    <t>FI-1503-4117</t>
  </si>
  <si>
    <t>1748||405||25207840||PTO posé||Intervention</t>
  </si>
  <si>
    <t>29  RUE DE TURENNE 38000 GRENOBLE</t>
  </si>
  <si>
    <t>FI-FE50-55175</t>
  </si>
  <si>
    <t>11623||1775||25209441||Pas d Accès PM||LE PM SE TROUVE DANS UN LOCAL DANS UN CABINET MÉDICAL QUI EST FERMÉ . TECH NA PAS PU FAIRE LE BRASSAGE .</t>
  </si>
  <si>
    <t>37  CHEMIN DE ROQUEFORT 06410 BIOT</t>
  </si>
  <si>
    <t>FI-7348-4103</t>
  </si>
  <si>
    <t>1748||405||25160567||PTO posé||Intervention</t>
  </si>
  <si>
    <t>171  RUE MAX JACOB 06600 ANTIBES</t>
  </si>
  <si>
    <t>FI-9786-7539</t>
  </si>
  <si>
    <t>1748||405||25178599||PTO posé||Intervention</t>
  </si>
  <si>
    <t>54  AVENUE ROBERT SOLEAU 06600 ANTIBES</t>
  </si>
  <si>
    <t>FI-9732-6647</t>
  </si>
  <si>
    <t>1556||407||21422730||Client absent||technicien appelle pour déclarer que l abonné est absent et ne répond pas sur son tél contre appel effectué abonné injoignable</t>
  </si>
  <si>
    <t>11  RUE DE LA MOTTE 58000 NEVERS</t>
  </si>
  <si>
    <t>FI-FE50-51667</t>
  </si>
  <si>
    <t>10400||1733||25182859||Freebox non reçue||Abonne en cours de DEM, Freebox toujours synchro ancienne adresse</t>
  </si>
  <si>
    <t>7  RUE DU DOCTEUR FAUCHER 58320 POUGUES LES EAUX</t>
  </si>
  <si>
    <t>58214PO5</t>
  </si>
  <si>
    <t>FI-9827-0447</t>
  </si>
  <si>
    <t>15171||1794||25209668||PB Introuvable|| Tech me contact car il ne trouve pas le PB, OI injoignable. J ai vérifié de mon coté, aucun abonné free est en fibre dans ce numéro de rue la et personne n est raccordé sur ce PB la. Code décharge CA : L8DKG9</t>
  </si>
  <si>
    <t>8  CHEMIN DU CHATEAU SAINT PIERRE 06300 NICE</t>
  </si>
  <si>
    <t>FI-FE50-49903</t>
  </si>
  <si>
    <t>15171||1791||25156266||PTO existante avant intervention||PLP suite déménagement Synchro OK PTO : FI-FE50-49903 Etage: 2ème étage PBO : PT 001778 Etage: 1er étage TR: 200041 Tube: Bleu Fibre Bleu Position PM : Tête 3 / Connecteur D07 PM : FI-06088-01F5 PMT: PT 000004 Décharge : GPROD20200323HME01</t>
  </si>
  <si>
    <t>62  CORNICHE FLEURIE 06200 NICE</t>
  </si>
  <si>
    <t>FI-4697-3476</t>
  </si>
  <si>
    <t>1748||405||25184276||PTO posé||Intervention</t>
  </si>
  <si>
    <t>25  RUE BERLIOZ 06000 NICE</t>
  </si>
  <si>
    <t>FI-9765-2434</t>
  </si>
  <si>
    <t>1748||1733||25170765||Freebox non reçue||Intervention</t>
  </si>
  <si>
    <t>15  RUE VERDI 06000 NICE</t>
  </si>
  <si>
    <t>FI-1998-8859</t>
  </si>
  <si>
    <t>7810||413||25194831||Brassage effectué||Trouve prise sur place ( Nouveau locataire ) =&gt;</t>
  </si>
  <si>
    <t>8  PLACE ANDRE DASTE 31400 TOULOUSE</t>
  </si>
  <si>
    <t>FI-9817-6925</t>
  </si>
  <si>
    <t>13544||1024||22913429||Autorisation du propriétaire|| Débriefing : 01 - Blocage client » Autorisation du propriétaire Va demander pour passage en apparent. Délais 1 à 2 semaines Code décharge CA : IZBIMH</t>
  </si>
  <si>
    <t>4  RUE ANNA POLITKOVSKAIA 31200 TOULOUSE</t>
  </si>
  <si>
    <t>FI-3239-3614</t>
  </si>
  <si>
    <t>Confirmation Raccordement avec synchro (2020-03-23 11:20:56)</t>
  </si>
  <si>
    <t>1  RUE ROGER BERBEL 31200 TOULOUSE</t>
  </si>
  <si>
    <t>FI-6180-6349</t>
  </si>
  <si>
    <t>Confirmation Raccordement avec synchro (2020-03-23 10:35:03)</t>
  </si>
  <si>
    <t>120  CHEMIN DES FONTANELLES 31500 TOULOUSE</t>
  </si>
  <si>
    <t>FI-9821-2477</t>
  </si>
  <si>
    <t>11155||1741||25205498||Etape 2-3||FBX en ETAPE 2/3. Verticalité = OK Continuité = OK ( Signal PM : -14 | signal PTO : -16 ) 2e ONU scanné : OUI Tech a vérifier sur le bon connecteur coté FREE : OUI Vu carte autre FBX synchro : OUI SWAP matériel demandé Trouve prise sur place ( Nouveau locataire ) =&gt; RC: 5052056 VIA: 171556962 PLP PTO présente: OUI PTO : FI-6699-5742 PBO: PT 003269 ÉTAGE 1 TR: 150809 Tube : VER -&gt; Fibre: BLF PM: FI-31555-00HM PMT: PT 002062 CAD : [CAD_PLA31_006_01_054] Tête: 1 connecteur: C02 Décharge: GPROD20200323KHA5301</t>
  </si>
  <si>
    <t>21  AVENUE JACQUES DEMOLIN 93150 LE BLANC MESNIL</t>
  </si>
  <si>
    <t>FI-9824-6148</t>
  </si>
  <si>
    <t>1748||405||1233797||PTO posé||Intervention</t>
  </si>
  <si>
    <t>3 B RUE ORDENER 93600 AULNAY SOUS BOIS</t>
  </si>
  <si>
    <t>ZM-0999-0365</t>
  </si>
  <si>
    <t>1748||405||61361||PTO posé||Intervention</t>
  </si>
  <si>
    <t>4  RUE GUILLAUME APOLLINAIRE 93240 STAINS</t>
  </si>
  <si>
    <t>CTP-5804579-1</t>
  </si>
  <si>
    <t>1748||405||25188619||PTO posé||Intervention</t>
  </si>
  <si>
    <t>4  RUE DES CITES 93300 AUBERVILLIERS</t>
  </si>
  <si>
    <t>FI-9719-0115</t>
  </si>
  <si>
    <t>2  ALLEE GASTON LEROUX 38130 ECHIROLLES</t>
  </si>
  <si>
    <t>FI-9821-4248</t>
  </si>
  <si>
    <t>1748||1733||25204986||Freebox non reçue||Intervention</t>
  </si>
  <si>
    <t>3  ALLEE DU SOUVENIR FRANCAIS 38640 CLAIX</t>
  </si>
  <si>
    <t>38317YCL</t>
  </si>
  <si>
    <t>FI-9775-7209</t>
  </si>
  <si>
    <t>Confirmation Raccordement avec synchro (2020-03-23 12:02:39)</t>
  </si>
  <si>
    <t>148  COURS BERRIAT 38000 GRENOBLE</t>
  </si>
  <si>
    <t>FI-9813-6313</t>
  </si>
  <si>
    <t>1748||405||25191127||PTO posé||Intervention</t>
  </si>
  <si>
    <t>9  RUE DUQUESNE 56270 PLOEMEUR</t>
  </si>
  <si>
    <t>56162PLO</t>
  </si>
  <si>
    <t>FI-9305-4346</t>
  </si>
  <si>
    <t>1748||405||12039954||PTO posé||Intervention</t>
  </si>
  <si>
    <t>2  RUE MADELEINE DESROSEAUX 56100 LORIENT</t>
  </si>
  <si>
    <t>56121LTC</t>
  </si>
  <si>
    <t>FI-9774-2051</t>
  </si>
  <si>
    <t>1748||405||25175322||PTO posé||Intervention</t>
  </si>
  <si>
    <t>28  BOULEVARD JOSEPH VALLIER 38000 GRENOBLE</t>
  </si>
  <si>
    <t>FI-9790-1584</t>
  </si>
  <si>
    <t>170  COURS EMILE ZOLA 69100 VILLEURBANNE</t>
  </si>
  <si>
    <t>A0048E4C31</t>
  </si>
  <si>
    <t>935||1733||25204103||Freebox non reçue||PLP remplacée B0048E4380 au 04 comme l abonné A0048E4C31 mar 1 200200323MEM01 FBX NON REÇUE</t>
  </si>
  <si>
    <t>277  RUE DU GUESCLIN 69003 LYON</t>
  </si>
  <si>
    <t>FI-3973-7280</t>
  </si>
  <si>
    <t>1748||405||25204031||PTO posé||Intervention</t>
  </si>
  <si>
    <t>11  RUE JEAN CARDONA 69003 LYON</t>
  </si>
  <si>
    <t>FI-5449-4693</t>
  </si>
  <si>
    <t>14102||1733||25207742||Freebox non reçue||freebox non reçue</t>
  </si>
  <si>
    <t>12  RUE VICTOR BASCH 69100 VILLEURBANNE</t>
  </si>
  <si>
    <t>CTP-FE505727-9</t>
  </si>
  <si>
    <t>14103||1733||25211889||Freebox non reçue||ROP VALIDÈE AVEC INSTALLATION CONFORME,MAIS L ABONNÈ N A PAS ENCORE RECU SA FREEBOX.</t>
  </si>
  <si>
    <t>602  AVENUE DE LA JUSTICE DE CASTELNAU 34090 MONTPELLIER</t>
  </si>
  <si>
    <t>A00BA12C7F</t>
  </si>
  <si>
    <t>4638||413||25072140||Brassage effectué||PLP déplacée avec PTO référencée. Route fournie : PTO : A00BA12C7F PBO : B001543318 loc_PBO : Etage 1 t : ROU-2 &lt;=&gt; f : ROU t : BLF-2 &lt;=&gt; f : BLF (BIM) nb_f : 2 CIM : CIM-1 Code de Décharge :20200323TVA01</t>
  </si>
  <si>
    <t>44  AVENUE DE LA PORTE DES POISSONNIERS 75018 PARIS</t>
  </si>
  <si>
    <t>FI-1286-6754</t>
  </si>
  <si>
    <t>11  RUE TORRICELLI 75017 PARIS</t>
  </si>
  <si>
    <t>FI-9679-7272</t>
  </si>
  <si>
    <t>18212||407||25123295||Client absent||</t>
  </si>
  <si>
    <t>61  RUE DE LA GOUTTE D OR 75018 PARIS</t>
  </si>
  <si>
    <t>UG-90565-1</t>
  </si>
  <si>
    <t>4  ALLEE MONTENVERT 13014 MARSEILLE</t>
  </si>
  <si>
    <t>4811||407||25085776||Client absent||client absent.</t>
  </si>
  <si>
    <t>23  RUE SAUVEUR TOBELEM 13007 MARSEILLE</t>
  </si>
  <si>
    <t>FI-1228-9397</t>
  </si>
  <si>
    <t>1748||405||25075946||PTO posé||Intervention</t>
  </si>
  <si>
    <t>4  AVENUE MAURICE BARRES 13008 MARSEILLE</t>
  </si>
  <si>
    <t>CTP-2953345-1</t>
  </si>
  <si>
    <t>4632||413||14250951||Brassage effectué||PLP remplacée car pas de continuité sur le Be (hs)</t>
  </si>
  <si>
    <t>5  RUE ROUGET DE LISLE 94700 MAISONS ALFORT</t>
  </si>
  <si>
    <t>FI-6657-7874</t>
  </si>
  <si>
    <t>11623||1733||25204395||Freebox non reçue|| Livraison programmée lundi 23/03/2020 tech sur place trouve un PM soudé sans aucune possibilité de mettre une jarretière . Je lui demande de m envoyer des photos car pour nous ce PM est censé être jarretièré</t>
  </si>
  <si>
    <t>1  ALLEE MARGUERITE YOURCENAR 94140 ALFORTVILLE</t>
  </si>
  <si>
    <t>CTP-5731358-1</t>
  </si>
  <si>
    <t>1748||405||20594431||PTO posé||Intervention</t>
  </si>
  <si>
    <t>7  RUE DE L EGALITE 94270 LE KREMLIN BICETRE</t>
  </si>
  <si>
    <t>A0111AD8F8</t>
  </si>
  <si>
    <t>1748||413||25210253||Brassage effectué||Intervention</t>
  </si>
  <si>
    <t>13  AVENUE DU DOCTEUR ANTOINE LACROIX 94270 LE KREMLIN BICETRE</t>
  </si>
  <si>
    <t>FI-9704-4497</t>
  </si>
  <si>
    <t>Commande annulee</t>
  </si>
  <si>
    <t>1748||1741||25134377||Etape 2-3||Intervention</t>
  </si>
  <si>
    <t>ZM-2304-4582</t>
  </si>
  <si>
    <t>7043||407||24230293||Client absent||contre appel : l abonné NRP MSG LAISSÉ SUR RÉPONDEUR le technicien nous informe que la cliente est malade elle pense qu elle contracte le virus</t>
  </si>
  <si>
    <t>2  VILLA NORMANDIE 94430 CHENNEVIERES SUR MARNE</t>
  </si>
  <si>
    <t>ZM-0973-1557</t>
  </si>
  <si>
    <t>23  RUE ANTOINE BONHOMME 42530 SAINT GENEST LERPT</t>
  </si>
  <si>
    <t>FI-9817-8872</t>
  </si>
  <si>
    <t>1748||405||18240923||PTO posé||Intervention</t>
  </si>
  <si>
    <t>0  IMMEUBLE LE CORBUSIER 42700 FIRMINY</t>
  </si>
  <si>
    <t>FI-9820-6119</t>
  </si>
  <si>
    <t>18771||1788||25118839||Pas de fibre disponible - Saturation réelle||//HOTLINE //PRISE INSTALLÉ PAR LE TECHNICIEN //IMPOSSIBLE DE SE RACCORDER SUR LE PBO PROPOSÉ SUR LA ROP VU LA STRUCTURE DE L IMMEUBLE //MUTATION PBO N EST POSSIBLE QUE POUR LE PBO SUIVANT ;PT 1564 //SAUF QU IL N Y A PAS DE DISPO SUR CE DERNIER IMPOSSIBLE DE FAIRE UNE MUTATION SUR D AUTRE PB VU LA STRUCTURE DE L IMMEUBLE</t>
  </si>
  <si>
    <t>17  CHEMIN DE LA TUILERIE 42530 SAINT GENEST LERPT</t>
  </si>
  <si>
    <t>FI-9826-9413</t>
  </si>
  <si>
    <t>1748||1733||25208349||Freebox non reçue||Intervention</t>
  </si>
  <si>
    <t>120  RUE YOURI GAGARINE 94800 VILLEJUIF</t>
  </si>
  <si>
    <t>FI-9745-2861</t>
  </si>
  <si>
    <t>11605||1769||25094314||Absence de verticalité||</t>
  </si>
  <si>
    <t>20  RUE BRONZAC 94240 L HAY LES ROSES</t>
  </si>
  <si>
    <t>FI-9750-7949</t>
  </si>
  <si>
    <t>5 B PASSAGE DES ECOLES 94310 ORLY</t>
  </si>
  <si>
    <t>FI-9822-7107</t>
  </si>
  <si>
    <t>14090||1024||25207784||Autorisation du propriétaire||Besoin de faire de faire des travaux</t>
  </si>
  <si>
    <t>30  RUE GUSTAVE COURBET 92220 BAGNEUX</t>
  </si>
  <si>
    <t>FI-9824-5939</t>
  </si>
  <si>
    <t>1  RUE DE CHATILLON 92140 CLAMART</t>
  </si>
  <si>
    <t>92-DUPO-0014</t>
  </si>
  <si>
    <t>4855||1717||25192640||Création cheminement intérieur||tech indique que le passage du CAB nécessite une expertise - Le cheminement n est identifiable dans l état.</t>
  </si>
  <si>
    <t>csgasni</t>
  </si>
  <si>
    <t>1  RUE DES LOUANES 13300 SALON DE PROVENCE</t>
  </si>
  <si>
    <t>FI-9804-4617</t>
  </si>
  <si>
    <t>7043||1023||25188472||Refuse tous travaux||le technicien nous informe que la cliente ne peut pas faite une installation optique chez elle car la propriétaire refuse catégoriquement de percer et de passer le câble en apparent. elle souhaite passer en ADSL . CONTRE APPEL : L ABONNÉ DEMANDER DE PASSER EN ADSL IMPOSSIBLE D?INSTALLER LA FIBRE CHEZ ELLE</t>
  </si>
  <si>
    <t>25  RUE NOEL DESCORMES 69190 SAINT FONS</t>
  </si>
  <si>
    <t>FI-9821-5095</t>
  </si>
  <si>
    <t>11637||1717||25204954||Création cheminement intérieur||pas de cheminement entre le pb et le domicile Code décharge CA : RSYTXJ</t>
  </si>
  <si>
    <t>40  RUE DU RHONE 69007 LYON</t>
  </si>
  <si>
    <t>10393||1750||25198743||Défaut de verticalité (immeuble)||LE tech appel car il n a pas de continuité au PM fibre non soudé PBO 1604 Localisation:2eme TR: 09 0004 Tube rouge FIbre Orange PM 1599</t>
  </si>
  <si>
    <t>17  ALLEE DE L ARSENAL 69190 SAINT FONS</t>
  </si>
  <si>
    <t>FI-9606-4199</t>
  </si>
  <si>
    <t>1748||405||25069635||PTO posé||Intervention</t>
  </si>
  <si>
    <t>5 B RUE ERNEST RENAN 69200 VENISSIEUX</t>
  </si>
  <si>
    <t>FI-0297-3305</t>
  </si>
  <si>
    <t>18764||405||21942405||PTO posé||</t>
  </si>
  <si>
    <t>10  PLACE MICHALACK 42150 LA RICAMARIE</t>
  </si>
  <si>
    <t>FI-9803-9084</t>
  </si>
  <si>
    <t>9175||1733||25192952||Freebox non reçue||BOX PAS RECUE</t>
  </si>
  <si>
    <t>18  RUE VOLTAIRE 42100 SAINT ETIENNE</t>
  </si>
  <si>
    <t>FI-1416-7384</t>
  </si>
  <si>
    <t>1748||405||25160729||PTO posé||Intervention</t>
  </si>
  <si>
    <t>42  RUE BENOIT MALON 42000 SAINT ETIENNE</t>
  </si>
  <si>
    <t>FI-9786-9926</t>
  </si>
  <si>
    <t>1748||405||25184021||PTO posé||Intervention</t>
  </si>
  <si>
    <t>3371  ROUTE DE L EPINE 73290 LA MOTTE SERVOLEX</t>
  </si>
  <si>
    <t>FI-7152-8732</t>
  </si>
  <si>
    <t>1748||405||25161878||PTO posé||Intervention</t>
  </si>
  <si>
    <t>144  RUE DU FONTANIL 73290 LA MOTTE SERVOLEX</t>
  </si>
  <si>
    <t>FI-9765-1796</t>
  </si>
  <si>
    <t>4670||1022||25171512||Client réalise les travaux||Technicien appelle pour nous informer que les fourreaux sont bouchés au niveau du jardin de l abonné du coup il doit les déboucher afin de faire passer le câble rappel dans une semaine le temps de réaliser les travaux</t>
  </si>
  <si>
    <t>14  RUE LA FAYETTE 73000 BARBERAZ</t>
  </si>
  <si>
    <t>FI-9682-7324</t>
  </si>
  <si>
    <t>1748||405||11112336||PTO posé||Intervention</t>
  </si>
  <si>
    <t>17  CITE STURM 68210 WOLFERSDORF</t>
  </si>
  <si>
    <t>20  RUE DU RESERVOIR 68118 HIRTZBACH</t>
  </si>
  <si>
    <t>AL-52EG-JAAS</t>
  </si>
  <si>
    <t>1748||405||22127270||PTO posé||Intervention</t>
  </si>
  <si>
    <t>46  RUE PRINCIPALE 68118 HIRTZBACH</t>
  </si>
  <si>
    <t>AL-52EG-JAAH</t>
  </si>
  <si>
    <t>1748||405||7150751||PTO posé||Intervention</t>
  </si>
  <si>
    <t>2  CHEMIN DES MUGUETS 73000 CHAMBERY</t>
  </si>
  <si>
    <t>FI-9663-8927</t>
  </si>
  <si>
    <t>NON_Erreur 81</t>
  </si>
  <si>
    <t>339  CHEMIN DU CALVAIRE 73000 CHAMBERY</t>
  </si>
  <si>
    <t>FI-4557-9248</t>
  </si>
  <si>
    <t>10393||1791||25160865||PTO existante avant intervention|| Trouve prise sur place ( Changement d opérateur Orange ) =&gt;</t>
  </si>
  <si>
    <t>dsadi2</t>
  </si>
  <si>
    <t>40  AVENUE DU GENERAL DE GAULLE 93330 NEUILLY SUR MARNE</t>
  </si>
  <si>
    <t>CTP-7043775-1</t>
  </si>
  <si>
    <t>5  RUE MISSAK MANOUKIAN 93110 ROSNY SOUS BOIS</t>
  </si>
  <si>
    <t>FI-FE49-12690</t>
  </si>
  <si>
    <t>Clos ARD en Pas de Signal coté Free</t>
  </si>
  <si>
    <t>64  AVENUE ARISTIDE BRIAND 93320 LES PAVILLONS SOUS BOIS</t>
  </si>
  <si>
    <t>ZM-1189-0824</t>
  </si>
  <si>
    <t>12  ALLEE NOUVELLE 93320 LES PAVILLONS SOUS BOIS</t>
  </si>
  <si>
    <t>47  PLACE NOTRE DAME 57100 THIONVILLE</t>
  </si>
  <si>
    <t>FI-4986-2549</t>
  </si>
  <si>
    <t>4853||1791||25204868||PTO existante avant intervention||PLP SUR PLACE FI-4986-2549 PT 5788 EN FACADE TR 18 0219 TUBE ROU FIBRE VER PT 0313 TETE 1 I09 GPROD20200323PFE381</t>
  </si>
  <si>
    <t>17  RUE CHARLES HERMITE 57100 THIONVILLE</t>
  </si>
  <si>
    <t>FI-9753-9079</t>
  </si>
  <si>
    <t>4184||1779||22317809||Fourreau à déboucher (extérieur)||Le technicien indique que la première chambre en partant de chez l abonné est bouchés</t>
  </si>
  <si>
    <t>6  RUE DE LA CLAIRIERE 91000 EVRY COURCOURONNES</t>
  </si>
  <si>
    <t>FI-9827-0942</t>
  </si>
  <si>
    <t>6433||1733||25208760||Freebox non reçue|| Freebox Server mini 4K 20/03/2020 En préparation UPS envoi simple 1Z98V7036807289287 ++ Freebox Player mini 4K 20/03/2020 En préparation UPS envoi simple 1Z98V7036807289287 ++ FreePlug v6 20/03/2020 En préparation UPS envoi simple 1Z98V7036807289287 ++ FreePlug v6 20/03/2020 En préparation UPS envoi simple 1Z98V7036807289287 ++</t>
  </si>
  <si>
    <t>9  RUE MATHILDE 91000 EVRY COURCOURONNES</t>
  </si>
  <si>
    <t>FI-2609-6697</t>
  </si>
  <si>
    <t>1748||405||25148313||PTO posé||Intervention</t>
  </si>
  <si>
    <t>48  ALLEE PIERRE DE RONSARD 91080 EVRY COURCOURONNES</t>
  </si>
  <si>
    <t>6239||1746||25186867||Freenaute abonné chez autre OC||Le tech appel pour signaler qu l n y a pas de signal coter FREE et l abonné est actuellement en fibre chez SFR. le tech ne procède donc pas au brasage pour ne pas laisser l abonné sans internet. PLP: PTO remplacée ? Non SN du PTO: CT-0195-9199 Etage du freenaute: Pavillon PBO à l etage ? PBO-18 en chambre Soudure PTO trouvé: Tube: Rouge Fibre: Verte Changement d opérateur ? SFR Position brassage PM si possible: T3 MOD E 03 PM: SRO-BPI-7334347 Adresse PM: 132 ALLEE PIERRE DE RONSARD 91080 EVRY COURCOURONNES</t>
  </si>
  <si>
    <t>1  SQUARE CROIX GAUTHIER 42400 SAINT CHAMOND</t>
  </si>
  <si>
    <t>FI-9826-9644</t>
  </si>
  <si>
    <t>1748||405||25210609||PTO posé||Intervention</t>
  </si>
  <si>
    <t>55  RUE ROUGET DE LISLE 42000 SAINT ETIENNE</t>
  </si>
  <si>
    <t>FI-9746-5676</t>
  </si>
  <si>
    <t>1748||405||25163473||PTO posé||Intervention</t>
  </si>
  <si>
    <t>30  RUE MARENGO 42000 SAINT ETIENNE</t>
  </si>
  <si>
    <t>FI-9775-6065</t>
  </si>
  <si>
    <t>1748||405||25176947||PTO posé||Intervention</t>
  </si>
  <si>
    <t>17  TRAVERSE PIGNATEL 13012 MARSEILLE</t>
  </si>
  <si>
    <t>FI-6487-6009</t>
  </si>
  <si>
    <t>71  AVENUE SAINT PAUL 13013 MARSEILLE</t>
  </si>
  <si>
    <t>CTP-6156022-1</t>
  </si>
  <si>
    <t>0  CHEMIN DU BASSIN 13014 MARSEILLE</t>
  </si>
  <si>
    <t>FI-9060-2721</t>
  </si>
  <si>
    <t>44  AVENUE RAOUL FOLLEREAU 13011 MARSEILLE</t>
  </si>
  <si>
    <t>61  RUE IRENE JOLIOT CURIE 42153 RIORGES</t>
  </si>
  <si>
    <t>FI-9814-0416</t>
  </si>
  <si>
    <t>1748||405||25201343||PTO posé||Intervention</t>
  </si>
  <si>
    <t>35 F RUE ETIENNE DOLET 42300 ROANNE</t>
  </si>
  <si>
    <t>FI-FE49-35261</t>
  </si>
  <si>
    <t>1748||405||25082370||PTO posé||Intervention</t>
  </si>
  <si>
    <t>58  RUE JEAN JACQUES ROUSSEAU 42300 ROANNE</t>
  </si>
  <si>
    <t>FI-9820-9760</t>
  </si>
  <si>
    <t>1748||405||25203669||PTO posé||Intervention</t>
  </si>
  <si>
    <t>10  RUE DE CLERMONT 42300 ROANNE</t>
  </si>
  <si>
    <t>FI-FE50-52064</t>
  </si>
  <si>
    <t>1556||1024||25205515||Autorisation du propriétaire||le tech nous contacte pour signaler que fourreaux sont bouchés l abonne va voir avec la régie</t>
  </si>
  <si>
    <t>50  ALLEE JEAN BAPTISTE CLEMENT 93320 LES PAVILLONS SOUS BOIS</t>
  </si>
  <si>
    <t>ZM-1389-1339</t>
  </si>
  <si>
    <t>18769||1725||2688491||Tube / Fibre HS||Technicien nous appel pour nous informé qu il y a pas de continuité sur toutes les fibres dispo .</t>
  </si>
  <si>
    <t>31  AVENUE DE STALINGRAD 93170 BAGNOLET</t>
  </si>
  <si>
    <t>FI-9813-5730</t>
  </si>
  <si>
    <t>1748||405||25196629||PTO posé||Intervention</t>
  </si>
  <si>
    <t>59  RUE DE VINCENNES 93100 MONTREUIL</t>
  </si>
  <si>
    <t>FI-9821-1091</t>
  </si>
  <si>
    <t>Confirmation Raccordement avec synchro (2020-03-23 13:52:49)</t>
  </si>
  <si>
    <t>32  RUE FRANCISCO FERRER 93170 BAGNOLET</t>
  </si>
  <si>
    <t>FI-9553-2250</t>
  </si>
  <si>
    <t>1748||405||25043098||PTO posé||Intervention</t>
  </si>
  <si>
    <t>25  RUE DES VALLONS 68130 ALTKIRCH</t>
  </si>
  <si>
    <t>AL-52EG-HAAP</t>
  </si>
  <si>
    <t>1748||405||25158510||PTO posé||Intervention</t>
  </si>
  <si>
    <t>29  RUE DE BELFORT 68210 RETZWILLER</t>
  </si>
  <si>
    <t>AL-51EE-FALV</t>
  </si>
  <si>
    <t>14102||1777||19730967||Fourreau à déboucher (intérieur)||TECK ME SIGNALE QU IL A TIRÉ SON CABLE ÇA BLOQUE DE LA CHAMBRE AU POTEAU ÇA A 5 CM ET LE TECH ME DIT QU IL EST ÉCRASÉ</t>
  </si>
  <si>
    <t>81  RUE JEAN PAUL DE DADELSEN 68130 ALTKIRCH</t>
  </si>
  <si>
    <t>AL-52EG-KAAB</t>
  </si>
  <si>
    <t>1748||405||23334864||PTO posé||Intervention</t>
  </si>
  <si>
    <t>3  RUE VICTOR HUGO 69220 BELLEVILLE EN BEAUJOLAIS</t>
  </si>
  <si>
    <t>FI-9622-6075</t>
  </si>
  <si>
    <t>1748||405||19796096||PTO posé||Intervention</t>
  </si>
  <si>
    <t>332  RUE LAMARTINE 69400 VILLEFRANCHE SUR SAONE</t>
  </si>
  <si>
    <t>FI-5680-6937</t>
  </si>
  <si>
    <t>1748||1733||25211263||Freebox non reçue||Intervention</t>
  </si>
  <si>
    <t>48  BOULEVARD GENERAL LECLERC 69400 VILLEFRANCHE SUR SAONE</t>
  </si>
  <si>
    <t>FI-7418-0942</t>
  </si>
  <si>
    <t>1748||405||25166429||PTO posé||Intervention</t>
  </si>
  <si>
    <t>5  IMPASSE SUR LIS 25210 PLAIMBOIS DU MIROIR</t>
  </si>
  <si>
    <t>DB-011D-BAGX</t>
  </si>
  <si>
    <t>1748||1733||25210631||Freebox non reçue||Intervention</t>
  </si>
  <si>
    <t>6432||407||25178328||Client absent||Tech informe que abonné ne veut pas qu il intervienne aujourd hui car n a pas encore reçu sa freebox, il préfère avoir un autre rdv, contre appel effectué pour clôturer en client absent</t>
  </si>
  <si>
    <t>4  RUE DU FRENE 25500 LA CHENALOTTE</t>
  </si>
  <si>
    <t>242  RUE DE SARRAZ 73100 GRESY SUR AIX</t>
  </si>
  <si>
    <t>73128GRA</t>
  </si>
  <si>
    <t>FI-9803-9414</t>
  </si>
  <si>
    <t>10401||1024||15176479||Autorisation du propriétaire||info: demande de passage en apparent en partie privative. formulaire envoyé</t>
  </si>
  <si>
    <t>FI-FE50-47531</t>
  </si>
  <si>
    <t>7812||1791||25200724||PTO existante avant intervention||Tech appelle pour plp FI-FE50-47531 PB 8057 ETAGE 3 TR 192114 TUBE BLEU F VIOLETTE PM 7227 TETE 1 B7 GPROD20200323TLA2611 LNP_FI-73065-002V_73065ITA_00</t>
  </si>
  <si>
    <t>109  RUE DU PONT NEUF 73100 GRESY SUR AIX</t>
  </si>
  <si>
    <t>FI-9814-3672</t>
  </si>
  <si>
    <t>1748||405||14426181||PTO posé||Intervention</t>
  </si>
  <si>
    <t>22  MONTEE SAINT SEBASTIEN 73000 CHAMBERY</t>
  </si>
  <si>
    <t>FI-6533-7943</t>
  </si>
  <si>
    <t>6573||1791||25175306||PTO existante avant intervention||PLP Jarretière ORANGE trouvé au PM</t>
  </si>
  <si>
    <t>fbenarroum</t>
  </si>
  <si>
    <t>10  BOULEVARD EDOUARD HERRIOT 82000 MONTAUBAN</t>
  </si>
  <si>
    <t>FI-9810-2939</t>
  </si>
  <si>
    <t>1748||321||25195968||RDV non honoré||Intervention</t>
  </si>
  <si>
    <t>42  RUE DE LA REPUBLIQUE 82000 MONTAUBAN</t>
  </si>
  <si>
    <t>FI-9813-5334</t>
  </si>
  <si>
    <t>1748||321||25200079||RDV non honoré||Intervention</t>
  </si>
  <si>
    <t>171  BOULEVARD BLAISE DOUMERC 82000 MONTAUBAN</t>
  </si>
  <si>
    <t>FI-1992-1098</t>
  </si>
  <si>
    <t>1748||321||25157870||RDV non honoré||Intervention</t>
  </si>
  <si>
    <t>2  RUE DES FRERES PONCELET 82000 MONTAUBAN</t>
  </si>
  <si>
    <t>1748||321||25199597||RDV non honoré||Intervention</t>
  </si>
  <si>
    <t>22  RUE GEORGES BIZET 31500 TOULOUSE</t>
  </si>
  <si>
    <t>FI-9815-6795</t>
  </si>
  <si>
    <t>1748||1733||25202722||Freebox non reçue||Intervention</t>
  </si>
  <si>
    <t>26  PLACE DE CATALOGNE 31700 BLAGNAC</t>
  </si>
  <si>
    <t>FI-9802-7226</t>
  </si>
  <si>
    <t>3  CHEMIN DE LIMAYRAC 31500 TOULOUSE</t>
  </si>
  <si>
    <t>CTP-4832428-1</t>
  </si>
  <si>
    <t>1748||405||25195699||PTO posé||Intervention</t>
  </si>
  <si>
    <t>174  RUE DU TEMPLE 75003 PARIS</t>
  </si>
  <si>
    <t>CT-1695-9261</t>
  </si>
  <si>
    <t>6432||1733||25180686||Freebox non reçue||Tech informe que abonné n a pas encore reçu sa freebox</t>
  </si>
  <si>
    <t>11  RUE ALPHONSE KARR 75019 PARIS</t>
  </si>
  <si>
    <t>UG-145347-1</t>
  </si>
  <si>
    <t>93  QUAI DE VALMY 75010 PARIS</t>
  </si>
  <si>
    <t>FI-9775-4679</t>
  </si>
  <si>
    <t>9  CITE POTTIER 75019 PARIS</t>
  </si>
  <si>
    <t>FI-9780-8843</t>
  </si>
  <si>
    <t>1737||1733||25179943||Freebox non reçue|| Tech nous indique le freenaute n as pas reçu sa freebox =&gt; Retourné à l?expéditeur Livré le mercredi 18/03/2020 Heure de livraison à 13:32 Retourné à BONDOUFLE, FR Laissé à : Réception Réceptionnée par : FREE Freebox retourné à free</t>
  </si>
  <si>
    <t>13  PLACE DU COMMERCE 69240 THIZY LES BOURGS</t>
  </si>
  <si>
    <t>69248TZY</t>
  </si>
  <si>
    <t>FI-9785-4119</t>
  </si>
  <si>
    <t>42 Loire RIP - Charlieu</t>
  </si>
  <si>
    <t>4633||1716||20114359||Fourreaux bouchés|| [PROD] Gaine inacassible entre le PBO / PTO - sous du béton - pas d apparent possible</t>
  </si>
  <si>
    <t>7  BOULEVARD DES COTES 73100 AIX LES BAINS</t>
  </si>
  <si>
    <t>FI-9815-7103</t>
  </si>
  <si>
    <t>6854||1716||25203360||Fourreaux bouchés||Le tech nous informe que les fourreaux de l abonné bouche a 3m en partant de la prise téléphonique.</t>
  </si>
  <si>
    <t>264  FAUBOURG RECLUS 73000 CHAMBERY</t>
  </si>
  <si>
    <t>FI-9815-5068</t>
  </si>
  <si>
    <t>1748||405||25203197||PTO posé||Intervention</t>
  </si>
  <si>
    <t>1  RUE HENRI DUNANT 73100 AIX LES BAINS</t>
  </si>
  <si>
    <t>FI-7461-8511</t>
  </si>
  <si>
    <t>6568||1733||25199815||Freebox non reçue||le tech souhaitais savoir quand l abo va recevoir ses équipements c est en cours de de préparation et d envoi j invite le tech à clôturé avec racc ok sans synchro</t>
  </si>
  <si>
    <t>FI-4971-8042</t>
  </si>
  <si>
    <t>6438||1716||25162398||Fourreaux bouchés|| Le technicien m indique . une prise sur place hs qui n à pas de continuité au pbo, le cable abonné existent est sectionné quand le tech le tire il n arrive pas le sortir pas d autre cheminement disponible</t>
  </si>
  <si>
    <t>11154||407||25134121||Client absent||client à eu un empêchement.</t>
  </si>
  <si>
    <t>126  RUE DES ALPES 26000 VALENCE</t>
  </si>
  <si>
    <t>121  RUE DE LA FRETTE 78500 SARTROUVILLE</t>
  </si>
  <si>
    <t>FI-2629-0176</t>
  </si>
  <si>
    <t>11638||1791||25206803||PTO existante avant intervention||</t>
  </si>
  <si>
    <t>4  AVENUE BOILEAU 78600 MAISONS LAFFITTE</t>
  </si>
  <si>
    <t>FI-9582-2408</t>
  </si>
  <si>
    <t>6438||1741||2353450||Etape 2-3|| Le technicien m indique . être en étape 2 freebox delta pas de second scan possible -17.6 à la pto,-16 au pm les nro ne sont pas en ok à 100 %</t>
  </si>
  <si>
    <t>29  RUE JEAN JAURES 42420 LORETTE</t>
  </si>
  <si>
    <t>FI-9713-4686</t>
  </si>
  <si>
    <t>3  CHEMIN DU MAQUIS 42800 RIVE DE GIER</t>
  </si>
  <si>
    <t>FI-9736-0747</t>
  </si>
  <si>
    <t>14  CHEMIN DE SAINT SALVADOU 81000 ALBI</t>
  </si>
  <si>
    <t>81004JOF</t>
  </si>
  <si>
    <t>FI-1989-2972</t>
  </si>
  <si>
    <t>14238||1791||25150628||PTO existante avant intervention||Tech appelle pr une PLP. OI inj</t>
  </si>
  <si>
    <t>5  AVENUE CHARLES BELLET 81000 ALBI</t>
  </si>
  <si>
    <t>FI-9814-1252</t>
  </si>
  <si>
    <t>1748||405||25201354||PTO posé||Intervention</t>
  </si>
  <si>
    <t>54  RUE AUGUSTE LUMIERE 81000 ALBI</t>
  </si>
  <si>
    <t>81257JUE</t>
  </si>
  <si>
    <t>FI-9675-6440</t>
  </si>
  <si>
    <t>14087||1791||25120947||PTO existante avant intervention||PTO EXISTANTE</t>
  </si>
  <si>
    <t>34  AVENUE VICTOR HUGO 81000 ALBI</t>
  </si>
  <si>
    <t>FI-9009-3498</t>
  </si>
  <si>
    <t>1748||405||16462665||PTO posé||Intervention</t>
  </si>
  <si>
    <t>51  AVENUE DU POINT DU JOUR 69005 LYON</t>
  </si>
  <si>
    <t>FI-0039-9430</t>
  </si>
  <si>
    <t>4853||1733||25198149||Freebox non reçue||tech me signale que l abonnee a sa freebox au point relais de la poste elle la recupere tres rapidement. 6W5O0Q</t>
  </si>
  <si>
    <t>15  CHEMIN DU BUISSET 69350 LA MULATIERE</t>
  </si>
  <si>
    <t>CTP-3711788-1</t>
  </si>
  <si>
    <t>11587||1750||25191760||Défaut de verticalité (immeuble)||Technicien indique pas de continuité a la PM car fibre non soudé Test fait sur Tube Jaune et Violet Appel coupé technicien</t>
  </si>
  <si>
    <t>59  CHEMIN DE LA SAUVEGARDE 69130 ECULLY</t>
  </si>
  <si>
    <t>FI-9780-2782</t>
  </si>
  <si>
    <t>17  BOULEVARD DE LA DUCHERE 69009 LYON</t>
  </si>
  <si>
    <t>FI-1620-6376</t>
  </si>
  <si>
    <t>11638||1729||25199470||PTO existante mais remplacée||</t>
  </si>
  <si>
    <t>460  AVENUE DU 8 MAI 1945 93330 NEUILLY SUR MARNE</t>
  </si>
  <si>
    <t>ZM-1280-2779</t>
  </si>
  <si>
    <t>23  RUE ADELAIDE LAHAYE 93170 BAGNOLET</t>
  </si>
  <si>
    <t>FI-9826-5673</t>
  </si>
  <si>
    <t>14103||1733||25209269||Freebox non reçue||le tech a bien installè la rop optique,mais l abonnè n a pas encore recu sa freebox.</t>
  </si>
  <si>
    <t>14  RUE PAUL VERLAINE 93130 NOISY LE SEC</t>
  </si>
  <si>
    <t>10173||1725||25178059||Tube / Fibre HS||tech trouve sur ce pbo deux tubes (vert ,la fibre rouge est coupé à ras) et la tube violet / (occupé par un abonné free)</t>
  </si>
  <si>
    <t>29  RUE EMILE ZOLA 93100 MONTREUIL</t>
  </si>
  <si>
    <t>FI-9826-5651</t>
  </si>
  <si>
    <t>14150||1777||25208450||Fourreau à déboucher (intérieur)||tech appelle pour signaler que les fourreaux sont bouchés. Le tech m indique qu il y a déjà une aiguille à l intérieur du fourreau qui bloque des deux côtés et du coup il n arrive pas à insérer son aiguille pour savoir à cb de mètres c est bloqué.</t>
  </si>
  <si>
    <t>72  QUAI DU POINT DU JOUR 92100 BOULOGNE BILLANCOURT</t>
  </si>
  <si>
    <t>FI-9789-7778</t>
  </si>
  <si>
    <t>1748||413||25186574||Brassage effectué||Intervention</t>
  </si>
  <si>
    <t>13  RUE DE LA PASTORALE D ISSY 92130 ISSY LES MOULINEAUX</t>
  </si>
  <si>
    <t>92000322-10-02</t>
  </si>
  <si>
    <t>18772||1729||25196243||PTO existante mais remplacée||Tech appel pour PLP // ROP Valider avec OI PTO remplacer vue que l ancienne est arracher: PTO : 92000322-10-02 PBO : PBO-10_92000322 Localisation PBO : 6em Tube / Fibre : ROU2/JAU Connecteur au PM : Tête 12 / Connecteur 12. Code décharge : FKA2303202010</t>
  </si>
  <si>
    <t>17  RUE DES 4 VENTS 92380 GARCHES</t>
  </si>
  <si>
    <t>FI-FE50-38182</t>
  </si>
  <si>
    <t>1748||405||4119507||PTO posé||Intervention</t>
  </si>
  <si>
    <t>2  RUE HENRI DUFFOURD 38000 GRENOBLE</t>
  </si>
  <si>
    <t>FI-1980-7744</t>
  </si>
  <si>
    <t>1748||405||25194756||PTO posé||Intervention</t>
  </si>
  <si>
    <t>16  RUE CUVIER 38000 GRENOBLE</t>
  </si>
  <si>
    <t>FI-9733-7856</t>
  </si>
  <si>
    <t>1748||405||25156428||PTO posé||Intervention</t>
  </si>
  <si>
    <t>26  RUE LIEUTENANT FIANCEY 38120 SAINT EGREVE</t>
  </si>
  <si>
    <t>FI-9822-6843</t>
  </si>
  <si>
    <t>1748||405||25207385||PTO posé||Intervention</t>
  </si>
  <si>
    <t>145  AVENUE FELIX GENESLAY 72100 LE MANS</t>
  </si>
  <si>
    <t>FI-9661-0019</t>
  </si>
  <si>
    <t>274  AVENUE BOLLEE 72000 LE MANS</t>
  </si>
  <si>
    <t>FI-9768-4499</t>
  </si>
  <si>
    <t>1748||405||13738287||PTO posé||Intervention</t>
  </si>
  <si>
    <t>10  RUE DE LA ROCHELLE 72000 LE MANS</t>
  </si>
  <si>
    <t>FI-9802-4619</t>
  </si>
  <si>
    <t>1748||405||25190018||PTO posé||Intervention</t>
  </si>
  <si>
    <t>14  RUE DES ACACIAS 31860 PINS JUSTARET</t>
  </si>
  <si>
    <t>HG-9511-3AJQ</t>
  </si>
  <si>
    <t>1748||1733||25199391||Freebox non reçue||Intervention</t>
  </si>
  <si>
    <t>79  AVENUE DE TOULOUSE 31750 ESCALQUENS</t>
  </si>
  <si>
    <t>HG-6448-3AFA</t>
  </si>
  <si>
    <t>31  CHEMIN DE CROIX BENITE 31200 TOULOUSE</t>
  </si>
  <si>
    <t>FI-5965-7609</t>
  </si>
  <si>
    <t>1748||405||25205777||PTO posé||Intervention</t>
  </si>
  <si>
    <t>34  RUE JULES VALLES 91000 EVRY COURCOURONNES</t>
  </si>
  <si>
    <t>FI-9822-8097</t>
  </si>
  <si>
    <t>36  RUE DE L ORGE 91000 EVRY COURCOURONNES</t>
  </si>
  <si>
    <t>FI-6804-3030</t>
  </si>
  <si>
    <t>Confirmation Raccordement avec synchro (2020-03-23 13:01:07)</t>
  </si>
  <si>
    <t>9  RESIDENCE DU PARC DE PETIT BOURG 91000 EVRY COURCOURONNES</t>
  </si>
  <si>
    <t>FI-9822-7701</t>
  </si>
  <si>
    <t>Confirmation Raccordement avec synchro (2020-03-23 14:48:45)</t>
  </si>
  <si>
    <t>2  RUE DES PEUPLIERS 68390 SAUSHEIM</t>
  </si>
  <si>
    <t>FI-FE50-37780</t>
  </si>
  <si>
    <t>Confirmation Raccordement avec synchro (2020-03-23 13:53:48)</t>
  </si>
  <si>
    <t>39  RUE MATHIAS GRUNEWALD 68200 MULHOUSE</t>
  </si>
  <si>
    <t>FI-9803-4948</t>
  </si>
  <si>
    <t>12  RUE BARBANEGRE 68100 MULHOUSE</t>
  </si>
  <si>
    <t>FI-9810-4897</t>
  </si>
  <si>
    <t>1748||405||25196128||PTO posé||Intervention</t>
  </si>
  <si>
    <t>1  IMPASSE ELIE LEVERE 34490 CORNEILHAN</t>
  </si>
  <si>
    <t>FI-6078-0577</t>
  </si>
  <si>
    <t>1748||405||25202090||PTO posé||Intervention</t>
  </si>
  <si>
    <t>7  CHEMIN DE PIGEOU GRANIER 34410 SAUVIAN</t>
  </si>
  <si>
    <t>FI-9773-7310</t>
  </si>
  <si>
    <t>1748||405||25175252||PTO posé||Intervention</t>
  </si>
  <si>
    <t>3  RUE JACQUES GARRIGUES 34500 BEZIERS</t>
  </si>
  <si>
    <t>4184||1016||25147828||Adresse erronée confirmée||3 allée JACQUES GARRIGUES 34500 BEZIERS</t>
  </si>
  <si>
    <t>1  RUE HENRI DESLANDRES 34500 BEZIERS</t>
  </si>
  <si>
    <t>FI-6743-6182</t>
  </si>
  <si>
    <t>1748||405||25172204||PTO posé||Intervention</t>
  </si>
  <si>
    <t>7808||1792||25082057||Pas d accès PBO||Le gardien est en confinement</t>
  </si>
  <si>
    <t>30  RUE DES ARBOUSIERS 13110 PORT DE BOUC</t>
  </si>
  <si>
    <t>5  RUE ROUGET DE LISLE 13110 PORT DE BOUC</t>
  </si>
  <si>
    <t>ZM-FE50-29293</t>
  </si>
  <si>
    <t>1748||1733||15148207||Freebox non reçue||Intervention</t>
  </si>
  <si>
    <t>34  RUE JACQUES HEBERT 13010 MARSEILLE</t>
  </si>
  <si>
    <t>A01119D9F8</t>
  </si>
  <si>
    <t>23  RUE DU PROFESSEUR MARCEL ARNAUD 13013 MARSEILLE</t>
  </si>
  <si>
    <t>FI-9824-5796</t>
  </si>
  <si>
    <t>1748||405||25177652||PTO posé||Intervention</t>
  </si>
  <si>
    <t>4  SQUARE HOPKINSON 13004 MARSEILLE</t>
  </si>
  <si>
    <t>CTP-FE505333-2</t>
  </si>
  <si>
    <t>1748||405||25207334||PTO posé||Intervention</t>
  </si>
  <si>
    <t>12  RUE DES GARDIANS 13014 MARSEILLE</t>
  </si>
  <si>
    <t>4853||1786||25169193||Pas acces PM - Clé gardien||tech me signale une PLP sur place mais impossible de recuperez la position au PM car celuui-ci pas accessible fermer a clef et gardien pas la en mode confinement. VY2754</t>
  </si>
  <si>
    <t>21  RUE DU MIDI 94300 VINCENNES</t>
  </si>
  <si>
    <t>FI-1453-3585</t>
  </si>
  <si>
    <t>935||1728||25197734||Pas de signal coté Free||PLP identique à la constit. Pas de signal côté free sur le connecteur 02</t>
  </si>
  <si>
    <t>23  RUE NUNGESSER 94120 FONTENAY SOUS BOIS</t>
  </si>
  <si>
    <t>FI-9746-2409</t>
  </si>
  <si>
    <t>6234||1717||19164489||Création cheminement intérieur||il s?agit d?une maison avec raccordement aerien sur façade pour l?adsl le pbo en chambre , pas de fourreau a la maison pas moyen de sortir le cable de la maison .</t>
  </si>
  <si>
    <t>40  RUE CHARLES DE GAULLE 94140 ALFORTVILLE</t>
  </si>
  <si>
    <t>FI-9814-4904</t>
  </si>
  <si>
    <t>11286||1728||25202165||Pas de signal coté Free||Tech m informe ne pas avoir de signal sur le Connecteur 40 Verticalité = OK Continuité = OK CAD : CAD_PLA94_004_17_42 --&gt; Tube jaune / 1 bague(s) Fibre jaune / connecteur 40 Décalage : Non Positions voisines Freenautes synchronisent : OUI</t>
  </si>
  <si>
    <t>13  RUE AIME REQUET 38000 GRENOBLE</t>
  </si>
  <si>
    <t>FI-2230-5206</t>
  </si>
  <si>
    <t>1748||405||25207962||PTO posé||Intervention</t>
  </si>
  <si>
    <t>1  ALLEE PAUL VERLAINE 38120 FONTANIL CORNILLON</t>
  </si>
  <si>
    <t>FI-3632-6940</t>
  </si>
  <si>
    <t>18772||1791||25205466||PTO existante avant intervention||Tech appel pour PLP // ROP Valider // OI injoignable. PTO : FI-3632-6940 PB : PT 1181 Localisation de PB : 1er etage Tube / Fibre : BLF/ TR 18 0142 PMT : PT 0918 Connecteur PM : ::Porte Droite - Slot#3/J08:: Code décharge : GPROD20200323MHA6401</t>
  </si>
  <si>
    <t>3  ALLEE DES TILLEULS 38420 DOMENE</t>
  </si>
  <si>
    <t>FI-9818-7650</t>
  </si>
  <si>
    <t>1748||405||25203556||PTO posé||Intervention</t>
  </si>
  <si>
    <t>5  AVENUE JEAN JAURES 93320 LES PAVILLONS SOUS BOIS</t>
  </si>
  <si>
    <t>ZM-0568-7253</t>
  </si>
  <si>
    <t>13544||1741||23576268||Etape 2-3||</t>
  </si>
  <si>
    <t>13  RUE DES ROSSIGNOLS 93330 NEUILLY SUR MARNE</t>
  </si>
  <si>
    <t>CTP-5964553-1</t>
  </si>
  <si>
    <t>1748||405||25202517||PTO posé||Intervention</t>
  </si>
  <si>
    <t>6  RUE DES GRILLES 93500 PANTIN</t>
  </si>
  <si>
    <t>FI-7344-1390</t>
  </si>
  <si>
    <t>1748||405||25207035||PTO posé||Intervention</t>
  </si>
  <si>
    <t>15 T RUE FRANCISCO FERRER 93170 BAGNOLET</t>
  </si>
  <si>
    <t>FI-9704-8985</t>
  </si>
  <si>
    <t>1748||413||25128450||Brassage effectué||Intervention</t>
  </si>
  <si>
    <t>36  RUE ARSON 06300 NICE</t>
  </si>
  <si>
    <t>FI-9809-6108</t>
  </si>
  <si>
    <t>2793||413||25076183||Brassage effectué||</t>
  </si>
  <si>
    <t>24  BOULEVARD LOUIS BRAILLE 06300 NICE</t>
  </si>
  <si>
    <t>CTP-FE503630-3</t>
  </si>
  <si>
    <t>4855||1791||25188052||PTO existante avant intervention||Trouve prise sur place / Déplacement de confort çà la demande l abonné ( Changement d opérateur sfr ) =&gt;</t>
  </si>
  <si>
    <t>6  RUE CAFFARELLI 06000 NICE</t>
  </si>
  <si>
    <t>FI-9785-6000</t>
  </si>
  <si>
    <t>1748||1741||25180610||Etape 2-3||Intervention</t>
  </si>
  <si>
    <t>16  RUE RENE BRIAND 95100 ARGENTEUIL</t>
  </si>
  <si>
    <t>ZM-1412-3329</t>
  </si>
  <si>
    <t>1748||405||15635442||PTO posé||Intervention</t>
  </si>
  <si>
    <t>62  RUE EMILE ZOLA 92600 ASNIERES SUR SEINE</t>
  </si>
  <si>
    <t>11648||407||24601571||Client absent||CLient joint, ne peut etre présent car son magasin est fermé a cause du corona virus, il nous rapelera ultérieurement.</t>
  </si>
  <si>
    <t>29  RUE DU COQ 95100 ARGENTEUIL</t>
  </si>
  <si>
    <t>ZM-1243-7436</t>
  </si>
  <si>
    <t>10400||1733||25194000||Freebox non reçue||Abonné n a pas recu son materiel et refuse le REDV pour ne pas etre deconnecter de son FAI actuel SFR ( PLP)</t>
  </si>
  <si>
    <t>20  RUE EMILE DESCHANEL 92400 COURBEVOIE</t>
  </si>
  <si>
    <t>FI-9787-3589</t>
  </si>
  <si>
    <t>28  RUE SAINT DON 54110 DOMBASLE SUR MEURTHE</t>
  </si>
  <si>
    <t>GE-5440-9ADN</t>
  </si>
  <si>
    <t>1748||405||25186911||PTO posé||Intervention</t>
  </si>
  <si>
    <t>13    GRANDE RUE 54290 HAUSSONVILLE</t>
  </si>
  <si>
    <t>GE-5438-8AGA</t>
  </si>
  <si>
    <t>1748||405||25197909||PTO posé||Intervention</t>
  </si>
  <si>
    <t>9  RUE PARTICULIERE 54110 DOMBASLE SUR MEURTHE</t>
  </si>
  <si>
    <t>GE-5441-0ACX</t>
  </si>
  <si>
    <t>1748||405||25190245||PTO posé||Intervention</t>
  </si>
  <si>
    <t>5  ALLEE DE LA MASSANE 31770 COLOMIERS</t>
  </si>
  <si>
    <t>FI-2112-1727</t>
  </si>
  <si>
    <t>14957||1733||25203584||Freebox non reçue|| MATERIEL EN COURS DE PRÉPARATION Code décharge CA : 4J2X53</t>
  </si>
  <si>
    <t>2 B RUE DE LA FAISANDERIE 31200 TOULOUSE</t>
  </si>
  <si>
    <t>FI-9817-8861</t>
  </si>
  <si>
    <t>15673||1794||21896714||PB Introuvable||</t>
  </si>
  <si>
    <t>181  RUE ALPHONSE DAUDET 06700 SAINT LAURENT DU VAR</t>
  </si>
  <si>
    <t>FI-4279-7040</t>
  </si>
  <si>
    <t>1748||405||25206568||PTO posé||Intervention</t>
  </si>
  <si>
    <t>46  CHEMIN DES CASALS 06700 SAINT LAURENT DU VAR</t>
  </si>
  <si>
    <t>FI-9821-6668</t>
  </si>
  <si>
    <t>7808||1733||25190605||Freebox non reçue||Livraison prévue dans la journée</t>
  </si>
  <si>
    <t>52  ROUTE DE FRANCE 06800 CAGNES SUR MER</t>
  </si>
  <si>
    <t>ZM-4278-6473</t>
  </si>
  <si>
    <t>1748||405||25145347||PTO posé||Intervention</t>
  </si>
  <si>
    <t>28  IMPASSE DU GENERAL DE GAULLE 06700 SAINT LAURENT DU VAR</t>
  </si>
  <si>
    <t>FI-9813-8667</t>
  </si>
  <si>
    <t>1748||405||25200065||PTO posé||Intervention</t>
  </si>
  <si>
    <t>44  RUE DANIELLE CASANOVA 93300 AUBERVILLIERS</t>
  </si>
  <si>
    <t>FI-9552-8972</t>
  </si>
  <si>
    <t>14957||1786||20396527||Pas acces PM - Clé gardien|| TECH NOUS INDIQUE QUE LES CLEFS D ACCÈS AU PM SONT EN POSSESSION DU GARDIEN, CELUI CI INJOIGNABLE, L ABONNÉ TENTERA DE PRENDRE RDV POUR LES RECUPERER ET REVIENDRA VERS NOUS</t>
  </si>
  <si>
    <t>8  RUE EDGAR DEGAS 93600 AULNAY SOUS BOIS</t>
  </si>
  <si>
    <t>ZM-0351-9923</t>
  </si>
  <si>
    <t>11633||1016||25186683||Adresse erronée confirmée||[ADRESSE ERRONEE] Le client habite au : 8 RUE EDGAR DEGAS 93600 AULNAY SOUS BOIS [ADRESSE RÉELLE - 11 RUE EDGAR DEGAS 93600 AULNAY SOUS BOIS Pourriez vous repasser la commande avec les informations suivantes : @HEXACLE : 9300522ANE Identifiant IMB : ID-9300500000NX Bâtiment : 11 PM : SRO-BPI-5866040IENT</t>
  </si>
  <si>
    <t>1  MAIL DE L OURCQ 77270 VILLEPARISIS</t>
  </si>
  <si>
    <t>CTP-FE504555-6</t>
  </si>
  <si>
    <t>1748||405||25148696||PTO posé||Intervention</t>
  </si>
  <si>
    <t>34  RUE DE TOURVILLE 93600 AULNAY SOUS BOIS</t>
  </si>
  <si>
    <t>ZM-3414-1217</t>
  </si>
  <si>
    <t>2579||1725||11677223||Tube / Fibre HS||Pas de continuité entre le PBO et le PM</t>
  </si>
  <si>
    <t>109  AVENUE DU THEATRE 83110 SANARY SUR MER</t>
  </si>
  <si>
    <t>ZM-1694-3905</t>
  </si>
  <si>
    <t>1957||1779||25205841||Fourreau à déboucher (extérieur)||[Appel Technicien] M informe que les fourreaux sont bouchés en extérieur - L arrivée téléphonique se fait en aérien chez l abonné donc à ce niveau tout est ok. Il faut déboucher les fourreaux à l extérieur.</t>
  </si>
  <si>
    <t>26  AVENUE DU LAC 83140 SIX FOURS LES PLAGES</t>
  </si>
  <si>
    <t>FI-FE50-45503</t>
  </si>
  <si>
    <t>7813||1733||25152973||Freebox non reçue|| Technicien m informe que l abonné n a pas reçu sa freebox</t>
  </si>
  <si>
    <t>112  AVENUE DES PALMIERS 83140 SIX FOURS LES PLAGES</t>
  </si>
  <si>
    <t>FI-9635-7734</t>
  </si>
  <si>
    <t>4811||407||15946994||Client absent||client confiné.</t>
  </si>
  <si>
    <t>2  RUE A COMBATTANTS AFRIQUE NORD 60000 BEAUVAIS</t>
  </si>
  <si>
    <t>18769||321||25116663||RDV non honoré||Technicien appel pour dire que l abonné n avais pas l autorisation pour l apparent / contre appel ok / l abonné confirme qu elle a l autorisation et qu elle fait partis du syndicats . technicien raccroche .</t>
  </si>
  <si>
    <t>7  RUE JEAN FERRAT 94550 CHEVILLY LARUE</t>
  </si>
  <si>
    <t>FI-9774-6528</t>
  </si>
  <si>
    <t>11636||407||25177248||Client absent|| Tech m informe que le client est absent. Contre appel effectué.Abonné informé d un rappel sous 48h.</t>
  </si>
  <si>
    <t>24  RUE MARGUERITEAU 94550 CHEVILLY LARUE</t>
  </si>
  <si>
    <t>FI-9789-6260</t>
  </si>
  <si>
    <t>1748||405||25185102||PTO posé||Intervention</t>
  </si>
  <si>
    <t>37  RUE MIRABEAU 94600 CHOISY LE ROI</t>
  </si>
  <si>
    <t>ZM-4304-7370</t>
  </si>
  <si>
    <t>1748||1733||25208575||Freebox non reçue||Intervention</t>
  </si>
  <si>
    <t>3  ALLEE DES GERANIUMS 13821 LA PENNE SUR HUVEAUNE</t>
  </si>
  <si>
    <t>FI-9792-1384</t>
  </si>
  <si>
    <t>11  RUE DU MARECHAL GALLIENI 13470 CARNOUX EN PROVENCE</t>
  </si>
  <si>
    <t>ZM-1561-9945</t>
  </si>
  <si>
    <t>7043||1023||15040991||Refuse tous travaux||contre appel : l abonné ne veut pas a cause de Covid19 le technicien nous informe que le client refuse a cause de Covid19</t>
  </si>
  <si>
    <t>12  RUE HENRI MATISSE 93600 AULNAY SOUS BOIS</t>
  </si>
  <si>
    <t>ZM-2475-2123</t>
  </si>
  <si>
    <t>1737||1725||25180193||Tube / Fibre HS||Tech nous indique avoir un défaut sur le tube rouge . au PM tech à -18 // PBO - 38// à la prise -40. Teste fait sur toutes les fibres du tube rouge , toujours nok .</t>
  </si>
  <si>
    <t>8  AVENUE DU 8 MAI 1945 77270 VILLEPARISIS</t>
  </si>
  <si>
    <t>ZM-0795-7664</t>
  </si>
  <si>
    <t>1748||405||11009810||PTO posé||Intervention</t>
  </si>
  <si>
    <t>5  AVENUE DE SAVIGNY 93600 AULNAY SOUS BOIS</t>
  </si>
  <si>
    <t>CTP-7695823-1</t>
  </si>
  <si>
    <t>6239||1725||25191097||Tube / Fibre HS||le tech inique qu il ne peut pas toucher au PBO de l immeuble. Il y a 4 pbo , le seul PBO en etat d etre utilisé est au 1er mais il st saturé. Pour les autres si le tech touche au fibres il risque de casser des fibres.</t>
  </si>
  <si>
    <t>31  AVENUE DE LA PAIX 93290 TREMBLAY EN FRANCE</t>
  </si>
  <si>
    <t>CTP-6042366-1</t>
  </si>
  <si>
    <t>6239||1728||25183113||Pas de signal coté Free||Le tech appel pour signaler qu il n a pas de signal coter FRE et il dit aussi que le PM est en mauvais etat</t>
  </si>
  <si>
    <t>FI-7099-0445</t>
  </si>
  <si>
    <t>11637||1729||25179812||PTO existante mais remplacée||</t>
  </si>
  <si>
    <t>5  AVENUE JEAN PIERRE BOURQUART 95870 BEZONS</t>
  </si>
  <si>
    <t>CTP-5972899-1</t>
  </si>
  <si>
    <t>18764||1765||5620437||Chambre introuvable||lle techicien nous informe que sur le terrain tout les PB dispo sont de l infra orange (photo déja insérer sur aboracco) le pb mentionné sur la constitution est introuvable</t>
  </si>
  <si>
    <t>3  SQUARE DES VIGNES BLANCHES 51200 EPERNAY</t>
  </si>
  <si>
    <t>FI-FE49-57788</t>
  </si>
  <si>
    <t>11149||1729||25112965||PTO existante mais remplacée||OI injoignable Trouve prise sur place ( Nouveau locataire ) =&gt;</t>
  </si>
  <si>
    <t>3  RUE DU PARC 51200 EPERNAY</t>
  </si>
  <si>
    <t>FI-9826-8731</t>
  </si>
  <si>
    <t>1748||1733||25209852||Freebox non reçue||Intervention</t>
  </si>
  <si>
    <t>htouijer</t>
  </si>
  <si>
    <t>104  RUE SAINT JOSEPH 83400 HYERES</t>
  </si>
  <si>
    <t>ZM-2392-0171</t>
  </si>
  <si>
    <t>Clos ARD en Client Absent</t>
  </si>
  <si>
    <t>25  ALLEE MARIE DES LIONS 83400 HYERES</t>
  </si>
  <si>
    <t>ZM-FE505182-5</t>
  </si>
  <si>
    <t>1748||405||25168727||PTO posé||Intervention</t>
  </si>
  <si>
    <t>173  RUE BEAU SOLEIL 83130 LA GARDE</t>
  </si>
  <si>
    <t>ZM-2976-5813</t>
  </si>
  <si>
    <t>5076||1728||24943502||Pas de signal coté Free||</t>
  </si>
  <si>
    <t>435  AVENUE JACQUES DUCLOS 83130 LA GARDE</t>
  </si>
  <si>
    <t>ZM-0934-0727</t>
  </si>
  <si>
    <t>4638||1728||24070919||Pas de signal coté Free||Pas de signal coté Free sur le Coupleur 4 connecteur 1. PM : SRO-BPI-6148924 NROO : BRK0004-8-1 ([1/0/3] Baie passive F6-1 1/D/4 vers Baie active C6-1 sur slot 1 port physique 3) avec 1er raccordement sur ce BRK.</t>
  </si>
  <si>
    <t>273  BOULEVARD DE LA DEMOCRATIE 83000 TOULON</t>
  </si>
  <si>
    <t>FI-9827-2559</t>
  </si>
  <si>
    <t>1748||1733||25209100||Freebox non reçue||Intervention</t>
  </si>
  <si>
    <t>32  BOULEVARD BOUES 13003 MARSEILLE</t>
  </si>
  <si>
    <t>CTP-3474168-1</t>
  </si>
  <si>
    <t>1748||413||20532960||Brassage effectué||Intervention</t>
  </si>
  <si>
    <t>17  RUE DE CRIMEE 13003 MARSEILLE</t>
  </si>
  <si>
    <t>CTP-5041817-1</t>
  </si>
  <si>
    <t>18768||1733||25206604||Freebox non reçue||Route optique ok, l abonné n a pas encore reçu sa freebox</t>
  </si>
  <si>
    <t>22  RUE HAXO 13001 MARSEILLE</t>
  </si>
  <si>
    <t>CTP-FE505517-7</t>
  </si>
  <si>
    <t>11590||1729||25209445||PTO existante mais remplacée||PLP - REMPLACÉ - NV Locataire PTO: CTP-FE505517-7 PBO: BE-03 - Loc PBO: ETG 3 PMT: SRO-BPI-1166435 - PM: SRO-BPI-1166435 ADRESSE PM: 20 RUE HAXO 13001 MARSEILLE Tube: VER - Fibre: JAU Positions PM: TETE 1C 4 Box reçu: NON - Décharge: GPROD20200323LCH3781</t>
  </si>
  <si>
    <t>30  RUE LOUIS REGE 13008 MARSEILLE</t>
  </si>
  <si>
    <t>FI-9813-5224</t>
  </si>
  <si>
    <t>1748||405||25199785||PTO posé||Intervention</t>
  </si>
  <si>
    <t>28  RUE DES SOPHORAS 13320 BOUC BEL AIR</t>
  </si>
  <si>
    <t>FI-9510-9663</t>
  </si>
  <si>
    <t>1748||405||25021499||PTO posé||Intervention</t>
  </si>
  <si>
    <t>19  AVENUE MARCEL PAUL 13180 GIGNAC LA NERTHE</t>
  </si>
  <si>
    <t>ZM-0288-2825</t>
  </si>
  <si>
    <t>1748||1733||25207177||Freebox non reçue||Intervention</t>
  </si>
  <si>
    <t>5  ALLEE DES CEDRES 13620 CARRY LE ROUET</t>
  </si>
  <si>
    <t>ZM-0670-7833</t>
  </si>
  <si>
    <t>1748||405||15362959||PTO posé||Intervention</t>
  </si>
  <si>
    <t>ichamekh2</t>
  </si>
  <si>
    <t>3  VILLA DUPONT 75116 PARIS</t>
  </si>
  <si>
    <t>FI-9622-0718</t>
  </si>
  <si>
    <t>10385||1023||25082248||Refuse tous travaux||Echec -&gt; abonnés agés ne veulent pas que le tech rentre à leur domicile ont peur contre appel monsieur m explique qu il ne veut pas refaire une installation veut conserver numéricable ne veut pas contacter 3244 pour la résiliation de l abonné abonné met un terme à la conversation Code décharge CA : L5IZMS</t>
  </si>
  <si>
    <t>224  BOULEVARD PEREIRE 75017 PARIS</t>
  </si>
  <si>
    <t>FI-4434-8832</t>
  </si>
  <si>
    <t>4858||1733||25130632||Freebox non reçue||freebox non recu au domicile.</t>
  </si>
  <si>
    <t>1  BOUCLE DES DEMOISELLES 91100 VILLABE</t>
  </si>
  <si>
    <t>3708||1779||25207790||Fourreau à déboucher (extérieur)|| Aiguille envoyé de chez FRNT bloque à 1.70m</t>
  </si>
  <si>
    <t>15  RUE DE LA POMME D OR 91080 EVRY COURCOURONNES</t>
  </si>
  <si>
    <t>CT-0313-2074</t>
  </si>
  <si>
    <t>11594||1728||25180717||Pas de signal coté Free|| Tech m informe ne pas avoir de signal sur le COUPLEUR 3 CONNECTEUR 7</t>
  </si>
  <si>
    <t>15  RUE HANNAH ARENDT 37200 TOURS</t>
  </si>
  <si>
    <t>FI-9789-9912</t>
  </si>
  <si>
    <t>1748||405||25186609||PTO posé||Intervention</t>
  </si>
  <si>
    <t>25  BOULEVARD EMILE ZOLA 06130 GRASSE</t>
  </si>
  <si>
    <t>FI-9767-4104</t>
  </si>
  <si>
    <t>6  CHEMIN DU BOIS FLEURI 06130 GRASSE</t>
  </si>
  <si>
    <t>FI-FE49-48294</t>
  </si>
  <si>
    <t>18763||1791||25099222||PTO existante avant intervention||</t>
  </si>
  <si>
    <t>FI-9818-9146</t>
  </si>
  <si>
    <t>1748||405||25184937||PTO posé||Intervention</t>
  </si>
  <si>
    <t>25  RUE CLAUDE DEBUSSY 11800 TREBES</t>
  </si>
  <si>
    <t>FI-9752-0467</t>
  </si>
  <si>
    <t>1748||405||18800345||PTO posé||Intervention</t>
  </si>
  <si>
    <t>30  RUE CLAUDE DEBUSSY 11800 TREBES</t>
  </si>
  <si>
    <t>FI-9751-9026</t>
  </si>
  <si>
    <t>10393||1777||24220578||Fourreau à déboucher (intérieur)|| Aiguille envoyé de chez FRNT bloque à impossible de tester on sait pas ou sa arrive</t>
  </si>
  <si>
    <t>21 T RUE CLAUDE DEBUSSY 11800 TREBES</t>
  </si>
  <si>
    <t>FI-9751-9004</t>
  </si>
  <si>
    <t>1748||405||19312466||PTO posé||Intervention</t>
  </si>
  <si>
    <t>60 B RUE DE VIC 54300 LUNEVILLE</t>
  </si>
  <si>
    <t>ZM-3327-6661</t>
  </si>
  <si>
    <t>135  RUE DE VILLER 54300 LUNEVILLE</t>
  </si>
  <si>
    <t>Clos ARD en Demande de voirie</t>
  </si>
  <si>
    <t>18  AVENUE VOLTAIRE 54300 LUNEVILLE</t>
  </si>
  <si>
    <t xml:space="preserve">Clos ARD en Refuse tous travaux </t>
  </si>
  <si>
    <t>5  RUE DE TIRLEMONT 54300 LUNEVILLE</t>
  </si>
  <si>
    <t>ZM-2277-6963</t>
  </si>
  <si>
    <t>11149||1725||25148837||Tube / Fibre HS||Pas de continuité entre PBO et PM. tech a testé plusieurs fibre=&gt; NOK Code décharge CA : EFHRED</t>
  </si>
  <si>
    <t>15  ALLEE EDMOND FLAMAND 78400 CHATOU</t>
  </si>
  <si>
    <t>FI-9704-0746</t>
  </si>
  <si>
    <t>1748||1733||25137161||Freebox non reçue||Intervention</t>
  </si>
  <si>
    <t>16 B AVENUE DE LA REPUBLIQUE 78800 HOUILLES</t>
  </si>
  <si>
    <t>FI-9637-0956</t>
  </si>
  <si>
    <t>1748||405||25095267||PTO posé||Intervention</t>
  </si>
  <si>
    <t>31  RUE SAINT DIDIER 75116 PARIS</t>
  </si>
  <si>
    <t>294  RUE LECOURBE 75015 PARIS</t>
  </si>
  <si>
    <t>FI-9719-5197</t>
  </si>
  <si>
    <t>1748||413||25145129||Brassage effectué||Intervention</t>
  </si>
  <si>
    <t>12  RUE MARIE SKOBTSOV 75015 PARIS</t>
  </si>
  <si>
    <t>6572||1792||25165683||Pas d accès PBO||Le tech indique que l abonné n a pas accès au PBO car clé gardien, il sera de retour dans 2 semaines. L abonné va nous contacter au 3244 des qu il aura accès au PBO.</t>
  </si>
  <si>
    <t>2  RUE FREMICOURT 75015 PARIS</t>
  </si>
  <si>
    <t>FI-9803-6939</t>
  </si>
  <si>
    <t>4670||407||25191717||Client absent||Technicien appelle pour nous informer que l abonné est absent et ne répond pas sur son tél //contre appel effectué abonnée qu elle a essayé de contacter notre service pour annuler son RDV me signale que le 3244 est toujours occupé demande un rappel pour fixer un nouveau RDV ok</t>
  </si>
  <si>
    <t>42  ROUTE DE LA REINE 92100 BOULOGNE BILLANCOURT</t>
  </si>
  <si>
    <t>FI-9822-7404</t>
  </si>
  <si>
    <t>1748||405||25207414||PTO posé||Intervention</t>
  </si>
  <si>
    <t>1  ALLEE DES BRUYERES 92000 NANTERRE</t>
  </si>
  <si>
    <t>128  AVENUE GEORGES CLEMENCEAU 92000 NANTERRE</t>
  </si>
  <si>
    <t>92015860-04-06</t>
  </si>
  <si>
    <t>1748||405||25206131||PTO posé||Intervention</t>
  </si>
  <si>
    <t>10 B RUE DES ACACIAS 92130 ISSY LES MOULINEAUX</t>
  </si>
  <si>
    <t>FI-4743-8149</t>
  </si>
  <si>
    <t>4633||1791||25175869||PTO existante avant intervention|| [PROD] PLP ( ANCIEN ORANGE )</t>
  </si>
  <si>
    <t>561  RUE GABRIEL PERI 92700 COLOMBES</t>
  </si>
  <si>
    <t>92013234-02-02</t>
  </si>
  <si>
    <t>11637||407||25151838||Client absent||</t>
  </si>
  <si>
    <t>31  RUE DES LONGS PRES 92100 BOULOGNE BILLANCOURT</t>
  </si>
  <si>
    <t>7810||1749||25152030||PBO HS||Tech nous contacte car il trouve les PB dans l immeuble saccagé. Le plus proche se trouve au 3ème ETG, il est descendu au PM et constate le même état. Tech va inséré photo sur aborracco.</t>
  </si>
  <si>
    <t>271  TERRASSE DE L UNIVERSITE 92000 NANTERRE</t>
  </si>
  <si>
    <t>FI-9605-9579</t>
  </si>
  <si>
    <t>4670||407||25073146||Client absent||technicien appelle pour nous informer que l abonné n est plus dispo pour le recevoir car le RDV est à 13h et non pas à 14h et il est toujours dans la plage horaire / /contre appel effectué abonné m informe qu il doit partir au travail car le RDV était à 13h je lui ai informé que c est entre 13h et 15h et après il doit compter une durée d intervention qui peut arriver jusqu à 2heures mais il n avait pas l information demande un rappel pour fixer un RDV</t>
  </si>
  <si>
    <t>1  RUE MOLIERE 84100 ORANGE</t>
  </si>
  <si>
    <t>84087ORA</t>
  </si>
  <si>
    <t>FI-9787-0575</t>
  </si>
  <si>
    <t>84 Vaucluse ZMD - Orange</t>
  </si>
  <si>
    <t>1748||405||25174365||PTO posé||Intervention</t>
  </si>
  <si>
    <t>141  RUE DES FAGACEES 84100 ORANGE</t>
  </si>
  <si>
    <t>FI-9664-4460</t>
  </si>
  <si>
    <t>1748||405||25110965||PTO posé||Intervention</t>
  </si>
  <si>
    <t>0  RUE AUGUSTE RODIN 84100 ORANGE</t>
  </si>
  <si>
    <t>FI-9810-2488</t>
  </si>
  <si>
    <t>1748||1733||25192537||Freebox non reçue||Intervention</t>
  </si>
  <si>
    <t>1055  CHEMIN DE CAPOU 82000 MONTAUBAN</t>
  </si>
  <si>
    <t>FI-9803-3045</t>
  </si>
  <si>
    <t>935||1022||25190514||Client réalise les travaux||Fourreaux bouchés L aiguille bloque en partant de l arrivée téléphonique à une vingtaine de mètres. De l autre côté, le regard intermédiaire est introuvable. Le client compte voir avec le propriétaire les plans et creuser une tranchée.</t>
  </si>
  <si>
    <t>450  CHEMIN DES CARRIERES 82000 MONTAUBAN</t>
  </si>
  <si>
    <t>FI-9818-6737</t>
  </si>
  <si>
    <t>1748||405||24702018||PTO posé||Intervention</t>
  </si>
  <si>
    <t>14  RUE JOSEPH LAKANAL 82000 MONTAUBAN</t>
  </si>
  <si>
    <t>FI-9773-5418</t>
  </si>
  <si>
    <t>7810||1023||25175498||Refuse tous travaux||Tech nous contacte car le client est déjà chez un autre FAI et souhaite rester chez ce FAI.</t>
  </si>
  <si>
    <t>8  AVENUE ROMAIN ROLLAND 38400 SAINT MARTIN D HERES</t>
  </si>
  <si>
    <t>10170||1023||25044777||Refuse tous travaux||le client ne souhaite pas être raccordé avant d avoir récupéré sa freebox au point relais - LTH735</t>
  </si>
  <si>
    <t>36  RUE HONORE DE BALZAC 38100 GRENOBLE</t>
  </si>
  <si>
    <t>FI-9744-2334</t>
  </si>
  <si>
    <t>935||1728||20458615||Pas de signal coté Free||Le tech a fait le racco complet mais n a pas de signal côté free</t>
  </si>
  <si>
    <t>13  RUE RENE CASSIN 38100 GRENOBLE</t>
  </si>
  <si>
    <t>FI-1937-2363</t>
  </si>
  <si>
    <t>1748||405||25183230||PTO posé||Intervention</t>
  </si>
  <si>
    <t>27  AVENUE DU GRANIER 38240 MEYLAN</t>
  </si>
  <si>
    <t>FI-4667-0250</t>
  </si>
  <si>
    <t>1960||1791||25210123||PTO existante avant intervention||plp validé sur: FI-4667-0250 PT 000931 rdc TR 18 0218 tube rouge fibre jaune tete1E04</t>
  </si>
  <si>
    <t>19  RUE GEORGES BRASSENS 83140 SIX FOURS LES PLAGES</t>
  </si>
  <si>
    <t>FI-9789-6205</t>
  </si>
  <si>
    <t>4638||1024||25184265||Autorisation du propriétaire||L abonné a son colis bloqué à LA CRAU site de transit UPS, et aucune livraison programmée n est possible pour le moment. En attente du déblocage du confinement.</t>
  </si>
  <si>
    <t>318  RUE LE CORBUSIER 83500 LA SEYNE SUR MER</t>
  </si>
  <si>
    <t>FI-8380-3533</t>
  </si>
  <si>
    <t>11623||1733||25202257||Freebox non reçue||BOX NON REÇU ET ABONNÉ NE VEUT PAS RESTER SANS SERVICE.VU QUE C EST DE LA MONO TECH NA PAS FAIT LE BRASSAGE . En raison de la crise sanitaire mondiale sur laquelle nous n?avons aucun contrôle, votre colis vous sera livré à une date ultérieure.</t>
  </si>
  <si>
    <t>79  RUE JEAN VILAR 83500 LA SEYNE SUR MER</t>
  </si>
  <si>
    <t>FI-4217-9005</t>
  </si>
  <si>
    <t>6848||1733||25190509||Freebox non reçue|| tech indique freebox non reçue // abonné actuellement connecté à SFR ne souhaitant pas perdre service le temps de recevoir box</t>
  </si>
  <si>
    <t>FI-9813-8964</t>
  </si>
  <si>
    <t>11605||1786||25198443||Pas acces PM - Clé gardien||</t>
  </si>
  <si>
    <t>139  AVENUE ROGER SALENGRO 69100 VILLEURBANNE</t>
  </si>
  <si>
    <t>CTP-5003994-1</t>
  </si>
  <si>
    <t>14258||1733||25205058||Freebox non reçue||box non reçue</t>
  </si>
  <si>
    <t>FI-FE50-53361</t>
  </si>
  <si>
    <t>1748||1741||25207389||Etape 2-3||Intervention</t>
  </si>
  <si>
    <t>9  RUE HECTOR BERLIOZ 69120 VAULX EN VELIN</t>
  </si>
  <si>
    <t>FI-6445-2399</t>
  </si>
  <si>
    <t>14135||1024||12051205||Autorisation du propriétaire||le tech m informe que l installation ca doit etre faite en apparent et le client il aura besoin d une autorisation du syndic parce que ca doit erte sur la partie commune</t>
  </si>
  <si>
    <t>6  ALLEE DE LA CROIX DU MONT 94400 VITRY SUR SEINE</t>
  </si>
  <si>
    <t>FI-9804-6971</t>
  </si>
  <si>
    <t>12  RUE DU VERGER 94310 ORLY</t>
  </si>
  <si>
    <t>FI-9814-1450</t>
  </si>
  <si>
    <t>9  ALLEE DES CHARMILLES 94310 ORLY</t>
  </si>
  <si>
    <t>FI-9813-8524</t>
  </si>
  <si>
    <t>10  RUE ALFRED DREYFUS 69200 VENISSIEUX</t>
  </si>
  <si>
    <t>FI-FE50-17053</t>
  </si>
  <si>
    <t>4633||1729||25170672||PTO existante mais remplacée||PLP remplacée (Changement locataire ) -</t>
  </si>
  <si>
    <t>10  RUE DE PROVENCE 69190 SAINT FONS</t>
  </si>
  <si>
    <t>FI-9815-7213</t>
  </si>
  <si>
    <t>1748||405||25203341||PTO posé||Intervention</t>
  </si>
  <si>
    <t>2  AVENUE DE L ABREUVOIR 78170 LA CELLE SAINT CLOUD</t>
  </si>
  <si>
    <t>FI-9821-3962</t>
  </si>
  <si>
    <t>18769||1022||15599075||Client réalise les travaux||Technicien nous appel par rapport a des travaux que l abonné doit effectué ou des vérifications par rapport a la sortie de la gaine . Contre-appel ok / abo souhaite avoir un délai d un mois le temps qu il trouve une solution .</t>
  </si>
  <si>
    <t>FI-9786-5339</t>
  </si>
  <si>
    <t>1748||405||25173013||PTO posé||Intervention</t>
  </si>
  <si>
    <t>50  AVENUE FOURCAULT DE PAVANT 78000 VERSAILLES</t>
  </si>
  <si>
    <t>FI-9813-9910</t>
  </si>
  <si>
    <t>1748||405||25199100||PTO posé||Intervention</t>
  </si>
  <si>
    <t>245  AVENUE AUGUSTIN FRESNEL 13100 AIX EN PROVENCE</t>
  </si>
  <si>
    <t>FI-FE50-51706</t>
  </si>
  <si>
    <t>13544||1733||25203035||Freebox non reçue|| Débriefing : 08 - Afficheur freebox » Freebox non reçue Code décharge CA : 8IIB4N</t>
  </si>
  <si>
    <t>1  CHEMIN DE LA BONDE 13120 GARDANNE</t>
  </si>
  <si>
    <t>0  AVENUE MAUREL AGRICOL 13120 GARDANNE</t>
  </si>
  <si>
    <t>ZM-0515-8670</t>
  </si>
  <si>
    <t>1748||405||25155862||PTO posé||Intervention</t>
  </si>
  <si>
    <t>13  AVENUE AUGUSTE RENOIR 77680 ROISSY EN BRIE</t>
  </si>
  <si>
    <t>FI-9826-8830</t>
  </si>
  <si>
    <t>11633||407||25180139||Client absent|| Tech m informe que FRNT est absent.</t>
  </si>
  <si>
    <t>58  RUE DE L ORME AU CHARRON 77340 PONTAULT COMBAULT</t>
  </si>
  <si>
    <t>FI-9824-4476</t>
  </si>
  <si>
    <t>1748||405||12445810||PTO posé||Intervention</t>
  </si>
  <si>
    <t>3  RUE DU MARECHAL BERNADOTTE 77340 PONTAULT COMBAULT</t>
  </si>
  <si>
    <t>FI-9668-7778</t>
  </si>
  <si>
    <t>1748||405||25116215||PTO posé||Intervention</t>
  </si>
  <si>
    <t>3  CHEMIN DU PETIT BAN 54110 DOMBASLE SUR MEURTHE</t>
  </si>
  <si>
    <t>GE-5441-2ABP</t>
  </si>
  <si>
    <t>1748||405||4460221||PTO posé||Intervention</t>
  </si>
  <si>
    <t>4  RUE JACQUES ANQUETIL 54110 DOMBASLE SUR MEURTHE</t>
  </si>
  <si>
    <t>GE-5440-0ADA</t>
  </si>
  <si>
    <t>6857||407||633542||Client absent||Abo absent</t>
  </si>
  <si>
    <t>9  CHEMIN DES PRISONNIERS 54110 DOMBASLE SUR MEURTHE</t>
  </si>
  <si>
    <t>GE-5440-9ABN</t>
  </si>
  <si>
    <t>10395||1777||780895||Fourreau à déboucher (intérieur)|| tech appel pour signalé que le fourreau est bouché chez l ::abonné. PTO au PBO : 2m avant blocage. PBO au PTO 6 à 7m avant blocage.</t>
  </si>
  <si>
    <t>15  AVENUE TRISTAN BERNARD 06400 CANNES</t>
  </si>
  <si>
    <t>FI-9817-7530</t>
  </si>
  <si>
    <t>1748||405||24552692||PTO posé||Intervention</t>
  </si>
  <si>
    <t>12  RUE DES MOULIERES 06110 LE CANNET</t>
  </si>
  <si>
    <t>FI-9802-7358</t>
  </si>
  <si>
    <t>1748||405||4910574||PTO posé||Intervention</t>
  </si>
  <si>
    <t>260  AVENUE DE GRASSE 06400 CANNES</t>
  </si>
  <si>
    <t>FI-9821-5524</t>
  </si>
  <si>
    <t>11286||1728||9445396||Pas de signal coté Free||Tech m informe avoir un signal à -33dBm sur le Splitter CP_FI-06029-00IL_01 Connecteur 1 Verticalité = OK Continuité = OK CAD : CAD_PLA06_043_51_028 Décalage : Non Positions voisines Freenautes synchronisent : NON</t>
  </si>
  <si>
    <t>512  AVENUE MARCEL PAGNOL 06210 MANDELIEU LA NAPOULE</t>
  </si>
  <si>
    <t>FI-9827-2218</t>
  </si>
  <si>
    <t>6234||1733||25210473||Freebox non reçue||ABONNÉ N A PAS REÇU SA FREEBOX</t>
  </si>
  <si>
    <t>11  BOULEVARD JEANNE D ARC 95100 ARGENTEUIL</t>
  </si>
  <si>
    <t>CT-1514-1500</t>
  </si>
  <si>
    <t>1748||405||14736748||PTO posé||Intervention</t>
  </si>
  <si>
    <t>2  AVENUE FLORENTINE 92700 COLOMBES</t>
  </si>
  <si>
    <t>FI-5408-5471</t>
  </si>
  <si>
    <t>1748||405||25186878||PTO posé||Intervention</t>
  </si>
  <si>
    <t>37  RUE VOLTAIRE 92250 LA GARENNE COLOMBES</t>
  </si>
  <si>
    <t>FI-9805-3428</t>
  </si>
  <si>
    <t>7  SQUARE DU PRESIDENT KENNEDY 60200 COMPIEGNE</t>
  </si>
  <si>
    <t>ZM-0862-2559</t>
  </si>
  <si>
    <t>14199||1733||25208859||Freebox non reçue||Fbx non reçu</t>
  </si>
  <si>
    <t>39  RUE MOLIERE 60280 MARGNY LES COMPIEGNE</t>
  </si>
  <si>
    <t>ZM-1189-8315</t>
  </si>
  <si>
    <t>2579||1725||24977387||Tube / Fibre HS||Pas de continuité entre le PBO BE 01 , TUBE BLF, FIBRE ROUGE et le PM</t>
  </si>
  <si>
    <t>38  RUE DU CLOS DES VALLEES 60280 MARGNY LES COMPIEGNE</t>
  </si>
  <si>
    <t>ZM-0586-6025</t>
  </si>
  <si>
    <t>1748||405||20881556||PTO posé||Intervention</t>
  </si>
  <si>
    <t>CT-1578-6903</t>
  </si>
  <si>
    <t>1748||405||25208046||PTO posé||Intervention</t>
  </si>
  <si>
    <t>11  ALLEE DES PASSIFLORES 92270 BOIS COLOMBES</t>
  </si>
  <si>
    <t>FI-5925-8914</t>
  </si>
  <si>
    <t>46  RUE CHANCE MILLY 92110 CLICHY</t>
  </si>
  <si>
    <t>FI-9814-3441</t>
  </si>
  <si>
    <t>1748||405||2996223||PTO posé||Intervention</t>
  </si>
  <si>
    <t>13 E RUE VOLTAIRE 95100 ARGENTEUIL</t>
  </si>
  <si>
    <t>CT-0021-8141</t>
  </si>
  <si>
    <t>6854||1791||25192558||PTO existante avant intervention||PLP CHANGEMENT OP ORANGE CTP- BE-02 ETAGE 5 TUBE VER FIBRE VER B1-T1-MODULE-A CONNECTEUR 15 Adresse PM: 142 RUE VALERE COLLAS 95100 ARGENTEUIL 1ère connexion 23/03/2020 15:31:44 valide CT-0021-8141 ET2F0854B3F0</t>
  </si>
  <si>
    <t>10  BOULEVARD DE VERDUN 92400 COURBEVOIE</t>
  </si>
  <si>
    <t>FI-1346-2195</t>
  </si>
  <si>
    <t>4184||413||25191069||Brassage effectué||PLP validé sur : FI-1346-2195 PT 2161 1 er étage TR 12 0403 Tube rouge 1</t>
  </si>
  <si>
    <t>170  AVENUE DE BAGATELLE 13090 AIX EN PROVENCE</t>
  </si>
  <si>
    <t>FI-9813-8898</t>
  </si>
  <si>
    <t>1748||405||25186573||PTO posé||Intervention</t>
  </si>
  <si>
    <t>50  RUE JEAN AMADO 13090 AIX EN PROVENCE</t>
  </si>
  <si>
    <t>FI-9712-9791</t>
  </si>
  <si>
    <t>1748||405||25124141||PTO posé||Intervention</t>
  </si>
  <si>
    <t>0  ALLEE DES LILAS 13100 AIX EN PROVENCE</t>
  </si>
  <si>
    <t>FI-FE50-51665</t>
  </si>
  <si>
    <t>6857||1729||25191313||PTO existante mais remplacée||</t>
  </si>
  <si>
    <t>14  RUE JULIEN PERIN 92160 ANTONY</t>
  </si>
  <si>
    <t>92-GROU-0216</t>
  </si>
  <si>
    <t>1748||405||25124632||PTO posé||Intervention</t>
  </si>
  <si>
    <t>4  RUE DE VERDUN 91160 LONGJUMEAU</t>
  </si>
  <si>
    <t>Alerte Region-Raccordement Sauvage.</t>
  </si>
  <si>
    <t>6  RUE CHALOPIN 69007 LYON</t>
  </si>
  <si>
    <t>FI-9826-5761</t>
  </si>
  <si>
    <t>3707||1733||25208752||Freebox non reçue||[APPEL TECH] LE TECHNICIEN INDIQUE QUE LA BOX N EST PAS ENCORE REÇUE</t>
  </si>
  <si>
    <t>112  BOULEVARD DES TCHECOSLOVAQUES 69007 LYON</t>
  </si>
  <si>
    <t>15673||1787||25190212||Pas acces PM - Clé syndic||</t>
  </si>
  <si>
    <t>FI-9802-6753</t>
  </si>
  <si>
    <t>1748||405||25190496||PTO posé||Intervention</t>
  </si>
  <si>
    <t>10  RUE HENRI COUDERT 95600 EAUBONNE</t>
  </si>
  <si>
    <t>FI-9821-2257</t>
  </si>
  <si>
    <t>11594||1733||25182431||Freebox non reçue||FREEBOX EN PREPARATION - DECHARGE: EOOW9H</t>
  </si>
  <si>
    <t>7  RUE PAUL VERLAINE 69100 VILLEURBANNE</t>
  </si>
  <si>
    <t>CTP-5881746-1</t>
  </si>
  <si>
    <t>1748||1733||24728006||Freebox non reçue||Intervention</t>
  </si>
  <si>
    <t>136  RUE DU 4 AOUT 1789 69100 VILLEURBANNE</t>
  </si>
  <si>
    <t>FI-2717-8129</t>
  </si>
  <si>
    <t>1748||1733||25162585||Freebox non reçue||Intervention</t>
  </si>
  <si>
    <t>37 C RUE D ARMENIE 69003 LYON</t>
  </si>
  <si>
    <t>FI-FE26-89291</t>
  </si>
  <si>
    <t>1748||405||13319342||PTO posé||Intervention</t>
  </si>
  <si>
    <t>37  RUE SAINTE GENEVIEVE 69006 LYON</t>
  </si>
  <si>
    <t>FI-9809-9089</t>
  </si>
  <si>
    <t>1748||1733||25195941||Freebox non reçue||Intervention</t>
  </si>
  <si>
    <t>3 A RUE DES JARDINIERS 68170 RIXHEIM</t>
  </si>
  <si>
    <t>FI-9827-0249</t>
  </si>
  <si>
    <t>11594||1779||25210486||Fourreau à déboucher (extérieur)||</t>
  </si>
  <si>
    <t>20  RUE NEUVE 68120 PFASTATT</t>
  </si>
  <si>
    <t>FI-2803-6063</t>
  </si>
  <si>
    <t>2  RUE JACQUES LOUIS BERNIER 92700 COLOMBES</t>
  </si>
  <si>
    <t>FI-9780-8436</t>
  </si>
  <si>
    <t>6568||407||24701484||Client absent||Tech m informe que l abonnée est absent. Contre appel effectué.Abonné injoignable</t>
  </si>
  <si>
    <t>50  RUE JACQUES DULUD 92200 NEUILLY SUR SEINE</t>
  </si>
  <si>
    <t>FI-9786-6604</t>
  </si>
  <si>
    <t>1748||405||25181024||PTO posé||Intervention</t>
  </si>
  <si>
    <t>100  RUE LOUIS ROUQUIER 92300 LEVALLOIS PERRET</t>
  </si>
  <si>
    <t>FI-5442-9639</t>
  </si>
  <si>
    <t>1748||405||25189232||PTO posé||Intervention</t>
  </si>
  <si>
    <t>3  PLACE DE L AVOCETTE 13580 LA FARE LES OLIVIERS</t>
  </si>
  <si>
    <t>13037FAR</t>
  </si>
  <si>
    <t>FI-9761-2933</t>
  </si>
  <si>
    <t>2950||1016||25169548||Adresse erronée confirmée||adresse erroné est non éligible via IW. Veuillez trouver ci-dessous les information ROP de abonné Immeuble Adresse : place de l avocette bâtiment domaine des jasmins Code postal : 13580 Commune : La Fare-les-Oliviers Identifiant immeuble IPE : IMB/13037/X/028M État immeuble : programmé PM de rattachement : FI-13037-0004 État PM : déployé Opérateur d?infrastructure : Orange Nombre de locaux : 12 ou plus Coordonnées d?origine modifiées : Non</t>
  </si>
  <si>
    <t>15  SQUARE DES VERRIERS 13111 COUDOUX</t>
  </si>
  <si>
    <t>FI-9709-7253</t>
  </si>
  <si>
    <t>1748||405||17836083||PTO posé||Intervention</t>
  </si>
  <si>
    <t>10  RUE JACQUES ANQUETIL 54110 DOMBASLE SUR MEURTHE</t>
  </si>
  <si>
    <t>GE-5440-0ACB</t>
  </si>
  <si>
    <t>1748||405||3128328||PTO posé||Intervention</t>
  </si>
  <si>
    <t>65  RUE DE VERDUN 54110 DOMBASLE SUR MEURTHE</t>
  </si>
  <si>
    <t>GE-5440-6ADY</t>
  </si>
  <si>
    <t>1748||405||20765000||PTO posé||Intervention</t>
  </si>
  <si>
    <t>4  ALLEE DES TILLEULS 54110 DOMBASLE SUR MEURTHE</t>
  </si>
  <si>
    <t>GE-5440-5ACF</t>
  </si>
  <si>
    <t>1748||405||24577434||PTO posé||Intervention</t>
  </si>
  <si>
    <t>6  RUE FRANCOIS D ORBAY 91210 DRAVEIL</t>
  </si>
  <si>
    <t>CTP-7510232-1</t>
  </si>
  <si>
    <t>11587||1733||24238260||Freebox non reçue||Repro OK mais client n a pas reçu sa Freebox</t>
  </si>
  <si>
    <t>67  AVENUE EUGENE DELACROIX 91210 DRAVEIL</t>
  </si>
  <si>
    <t>5  ALLEE DES CHEVREUILS 91800 BRUNOY</t>
  </si>
  <si>
    <t>FI-9761-5133</t>
  </si>
  <si>
    <t>14190||1777||25169267||Fourreau à déboucher (intérieur)||le tech signal que son aiguille se bloque chez l abonné pas de possibilité de passer par l apparent Code décharge CA : QIU0SO</t>
  </si>
  <si>
    <t>CTP-FE505313-9</t>
  </si>
  <si>
    <t>6236||1757||25207039||Position Free non attribuée||Il n y a pas encore de positions attribuée coté Free.</t>
  </si>
  <si>
    <t>604  AVENUE GEORGES POMPIDOU 06110 LE CANNET</t>
  </si>
  <si>
    <t>FI-9719-6517</t>
  </si>
  <si>
    <t>1748||405||2487517||PTO posé||Intervention</t>
  </si>
  <si>
    <t>21  ROUTE DU VILLAGE 06400 CANNES</t>
  </si>
  <si>
    <t>FI-9746-7843</t>
  </si>
  <si>
    <t>1748||405||25162212||PTO posé||Intervention</t>
  </si>
  <si>
    <t>9  BOULEVARD ETIENNE ASTEGIANO 06150 CANNES</t>
  </si>
  <si>
    <t>FI-FE50-53228</t>
  </si>
  <si>
    <t>4181||1729||25207131||PTO existante mais remplacée||PLP PTO : FI-FE50-53228 PBO : PT 1450 ETAGE CIM : TR 16 0028 PM : PT 1448 Soudure : Tube mar / BlocClient Tête#1/Connecteur 009 Décharge : GPROD20200323CMA4381</t>
  </si>
  <si>
    <t>43  ALLEE DU GABRON 06210 MANDELIEU LA NAPOULE</t>
  </si>
  <si>
    <t>FI-FE50-38569</t>
  </si>
  <si>
    <t>1748||405||25189832||PTO posé||Intervention</t>
  </si>
  <si>
    <t>57  RUE DES ALPES 26000 VALENCE</t>
  </si>
  <si>
    <t>FI-9814-1351</t>
  </si>
  <si>
    <t>270 B AVENUE VICTOR HUGO 26000 VALENCE</t>
  </si>
  <si>
    <t>FI-9822-6810</t>
  </si>
  <si>
    <t>1748||1733||25206656||Freebox non reçue||Intervention</t>
  </si>
  <si>
    <t>13 B RUE JEAN DASTE 26100 ROMANS SUR ISERE</t>
  </si>
  <si>
    <t>FI-9826-9930</t>
  </si>
  <si>
    <t>48  RUE JEANNE D ARC 26100 ROMANS SUR ISERE</t>
  </si>
  <si>
    <t>FI-4954-1382</t>
  </si>
  <si>
    <t>126  AVENUE PIERRE DUMOND 69290 CRAPONNE</t>
  </si>
  <si>
    <t>FI-9804-9413</t>
  </si>
  <si>
    <t>1748||405||25190993||PTO posé||Intervention</t>
  </si>
  <si>
    <t>1  PLACE DE L EUROPE 69340 FRANCHEVILLE</t>
  </si>
  <si>
    <t>FI-9563-8928</t>
  </si>
  <si>
    <t>1748||405||25049070||PTO posé||Intervention</t>
  </si>
  <si>
    <t>161  AVENUE DE CASTRES 31500 TOULOUSE</t>
  </si>
  <si>
    <t>FI-FE50-45526</t>
  </si>
  <si>
    <t>11587||1729||25148517||PTO existante mais remplacée||Appel pour PLP PTO : FI-FE50-45526 PBO : PT 4359 LOCALISATION PBO : Poteau/161 AVENUE DE CASTRES 31500 TOULOUSE CIM : TR 16 0371 LOCALISATION PM :136 AVENUE DE CASTRES 31500 TOULOUSE TUBE : ROUGE FIBRE: BLEU POSITION PM : TETE 3 CONNECTEUR L08 DÉCHARGE : GPROD20200323IDA2461</t>
  </si>
  <si>
    <t>48  RUE LUCHET 31200 TOULOUSE</t>
  </si>
  <si>
    <t>FI-9814-0152</t>
  </si>
  <si>
    <t>18763||1796||25187894||ROP sur mauvais PM||</t>
  </si>
  <si>
    <t>49  RUE DE NOIRMOUTIER 78310 MAUREPAS</t>
  </si>
  <si>
    <t>78621TRA</t>
  </si>
  <si>
    <t>FI-9806-1293</t>
  </si>
  <si>
    <t>1748||1790||25194017||Afficheur éteint||Intervention</t>
  </si>
  <si>
    <t>6  RUE DE SUFFREN 78990 ELANCOURT</t>
  </si>
  <si>
    <t>FI-8600-9990</t>
  </si>
  <si>
    <t>14133||1733||25200034||Freebox non reçue||freebox non recue</t>
  </si>
  <si>
    <t>FI-9810-3709</t>
  </si>
  <si>
    <t>1748||405||25197365||PTO posé||Intervention</t>
  </si>
  <si>
    <t>11  AVENUE DU PAVE NEUF 93160 NOISY LE GRAND</t>
  </si>
  <si>
    <t>FI-9787-4766</t>
  </si>
  <si>
    <t>1748||405||25182834||PTO posé||Intervention</t>
  </si>
  <si>
    <t>59  AVENUE ROGER SALENGRO 94500 CHAMPIGNY SUR MARNE</t>
  </si>
  <si>
    <t>4181||1024||24056189||Autorisation du propriétaire||L abonné va demande l autorisation au propriétaire pour le cheminement du câble</t>
  </si>
  <si>
    <t>2  ALLEE DU VAL FLEURI 93160 NOISY LE GRAND</t>
  </si>
  <si>
    <t>FI-1916-5960</t>
  </si>
  <si>
    <t>3709||1791||25110211||PTO existante avant intervention|| PLP FI-1916-5960 AU 4ÈME PBO PT 2492 AU RDC TR 16 0021 TUBE ROU FIBRE VIO SLOT 2 B05 CHEZ ORANGE . B818274</t>
  </si>
  <si>
    <t>19  RUE DES COTES D AUTY 92700 COLOMBES</t>
  </si>
  <si>
    <t>92002858-18-02</t>
  </si>
  <si>
    <t>1748||405||25154960||PTO posé||Intervention</t>
  </si>
  <si>
    <t>11  ALLEE DES CHENES VERTS 78150 LE CHESNAY ROCQUENCOURT</t>
  </si>
  <si>
    <t>FI-9822-9340</t>
  </si>
  <si>
    <t>1748||1733||25206582||Freebox non reçue||Intervention</t>
  </si>
  <si>
    <t>7  AVENUE BERTHELOT 92370 CHAVILLE</t>
  </si>
  <si>
    <t>92-SAL4-0185</t>
  </si>
  <si>
    <t>1748||405||23251316||PTO posé||Intervention</t>
  </si>
  <si>
    <t>131    GRANDE RUE 92310 SEVRES</t>
  </si>
  <si>
    <t>92005650-04-06</t>
  </si>
  <si>
    <t>1748||405||25207198||PTO posé||Intervention</t>
  </si>
  <si>
    <t>5  ALLEE PAUL ELUARD 38800 LE PONT DE CLAIX</t>
  </si>
  <si>
    <t>FI-9806-4043</t>
  </si>
  <si>
    <t>13544||1786||25195411||Pas acces PM - Clé gardien||Débriefing : 06 - Blocage PM » Pas d Accès PM » Pas acces PM - Clé gardien Code décharge CA : I7NU6J</t>
  </si>
  <si>
    <t>20  RUE SAINT FERJUS 38000 GRENOBLE</t>
  </si>
  <si>
    <t>FI-9822-9494</t>
  </si>
  <si>
    <t>1748||405||25206744||PTO posé||Intervention</t>
  </si>
  <si>
    <t>16  AVENUE DE VALMY 38100 GRENOBLE</t>
  </si>
  <si>
    <t>FI-1157-1526</t>
  </si>
  <si>
    <t>1748||1733||25208255||Freebox non reçue||Intervention</t>
  </si>
  <si>
    <t>1  ALLEE CLAUDE GRIVOLLA 42100 SAINT ETIENNE</t>
  </si>
  <si>
    <t>FI-9815-9248</t>
  </si>
  <si>
    <t>1748||405||25185247||PTO posé||Intervention</t>
  </si>
  <si>
    <t>3  RUE NICOLAS CHAIZE 42100 SAINT ETIENNE</t>
  </si>
  <si>
    <t>FI-9414-2004</t>
  </si>
  <si>
    <t>14135||1023||24967324||Refuse tous travaux||le client a refusé l intervention c est pour la 3eme fois il veut l ADSL contre appel effectuer le client me confirme que son syndic a refusé de faire l installation en apparent Ancien abonné Bouygue 0477256714 INACTIF GOMEZ PAULINE</t>
  </si>
  <si>
    <t>86  CHEMIN DES CLOTASSES 31400 TOULOUSE</t>
  </si>
  <si>
    <t>CTP-5427674-1</t>
  </si>
  <si>
    <t>1748||405||25196319||PTO posé||Intervention</t>
  </si>
  <si>
    <t>1 B RUE GEORGES OHNET 31200 TOULOUSE</t>
  </si>
  <si>
    <t>FI-FE50-32571</t>
  </si>
  <si>
    <t>18768||413||25179025||Brassage effectué||PTO : FI-FE50-32571 PBO : PT 2718 (ETAGE1) Localisation PBO : TUBE : Orange// FIBRE : TR :150375 Connecteur PM : Code décharge :GPROD20200323ALA2751</t>
  </si>
  <si>
    <t>35  BOULEVARD DE L EUROPE 31700 BLAGNAC</t>
  </si>
  <si>
    <t>7043||407||25191873||Client absent||contre appel : l abonné est injoignable le technicien nous informe que le client est absent</t>
  </si>
  <si>
    <t>61  RUE D ALSACE LORRAINE 31000 TOULOUSE</t>
  </si>
  <si>
    <t>FI-9792-5344</t>
  </si>
  <si>
    <t>1748||405||25186848||PTO posé||Intervention</t>
  </si>
  <si>
    <t>27  AVENUE PAUL COCAT 38100 GRENOBLE</t>
  </si>
  <si>
    <t>FI-9802-9008</t>
  </si>
  <si>
    <t>1748||405||25189527||PTO posé||Intervention</t>
  </si>
  <si>
    <t>15  RUE JEAN PREVOST 38000 GRENOBLE</t>
  </si>
  <si>
    <t>FI-5709-8965</t>
  </si>
  <si>
    <t>1748||405||25202881||PTO posé||Intervention</t>
  </si>
  <si>
    <t>17  RUE DU PONT CARPIN 38400 SAINT MARTIN D HERES</t>
  </si>
  <si>
    <t>FI-2706-6644</t>
  </si>
  <si>
    <t>1748||405||25170011||PTO posé||Intervention</t>
  </si>
  <si>
    <t>75  BOULEVARD SERURIER 75019 PARIS</t>
  </si>
  <si>
    <t>A0111ACED0</t>
  </si>
  <si>
    <t>1748||1733||25208919||Freebox non reçue||Intervention</t>
  </si>
  <si>
    <t>128  RUE DE CRIMEE 75019 PARIS</t>
  </si>
  <si>
    <t>A0111ACF6E</t>
  </si>
  <si>
    <t>1748||413||25208694||Brassage effectué||Intervention</t>
  </si>
  <si>
    <t>214  RUE DE CRIMEE 75019 PARIS</t>
  </si>
  <si>
    <t>FI-9639-3704</t>
  </si>
  <si>
    <t>1748||405||24737473||PTO posé||Intervention</t>
  </si>
  <si>
    <t>27  RUE DE CHARONNE 75011 PARIS</t>
  </si>
  <si>
    <t>FI-9824-3739</t>
  </si>
  <si>
    <t>1748||413||25199977||Brassage effectué||Intervention</t>
  </si>
  <si>
    <t>4  RUE DES FRESNES 84310 MORIERES LES AVIGNON</t>
  </si>
  <si>
    <t>FI-9746-6985</t>
  </si>
  <si>
    <t>1748||405||25142566||PTO posé||Intervention</t>
  </si>
  <si>
    <t>244  ROUTE DE GADAGNE 84450 SAINT SATURNIN LES AVIGNON</t>
  </si>
  <si>
    <t>84036GAD</t>
  </si>
  <si>
    <t>FI-9768-0253</t>
  </si>
  <si>
    <t>15673||1024||22853711||Autorisation du propriétaire||</t>
  </si>
  <si>
    <t>6  RUE DES AULNES 84310 MORIERES LES AVIGNON</t>
  </si>
  <si>
    <t>FI-9707-5341</t>
  </si>
  <si>
    <t>1748||405||25138366||PTO posé||Intervention</t>
  </si>
  <si>
    <t>10  RUE DU TREMPLIN 25500 MORTEAU</t>
  </si>
  <si>
    <t>DB-003E-UAWH</t>
  </si>
  <si>
    <t>1748||405||25182119||PTO posé||Intervention</t>
  </si>
  <si>
    <t>2    TARTRE MARIN 25500 MORTEAU</t>
  </si>
  <si>
    <t>4184||1023||25174322||Refuse tous travaux||Le technicien indique que le propriétaire de l abonné ne souhaite pas faire de travaux appel vers abonné qui confirme</t>
  </si>
  <si>
    <t>14  LES CHEZIERES 25500 LES FINS</t>
  </si>
  <si>
    <t>12  RUE DU CRET BARRE 25500 NOEL CERNEUX</t>
  </si>
  <si>
    <t>DB-011E-FAKF</t>
  </si>
  <si>
    <t>1748||405||25168650||PTO posé||Intervention</t>
  </si>
  <si>
    <t>14  RUE DE SAINT HIPPOLYTE 25120 MAICHE</t>
  </si>
  <si>
    <t>DB-006C-MARV</t>
  </si>
  <si>
    <t>1748||405||25184721||PTO posé||Intervention</t>
  </si>
  <si>
    <t>15  RUE DES ECOLES 25450 DAMPRICHARD</t>
  </si>
  <si>
    <t>DB-014H-UABW</t>
  </si>
  <si>
    <t>7812||1791||25175935||PTO existante avant intervention|| Trouve prise sur place ( Changement d opérateur ) =&gt; REF PTO :DB-014H-UABW PBO :PBO-25-014-CP-C900 ; localisation:15 RUE DES ECOLES, 25450 DAMPRICHARD, FRANCE, TR/CIM : CDI-25-014-CP-C900 Tube:ROU ; Fibre: ROU PMT: PMU-25-014-HU -- Tête#LIGNE 3 COLONNE 13 CONNECTEUR 61 Décharge :790653</t>
  </si>
  <si>
    <t>52  RUE LAURE DIEBOLD 69009 LYON</t>
  </si>
  <si>
    <t>CTP-3192095-1</t>
  </si>
  <si>
    <t>18212||413||25199536||Brassage effectué||</t>
  </si>
  <si>
    <t>10 A CHEMIN DE LA SAPEURAILLE 69450 SAINT CYR AU MONT D OR</t>
  </si>
  <si>
    <t>FI-FE50-32481</t>
  </si>
  <si>
    <t>11648||1791||25183878||PTO existante avant intervention||ReferencePrise FI-FE50-32481</t>
  </si>
  <si>
    <t>451  AVENUE DE LA SAUVEGARDE 69009 LYON</t>
  </si>
  <si>
    <t>CTP-FE503914-2</t>
  </si>
  <si>
    <t>Pas acces PM - acces matin</t>
  </si>
  <si>
    <t>552  AVENUE D ECULLY 69009 LYON</t>
  </si>
  <si>
    <t>CTP-FE504642-5</t>
  </si>
  <si>
    <t>14090||1791||25199430||PTO existante avant intervention||PLP</t>
  </si>
  <si>
    <t>53    GRAND RUE 68140 MUNSTER</t>
  </si>
  <si>
    <t>2  RUE DES CHATAIGNIERS 68380 MUHLBACH SUR MUNSTER</t>
  </si>
  <si>
    <t>AL-40DF-LACQ</t>
  </si>
  <si>
    <t>17  RUE DU REBBERG 68140 GUNSBACH</t>
  </si>
  <si>
    <t>AL-40DF-JAMX</t>
  </si>
  <si>
    <t>10  RUE DE BENFELD 67100 STRASBOURG</t>
  </si>
  <si>
    <t>FI-9813-8359</t>
  </si>
  <si>
    <t>1748||405||25166378||PTO posé||Intervention</t>
  </si>
  <si>
    <t>279  ROUTE D OBERHAUSBERGEN 67200 STRASBOURG</t>
  </si>
  <si>
    <t>FI-9824-6555</t>
  </si>
  <si>
    <t>1748||405||24746185||PTO posé||Intervention</t>
  </si>
  <si>
    <t>164  RUE DE LA PLAINE DU CHATEAU 84120 PERTUIS</t>
  </si>
  <si>
    <t>FI-9810-3236</t>
  </si>
  <si>
    <t>143  RUE MURETTE 84120 PERTUIS</t>
  </si>
  <si>
    <t>11155||407||21733989||Client absent||Tech m informe que FRNT est absent. Contre appel effectué.Abonné informé d un rappel sous 48h.</t>
  </si>
  <si>
    <t>12  RUE FONTAINE 84120 PERTUIS</t>
  </si>
  <si>
    <t>FI-9675-2337</t>
  </si>
  <si>
    <t>Client Absent</t>
  </si>
  <si>
    <t>1  RUE ROBERT LEGROS 93100 MONTREUIL</t>
  </si>
  <si>
    <t>A0108C1855</t>
  </si>
  <si>
    <t>6854||1792||22375930||Pas d accès PBO||PBO fermé a clé et clé gardien mais gardien absent suite au coronavirus</t>
  </si>
  <si>
    <t>44  RUE DE ROMAINVILLE 93260 LES LILAS</t>
  </si>
  <si>
    <t>FI-9822-7679</t>
  </si>
  <si>
    <t>1748||405||25207252||PTO posé||Intervention</t>
  </si>
  <si>
    <t>33 B RUE DE STALINGRAD 93310 LE PRE SAINT GERVAIS</t>
  </si>
  <si>
    <t>10385||1023||25185986||Refuse tous travaux||Echec -&gt; abonné refuse travaux a demandé a etre en ADSL et non en fibre - contre appel abo pas dispo est en télétravail - Code décharge CA : 2JHDDP</t>
  </si>
  <si>
    <t>29  RUE DE LA COURNEUVE 93300 AUBERVILLIERS</t>
  </si>
  <si>
    <t>11590||1787||25116464||Pas acces PM - Clé syndic||PLP - EXISTANTE - NV Locataire PTO: CTP-3877511-1 PBO: BE-01 - Loc PBO: ETG 3 PMT: SRO-BPI-3074993 - PM: SRO-BPI-3074993 ADRESSE PM: 29 RUE DE LA COURNEUVE 93300 AUBERVILLIERS Tube: ORA GRI - Fibre: ROU (BI FIBRE) Box reçu: NON Tech n a pas acces au PM cle syndic necessaire Code décharge CA : Y24VDY</t>
  </si>
  <si>
    <t>65  RUE BERNARD BIRSINGER 93000 BOBIGNY</t>
  </si>
  <si>
    <t>FI-9767-5149</t>
  </si>
  <si>
    <t>1748||405||24239327||PTO posé||Intervention</t>
  </si>
  <si>
    <t>ZM-3414-1261</t>
  </si>
  <si>
    <t>10393||1024||21300209||Autorisation du propriétaire|| Le tech a besoin d une autorisation pour le percement dans les parties communes et passage en apparent. Rappel sous quinzaine.</t>
  </si>
  <si>
    <t>32  RUE DE TOURVILLE 93600 AULNAY SOUS BOIS</t>
  </si>
  <si>
    <t>ZM-3414-0997</t>
  </si>
  <si>
    <t>18771||1725||11499614||Tube / Fibre HS||PAS DE CONTINUITÉ ENTRE DE PBO ET LE PM</t>
  </si>
  <si>
    <t>mfateh</t>
  </si>
  <si>
    <t>30  RUE DE LA PROCESSION 60000 BEAUVAIS</t>
  </si>
  <si>
    <t>CT-3086-7012</t>
  </si>
  <si>
    <t>1960||1750||25132853||Défaut de verticalité (immeuble)||PAs de continuité sut le PBO-31 tune jaune fibre vert pareil pour le tube vert la fibre rouge turquoise et rose a essaye le PB-30 pareil pas de continuité tube violet fibre violet orange et blanche</t>
  </si>
  <si>
    <t>9 A RUE XAVIER MOUQUET 60510 THERDONNE</t>
  </si>
  <si>
    <t>CT-2483-1576</t>
  </si>
  <si>
    <t>1748||405||19024978||PTO posé||Intervention</t>
  </si>
  <si>
    <t>26  RUE TETARD 60000 BEAUVAIS</t>
  </si>
  <si>
    <t>CT-2103-0526</t>
  </si>
  <si>
    <t>1748||1733||25210298||Freebox non reçue||Intervention</t>
  </si>
  <si>
    <t>13  RUE DU PRE BOURGEOT 21800 QUETIGNY</t>
  </si>
  <si>
    <t>FI-9719-3877</t>
  </si>
  <si>
    <t>1748||405||25144268||PTO posé||Intervention</t>
  </si>
  <si>
    <t>15  AVENUE DU MAIL 21240 TALANT</t>
  </si>
  <si>
    <t>FI-9688-2797</t>
  </si>
  <si>
    <t>1748||405||25128230||PTO posé||Intervention</t>
  </si>
  <si>
    <t>3  RUE DU BIEF DU MOULIN 21600 LONGVIC</t>
  </si>
  <si>
    <t>FI-9820-9133</t>
  </si>
  <si>
    <t>FI-9777-6690</t>
  </si>
  <si>
    <t>1748||405||25179718||PTO posé||Intervention</t>
  </si>
  <si>
    <t>29  BOULEVARD ALBERT CAMUS 49100 ANGERS</t>
  </si>
  <si>
    <t>FI-9803-0130</t>
  </si>
  <si>
    <t>1748||405||25187612||PTO posé||Intervention</t>
  </si>
  <si>
    <t>2  RUE DES CHENES 49240 AVRILLE</t>
  </si>
  <si>
    <t>FI-9774-2315</t>
  </si>
  <si>
    <t>4853||1716||25170722||Fourreaux bouchés||tech me signale les fourreaux de chez l abonnee sont bouches au niveaux de chez l abonnee elle ne veut pas d apparent.. VMF4IC</t>
  </si>
  <si>
    <t>4 B RUE BODINIER 49100 ANGERS</t>
  </si>
  <si>
    <t>22  PLACE JEAN XXIII 49000 ANGERS</t>
  </si>
  <si>
    <t>FI-6025-5624</t>
  </si>
  <si>
    <t>1748||405||25180213||PTO posé||Intervention</t>
  </si>
  <si>
    <t>1849  ROUTE DU GARGALON 83600 FREJUS</t>
  </si>
  <si>
    <t>83061CAI</t>
  </si>
  <si>
    <t>FI-9818-7903</t>
  </si>
  <si>
    <t>1748||405||25195224||PTO posé||Intervention</t>
  </si>
  <si>
    <t>1205  AVENUE DES GOLFS 83530 SAINT RAPHAEL</t>
  </si>
  <si>
    <t>FI-9818-5494</t>
  </si>
  <si>
    <t>1748||405||25190985||PTO posé||Intervention</t>
  </si>
  <si>
    <t>711  BOULEVARD ROYAL SAINT GEORGES 83700 SAINT RAPHAEL</t>
  </si>
  <si>
    <t>FI-9821-4556</t>
  </si>
  <si>
    <t>1748||405||25204369||PTO posé||Intervention</t>
  </si>
  <si>
    <t>FI-9821-2059</t>
  </si>
  <si>
    <t>14282||1733||25204824||Freebox non reçue||Freebox Server mini 4K (WiFi AC) 70FC8F5E9924 19/03/2020 20/03/2020 UPS envoi simple 1Z98V7036807276675 ++ Freebox Player mini 4K 70FC8F7514A0 19/03/2020 20/03/2020 UPS envoi simple 1Z98V7036807276675 ++ FreePlug v6 (mini) 70FC8F0F6595 19/03/2020 20/03/2020 UPS envoi simple 1Z98V7036807276675 ++ FreePlug v6 (mini) 70FC8F0F628B 19/03/2020 20/03/2020 UPS envoi simple 1Z98V7036807276675 ++</t>
  </si>
  <si>
    <t>7  CHEMIN DES RESISTANTS 38700 CORENC</t>
  </si>
  <si>
    <t>FI-9826-9732</t>
  </si>
  <si>
    <t>1748||405||9223507||PTO posé||Intervention</t>
  </si>
  <si>
    <t>8  RUE MARTIN LUTHER KING 78500 SARTROUVILLE</t>
  </si>
  <si>
    <t>FI-1632-2404</t>
  </si>
  <si>
    <t>3708||407||25176409||Client absent||Le technicien indique que l abonné ne souhaite de l intervention aujourd hui a essayé de contacter le 3244 pour annuler le RDV, abonné NRP</t>
  </si>
  <si>
    <t>3  RUE ANDRE MALRAUX 78500 SARTROUVILLE</t>
  </si>
  <si>
    <t>FI-9804-8544</t>
  </si>
  <si>
    <t>4858||1775||25191139||Pas d Accès PM||le technciien nous contact pour nous informé que le PM est verrouillé impossible de manipuler nles ecrous sont cassé donc pas possible de brasser.</t>
  </si>
  <si>
    <t>12  RUE PARMENTIER 78800 HOUILLES</t>
  </si>
  <si>
    <t>FI-5549-7299</t>
  </si>
  <si>
    <t>11180||1022||25145691||Client réalise les travaux||tech signale que suite au confinement l abonné n a pas reçu sa freebox, et ne peut se rendre disponible pour éviter de perdre ses services et souhaite attendre de la réceptionner et être sur que que ses points de branchements à son domicile soient fonctionnels avant l installation.</t>
  </si>
  <si>
    <t>41 B RUE DE LA CROIX MALLARD 78500 SARTROUVILLE</t>
  </si>
  <si>
    <t>3  ALLEE DU PRESSOIR 56890 SAINT AVE</t>
  </si>
  <si>
    <t>56206STA</t>
  </si>
  <si>
    <t>FI-9818-7023</t>
  </si>
  <si>
    <t>1748||1790||16932116||Afficheur éteint||Intervention</t>
  </si>
  <si>
    <t>16  RUE DU COMMANDANT CHARCOT 56870 BADEN</t>
  </si>
  <si>
    <t>56008BAD</t>
  </si>
  <si>
    <t>FI-9815-8973</t>
  </si>
  <si>
    <t>1748||405||25181381||PTO posé||Intervention</t>
  </si>
  <si>
    <t>15  RUE ROBERT SURCOUF 56890 SAINT AVE</t>
  </si>
  <si>
    <t>FI-9732-7791</t>
  </si>
  <si>
    <t>1748||405||25151213||PTO posé||Intervention</t>
  </si>
  <si>
    <t>35  IMPASSE DE LA NORIA 13390 AURIOL</t>
  </si>
  <si>
    <t>FI-4788-1856</t>
  </si>
  <si>
    <t>1748||405||25197206||PTO posé||Intervention</t>
  </si>
  <si>
    <t>10 B RUE GACHIOU 13400 AUBAGNE</t>
  </si>
  <si>
    <t>FI-9807-0764</t>
  </si>
  <si>
    <t>14957||1717||11155937||Création cheminement intérieur|| TECH NOUS INDIQUE QU IL Y A UN CHEMINEMENT À CRÉER , PB EN FACE, PAS DE SOUCI DE DÉPLOIEMENT, MAIS ABSENCE DE CHEMINEMENT À L INTÉRIEUR DU DOMICILE, MAISON DE VILLAGE ANCIENNE AVEC LES MURS ÉPAIS</t>
  </si>
  <si>
    <t>2  RUE VIVE LA JOIE 13400 AUBAGNE</t>
  </si>
  <si>
    <t>13540||407||25167405||Client absent||Tech m informe que FRNT est absent. Contre appel effectué.Abonné informé d un rappel sous 48h. massage laissé sur répondeur. Matériel disponible en point relais depuis le 19/03/2020 avant période de confinement Code décharge CA : 7668C6</t>
  </si>
  <si>
    <t>15  RUE MARIE CLEMENCE FOURIAUX 51100 REIMS</t>
  </si>
  <si>
    <t>FI-FE49-90832</t>
  </si>
  <si>
    <t>6572||1729||25146018||PTO existante mais remplacée||PLP REMPLACÉE</t>
  </si>
  <si>
    <t>6  BOULEVARD LOUIS ROEDERER 51100 REIMS</t>
  </si>
  <si>
    <t>FI-9815-1999</t>
  </si>
  <si>
    <t>1748||405||25202243||PTO posé||Intervention</t>
  </si>
  <si>
    <t>333 E AVENUE DE LAON 51100 REIMS</t>
  </si>
  <si>
    <t>FI-9822-9483</t>
  </si>
  <si>
    <t>1748||405||25207803||PTO posé||Intervention</t>
  </si>
  <si>
    <t>78  ALLEE DES LIGURES 83600 FREJUS</t>
  </si>
  <si>
    <t>FI-9775-6637</t>
  </si>
  <si>
    <t>1748||405||25176464||PTO posé||Intervention</t>
  </si>
  <si>
    <t>15  AVENUE DU 15E CORPS 83700 SAINT RAPHAEL</t>
  </si>
  <si>
    <t>FI-9809-6878</t>
  </si>
  <si>
    <t>1748||405||24934792||PTO posé||Intervention</t>
  </si>
  <si>
    <t>92  RUE ANDRE LAZES 83600 FREJUS</t>
  </si>
  <si>
    <t>FI-9818-8035</t>
  </si>
  <si>
    <t>1748||405||25166012||PTO posé||Intervention</t>
  </si>
  <si>
    <t>1385  AVENUE MAL DE LATTRE DE TASSIGNY 83600 FREJUS</t>
  </si>
  <si>
    <t>FI-1888-5647</t>
  </si>
  <si>
    <t>4635||1733||25208207||Freebox non reçue||Le tech nous indique que l abonné n a pas reçu la Freebox : Envoi prêt pour UPS Livraison programmée Lorsque l?envoi arrivera sur notre site, la date de livraison sera mise à jour.</t>
  </si>
  <si>
    <t>10  RUE DES JONCS 91230 MONTGERON</t>
  </si>
  <si>
    <t>119  RUE FERDINAND BUISSON 91210 DRAVEIL</t>
  </si>
  <si>
    <t>CTP-7405446-1</t>
  </si>
  <si>
    <t>2  SQUARE SAINT MARTIN 91150 ETAMPES</t>
  </si>
  <si>
    <t>ZM-2318-6713</t>
  </si>
  <si>
    <t>10395||1725||25203052||Tube / Fibre HS||Tech rappel pour signalé qu::il pas de continuité me après la mutation de pbo. PBO : BE-SRO-BPI-7210898-SC-117638312-02 TUBE VALIDE : Vert FIBRE VALIDE : Jaune</t>
  </si>
  <si>
    <t>2  AVENUE JEAN JAURES 91210 DRAVEIL</t>
  </si>
  <si>
    <t>ZM-1464-2573</t>
  </si>
  <si>
    <t>2  RUE MAX LINDER 91700 SAINTE GENEVIEVE DES BOIS</t>
  </si>
  <si>
    <t>ZM-1482-2115</t>
  </si>
  <si>
    <t>4853||1728||18807629||Pas de signal coté Free||tech me signale pas de signale coter free sur le connecteur 20 du coupleur 3 il a une continuite sur la rop de la constit et il trouve bon CAD au PM. 92S3H6</t>
  </si>
  <si>
    <t>29  AVENUE FONTAINE ARGENT 25000 BESANCON</t>
  </si>
  <si>
    <t>FI-9735-4290</t>
  </si>
  <si>
    <t>1748||405||25153598||PTO posé||Intervention</t>
  </si>
  <si>
    <t>2  RUE GEORGES GAUDOT 25000 BESANCON</t>
  </si>
  <si>
    <t>2579||1769||24415201||Absence de verticalité||Tech m informe qu il n a pas de continuité entre le PBO et le Pm</t>
  </si>
  <si>
    <t>11 A RUE TRISTAN BERNARD 25000 BESANCON</t>
  </si>
  <si>
    <t>FI-9818-8497</t>
  </si>
  <si>
    <t>4  RUE AUGUSTE RENOIR 25000 BESANCON</t>
  </si>
  <si>
    <t>A0111A3E28</t>
  </si>
  <si>
    <t>1748||413||25189281||Brassage effectué||Intervention</t>
  </si>
  <si>
    <t>73  CHEMIN DE TERRON 06200 NICE</t>
  </si>
  <si>
    <t>FI-9814-1076</t>
  </si>
  <si>
    <t>3264||407||25196261||Client absent||Tech m informe que FRNT est absent.</t>
  </si>
  <si>
    <t>12  AVENUE SAINTE COLETTE 06100 NICE</t>
  </si>
  <si>
    <t>7810||1016||25089100||Adresse erronée confirmée||Tech nous contacte car trouve une PLP (ROP en note) chez le client, au 2 AVENUE SAINTE COLETTE 06100 NICE.</t>
  </si>
  <si>
    <t>8  RUE PAULINE 06000 NICE</t>
  </si>
  <si>
    <t>FI-9821-4083</t>
  </si>
  <si>
    <t>1748||405||25205631||PTO posé||Intervention</t>
  </si>
  <si>
    <t>mloucif</t>
  </si>
  <si>
    <t>70  CLOS DES MYOSOTIS 69440 CHABANIERE</t>
  </si>
  <si>
    <t>69228SMD</t>
  </si>
  <si>
    <t>FI-9789-6887</t>
  </si>
  <si>
    <t>4853||321||25184422||RDV non honoré||tech me signalle ne pas avoir honore son rendez-vous de ce matin il été malade pendant le week-end par précaution il n est pas parti chez l abonnee car il se sentait encore mal ce matin SW2GDK</t>
  </si>
  <si>
    <t>2  RUE CAMILLE ROY 69007 LYON</t>
  </si>
  <si>
    <t>FI-9813-9217</t>
  </si>
  <si>
    <t>1748||1733||25201704||Freebox non reçue||Intervention</t>
  </si>
  <si>
    <t>10  COURS GAMBETTA 69007 LYON</t>
  </si>
  <si>
    <t>10393||407||25169343||Client absent||Le tech appelle car l abonné est absent et le magasin est fermé Contre appel effectué message laissé sur répondeur.</t>
  </si>
  <si>
    <t>17  RUE LAMOTHE 69007 LYON</t>
  </si>
  <si>
    <t>FI-9821-5601</t>
  </si>
  <si>
    <t>1748||413||25206556||Brassage effectué||Intervention</t>
  </si>
  <si>
    <t>59  RUE EMILE ZOLA 69190 SAINT FONS</t>
  </si>
  <si>
    <t>FI-9815-7488</t>
  </si>
  <si>
    <t>1748||405||25196051||PTO posé||Intervention</t>
  </si>
  <si>
    <t>26  RUE DE CHARTRES 91400 ORSAY</t>
  </si>
  <si>
    <t>91122BUR</t>
  </si>
  <si>
    <t>FI-9821-1399</t>
  </si>
  <si>
    <t>11623||1023||25187076||Refuse tous travaux|| · Détails :abonné ne souhaite pas être en fibre selon le tech et veut un tech adsl .j ai pas pu confirmer les dires du tech car l abonné ne rep pas</t>
  </si>
  <si>
    <t>4  PLACE HENRI DEUDON 91200 ATHIS MONS</t>
  </si>
  <si>
    <t>FI-8710-8637</t>
  </si>
  <si>
    <t>9841||407||19017546||Client absent||L abonné ne répond pas sur le téléphone fixe et sur le mobile. Client absent Code décharge CA : 8BEPRK</t>
  </si>
  <si>
    <t>264  CHEMIN DES TERRES BLANCHES 06600 ANTIBES</t>
  </si>
  <si>
    <t>FI-1700-7352</t>
  </si>
  <si>
    <t>15171||1791||25184462||PTO existante avant intervention||PLP suite déménagement (ORANGE) Synchro OK PTO : FI-1700-7352 Etage: 5ème étage PBO : PT 1670 Etage: 5ème étage TR: 13 0013 Tube: Blanc Fibre: Violet Position PM: Tête 2 / Connecteur 17 PM : FI-06004-009J PMT: PT 1664 Décharge : GPROD20200323HME131</t>
  </si>
  <si>
    <t>526  ROUTE DE GRASSE 06600 ANTIBES</t>
  </si>
  <si>
    <t>FI-9713-9350</t>
  </si>
  <si>
    <t>5  CHEMIN DE LA PEYREGOUE 06600 ANTIBES</t>
  </si>
  <si>
    <t>FI-9821-3225</t>
  </si>
  <si>
    <t>1748||405||25204539||PTO posé||Intervention</t>
  </si>
  <si>
    <t>47 B CHEMIN VALENTIN 06600 ANTIBES</t>
  </si>
  <si>
    <t>FI-FE50-46982</t>
  </si>
  <si>
    <t>1748||405||25187257||PTO posé||Intervention</t>
  </si>
  <si>
    <t>10  RUE D ALGERIE 69001 LYON</t>
  </si>
  <si>
    <t>FI-3369-5794</t>
  </si>
  <si>
    <t>1748||413||25206248||Brassage effectué||Intervention</t>
  </si>
  <si>
    <t>17  RUE DE MARGNOLLES 69300 CALUIRE ET CUIRE</t>
  </si>
  <si>
    <t>FI-9809-6009</t>
  </si>
  <si>
    <t>1748||1733||25197570||Freebox non reçue||Intervention</t>
  </si>
  <si>
    <t>33  RUE FRANKLIN 69002 LYON</t>
  </si>
  <si>
    <t>CTP-4071782-1</t>
  </si>
  <si>
    <t>4858||1733||25205321||Freebox non reçue||le technicien nous contact pour nous informé que la freebox n est pas arrivé</t>
  </si>
  <si>
    <t>12  GRANDE RUE SAINT CLAIR 69300 CALUIRE ET CUIRE</t>
  </si>
  <si>
    <t>FI-FE46-84990</t>
  </si>
  <si>
    <t>1748||405||15627666||PTO posé||Intervention</t>
  </si>
  <si>
    <t>39  AVENUE SAINT POL 51100 REIMS</t>
  </si>
  <si>
    <t>FI-9815-5024</t>
  </si>
  <si>
    <t>1748||405||25202628||PTO posé||Intervention</t>
  </si>
  <si>
    <t>36  AVENUE GENERAL BONAPARTE 51100 REIMS</t>
  </si>
  <si>
    <t>FI-6188-5450</t>
  </si>
  <si>
    <t>1748||405||25173674||PTO posé||Intervention</t>
  </si>
  <si>
    <t>11  RUE RAINSSANT 51100 REIMS</t>
  </si>
  <si>
    <t>FI-FE50-51364</t>
  </si>
  <si>
    <t>937||1729||25205063||PTO existante mais remplacée||Abonné était chez Orange. Technicien ne reçoit pas de signal à la PTO. Il a repassé le cable et la prise mais toujours pas de signal sur la route Tube rouge fibre rouge. Va tenter fibre blanche&gt; ok continuité ok. Tète 2 a6 -20 dbm en PTO. &gt; repro validé.</t>
  </si>
  <si>
    <t>1 T RUE DE CHEVIGNE 51100 REIMS</t>
  </si>
  <si>
    <t>FI-9802-6412</t>
  </si>
  <si>
    <t>1748||1733||25187710||Freebox non reçue||Intervention</t>
  </si>
  <si>
    <t>7  AVENUE DE LA CROIX ROUGE 13013 MARSEILLE</t>
  </si>
  <si>
    <t>10386||407||25152369||Client absent||Tech m informe que FRNT est absent. Contre appel effectué. Abonné informé d un rappel sous 48h pour convenir d un nouveau RDV</t>
  </si>
  <si>
    <t>47  TRAVERSE DES BAUDILLONS 13013 MARSEILLE</t>
  </si>
  <si>
    <t>FI-9780-7765</t>
  </si>
  <si>
    <t>11591||1728||25135117||Pas de signal coté Free||Tech m informe ne pas avoir de signal sur le connecteur 3</t>
  </si>
  <si>
    <t>42  AVENUE DU 24 AVRIL 1915 13012 MARSEILLE</t>
  </si>
  <si>
    <t>6568||1791||25180029||PTO existante avant intervention||A00A1454B2 [B00A1451B3 [E00A1450A3]] ETAGE 1 ABO ETAGE 2 TUBE BLF/ FIBRE ROU DECHARGE 20200323SAZ02</t>
  </si>
  <si>
    <t>CTP-3647439-1</t>
  </si>
  <si>
    <t>1748||405||25193951||PTO posé||Intervention</t>
  </si>
  <si>
    <t>57  RUE JEAN PIERRE JEAN 57070 METZ</t>
  </si>
  <si>
    <t>FI-9787-1191</t>
  </si>
  <si>
    <t>1748||405||16227009||PTO posé||Intervention</t>
  </si>
  <si>
    <t>28  RUE AMADEO MODIGLIANI 31170 TOURNEFEUILLE</t>
  </si>
  <si>
    <t>FI-FE50-52808</t>
  </si>
  <si>
    <t>18765||1791||25206323||PTO existante avant intervention||PLP validé</t>
  </si>
  <si>
    <t>4  CHEMIN DU LOUP 31100 TOULOUSE</t>
  </si>
  <si>
    <t>FI-9780-9943</t>
  </si>
  <si>
    <t>6432||1022||24323630||Client réalise les travaux||Tech informe que la gaine est bouchée, abonné va faire intervenir un électricien pour déboucher la gaine. Date de rappel : 28/03/2020</t>
  </si>
  <si>
    <t>11647||1024||25209783||Autorisation du propriétaire||Client a besoin de l autorisation du proprio pour passer câble sur sa façade. Client récupère autorisation dans la journée. Rappel prévu: 2020-03-24 10:15</t>
  </si>
  <si>
    <t>56  RUE FAVENTINES 26000 VALENCE</t>
  </si>
  <si>
    <t>FI-9774-2942</t>
  </si>
  <si>
    <t>155  AVENUE VICTOR HUGO 26000 VALENCE</t>
  </si>
  <si>
    <t>FI-9806-6683</t>
  </si>
  <si>
    <t>1748||405||25191040||PTO posé||Intervention</t>
  </si>
  <si>
    <t>121  AVENUE DE ROMANS 26000 VALENCE</t>
  </si>
  <si>
    <t>FI-9820-9089</t>
  </si>
  <si>
    <t>4851||1792||25203860||Pas d accès PBO||Tech nous indique qu il n a pas d accès à la cave pour cheminer son câble vers le PBO.</t>
  </si>
  <si>
    <t>7  AVENUE DES NACRES 34750 VILLENEUVE LES MAGUELONE</t>
  </si>
  <si>
    <t>34337VIM</t>
  </si>
  <si>
    <t>4181||1022||5238876||Client réalise les travaux||Le tech indique que l abonné va faire des travaux pour localiser les fourreaux chez lui</t>
  </si>
  <si>
    <t>FI-4567-7456</t>
  </si>
  <si>
    <t>11594||1739||25176520||ERR80||FBX en ERR 80.</t>
  </si>
  <si>
    <t>49  RUE DE MESSINE 34000 MONTPELLIER</t>
  </si>
  <si>
    <t>A001027602</t>
  </si>
  <si>
    <t>1748||413||25171429||Brassage effectué||Intervention</t>
  </si>
  <si>
    <t>303  RUE DES CETOINES 34090 MONTPELLIER</t>
  </si>
  <si>
    <t>18772||1749||25129601||PBO HS||PB Dégrader impossible de faire l intervention.</t>
  </si>
  <si>
    <t>0  ROUTE DE MOLINES 05000 GAP</t>
  </si>
  <si>
    <t>FI-9789-7437</t>
  </si>
  <si>
    <t>1748||405||25184425||PTO posé||Intervention</t>
  </si>
  <si>
    <t>22  PLACE DE LA REPUBLIQUE 05000 GAP</t>
  </si>
  <si>
    <t>FI-9765-4590</t>
  </si>
  <si>
    <t>10401||1794||25172712||PB Introuvable||PT 002891 pb introuvable, aucun abonné free raccordé dessus, OI injoignable :: message de disuasion::</t>
  </si>
  <si>
    <t>10  AVENUE DE ROBINSON 92290 CHATENAY MALABRY</t>
  </si>
  <si>
    <t>92012052-01-02</t>
  </si>
  <si>
    <t>11636||1775||25201158||Pas d Accès PM||Technicien indique ne pas avoir accès au PM car le local est fermé à clé. Le client ne sait pas si il y a un syndic. Il n y a pas de gardien.</t>
  </si>
  <si>
    <t>224  AVENUE JEAN JAURES 92140 CLAMART</t>
  </si>
  <si>
    <t>92011788-01-01</t>
  </si>
  <si>
    <t>11605||1728||17126529||Pas de signal coté Free||Technicien m informe ne pas avoir de signal sur le connecteur 6</t>
  </si>
  <si>
    <t>92010010-01-02</t>
  </si>
  <si>
    <t>4184||1792||12596993||Pas d accès PBO||Le technicien indique ne pas avoir accès au PBO gardien non dispo</t>
  </si>
  <si>
    <t>61  RUE DIDEROT 94300 VINCENNES</t>
  </si>
  <si>
    <t>FI-6514-5014</t>
  </si>
  <si>
    <t>44  MAIL LEON BLUM 35136 SAINT JACQUES DE LA LANDE</t>
  </si>
  <si>
    <t>FI-5595-5284</t>
  </si>
  <si>
    <t>11587||1791||25209818||PTO existante avant intervention||Appel pour PLP, OI injoignable PTO : FI-5595-5284 PBO : PT 5172 LOCALISATION PBO : ETG 2 CIM : TR 17 0414 PM : PT 3361 LOCALISATION PM : 2 RUE DU PATIS DES COUASNES 35136 SAINT JACQUES DE LA LANDE TUBES: VERT FIBRE: VIOLET POSITION PM : TETE 2 CONNECTEUR B05 DÉCHARGE : GPROD20200323IDA4351</t>
  </si>
  <si>
    <t>16  RUE LEON FROT 75011 PARIS</t>
  </si>
  <si>
    <t>A0036E2E67</t>
  </si>
  <si>
    <t>6568||413||25189675||Brassage effectué||A0036E2E67 B0024592F6 BATI 1 / ETAGE 4 CIM 1 TUBE ROU/ FIBREROU 202003123SAZ01</t>
  </si>
  <si>
    <t>2  RUE DES GONCOURT 75011 PARIS</t>
  </si>
  <si>
    <t>FI-9649-5663</t>
  </si>
  <si>
    <t>Confirmation Raccordement avec synchro (2020-03-23 16:42:06)</t>
  </si>
  <si>
    <t>1  IMPASSE PROSPER GALLOIS 21300 CHENOVE</t>
  </si>
  <si>
    <t>FI-9634-8483</t>
  </si>
  <si>
    <t>1748||405||25089869||PTO posé||Intervention</t>
  </si>
  <si>
    <t>9  RUE PABLO PICASSO 21240 TALANT</t>
  </si>
  <si>
    <t>FI-9704-6191</t>
  </si>
  <si>
    <t>1748||405||25134347||PTO posé||Intervention</t>
  </si>
  <si>
    <t>2  RUE DU GRAND PRE DE PONT 21800 CHEVIGNY SAINT SAUVEUR</t>
  </si>
  <si>
    <t>FI-9814-4508</t>
  </si>
  <si>
    <t>1748||405||12838285||PTO posé||Intervention</t>
  </si>
  <si>
    <t>6  RUE DE PATAY 75013 PARIS</t>
  </si>
  <si>
    <t>FI-9826-4969</t>
  </si>
  <si>
    <t>1748||1733||25208288||Freebox non reçue||Intervention</t>
  </si>
  <si>
    <t>61  RUE LABROUSTE 75015 PARIS</t>
  </si>
  <si>
    <t>FI-9702-9867</t>
  </si>
  <si>
    <t>1748||413||25137481||Brassage effectué||Intervention</t>
  </si>
  <si>
    <t>119  RUE VERCINGETORIX 75014 PARIS</t>
  </si>
  <si>
    <t>UG-23673-1</t>
  </si>
  <si>
    <t>14155||1739||3921858||ERR80||tech appelle pour signaler que la freebox affiche ERRE80 MAC: E49E128DA7EA IP BOX: 10.124.189.30 IP SIEBEL: 10.253.86.70</t>
  </si>
  <si>
    <t>54  RUE VERGNIAUD 75013 PARIS</t>
  </si>
  <si>
    <t>UG-64523-1</t>
  </si>
  <si>
    <t>40  RUE DE LA REVOLUTION 13150 TARASCON</t>
  </si>
  <si>
    <t>13108TAR</t>
  </si>
  <si>
    <t>ZM-4243-0088</t>
  </si>
  <si>
    <t>14199||1733||25204709||Freebox non reçue||Tech appel pour une HOTLINE RC:5051213 PTO :ZM-4243-0088 Etage Abonne : PBO:PBO 0419 Étage PBO :en facade TR: Tube/Fibre disponible:TUBE rouge /verte PM:FI-13204-ZLAD PMT :PT 0246 Connecteur PM si Brassage :tete1/Module L09 Ancien abonné/OI précédent : DÉCHARGE:GPROD20200323AAB3121 Fbx non reçu</t>
  </si>
  <si>
    <t>12  RUE JEAN BLANC 13200 ARLES</t>
  </si>
  <si>
    <t>FI-9813-7457</t>
  </si>
  <si>
    <t>14282||1733||25200617||Freebox non reçue||abonne n a pas encore recu le freebox elle veut que les soit soit interempu</t>
  </si>
  <si>
    <t>23  RESIDENCE LES GROS CHENES 91370 VERRIERES LE BUISSON</t>
  </si>
  <si>
    <t>FI-9786-9959</t>
  </si>
  <si>
    <t>10385||1772||1903093||Manque outillage|| Echec -&gt; abonné refuse les travaux - le tech a fait 5 trous car pas de fourreau pour aller au PB mais à chaque trou tombe sur la ferraille - abonné indique qu il faudrait un foré spécifique pour la férraille- mais vue la conjoncture actuelle ne veut plus de technicien chez lui abonné veut rester sur l adsl Code décharge CA : E0I1GJ</t>
  </si>
  <si>
    <t>3  RUE DE LA BALANCE 91350 GRIGNY</t>
  </si>
  <si>
    <t>4670||1024||25192303||Autorisation du propriétaire||Technicien appelle pour nous informer que l abonné a besoin de l autorisation du SYNDIC car les fourreaux sont bouchés dans les parties communes du coup le passage du câble sera en apparent, // un rappel dans une semaine le temps d avoir un retour</t>
  </si>
  <si>
    <t>28  RUE JULES FERRY 91260 JUVISY SUR ORGE</t>
  </si>
  <si>
    <t>ZM-0058-4507</t>
  </si>
  <si>
    <t>10393||1024||25196905||Autorisation du propriétaire||Le tech a besoin de passer en apparent dans les parties communes. L abonné va demandé l autorisation au syndic.Rappel sous une semaine.</t>
  </si>
  <si>
    <t>1  RUE DES MESANGES 91400 ORSAY</t>
  </si>
  <si>
    <t>FI-1007-0687</t>
  </si>
  <si>
    <t>1748||1733||25209190||Freebox non reçue||Intervention</t>
  </si>
  <si>
    <t>nlo3</t>
  </si>
  <si>
    <t>30  RUE MARECHAL LYAUTEY 81000 ALBI</t>
  </si>
  <si>
    <t>FI-9809-6339</t>
  </si>
  <si>
    <t>1748||405||24985208||PTO posé||Intervention</t>
  </si>
  <si>
    <t>6  RUE EDMOND MICHELET 94270 LE KREMLIN BICETRE</t>
  </si>
  <si>
    <t>FI-7928-5459</t>
  </si>
  <si>
    <t>11594||407||25200369||Client absent||l abonné a essayé a plusieurs reprise d annulé le RDV - un mail est présent sur son dossier avec sa demande d annulation.- décharge: C2CQ9F</t>
  </si>
  <si>
    <t>21  RUE LEQUESNE 94130 NOGENT SUR MARNE</t>
  </si>
  <si>
    <t>FI-9821-4974</t>
  </si>
  <si>
    <t>1748||405||25206155||PTO posé||Intervention</t>
  </si>
  <si>
    <t>9  ALLEE HENRI DUNANT 94340 JOINVILLE LE PONT</t>
  </si>
  <si>
    <t>FI-6102-7879</t>
  </si>
  <si>
    <t>11281||1728||25190406||Pas de signal coté Free||Tech m informe ne pas avoir de signal sur le connecteur 3</t>
  </si>
  <si>
    <t>14  RUE DES GRANDS PECHERS 93100 MONTREUIL</t>
  </si>
  <si>
    <t>A0108CEE17</t>
  </si>
  <si>
    <t>6576||1024||24913136||Autorisation du propriétaire||</t>
  </si>
  <si>
    <t>2  RUE DES BRUYERES 93260 LES LILAS</t>
  </si>
  <si>
    <t>FI-9790-0847</t>
  </si>
  <si>
    <t>1748||405||25186381||PTO posé||Intervention</t>
  </si>
  <si>
    <t>15  RUE DU MARAIS 93100 MONTREUIL</t>
  </si>
  <si>
    <t>A010A27D10</t>
  </si>
  <si>
    <t>1748||413||25208477||Brassage effectué||Intervention</t>
  </si>
  <si>
    <t>2  RUE RENE ALAZARD 93170 BAGNOLET</t>
  </si>
  <si>
    <t>FI-8760-7179</t>
  </si>
  <si>
    <t>1748||413||25200195||Brassage effectué||Intervention</t>
  </si>
  <si>
    <t>30  RUE JULES KUMER 69100 VILLEURBANNE</t>
  </si>
  <si>
    <t>CTP-FE503321-7</t>
  </si>
  <si>
    <t>14176||1733||25184352||Freebox non reçue||FREEBOX NON REÇU</t>
  </si>
  <si>
    <t>80  RUE D ALSACE 69100 VILLEURBANNE</t>
  </si>
  <si>
    <t>6432||1793||19614679||ROP terrain différente de la ROP SI||Tech appelle pour une hotline :</t>
  </si>
  <si>
    <t>3  QUAI GENERAL SARRAIL 69006 LYON</t>
  </si>
  <si>
    <t>CTP-3776728-1</t>
  </si>
  <si>
    <t>94 A RUE LEON BLUM 69100 VILLEURBANNE</t>
  </si>
  <si>
    <t>FI-1214-4153</t>
  </si>
  <si>
    <t>1748||405||25205470||PTO posé||Intervention</t>
  </si>
  <si>
    <t>2  IMPASSE DU DOCTEUR BRETONNEAU 78200 MANTES LA JOLIE</t>
  </si>
  <si>
    <t>FI-9824-6401</t>
  </si>
  <si>
    <t>1748||405||25205178||PTO posé||Intervention</t>
  </si>
  <si>
    <t>4  RUE CASTOR 78200 MANTES LA JOLIE</t>
  </si>
  <si>
    <t>FI-6288-5559</t>
  </si>
  <si>
    <t>11154||1791||25204721||PTO existante avant intervention||OI INJOIGNABLE Trouve prise sur place ( Nouveau locataire / Pré cablé - Apt : 11 ) =&gt; REF PTO :FI-6288-5559 PBO : PT 002204 ; localisation:ETAGE 1 TR/CIM : TR 16 0405 Tube: BLF ; Fibre: VER PMT: -- Tête#4/B09 Décharge :GPROD20200323KLA4621</t>
  </si>
  <si>
    <t>50  RUE DU BELVEDERE 78410 AUBERGENVILLE</t>
  </si>
  <si>
    <t>FI-5680-8202</t>
  </si>
  <si>
    <t>1748||405||25175014||PTO posé||Intervention</t>
  </si>
  <si>
    <t>385  RUE PIERRE CARDENAL 34080 MONTPELLIER</t>
  </si>
  <si>
    <t>A006AA8FE9</t>
  </si>
  <si>
    <t>4632||1733||25184736||Freebox non reçue||Freebox non reçu:</t>
  </si>
  <si>
    <t>207  RUE PIERRE CARDENAL 34080 MONTPELLIER</t>
  </si>
  <si>
    <t>A010CA480F</t>
  </si>
  <si>
    <t>11625||407||16822834||Client absent||Abonnée absente et ne répond pas suite au contre appel Code décharge CA : XMH3R3</t>
  </si>
  <si>
    <t>161  RUE DE L ALBIGEOIS 34080 MONTPELLIER</t>
  </si>
  <si>
    <t>CTP-FE503178-8</t>
  </si>
  <si>
    <t>1748||405||14842299||PTO posé||Intervention</t>
  </si>
  <si>
    <t>16  RUE DES CACHOUS 34070 MONTPELLIER</t>
  </si>
  <si>
    <t>FI-3218-4152</t>
  </si>
  <si>
    <t>1748||413||25173214||Brassage effectué||Intervention</t>
  </si>
  <si>
    <t>145  RUE LE PERUGIN 34000 MONTPELLIER</t>
  </si>
  <si>
    <t>A008D109A7</t>
  </si>
  <si>
    <t>1748||413||25170060||Brassage effectué||Intervention</t>
  </si>
  <si>
    <t>781  AVENUE DE MONSIEUR TESTE 34070 MONTPELLIER</t>
  </si>
  <si>
    <t>FI-6708-5634</t>
  </si>
  <si>
    <t>6050||1791||25192901||PTO existante avant intervention|| PLP</t>
  </si>
  <si>
    <t>117  ALLEE PAUL DUPONT 93390 CLICHY SOUS BOIS</t>
  </si>
  <si>
    <t>ZM-0182-7727</t>
  </si>
  <si>
    <t>1748||1733||25205338||Freebox non reçue||Intervention</t>
  </si>
  <si>
    <t>19  AVENUE LENINE 93200 SAINT DENIS</t>
  </si>
  <si>
    <t>FI-9802-3816</t>
  </si>
  <si>
    <t>11638||1728||25188335||Pas de signal coté Free||</t>
  </si>
  <si>
    <t>23  RUE GUYNEMER 93270 SEVRAN</t>
  </si>
  <si>
    <t>93073TRE</t>
  </si>
  <si>
    <t>FI-9731-5636</t>
  </si>
  <si>
    <t>1748||405||25148576||PTO posé||Intervention</t>
  </si>
  <si>
    <t>38    GRANDE RUE 25400 AUDINCOURT</t>
  </si>
  <si>
    <t>25031AUD</t>
  </si>
  <si>
    <t>FI-9765-3556</t>
  </si>
  <si>
    <t>11587||1733||25172707||Freebox non reçue||Rop ok et freebox non reçu</t>
  </si>
  <si>
    <t>30  RUE DIDEROT 25200 MONTBELIARD</t>
  </si>
  <si>
    <t>FI-9057-6904</t>
  </si>
  <si>
    <t>13532||1733||25209082||Freebox non reçue||Freebox non reçue lors de l intervention Code décharge CA : HRMVZN</t>
  </si>
  <si>
    <t>26  RUE DU PETIT CHENOIS 25200 MONTBELIARD</t>
  </si>
  <si>
    <t>FI-9813-5763</t>
  </si>
  <si>
    <t>18768||1733||25196044||Freebox non reçue||Freebox non reçue</t>
  </si>
  <si>
    <t>28  FAUBOURG DE BESANCON 25200 MONTBELIARD</t>
  </si>
  <si>
    <t>FI-9815-8302</t>
  </si>
  <si>
    <t>2582||1713||25203217||Accès refusé (Syndic/Copro)||Pas de fourreaux chez l abonné. Passage en apparent est possible mais il faudra une autorisation du syndic au préalable.</t>
  </si>
  <si>
    <t>8  PLACE CLAUDE MONET 77400 SAINT THIBAULT DES VIGNES</t>
  </si>
  <si>
    <t>FI-9827-1965</t>
  </si>
  <si>
    <t>4632||1733||25209434||Freebox non reçue||Freebox non reçu:</t>
  </si>
  <si>
    <t>5  ALLEE DE LA LISIERE 77420 CHAMPS SUR MARNE</t>
  </si>
  <si>
    <t>FI-5003-8153</t>
  </si>
  <si>
    <t>11647||1729||25208900||PTO existante mais remplacée|| PLP remplacée / PTO: FI-5003-8153</t>
  </si>
  <si>
    <t>1  RUE DU REVEREND PERE BROTTIER 77600 BUSSY SAINT GEORGES</t>
  </si>
  <si>
    <t>FI-5729-8692</t>
  </si>
  <si>
    <t>6576||1791||25158493||PTO existante avant intervention||</t>
  </si>
  <si>
    <t>4  ALLEE DE LA MEURTHE 68310 WITTELSHEIM</t>
  </si>
  <si>
    <t>CT-FE503914-5</t>
  </si>
  <si>
    <t>1748||405||25179035||PTO posé||Intervention</t>
  </si>
  <si>
    <t>1  RUE D ANVERS 68110 ILLZACH</t>
  </si>
  <si>
    <t>FI-9775-3447</t>
  </si>
  <si>
    <t>1748||405||25176031||PTO posé||Intervention</t>
  </si>
  <si>
    <t>14  RUE SAINT MICHEL 68100 MULHOUSE</t>
  </si>
  <si>
    <t>FI-2660-4600</t>
  </si>
  <si>
    <t>11545||405||25191243||PTO posé||</t>
  </si>
  <si>
    <t>41  RUE PIERRE BROSSOLETTE 68200 MULHOUSE</t>
  </si>
  <si>
    <t>FI-9789-8207</t>
  </si>
  <si>
    <t>1748||405||25186291||PTO posé||Intervention</t>
  </si>
  <si>
    <t>38  RUE BRAVET 13005 MARSEILLE</t>
  </si>
  <si>
    <t>FI-9790-1441</t>
  </si>
  <si>
    <t>1748||405||25186045||PTO posé||Intervention</t>
  </si>
  <si>
    <t>128  TRAVERSE DE LA MARTINE 13011 MARSEILLE</t>
  </si>
  <si>
    <t>FI-6537-1251</t>
  </si>
  <si>
    <t>1748||405||25179119||PTO posé||Intervention</t>
  </si>
  <si>
    <t>37  BOULEVARD JEANNE D ARC 13005 MARSEILLE</t>
  </si>
  <si>
    <t>CTP-1129330-1</t>
  </si>
  <si>
    <t>14238||1791||25207562||PTO existante avant intervention||OI joint. ROP : Prise:CTP-1129330-1 Pbo : BE-01 Localisation pbo : 2eme Tube :bleu Fibre : verte PMT : SRO-BPI-639713 Position PM : Bloc 1 tiroir 1 position 3 Décharge :AH2F0854B2E0</t>
  </si>
  <si>
    <t>29  BOULEVARD HONORINE 13015 MARSEILLE</t>
  </si>
  <si>
    <t>FI-9809-6042</t>
  </si>
  <si>
    <t>1748||405||24297921||PTO posé||Intervention</t>
  </si>
  <si>
    <t>34  AVENUE DES ANCIENS COMBATTANTS 01000 BOURG EN BRESSE</t>
  </si>
  <si>
    <t>FI-9634-0288</t>
  </si>
  <si>
    <t>1748||405||25063882||PTO posé||Intervention</t>
  </si>
  <si>
    <t>6  RUE ARISTIDE BRIAND 01000 BOURG EN BRESSE</t>
  </si>
  <si>
    <t>FI-9803-1472</t>
  </si>
  <si>
    <t>1748||405||25187206||PTO posé||Intervention</t>
  </si>
  <si>
    <t>192  RUE DE LOEZE 01000 BOURG EN BRESSE</t>
  </si>
  <si>
    <t>FI-9804-6894</t>
  </si>
  <si>
    <t>1748||405||25191869||PTO posé||Intervention</t>
  </si>
  <si>
    <t>1  RUE SAINT PIERRE CHANEL 01000 BOURG EN BRESSE</t>
  </si>
  <si>
    <t>FI-5840-5336</t>
  </si>
  <si>
    <t>7810||1733||25184520||Freebox non reçue||FBX non reçu.</t>
  </si>
  <si>
    <t>FI-FE50-45103</t>
  </si>
  <si>
    <t>11281||1729||25197735||PTO existante mais remplacée||Trouve prise sur place (Nouveau locataire - Pré cablé -) =&gt;</t>
  </si>
  <si>
    <t>2  RUE CHANTEBISE 74960 ANNECY</t>
  </si>
  <si>
    <t>FI-9810-1520</t>
  </si>
  <si>
    <t>1748||405||20405954||PTO posé||Intervention</t>
  </si>
  <si>
    <t>14  RUE DES ETOILES 74960 ANNECY</t>
  </si>
  <si>
    <t>FI-9804-6410</t>
  </si>
  <si>
    <t>1748||405||25190818||PTO posé||Intervention</t>
  </si>
  <si>
    <t>45  AVENUE MONTAIGNE 74600 ANNECY</t>
  </si>
  <si>
    <t>FI-9815-7092</t>
  </si>
  <si>
    <t>1748||1733||25194901||Freebox non reçue||Intervention</t>
  </si>
  <si>
    <t>pankusu</t>
  </si>
  <si>
    <t>2  RUE DE LA SAUZEAT 42290 SORBIERS</t>
  </si>
  <si>
    <t>FI-9817-9862</t>
  </si>
  <si>
    <t>11637||321||116785||RDV non honoré||TECH N EST PAS DISPONIBLE Code décharge CA : IQ4HVX</t>
  </si>
  <si>
    <t>17  RUE ETIENNE GROS 69630 CHAPONOST</t>
  </si>
  <si>
    <t>FI-3698-9491</t>
  </si>
  <si>
    <t>1748||405||25182937||PTO posé||Intervention</t>
  </si>
  <si>
    <t>12  ALLEE AGLAE 69230 SAINT GENIS LAVAL</t>
  </si>
  <si>
    <t>FI-9789-6975</t>
  </si>
  <si>
    <t>14238||1777||25184277||Fourreau à déboucher (intérieur)||Entre le PBO et le garage il y a un regard intermédiaire enterré, l abnné ne sait pas où se trouve ce regard. L aiguille du tech bloque à 12m en partant du garage et à 6m en partant du PBO. L adsl passe par le même fourreau. Le tech préconise une intervention avec de l outillage afin de pouvoir localiser ce regard et déboucher le fourreau.</t>
  </si>
  <si>
    <t>87  CHEMIN DE RIGOUMEL 83200 TOULON</t>
  </si>
  <si>
    <t>FI-9820-9067</t>
  </si>
  <si>
    <t>2582||1022||25204291||Client réalise les travaux||Les fourreaux sont bouchées a 5 m dans les 2 sens . L abonné compte réaliser des travaux et souhaite être recontacter dans 2 semaines.</t>
  </si>
  <si>
    <t>53  RUE FRANCIS GARNIER 83000 TOULON</t>
  </si>
  <si>
    <t>FI-9821-1773</t>
  </si>
  <si>
    <t>11281||1768||24811192||Demande de voirie||Tech indique adresse exacte abo : 177 Avenue Corniche Marius Ecartefigue - 83000 Toulon !!!</t>
  </si>
  <si>
    <t>FI-9827-2405</t>
  </si>
  <si>
    <t>14114||1798||25173296||Affaiblissement trop important||Le tech signale une dégradation du signal au niveau du pm -27dbmn il a tester d autre connecteur sur le même coupleur et c est tjrs la même valeur. le tech signale qu il est impossible de muter.</t>
  </si>
  <si>
    <t>12  RUE DU LANGUEDOC 68100 MULHOUSE</t>
  </si>
  <si>
    <t>FI-9787-1114</t>
  </si>
  <si>
    <t>1748||405||25182278||PTO posé||Intervention</t>
  </si>
  <si>
    <t>15  RUE DE VERDUN 68100 MULHOUSE</t>
  </si>
  <si>
    <t>FI-1411-5276</t>
  </si>
  <si>
    <t>42  RUE JEAN MARTIN 68200 MULHOUSE</t>
  </si>
  <si>
    <t>FI-9786-6054</t>
  </si>
  <si>
    <t>1748||405||25182000||PTO posé||Intervention</t>
  </si>
  <si>
    <t>12  RUE DE BRETAGNE 42400 SAINT CHAMOND</t>
  </si>
  <si>
    <t>FI-9805-4451</t>
  </si>
  <si>
    <t>16  RUE BERNARD PALISSY 42100 SAINT ETIENNE</t>
  </si>
  <si>
    <t>FI-9815-8038</t>
  </si>
  <si>
    <t>1748||405||25192752||PTO posé||Intervention</t>
  </si>
  <si>
    <t>12  RUE LEON LAMAIZIERE 42000 SAINT ETIENNE</t>
  </si>
  <si>
    <t>FI-9802-1462</t>
  </si>
  <si>
    <t>1748||1790||25190291||Afficheur éteint||Intervention</t>
  </si>
  <si>
    <t>1  RUE TOULOUSE LAUTREC 42100 SAINT ETIENNE</t>
  </si>
  <si>
    <t>FI-9815-8049</t>
  </si>
  <si>
    <t>1748||405||25184099||PTO posé||Intervention</t>
  </si>
  <si>
    <t>83 B AVENUE MAURICE CHEVALIER 06150 CANNES</t>
  </si>
  <si>
    <t>FI-4280-1781</t>
  </si>
  <si>
    <t>11590||1733||25182065||Freebox non reçue||tech a bien effectuer RACC et a Poser PTO - sur ROP de la commande mais freebox non recu (en preparation) Code décharge CA : 8I7Y3X</t>
  </si>
  <si>
    <t>7 B CHEMIN DES GOURGUETTES 06150 CANNES</t>
  </si>
  <si>
    <t>FI-2136-0328</t>
  </si>
  <si>
    <t>6569||1733||25209749||Freebox non reçue||freebox non reçue</t>
  </si>
  <si>
    <t>55  CHEMIN DU BON PIN 06210 MANDELIEU LA NAPOULE</t>
  </si>
  <si>
    <t>FI-9795-3042</t>
  </si>
  <si>
    <t>3708||1022||18767105||Client réalise les travaux||Le technicien indique que l abonné doit réaliser des travaux, car les fourreaux de l abonné sont bouchés au niveau du garage, il va voir avec électricien</t>
  </si>
  <si>
    <t>3836  ROUTE DE SAINT NAUPHARY 82000 MONTAUBAN</t>
  </si>
  <si>
    <t>FI-9804-8214</t>
  </si>
  <si>
    <t>14  AVENUE DE LA REPUBLIQUE 92130 ISSY LES MOULINEAUX</t>
  </si>
  <si>
    <t>FI-9746-2640</t>
  </si>
  <si>
    <t>1748||405||14545079||PTO posé||Intervention</t>
  </si>
  <si>
    <t>14  ALLEE DES DAMADES 92000 NANTERRE</t>
  </si>
  <si>
    <t>92002032-10-06</t>
  </si>
  <si>
    <t>1748||405||25162183||PTO posé||Intervention</t>
  </si>
  <si>
    <t>52  RUE DES LONGS PRES 92100 BOULOGNE BILLANCOURT</t>
  </si>
  <si>
    <t>92015188-15-03</t>
  </si>
  <si>
    <t>1748||405||25191317||PTO posé||Intervention</t>
  </si>
  <si>
    <t>27  BOULEVARD JEAN JAURES 37700 SAINT PIERRE DES CORPS</t>
  </si>
  <si>
    <t>FI-9767-1893</t>
  </si>
  <si>
    <t>1748||405||25153348||PTO posé||Intervention</t>
  </si>
  <si>
    <t>48  RUE DES AMANDIERS 37540 SAINT CYR SUR LOIRE</t>
  </si>
  <si>
    <t>FI-9817-6782</t>
  </si>
  <si>
    <t>4184||1022||17161629||Client réalise les travaux||Le technicien indique que l abonné va faire appel a un électricien pour débouché le fourreau dans le jardin</t>
  </si>
  <si>
    <t>97  RUE DE MONTREUIL 75011 PARIS</t>
  </si>
  <si>
    <t>A00FFB7EDB</t>
  </si>
  <si>
    <t>1960||413||25186315||Brassage effectué||plp validé et remplacé A00FFB7EDB PBO B002C621D0 (palier 5) Cable PBO [CIM_2] &gt; [Tube rose / /] &gt; [Fibre rose] BPI D002035E04</t>
  </si>
  <si>
    <t>37  RUE DE WATTIGNIES 75012 PARIS</t>
  </si>
  <si>
    <t>FI-9827-2768</t>
  </si>
  <si>
    <t>13532||1733||25206314||Freebox non reçue||Freebox non reçue lors de l intervention: Code décharge CA : J9P9WS</t>
  </si>
  <si>
    <t>8  RUE DU VOLGA 75020 PARIS</t>
  </si>
  <si>
    <t>UG-129911-1</t>
  </si>
  <si>
    <t>4638||1728||25169606||Pas de signal coté Free||Pas de signal coté Free sur le CAD_PLA75_034_01_03 --&gt; Tube turquoise / 5 bague(s) Fibre marron / connecteur 33 avec décalage correspond au connecteur 9 et le tech trouve la Fibre marron sur la position 6. Et sur le terrain il y a 2 tubes bagué 1. J ai donc invité le tech à brasser sur le 1er Tube (Tube ROUGE) et la fibre Marron.</t>
  </si>
  <si>
    <t>9  AVENUE DE LA PORTE DE VINCENNES 75020 PARIS</t>
  </si>
  <si>
    <t>FI-FE50-30157</t>
  </si>
  <si>
    <t>11153||1729||25181749||PTO existante mais remplacée||</t>
  </si>
  <si>
    <t>73  AVENUE D ITALIE 75013 PARIS</t>
  </si>
  <si>
    <t>FI-9789-6777</t>
  </si>
  <si>
    <t>18771||1786||25185953||Pas acces PM - Clé gardien|| pas d accès au PM==&gt;gardien injoignable</t>
  </si>
  <si>
    <t>7  RUE DU POT DE FER 75005 PARIS</t>
  </si>
  <si>
    <t>FI-3271-9291</t>
  </si>
  <si>
    <t>1748||405||25162535||PTO posé||Intervention</t>
  </si>
  <si>
    <t>3  RUE DU MAINE 75014 PARIS</t>
  </si>
  <si>
    <t>FI-9668-6535</t>
  </si>
  <si>
    <t>10401||407||25110578||Client absent||Tech m informe que FRNT est absent. Contre appel effectué.tombe sur messagerie , mevo laissé informé d un rappel sous 48h.</t>
  </si>
  <si>
    <t>28  RUE GUSTAVE EIFFEL 38200 VIENNE</t>
  </si>
  <si>
    <t>FI-9422-7221</t>
  </si>
  <si>
    <t>1748||405||15583955||PTO posé||Intervention</t>
  </si>
  <si>
    <t>44  RUE DE LA CONVENTION 38200 VIENNE</t>
  </si>
  <si>
    <t>FI-9827-2009</t>
  </si>
  <si>
    <t>11590||1733||25208603||Freebox non reçue||freebox non recu - RACC OK - Code décharge CA : VDM475</t>
  </si>
  <si>
    <t>5  AVENUE MARCELLIN BERTHELOT 38200 VIENNE</t>
  </si>
  <si>
    <t>FI-9804-6432</t>
  </si>
  <si>
    <t>3707||1717||25191269||Création cheminement intérieur|| [APPEL TECH] PAS DE CHEMINEMENT ENTRE LA CHAMBRE INTERMÉDIAIRE ET LE PB</t>
  </si>
  <si>
    <t>119  ALLEE LOUISE LABE 26500 BOURG LES VALENCE</t>
  </si>
  <si>
    <t>FI-9745-4368</t>
  </si>
  <si>
    <t>1748||405||25161341||PTO posé||Intervention</t>
  </si>
  <si>
    <t>50  RUE JEAN JACQUES ROUSSEAU 26800 PORTES LES VALENCE</t>
  </si>
  <si>
    <t>FI-9668-5182</t>
  </si>
  <si>
    <t>1748||405||25023187||PTO posé||Intervention</t>
  </si>
  <si>
    <t>14  RUE DE L ESPERANCE 26000 VALENCE</t>
  </si>
  <si>
    <t>FI-9813-5477</t>
  </si>
  <si>
    <t>1748||405||2653382||PTO posé||Intervention</t>
  </si>
  <si>
    <t>81  IMPASSE DU ROUGE GORGE 73100 GRESY SUR AIX</t>
  </si>
  <si>
    <t>FI-9817-9895</t>
  </si>
  <si>
    <t>6572||1022||15819455||Client réalise les travaux|| Le tech indique que l abonné va faire une trappe afin de permettre le passage du câble dans son garage.</t>
  </si>
  <si>
    <t>319  CHEMIN DU VIOLET 73230 SAINT ALBAN LEYSSE</t>
  </si>
  <si>
    <t>FI-9399-4406</t>
  </si>
  <si>
    <t>1748||405||5172790||PTO posé||Intervention</t>
  </si>
  <si>
    <t>13532||407||25155563||Client absent||Bâtiment fermé, aucun accès pour l installation de la prise. nouvelle prise de RDV ac frnte Code décharge CA : 4L761C</t>
  </si>
  <si>
    <t>1  RUE DES ARTISANS 67370 BERSTETT</t>
  </si>
  <si>
    <t>AL-13AV-VAAU</t>
  </si>
  <si>
    <t>1748||405||25009717||PTO posé||Intervention</t>
  </si>
  <si>
    <t>3  RUE GOUVION SAINT CYR 67170 BERSTHEIM</t>
  </si>
  <si>
    <t>AL-13AV-SABW</t>
  </si>
  <si>
    <t>1748||405||25177662||PTO posé||Intervention</t>
  </si>
  <si>
    <t>3  IMPASSE DE LA PRAIRIE 84000 AVIGNON</t>
  </si>
  <si>
    <t>FI-FE50-31629</t>
  </si>
  <si>
    <t>1748||405||25183448||PTO posé||Intervention</t>
  </si>
  <si>
    <t>1  ALLEE DU PETIT PONT 84130 LE PONTET</t>
  </si>
  <si>
    <t>FI-9774-5615</t>
  </si>
  <si>
    <t>1748||405||25176791||PTO posé||Intervention</t>
  </si>
  <si>
    <t>6  AVENUE VICTOR HUGO 84130 LE PONTET</t>
  </si>
  <si>
    <t>FI-9691-7128</t>
  </si>
  <si>
    <t>40  ALLEE DES LILAS 84130 LE PONTET</t>
  </si>
  <si>
    <t>FI-9765-3094</t>
  </si>
  <si>
    <t>1748||405||25170288||PTO posé||Intervention</t>
  </si>
  <si>
    <t>2  PLACE ALBERT CAMUS 21800 QUETIGNY</t>
  </si>
  <si>
    <t>FI-6778-3936</t>
  </si>
  <si>
    <t>1748||405||25178926||PTO posé||Intervention</t>
  </si>
  <si>
    <t>33  BOULEVARD DE L UNIVERSITE 21000 DIJON</t>
  </si>
  <si>
    <t>FI-9774-1325</t>
  </si>
  <si>
    <t>1748||405||25165786||PTO posé||Intervention</t>
  </si>
  <si>
    <t>26  AVENUE FRANKLIN DELANO ROOSEVELT 21000 DIJON</t>
  </si>
  <si>
    <t>FI-FE50-18176</t>
  </si>
  <si>
    <t>1748||405||25172119||PTO posé||Intervention</t>
  </si>
  <si>
    <t>3  BOULEVARD WINSTON CHURCHILL 21000 DIJON</t>
  </si>
  <si>
    <t>FI-FE50-52852</t>
  </si>
  <si>
    <t>1748||405||25206437||PTO posé||Intervention</t>
  </si>
  <si>
    <t>115  RUE DE NOGENT 77340 PONTAULT COMBAULT</t>
  </si>
  <si>
    <t>FI-9746-3410</t>
  </si>
  <si>
    <t>5  PASSAGE MARIVAUX 77185 LOGNES</t>
  </si>
  <si>
    <t>11154||1777||20753046||Fourreau à déboucher (intérieur)|| Tech nous signle qu il y a un point bloquant entre le garage et le salon. En partant du garage l aiguille bloque à 1 m, en partant du salon l aiguille bloque à 10 m. Distance entre les 2: 15 m</t>
  </si>
  <si>
    <t>27  AVENUE CHARLES BALEZEAUX 77340 PONTAULT COMBAULT</t>
  </si>
  <si>
    <t>FI-9780-2804</t>
  </si>
  <si>
    <t>1748||1790||25175549||Afficheur éteint||Intervention</t>
  </si>
  <si>
    <t>15 B RUE DU PORT 93200 SAINT DENIS</t>
  </si>
  <si>
    <t>FI-9790-1672</t>
  </si>
  <si>
    <t>18772||1792||25184796||Pas d accès PBO||LE PB se trouve dans un placard fermer a clé gardien non présent sur place.</t>
  </si>
  <si>
    <t>42  RUE AMBROISE THOMAS 93700 DRANCY</t>
  </si>
  <si>
    <t>FI-9822-7338</t>
  </si>
  <si>
    <t>1748||405||25207982||PTO posé||Intervention</t>
  </si>
  <si>
    <t>17  RUE DE BOULOGNE 77290 MITRY MORY</t>
  </si>
  <si>
    <t>ZM-0851-3142</t>
  </si>
  <si>
    <t>Confirmation Raccordement avec synchro (2020-03-23 14:39:30)</t>
  </si>
  <si>
    <t>93  RUE MICHELET 37000 TOURS</t>
  </si>
  <si>
    <t>FI-9806-7079</t>
  </si>
  <si>
    <t>1748||405||25194785||PTO posé||Intervention</t>
  </si>
  <si>
    <t>6  RUE CHARLES BOUTARD 37000 TOURS</t>
  </si>
  <si>
    <t>FI-9790-0957</t>
  </si>
  <si>
    <t>1748||405||25185494||PTO posé||Intervention</t>
  </si>
  <si>
    <t>14  RUE JEAN MOULIN 37700 SAINT PIERRE DES CORPS</t>
  </si>
  <si>
    <t>FI-9754-8033</t>
  </si>
  <si>
    <t>1748||405||20517030||PTO posé||Intervention</t>
  </si>
  <si>
    <t>5  VILLA ROCHAMBEAU 94210 SAINT MAUR DES FOSSES</t>
  </si>
  <si>
    <t>FI-9814-1494</t>
  </si>
  <si>
    <t>1748||405||25199596||PTO posé||Intervention</t>
  </si>
  <si>
    <t>6 B RUE LOUIS LENOIR 94350 VILLIERS SUR MARNE</t>
  </si>
  <si>
    <t>FI-FE50-43230</t>
  </si>
  <si>
    <t>11605||1729||25194935||PTO existante mais remplacée||</t>
  </si>
  <si>
    <t>10  RUE CHARLES PATHE 94300 VINCENNES</t>
  </si>
  <si>
    <t>FI-3615-6615</t>
  </si>
  <si>
    <t>10393||413||25198056||Brassage effectué|| Trouve prise sur place ( Nouveau locataire ) =&gt; REF PTO : FI-3615-6615 PBO : 2839 ; localisation:4eme TR/CIM : 13 0353 Tube: gris 1 ; Fibre: rou PMT: 2834 -soudé- Tête#1/34 Décharge :GPROD20200323MTO41</t>
  </si>
  <si>
    <t>3  AVENUE DU BOULODROME 94270 LE KREMLIN BICETRE</t>
  </si>
  <si>
    <t>CTP-6597235-1</t>
  </si>
  <si>
    <t>1748||413||10049031||Brassage effectué||Intervention</t>
  </si>
  <si>
    <t>36  CHEMIN LATERAL 94140 ALFORTVILLE</t>
  </si>
  <si>
    <t>A00B80CA75</t>
  </si>
  <si>
    <t>1748||1741||25180482||Etape 2-3||Intervention</t>
  </si>
  <si>
    <t>11  RUE FRANCOIS RUDE 94230 CACHAN</t>
  </si>
  <si>
    <t>FI-9803-4453</t>
  </si>
  <si>
    <t>1748||405||25187173||PTO posé||Intervention</t>
  </si>
  <si>
    <t>147  RUE ANTOINE DURAFOUR 42100 SAINT ETIENNE</t>
  </si>
  <si>
    <t>FI-9826-9831</t>
  </si>
  <si>
    <t>1748||1733||25209474||Freebox non reçue||Intervention</t>
  </si>
  <si>
    <t>FI-9821-3577</t>
  </si>
  <si>
    <t>4632||407||25185301||Client absent||Tech m informe que FRNT est absent. Contre appel effectué.Abonné indique qu il a répondu au tech par msg mais n a pas eu de retour (vers 13h10) (captures d écrans insérés par le tech qui prouve que l abonné lui a répondu avec 1 heure de retard). il s est mis d accord avec l abonné pour repasser le 24/03 à 10h30 le tech n est plus sur place -------------</t>
  </si>
  <si>
    <t>989  RUE DE VIVIERS 34830 CLAPIERS</t>
  </si>
  <si>
    <t>34169MON</t>
  </si>
  <si>
    <t>ZM-0589-4361</t>
  </si>
  <si>
    <t>5  RUE DU BOSC 34830 CLAPIERS</t>
  </si>
  <si>
    <t>ZM-0590-4272</t>
  </si>
  <si>
    <t>11155||1725||25063799||Tube / Fibre HS||Tech indique que Tube BLF Fibre ROU VER ET BLA du PBO : PBO-SRO-BPI-3407704-051 sont HS</t>
  </si>
  <si>
    <t>120  ALLEE DES HAUTS DE MONTPELLIER 34080 MONTPELLIER</t>
  </si>
  <si>
    <t>CTP-4340-581-1</t>
  </si>
  <si>
    <t>14210||413||25177769||Brassage effectué||PTO:CTP-4340-581-1 PBO:BE05 LOCPB:1ÉTAGE TR: TUBE:BLEU FIBRE:ROUGE POSPM:SOUDÉ BLOC1 TIROIR1 VERTICAL LOVAGE FREE ---------- DÉCHARGE:RC2F0854B39F</t>
  </si>
  <si>
    <t>2  RUE DU COUCHANT 54460 LIVERDUN</t>
  </si>
  <si>
    <t>GE-5420-5ABA</t>
  </si>
  <si>
    <t>1748||405||3177675||PTO posé||Intervention</t>
  </si>
  <si>
    <t>14  RUE GEORGES CLEMENCEAU 54390 FROUARD</t>
  </si>
  <si>
    <t>GE-5421-9ALD</t>
  </si>
  <si>
    <t>1748||405||25163621||PTO posé||Intervention</t>
  </si>
  <si>
    <t>19  RUE DE L OURCQ 75019 PARIS</t>
  </si>
  <si>
    <t>UG-121003-1</t>
  </si>
  <si>
    <t>11  RUE DES PETITES ECURIES 75010 PARIS</t>
  </si>
  <si>
    <t>FI-9745-9417</t>
  </si>
  <si>
    <t>6433||407||10869067||Client absent||le tech arrive pas a joindre l abo pour le rdv de 13h contre appel effectué l abo ne repond pas</t>
  </si>
  <si>
    <t>19  RUE CAVENDISH 75019 PARIS</t>
  </si>
  <si>
    <t>A002FD4974</t>
  </si>
  <si>
    <t>9842||407||25189490||Client absent||Client absent, Client ne répond pas sur GSM.</t>
  </si>
  <si>
    <t>24  RUE MULLER 69220 BELLEVILLE EN BEAUJOLAIS</t>
  </si>
  <si>
    <t>86||407||25155979||Client absent|| Technicien appel pour signaler un Client absent, contact abonné injoignable pas de tonalité sur téléphone.</t>
  </si>
  <si>
    <t>9  RUE DE LA CHAPELLE 67540 OSTWALD</t>
  </si>
  <si>
    <t>FI-9740-2954</t>
  </si>
  <si>
    <t>1748||405||25160712||PTO posé||Intervention</t>
  </si>
  <si>
    <t>22  AVENUE FRANCOIS MITTERRAND 67200 STRASBOURG</t>
  </si>
  <si>
    <t>FI-9786-8177</t>
  </si>
  <si>
    <t>1748||405||25181460||PTO posé||Intervention</t>
  </si>
  <si>
    <t>4  RUE DE DETTWILLER 67300 SCHILTIGHEIM</t>
  </si>
  <si>
    <t>1  ALLEE INGRID BERGMAN 67380 LINGOLSHEIM</t>
  </si>
  <si>
    <t>FI-1602-5075</t>
  </si>
  <si>
    <t>1748||405||25198028||PTO posé||Intervention</t>
  </si>
  <si>
    <t>8  RUELLE DES ARBOUSIERS 06560 VALBONNE</t>
  </si>
  <si>
    <t>FI-9824-6698</t>
  </si>
  <si>
    <t>18771||1728||24282088||Pas de signal coté Free||le tech nous signale que la fibre n est pas soudé au PM, ainsi que de son côté l installation a bien été faite .</t>
  </si>
  <si>
    <t>15  CHEMIN DE LA PINEDE 06160 ANTIBES</t>
  </si>
  <si>
    <t>FI-9824-4641</t>
  </si>
  <si>
    <t>1748||405||25199673||PTO posé||Intervention</t>
  </si>
  <si>
    <t>24  BOULEVARD GUSTAVE CHANCEL 06600 ANTIBES</t>
  </si>
  <si>
    <t>FI-9804-5354</t>
  </si>
  <si>
    <t>1748||405||25176492||PTO posé||Intervention</t>
  </si>
  <si>
    <t>sheddan</t>
  </si>
  <si>
    <t>38  ALLEE DE LA RIVE 42580 L ETRAT</t>
  </si>
  <si>
    <t>18772||321||25208208||RDV non honoré||Responsable du tech appel pour nous signaler que le tech ne peut pas se déplacer chez les client vue son état de santé dégrader.</t>
  </si>
  <si>
    <t>17  RUE DES VIGNES 91560 CROSNE</t>
  </si>
  <si>
    <t>FI-FE50-53103</t>
  </si>
  <si>
    <t>10402||1729||25206976||PTO existante mais remplacée||Tech souhaite déclarer une PLP Trouve prise sur place : OUI - Nouveau locataire</t>
  </si>
  <si>
    <t>14  ALLEE HENRI SUEUR 91560 CROSNE</t>
  </si>
  <si>
    <t>FI-FE50-52622</t>
  </si>
  <si>
    <t>1748||405||25206271||PTO posé||Intervention</t>
  </si>
  <si>
    <t>4  ALLEE ANGELIQUE D HANNETAIRE 31300 TOULOUSE</t>
  </si>
  <si>
    <t>FI-4586-2938</t>
  </si>
  <si>
    <t>1748||405||25171275||PTO posé||Intervention</t>
  </si>
  <si>
    <t>5  ROUTE DE BESANCON 25870 DEVECEY</t>
  </si>
  <si>
    <t>DB-023H-YAGW</t>
  </si>
  <si>
    <t>10385||1024||22911889||Autorisation du propriétaire|| Echec -&gt; du PB - PBO-25-023-HY-1965-01 en chambre blocage de la chambre intermédiaire qui se trouve chez l abonné au PB les fourreaux sont bouchés l aiguille bloque a 10/15M dans le jardin - abonné va contacter le propriétaire pour travaux Demande d envoi réussie. Envoi SMS et email dans 15 minutes max Code décharge CA : U3I3BT</t>
  </si>
  <si>
    <t>8  RUE DE BUSSIERES 25870 CUSSEY SUR L OGNON</t>
  </si>
  <si>
    <t>9841||1779||4995185||Fourreau à déboucher (extérieur)||Le technicien signale qu il y un blocage entra la chambre intermédiaire et l abonne Le technicien passe aiguille chez l abonné et bloque a 15 mètres a extérieur. Fourreaux bouchés Code décharge CA : UNLZUX</t>
  </si>
  <si>
    <t>0  IMPASSE LES GRENOTS 25870 CUSSEY SUR L OGNON</t>
  </si>
  <si>
    <t>DB-023B-FABE</t>
  </si>
  <si>
    <t>1748||405||13299870||PTO posé||Intervention</t>
  </si>
  <si>
    <t>4  ALLEE PIERRE COMBET DESCOMBES 69440 MORNANT</t>
  </si>
  <si>
    <t>69141MOR</t>
  </si>
  <si>
    <t>FI-9803-2022</t>
  </si>
  <si>
    <t>1748||405||25193402||PTO posé||Intervention</t>
  </si>
  <si>
    <t>248  RUE DU CLAIR 69440 SAINT LAURENT D AGNY</t>
  </si>
  <si>
    <t>69219RAV</t>
  </si>
  <si>
    <t>FI-9821-6272</t>
  </si>
  <si>
    <t>18764||1717||17294180||Création cheminement intérieur|| technicen nous informe que notre abonné autra besoin de donné acces au fourreau à l?intérieur (POSSIBLE DE REPASSER À PARTIR DE 30/03/2020)</t>
  </si>
  <si>
    <t>12  RUE JACQUES BREL 21800 CHEVIGNY SAINT SAUVEUR</t>
  </si>
  <si>
    <t>FI-9739-8576</t>
  </si>
  <si>
    <t>1748||405||25149638||PTO posé||Intervention</t>
  </si>
  <si>
    <t>13  RUE DE L EST 21000 DIJON</t>
  </si>
  <si>
    <t>FI-6555-4577</t>
  </si>
  <si>
    <t>1748||405||25158219||PTO posé||Intervention</t>
  </si>
  <si>
    <t>158  RUE D AUXONNE 21000 DIJON</t>
  </si>
  <si>
    <t>FI-9777-6129</t>
  </si>
  <si>
    <t>32  RUE DE LA PLATRIERE 04000 DIGNE LES BAINS</t>
  </si>
  <si>
    <t>04070DIG</t>
  </si>
  <si>
    <t>FI-4139-9600</t>
  </si>
  <si>
    <t>04 Alpes-de-Haute-Provence ZMD - Digne-les-Bains</t>
  </si>
  <si>
    <t>1748||405||25189102||PTO posé||Intervention</t>
  </si>
  <si>
    <t>0  RUE DE TRUYAS 04000 DIGNE LES BAINS</t>
  </si>
  <si>
    <t>FI-FE49-95001</t>
  </si>
  <si>
    <t>1748||405||24969471||PTO posé||Intervention</t>
  </si>
  <si>
    <t>1  AVENUE JEAN MOULIN 01100 OYONNAX</t>
  </si>
  <si>
    <t>ZM-4193-0078</t>
  </si>
  <si>
    <t>18  RUE EUGENE POTTIER 01100 OYONNAX</t>
  </si>
  <si>
    <t>6234||1769||21045027||Absence de verticalité||tech appelle pour signaler qu il n y a pas de verticalité chez l abonné pas de pbo a proximité , aucun abonné free ne fonctionne .</t>
  </si>
  <si>
    <t>10  RUE BEAUMARCHAIS 01100 OYONNAX</t>
  </si>
  <si>
    <t>11  RUE SAINTE AGNES 67100 STRASBOURG</t>
  </si>
  <si>
    <t>FI-FE49-93418</t>
  </si>
  <si>
    <t>1748||405||25136917||PTO posé||Intervention</t>
  </si>
  <si>
    <t>11  RUE EMILE PICARD 67380 LINGOLSHEIM</t>
  </si>
  <si>
    <t>FI-9787-2258</t>
  </si>
  <si>
    <t>1748||1733||25182042||Freebox non reçue||Intervention</t>
  </si>
  <si>
    <t>1088  AVENUE PIERRE AUGUSTE RENOIR 83500 LA SEYNE SUR MER</t>
  </si>
  <si>
    <t>10170||1769||25164114||Absence de verticalité||---------------- TRAITEMENT CA ----------------- Impossible de valider la ROP (OI NRP) car il n y a pas de continuité entre la pto et le PM / soudure sur tube rouge fibre jaune / aucune ref sur la PTO / PBO non référencé et TR inconnu - M0Q09E</t>
  </si>
  <si>
    <t>113  RUE JOSEPHINE 83000 TOULON</t>
  </si>
  <si>
    <t>FI-9786-8166</t>
  </si>
  <si>
    <t>5076||1733||25183267||Freebox non reçue||freebox non recu</t>
  </si>
  <si>
    <t>134  AVENUE VINCENT AILLAUD 83140 SIX FOURS LES PLAGES</t>
  </si>
  <si>
    <t>1748||1733||25188988||Freebox non reçue||Intervention</t>
  </si>
  <si>
    <t>550  RUE DE LA COLLINE 83140 SIX FOURS LES PLAGES</t>
  </si>
  <si>
    <t>FI-9758-8909</t>
  </si>
  <si>
    <t>14171||1024||24477026||Autorisation du propriétaire||TECH NOUS APPEL CAR L ABONNÉ DOIT FAIRE UN TROUE SUR LE MURE D ENVIRON 1METRE , L ABONNÉ INDIQUE FAIRE LES TRAVAUX ET SOUHAITE ETRE RECONTACTER 06-04-2020</t>
  </si>
  <si>
    <t>2  SQUARE D ATHENES 49300 CHOLET</t>
  </si>
  <si>
    <t>FI-9602-0078</t>
  </si>
  <si>
    <t>1748||405||25068222||PTO posé||Intervention</t>
  </si>
  <si>
    <t>9  RUE DE L EPINETTE 49280 SAINT LEGER SOUS CHOLET</t>
  </si>
  <si>
    <t>FI-9550-5641</t>
  </si>
  <si>
    <t>1748||405||23689848||PTO posé||Intervention</t>
  </si>
  <si>
    <t>3  RUE LA BRUYERE 67200 STRASBOURG</t>
  </si>
  <si>
    <t>FI-9551-5332</t>
  </si>
  <si>
    <t>1748||405||21693644||PTO posé||Intervention</t>
  </si>
  <si>
    <t>11  RUE FLACH 67100 STRASBOURG</t>
  </si>
  <si>
    <t>FI-9733-4732</t>
  </si>
  <si>
    <t>1748||405||25148637||PTO posé||Intervention</t>
  </si>
  <si>
    <t>100  RUE DE BALE 67100 STRASBOURG</t>
  </si>
  <si>
    <t>FI-9818-8310</t>
  </si>
  <si>
    <t>14190||1779||25200402||Fourreau à déboucher (extérieur)||le tech signal que les fourreaux sont bouchées à l?extérieur il refuse de passer en apparent, pas moyen de muter non plus Code décharge CA : UJSGRF</t>
  </si>
  <si>
    <t>tcoco</t>
  </si>
  <si>
    <t>46  AVENUE DEMONTZEY 04000 DIGNE LES BAINS</t>
  </si>
  <si>
    <t>FI-FE49-81903</t>
  </si>
  <si>
    <t>1748||405||25068109||PTO posé||Intervention</t>
  </si>
  <si>
    <t>182  AVENUE SAINT CLEMENT 34070 MONTPELLIER</t>
  </si>
  <si>
    <t>FI-1266-9755</t>
  </si>
  <si>
    <t>1748||413||25129864||Brassage effectué||Intervention</t>
  </si>
  <si>
    <t>1310  AVENUE DU PERE SOULAS 34090 MONTPELLIER</t>
  </si>
  <si>
    <t>FI-9785-4031</t>
  </si>
  <si>
    <t>14171||1024||25181478||Autorisation du propriétaire||tech indique que les fourreau de l immeuble son boucher et que le passage en apparent est pas autorisé , l abonné va contacter le propriétaire pour déboucher les fourreau de l immeuble . contre appel : abonné ne répond pas</t>
  </si>
  <si>
    <t>180  RUE DE L EPIRE 34000 MONTPELLIER</t>
  </si>
  <si>
    <t>FI-3983-1099</t>
  </si>
  <si>
    <t>1748||413||25180011||Brassage effectué||Intervention</t>
  </si>
  <si>
    <t>66  ALLEE DU TIERS ETAT 34070 MONTPELLIER</t>
  </si>
  <si>
    <t>FI-9826-5090</t>
  </si>
  <si>
    <t>1748||1733||25208265||Freebox non reçue||Intervention</t>
  </si>
  <si>
    <t>101  AVENUE MAURICE BERTEAUX 94420 LE PLESSIS TREVISE</t>
  </si>
  <si>
    <t>FI-9802-3948</t>
  </si>
  <si>
    <t>1748||405||25190579||PTO posé||Intervention</t>
  </si>
  <si>
    <t>5  RUE DE WAGRAM 94470 BOISSY SAINT LEGER</t>
  </si>
  <si>
    <t>ZM-2089-3789</t>
  </si>
  <si>
    <t>1748||405||23569922||PTO posé||Intervention</t>
  </si>
  <si>
    <t>15  RUE D AQUITAINE 94450 LIMEIL BREVANNES</t>
  </si>
  <si>
    <t>ZM-1145-1693</t>
  </si>
  <si>
    <t>1748||1733||25207455||Freebox non reçue||Intervention</t>
  </si>
  <si>
    <t>1  RUE DES SONNETTES 94490 ORMESSON SUR MARNE</t>
  </si>
  <si>
    <t>FI-9663-9994</t>
  </si>
  <si>
    <t>1748||1733||17061946||Freebox non reçue||Intervention</t>
  </si>
  <si>
    <t>53  RUE THIERS 38000 GRENOBLE</t>
  </si>
  <si>
    <t>CTP-3658027-1</t>
  </si>
  <si>
    <t>10386||1750||1136013||Défaut de verticalité (immeuble)||Tech indique que le bloc 1 au pm n est pas raccordé</t>
  </si>
  <si>
    <t>27  COURS LIBERATION GAL DE GAULLE 38100 GRENOBLE</t>
  </si>
  <si>
    <t>FI-9804-3451</t>
  </si>
  <si>
    <t>10401||407||25192617||Client absent||Tech m informe que FRNT est absent. Contre appel effectué.Abonné informé d un rappel sous 48h.</t>
  </si>
  <si>
    <t>61  ROUTE DE LYON 38000 GRENOBLE</t>
  </si>
  <si>
    <t>FI-4423-8414</t>
  </si>
  <si>
    <t>4635||1733||25208615||Freebox non reçue||Le tech nous indique que l abonné n a pas reçu la Freebox : En préparation</t>
  </si>
  <si>
    <t>56  BOULEVARD JOSEPH VALLIER 38000 GRENOBLE</t>
  </si>
  <si>
    <t>38000597-08-05</t>
  </si>
  <si>
    <t>1748||405||25156675||PTO posé||Intervention</t>
  </si>
  <si>
    <t>4670||407||25194313||Client absent||Technicien appelle pour nous informer que l abonnée est absente et ne répond pas sur son tél // contre appel effectué abonnée injoignable</t>
  </si>
  <si>
    <t>16  BOULEVARD HENRI BARBUSSE 78500 SARTROUVILLE</t>
  </si>
  <si>
    <t>FI-9803-1648</t>
  </si>
  <si>
    <t>1748||405||25188707||PTO posé||Intervention</t>
  </si>
  <si>
    <t>68  AVENUE JEAN JACQUES ROUSSEAU 78800 HOUILLES</t>
  </si>
  <si>
    <t>FI-9813-7270</t>
  </si>
  <si>
    <t>1748||405||25199911||PTO posé||Intervention</t>
  </si>
  <si>
    <t>9  RUE FELICIEN LESAGE 78360 MONTESSON</t>
  </si>
  <si>
    <t>FI-9810-2466</t>
  </si>
  <si>
    <t>1748||405||25189688||PTO posé||Intervention</t>
  </si>
  <si>
    <t>70  RUE DE LA PROVIDENCE 31500 TOULOUSE</t>
  </si>
  <si>
    <t>FI-9751-2052</t>
  </si>
  <si>
    <t>1748||405||25165248||PTO posé||Intervention</t>
  </si>
  <si>
    <t>112  RUE ANSELME RONDENAY 94400 VITRY SUR SEINE</t>
  </si>
  <si>
    <t>11633||1757||25198086||Position Free non attribuée||Tech indique ne pas avoir la position coté FREE (pas de connecteur)</t>
  </si>
  <si>
    <t>16  AVENUE GEORGES BRASSENS 94550 CHEVILLY LARUE</t>
  </si>
  <si>
    <t>FI-9787-1708</t>
  </si>
  <si>
    <t>1748||405||25181058||PTO posé||Intervention</t>
  </si>
  <si>
    <t>45  RUE EUGENE DERRIEN 94400 VITRY SUR SEINE</t>
  </si>
  <si>
    <t>FI-FE50-45430</t>
  </si>
  <si>
    <t>18764||1733||25140546||Freebox non reçue||PTO FI-FE50-45430 Référence PBO : PT 12309 Localisation : 2eme etage TR : TR 18 3007 tube : Rouge fibre : Blanc. POSITION AU PM:TETE 3 CONNECTEUR i6</t>
  </si>
  <si>
    <t>CT-1731-9203</t>
  </si>
  <si>
    <t>14087||1733||25194173||Freebox non reçue||BOX NON REÇU</t>
  </si>
  <si>
    <t>19 B AVENUE D ESTIENNE D ORVES 91260 JUVISY SUR ORGE</t>
  </si>
  <si>
    <t>ZM-0016-6485</t>
  </si>
  <si>
    <t>1748||405||25169938||PTO posé||Intervention</t>
  </si>
  <si>
    <t>ZM-0558-6592</t>
  </si>
  <si>
    <t>1748||405||25186049||PTO posé||Intervention</t>
  </si>
  <si>
    <t>14  RUE VICTOR HUGO 92400 COURBEVOIE</t>
  </si>
  <si>
    <t>FI-9791-7930</t>
  </si>
  <si>
    <t>6573||1728||13398231||Pas de signal coté Free||Pas de signal côté free sur:</t>
  </si>
  <si>
    <t>15  RUE GASTON APPERT 92390 VILLENEUVE LA GARENNE</t>
  </si>
  <si>
    <t>FI-9777-9429</t>
  </si>
  <si>
    <t>14155||1791||25179803||PTO existante avant intervention||freebox synchro</t>
  </si>
  <si>
    <t>149  RUE ARMAND SILVESTRE 92400 COURBEVOIE</t>
  </si>
  <si>
    <t>FI-9803-7357</t>
  </si>
  <si>
    <t>4670||407||25191857||Client absent||Technicien appelle pour nous informer que l abonnée est absente et ne répond pas sur son tél // contre appel effectué abonnée injoignable msg laissé</t>
  </si>
  <si>
    <t>2  ALLEE MOLIERE 95100 ARGENTEUIL</t>
  </si>
  <si>
    <t>CTP-7757687-1</t>
  </si>
  <si>
    <t>FI-9803-8721</t>
  </si>
  <si>
    <t>10400||1728||25022196||Pas de signal coté Free||Tech m informe ne pas avoir de signal sur le connecteur 2 / Verticalité = OK / Continuité = OK / CAD :CAD_PLA93_013_04_09 --&gt; Tube rouge / 1 bague(s) Fibre bleu / connecteur 2 / Décalage : ONon / Positions voisines via IW (en ZTD) ou vue ::carte:: (en ZMD) Freenautes synchronisent : OUI</t>
  </si>
  <si>
    <t>6  ROUTE DE NOISY 93250 VILLEMOMBLE</t>
  </si>
  <si>
    <t>FI-9831-3611</t>
  </si>
  <si>
    <t>7  AVENUE OUTREBON 93250 VILLEMOMBLE</t>
  </si>
  <si>
    <t>FI-6492-7962</t>
  </si>
  <si>
    <t>23  RUE FRANCOIS MAURIAC 93250 VILLEMOMBLE</t>
  </si>
  <si>
    <t>FI-9827-2823</t>
  </si>
  <si>
    <t>38  RUE DE COTATAY 42500 LE CHAMBON FEUGEROLLES</t>
  </si>
  <si>
    <t>FI-6791-7151</t>
  </si>
  <si>
    <t>6568||1791||25113868||PTO existante avant intervention|| Le tech m indique avoir une PLP INJOIGNABLE FI-6791-7151 PM : PT 000015 PBO : PT 002437 potea ABONNÉ ETAGE TR:18 0723 TUBE rou FIBRE rou TETE1 /CONNECTEUR E01 DÉCHARGE GPROD20200323SAZ4811</t>
  </si>
  <si>
    <t>27 B RUE DU BEC 42500 LE CHAMBON FEUGEROLLES</t>
  </si>
  <si>
    <t>FI-9810-3225</t>
  </si>
  <si>
    <t>1748||405||25198324||PTO posé||Intervention</t>
  </si>
  <si>
    <t>22  RUE VERDIE 42700 FIRMINY</t>
  </si>
  <si>
    <t>FI-FE50-45454</t>
  </si>
  <si>
    <t>1748||405||25145869||PTO posé||Intervention</t>
  </si>
  <si>
    <t>51  BOULEVARD JEAN BAPTISTE CLEMENT 42300 ROANNE</t>
  </si>
  <si>
    <t>FI-1457-5615</t>
  </si>
  <si>
    <t>3709||1729||25123506||PTO existante mais remplacée|| PLP FI-1457-5615 PBO PT 0101 TR 13 0108 TUBE ROU FIBRE VER TETE 3 CONNECTEUR G03 DÉCHARGE B818243</t>
  </si>
  <si>
    <t>18  RUE GONTHIER 42300 ROANNE</t>
  </si>
  <si>
    <t>FI-9746-3696</t>
  </si>
  <si>
    <t>1748||405||25150433||PTO posé||Intervention</t>
  </si>
  <si>
    <t>20  RUE PIERRE DEPIERRE 42300 ROANNE</t>
  </si>
  <si>
    <t>FI-9773-5572</t>
  </si>
  <si>
    <t>1748||405||25145215||PTO posé||Intervention</t>
  </si>
  <si>
    <t>6 B AVENUE CREMAZI 13600 LA CIOTAT</t>
  </si>
  <si>
    <t>ZM-2038-4276</t>
  </si>
  <si>
    <t>1748||405||25205336||PTO posé||Intervention</t>
  </si>
  <si>
    <t>10  AVENUE ANTOINE CAMUGLI 13600 LA CIOTAT</t>
  </si>
  <si>
    <t>ZM-1984-0810</t>
  </si>
  <si>
    <t>4811||1024||17020463||Autorisation du propriétaire||passage en apparent , besoin de faire un trou dans le mur, l abonné doit obtenir l autorisation car il est locataire.</t>
  </si>
  <si>
    <t>51  RUE I ET FREDERIC JOLIOT CURIE 13470 CARNOUX EN PROVENCE</t>
  </si>
  <si>
    <t>ZM-1570-6262</t>
  </si>
  <si>
    <t>11154||1022||1401258||Client réalise les travaux|| Raccordement souterrain. Tech nous signale qu il y a un regard enterré dans le jardin de l abonné. En partant de chez l abonné l aiguille bloque à 9 m, en partant de la chambre intermédiaire l aiguille bloque à 3.5 m. Abonné va creuser pour trouver le regard date de rappel 30/03</t>
  </si>
  <si>
    <t>10170||1787||25210454||Pas acces PM - Clé syndic||pas d accés à la PM - pas de possibilité de contacter le syndic pour l instant - MSCFPR</t>
  </si>
  <si>
    <t>24  RUE JORGE SEMPRUN 75012 PARIS</t>
  </si>
  <si>
    <t>4811||407||24943626||Client absent||client absent.</t>
  </si>
  <si>
    <t>13  RUE DES RIGOLES 75020 PARIS</t>
  </si>
  <si>
    <t>FI-0136-4892</t>
  </si>
  <si>
    <t>7812||413||25161258||Brassage effectué|| Trouve prise sur place ( Changement d opérateur ) =&gt; REF PTO : FI-0136-4892 PBO : 1212 ; localisation:ETAGE 2 TR/CIM :110142 Tube: VIO 1 ; Fibre:ROU PMT: 1209 -- Décharge :B818430 CAD_PLA75_007_18_03</t>
  </si>
  <si>
    <t>36  RUE DE LA BERTHIE 95870 BEZONS</t>
  </si>
  <si>
    <t>FI-9815-8665</t>
  </si>
  <si>
    <t>1748||405||25190806||PTO posé||Intervention</t>
  </si>
  <si>
    <t>15  RUE HENRI HERVE 95870 BEZONS</t>
  </si>
  <si>
    <t>FI-6315-9228</t>
  </si>
  <si>
    <t>1748||405||25186450||PTO posé||Intervention</t>
  </si>
  <si>
    <t>6  IMPASSE QUESTRE 75011 PARIS</t>
  </si>
  <si>
    <t>4632||1023||25178258||Refuse tous travaux||· Détails :abonné habite une chambre d hotel</t>
  </si>
  <si>
    <t>5  BOULEVARD DE BELLEVILLE 75011 PARIS</t>
  </si>
  <si>
    <t>FI-FE50-31308</t>
  </si>
  <si>
    <t>18765||1729||25183203||PTO existante mais remplacée||PLP validé</t>
  </si>
  <si>
    <t>8  RUE DE LAGNY 75020 PARIS</t>
  </si>
  <si>
    <t>A007440DB0</t>
  </si>
  <si>
    <t>10170||1728||25155036||Pas de signal coté Free||PM soudé : pas de signal côté free - YA6E3G</t>
  </si>
  <si>
    <t>10  RUE DE LA FORGE ROYALE 75011 PARIS</t>
  </si>
  <si>
    <t>FI-8101-3174</t>
  </si>
  <si>
    <t>68  RUE DU PLATEAU 92320 CHATILLON</t>
  </si>
  <si>
    <t>FI-3934-2743</t>
  </si>
  <si>
    <t>1748||405||25175431||PTO posé||Intervention</t>
  </si>
  <si>
    <t>18  RUE VOLTAIRE 92240 MALAKOFF</t>
  </si>
  <si>
    <t>FI-2751-8832</t>
  </si>
  <si>
    <t>'PTO raccordée avec synchro' , Technicien :chngaguen, Confirmation Raccordement avec synchro (2020-03-23 12:15:31)</t>
  </si>
  <si>
    <t> 'PTO raccordée avec synchro' , Technicien :dsadi2, Confirmation Raccordement avec synchro (2020-03-24 17:45:47)</t>
  </si>
  <si>
    <t>Client absent' , Commentaire : Technicien contacte pour le RDV d hier car l abonné est injoignable,Contre appel OK j ai eu la conjointe de l abonné qui souhaite reporter le raccordement jusqu au retour de son mari du Maroc. Pour cloture en client absent, Cordialement, traitement helper</t>
  </si>
  <si>
    <t> 'PTO raccordée avec synchro' , Technicien :FBENJILALI, Confirmation Raccordement avec synchro (2020-03-24 15:07:25)</t>
  </si>
  <si>
    <t>'Freebox non reçue' , Technicien :fdalessio, Commentaire : En transit 23/03/2020 9:24 Echirolles, France Ce colis est retenu et sera livré plus tard. / Livraison reprogrammée.</t>
  </si>
  <si>
    <t>'PTO raccordée avec synchro' , Technicien :jngaleu, Confirmation Raccordement avec synchro (2020-03-24 15:14:45)</t>
  </si>
  <si>
    <t>Client réalise les travaux' , Commentaire : le client réalise travaux le fourreaux dans le mur est cassé ET le client ne souhaite pas passer en apparent</t>
  </si>
  <si>
    <t> 'PTO raccordée avec synchro' , Technicien :kwettig2, Confirmation Raccordement avec synchro (2020-03-24 16:55:09)</t>
  </si>
  <si>
    <t>PTO raccordée avec synchro' , Technicien :lmassoni, Confirmation Raccordement avec synchro (2020-03-24 15:24:55)</t>
  </si>
  <si>
    <t>PTO raccordée avec synchro' , Technicien :lmassoni, Confirmation Raccordement avec synchro (2020-03-24 13:04:16)</t>
  </si>
  <si>
    <t> 'PTO raccordée avec synchro' , Technicien :mboubeker3, Confirmation Raccordement avec synchro (2020-03-23 11:15:57)</t>
  </si>
  <si>
    <t>PTO raccordée avec synchro' , Technicien :mdecaix, Confirmation Raccordement avec synchro (2020-03-24 14:37:30)</t>
  </si>
  <si>
    <t>'PTO raccordée avec synchro' , Technicien :mdecaix, Confirmation Raccordement avec synchro (2020-03-24 17:01:31)</t>
  </si>
  <si>
    <t>'PTO raccordée avec synchro' , Technicien :mlazlem, Confirmation Raccordement avec synchro (2020-03-24 14:49:38)</t>
  </si>
  <si>
    <t>Pas acces PM - Clé gardien' , Technicien :sfitouri3, Commentaire</t>
  </si>
  <si>
    <t>'PTO raccordée avec synchro' , Technicien :srhnane, Confirmation Raccordement avec synchro (2020-03-24 16:14:58)</t>
  </si>
  <si>
    <t>PTO raccordée avec synchro' , Technicien :ssadefo, Confirmation Raccordement avec synchro (2020-03-24 12:39:50)</t>
  </si>
  <si>
    <t>'PTO raccordée avec synchro' , Technicien :yghezzal, Confirmation Raccordement avec synchro (2020-03-24 15:16:33)</t>
  </si>
  <si>
    <t>'PTO raccordée avec synchro' , Technicien :yghezzal, Confirmation Raccordement avec synchro (2020-03-24 16:13:03)</t>
  </si>
  <si>
    <t>'PTO raccordée avec synchro' , Technicien :abhar, Confirmation Raccordement avec synchro (2020-03-25 20:36:55)</t>
  </si>
  <si>
    <t xml:space="preserve"> 'PTO raccordée avec synchro' , Technicien :mghnania, Confirmation Raccordement avec synchro (2020-03-23 15:16:32)</t>
  </si>
  <si>
    <t xml:space="preserve">   'PTO raccordée avec synchro' , Technicien :abakreti, Confirmation Raccordement avec synchro (2020-03-25 11:38:59)</t>
  </si>
  <si>
    <t>2020-03-23 09:46:42][bthassadith_adm]  
· Détails :
Contre-appel effectué // Abonné souhaite reporter le RDV (contexte Covid-19)</t>
  </si>
  <si>
    <t>2020-03-23 16:00:34][slabady_adm]  
TRAITEMENT BOO
Tech m informe que FRNT est RefusE L INTERVENTION D UN TECHNICIEN CHEZ LUI. Contre appel effectué.Abonné informé d un rappel ULTÉRIEUREMENT.</t>
  </si>
  <si>
    <t xml:space="preserve"> 'PTO raccordée avec synchro' , Technicien :lmassoni, Confirmation Raccordement avec synchro (2020-03-25 17:10:49)</t>
  </si>
  <si>
    <t>PTO raccordée avec synchro' , Technicien :yghezzal, Confirmation Raccordement avec synchro (2020-03-25 14:29:52)</t>
  </si>
  <si>
    <t xml:space="preserve">2020-03-23 11:56:37][jsombe_adm]  
Le tech a du signal, mais la box reste bloquée en erreur 81.
&gt; Facturation
</t>
  </si>
  <si>
    <t>10403||1742||25179782||Etape 4||'Etape 4' , Technicien :mgrari2, Commentaire :
Tech nous appel pour Etape 4
Cablage pas encore finalisé au NRO et l abonné utilise son ancien abonnement en attendant
Code décharge CA : 5MNLV3</t>
  </si>
  <si>
    <t>Total général</t>
  </si>
  <si>
    <t>Non clos</t>
  </si>
  <si>
    <t>Raccordement sauvage</t>
  </si>
  <si>
    <t xml:space="preserve">Total Nb </t>
  </si>
  <si>
    <t>% du total général</t>
  </si>
  <si>
    <t>&gt; Par régions</t>
  </si>
  <si>
    <t>Anomalies de traitements</t>
  </si>
  <si>
    <t xml:space="preserve">Nb </t>
  </si>
  <si>
    <t>%</t>
  </si>
  <si>
    <t>&gt; Par régions et par techs</t>
  </si>
  <si>
    <t>Anomalies de traitement_S.13</t>
  </si>
  <si>
    <t>CENTRE VAL DE LOIRE</t>
  </si>
  <si>
    <t>Reportage photos:</t>
  </si>
  <si>
    <t/>
  </si>
  <si>
    <t>Absent</t>
  </si>
  <si>
    <t>Présent</t>
  </si>
  <si>
    <t>S13</t>
  </si>
  <si>
    <t>Reportage photos_S.13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</si>
</sst>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sz val="11"/>
      <color rgb="FF9C0006"/>
      <name val="Calibri"/>
      <family val="2"/>
      <scheme val="minor"/>
    </font>
    <font>
      <b/>
      <sz val="11"/>
      <color theme="0"/>
      <name val="Calibri"/>
      <family val="2"/>
      <scheme val="minor"/>
    </font>
    <font>
      <b/>
      <sz val="11"/>
      <color theme="1"/>
      <name val="Calibri"/>
      <family val="2"/>
      <scheme val="minor"/>
    </font>
    <font>
      <b/>
      <sz val="10"/>
      <color theme="1"/>
      <name val="Calibri"/>
      <family val="2"/>
      <scheme val="minor"/>
    </font>
    <font>
      <b/>
      <sz val="10"/>
      <name val="Calibri"/>
      <family val="2"/>
      <scheme val="minor"/>
    </font>
    <font>
      <sz val="10"/>
      <color theme="1"/>
      <name val="Calibri"/>
      <family val="2"/>
      <scheme val="minor"/>
    </font>
    <font>
      <b/>
      <sz val="16"/>
      <color theme="1"/>
      <name val="Calibri Light"/>
      <family val="2"/>
      <scheme val="major"/>
    </font>
    <font>
      <b/>
      <sz val="12"/>
      <color theme="1"/>
      <name val="Calibri Light"/>
      <family val="2"/>
      <scheme val="major"/>
    </font>
    <font>
      <b/>
      <sz val="12"/>
      <color theme="0"/>
      <name val="Calibri Light"/>
      <family val="2"/>
      <scheme val="major"/>
    </font>
  </fonts>
  <fills count="11">
    <fill>
      <patternFill patternType="none"/>
    </fill>
    <fill>
      <patternFill patternType="gray125"/>
    </fill>
    <fill>
      <patternFill patternType="solid">
        <fgColor rgb="FFFFC7CE"/>
      </patternFill>
    </fill>
    <fill>
      <patternFill patternType="solid">
        <fgColor rgb="FF00B0F0"/>
        <bgColor indexed="64"/>
      </patternFill>
    </fill>
    <fill>
      <patternFill patternType="solid">
        <fgColor theme="8" tint="0.39997558519241921"/>
        <bgColor indexed="64"/>
      </patternFill>
    </fill>
    <fill>
      <patternFill patternType="solid">
        <fgColor theme="9" tint="-0.249977111117893"/>
        <bgColor indexed="64"/>
      </patternFill>
    </fill>
    <fill>
      <patternFill patternType="solid">
        <fgColor theme="4" tint="0.79998168889431442"/>
        <bgColor theme="4" tint="0.79998168889431442"/>
      </patternFill>
    </fill>
    <fill>
      <patternFill patternType="solid">
        <fgColor theme="0"/>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9" tint="0.59999389629810485"/>
        <bgColor indexed="64"/>
      </patternFill>
    </fill>
  </fills>
  <borders count="32">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77">
    <xf numFmtId="0" fontId="0" fillId="0" borderId="0" xfId="0"/>
    <xf numFmtId="0" fontId="5" fillId="3" borderId="1"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1" xfId="0" applyFont="1" applyFill="1" applyBorder="1" applyAlignment="1">
      <alignment horizontal="center" vertical="center"/>
    </xf>
    <xf numFmtId="0" fontId="5" fillId="4" borderId="1" xfId="0" applyFont="1" applyFill="1" applyBorder="1" applyAlignment="1">
      <alignment horizontal="center" vertical="center"/>
    </xf>
    <xf numFmtId="0" fontId="7" fillId="0" borderId="0" xfId="0" applyFont="1" applyAlignment="1">
      <alignment horizontal="center" vertical="center"/>
    </xf>
    <xf numFmtId="0" fontId="0" fillId="0" borderId="0" xfId="0" applyFont="1" applyFill="1" applyBorder="1" applyAlignment="1">
      <alignment horizontal="left" vertical="top"/>
    </xf>
    <xf numFmtId="22" fontId="0" fillId="0" borderId="0" xfId="0" applyNumberFormat="1" applyFont="1" applyFill="1" applyBorder="1" applyAlignment="1">
      <alignment horizontal="left" vertical="top"/>
    </xf>
    <xf numFmtId="0" fontId="0" fillId="0" borderId="0" xfId="0" quotePrefix="1" applyFont="1" applyFill="1" applyBorder="1" applyAlignment="1">
      <alignment horizontal="left" vertical="top"/>
    </xf>
    <xf numFmtId="0" fontId="0" fillId="0" borderId="0" xfId="0" applyFont="1" applyFill="1" applyBorder="1" applyAlignment="1">
      <alignment horizontal="left" vertical="top" wrapText="1"/>
    </xf>
    <xf numFmtId="0" fontId="0" fillId="0" borderId="0" xfId="0" quotePrefix="1" applyFont="1" applyFill="1" applyBorder="1" applyAlignment="1">
      <alignment horizontal="left" vertical="top" wrapText="1"/>
    </xf>
    <xf numFmtId="0" fontId="0" fillId="0" borderId="0" xfId="0" applyAlignment="1">
      <alignment horizontal="left"/>
    </xf>
    <xf numFmtId="17" fontId="0" fillId="0" borderId="0" xfId="0" applyNumberFormat="1" applyFont="1" applyFill="1" applyBorder="1" applyAlignment="1">
      <alignment horizontal="left" vertical="top"/>
    </xf>
    <xf numFmtId="0" fontId="0" fillId="0" borderId="0" xfId="0" pivotButton="1"/>
    <xf numFmtId="0" fontId="0" fillId="0" borderId="0" xfId="0" applyAlignment="1">
      <alignment horizontal="left" indent="1"/>
    </xf>
    <xf numFmtId="9" fontId="0" fillId="7" borderId="0" xfId="0" applyNumberFormat="1" applyFill="1"/>
    <xf numFmtId="0" fontId="0" fillId="7" borderId="0" xfId="0" applyFill="1"/>
    <xf numFmtId="0" fontId="9" fillId="7" borderId="0" xfId="0" applyFont="1" applyFill="1" applyAlignment="1">
      <alignment horizontal="center" vertical="center"/>
    </xf>
    <xf numFmtId="0" fontId="10" fillId="8" borderId="11" xfId="0" applyFont="1" applyFill="1" applyBorder="1" applyAlignment="1">
      <alignment horizontal="center" vertical="center" wrapText="1"/>
    </xf>
    <xf numFmtId="0" fontId="10" fillId="8" borderId="12" xfId="0" applyFont="1" applyFill="1" applyBorder="1" applyAlignment="1">
      <alignment horizontal="center" vertical="center"/>
    </xf>
    <xf numFmtId="9" fontId="10" fillId="8" borderId="13" xfId="1" applyFont="1" applyFill="1" applyBorder="1" applyAlignment="1">
      <alignment horizontal="center" vertical="center"/>
    </xf>
    <xf numFmtId="0" fontId="0" fillId="9" borderId="15" xfId="0" applyFill="1" applyBorder="1" applyAlignment="1">
      <alignment horizontal="left"/>
    </xf>
    <xf numFmtId="0" fontId="0" fillId="9" borderId="16" xfId="0" applyNumberFormat="1" applyFill="1" applyBorder="1" applyAlignment="1">
      <alignment horizontal="center" vertical="center"/>
    </xf>
    <xf numFmtId="9" fontId="0" fillId="9" borderId="17" xfId="0" applyNumberFormat="1" applyFill="1" applyBorder="1" applyAlignment="1">
      <alignment horizontal="center" vertical="center"/>
    </xf>
    <xf numFmtId="0" fontId="0" fillId="9" borderId="15" xfId="0" applyNumberFormat="1" applyFill="1" applyBorder="1" applyAlignment="1">
      <alignment horizontal="center" vertical="center"/>
    </xf>
    <xf numFmtId="9" fontId="0" fillId="9" borderId="18" xfId="0" applyNumberFormat="1" applyFill="1" applyBorder="1" applyAlignment="1">
      <alignment horizontal="center" vertical="center"/>
    </xf>
    <xf numFmtId="0" fontId="0" fillId="0" borderId="15" xfId="0" applyBorder="1" applyAlignment="1">
      <alignment horizontal="left"/>
    </xf>
    <xf numFmtId="0" fontId="0" fillId="0" borderId="16" xfId="0" applyNumberFormat="1" applyBorder="1" applyAlignment="1">
      <alignment horizontal="center" vertical="center"/>
    </xf>
    <xf numFmtId="9" fontId="0" fillId="0" borderId="17" xfId="0" applyNumberFormat="1" applyBorder="1" applyAlignment="1">
      <alignment horizontal="center" vertical="center"/>
    </xf>
    <xf numFmtId="0" fontId="0" fillId="0" borderId="15" xfId="0" applyNumberFormat="1" applyBorder="1" applyAlignment="1">
      <alignment horizontal="center" vertical="center"/>
    </xf>
    <xf numFmtId="9" fontId="0" fillId="0" borderId="18" xfId="0" applyNumberFormat="1" applyBorder="1" applyAlignment="1">
      <alignment horizontal="center" vertical="center"/>
    </xf>
    <xf numFmtId="0" fontId="0" fillId="7" borderId="19" xfId="0" applyFill="1" applyBorder="1"/>
    <xf numFmtId="0" fontId="0" fillId="7" borderId="20" xfId="0" applyFill="1" applyBorder="1" applyAlignment="1">
      <alignment horizontal="center" vertical="center"/>
    </xf>
    <xf numFmtId="9" fontId="0" fillId="7" borderId="21" xfId="1" applyFont="1" applyFill="1" applyBorder="1" applyAlignment="1">
      <alignment horizontal="center" vertical="center"/>
    </xf>
    <xf numFmtId="0" fontId="0" fillId="7" borderId="19" xfId="0" applyFill="1" applyBorder="1" applyAlignment="1">
      <alignment horizontal="center" vertical="center"/>
    </xf>
    <xf numFmtId="9" fontId="0" fillId="7" borderId="22" xfId="1" applyFont="1" applyFill="1" applyBorder="1" applyAlignment="1">
      <alignment horizontal="center" vertical="center"/>
    </xf>
    <xf numFmtId="0" fontId="4" fillId="9" borderId="23" xfId="0" applyFont="1" applyFill="1" applyBorder="1"/>
    <xf numFmtId="0" fontId="4" fillId="6" borderId="24" xfId="0" applyNumberFormat="1" applyFont="1" applyFill="1" applyBorder="1" applyAlignment="1">
      <alignment horizontal="center" vertical="center"/>
    </xf>
    <xf numFmtId="9" fontId="4" fillId="6" borderId="25" xfId="0" applyNumberFormat="1" applyFont="1" applyFill="1" applyBorder="1" applyAlignment="1">
      <alignment horizontal="center" vertical="center"/>
    </xf>
    <xf numFmtId="0" fontId="4" fillId="6" borderId="23" xfId="0" applyNumberFormat="1" applyFont="1" applyFill="1" applyBorder="1" applyAlignment="1">
      <alignment horizontal="center" vertical="center"/>
    </xf>
    <xf numFmtId="9" fontId="4" fillId="6" borderId="26" xfId="0" applyNumberFormat="1" applyFont="1" applyFill="1" applyBorder="1" applyAlignment="1">
      <alignment horizontal="center" vertical="center"/>
    </xf>
    <xf numFmtId="0" fontId="9" fillId="7" borderId="0" xfId="0" applyFont="1" applyFill="1" applyAlignment="1">
      <alignment horizontal="center" vertical="center" wrapText="1"/>
    </xf>
    <xf numFmtId="0" fontId="10" fillId="8" borderId="23" xfId="0" applyFont="1" applyFill="1" applyBorder="1" applyAlignment="1">
      <alignment horizontal="center" vertical="center" wrapText="1"/>
    </xf>
    <xf numFmtId="0" fontId="10" fillId="8" borderId="23" xfId="0" applyFont="1" applyFill="1" applyBorder="1" applyAlignment="1">
      <alignment horizontal="center" vertical="center"/>
    </xf>
    <xf numFmtId="0" fontId="3" fillId="5" borderId="3" xfId="0" applyFont="1" applyFill="1" applyBorder="1" applyAlignment="1">
      <alignment horizontal="left"/>
    </xf>
    <xf numFmtId="0" fontId="3" fillId="5" borderId="11" xfId="0" applyNumberFormat="1" applyFont="1" applyFill="1" applyBorder="1" applyAlignment="1">
      <alignment horizontal="center"/>
    </xf>
    <xf numFmtId="0" fontId="0" fillId="0" borderId="27" xfId="0" applyBorder="1" applyAlignment="1">
      <alignment horizontal="left"/>
    </xf>
    <xf numFmtId="0" fontId="0" fillId="0" borderId="28" xfId="0" applyNumberFormat="1" applyBorder="1" applyAlignment="1">
      <alignment horizontal="center"/>
    </xf>
    <xf numFmtId="0" fontId="0" fillId="0" borderId="29" xfId="0" applyNumberFormat="1" applyBorder="1" applyAlignment="1">
      <alignment horizontal="center"/>
    </xf>
    <xf numFmtId="0" fontId="0" fillId="10" borderId="16" xfId="0" applyFill="1" applyBorder="1" applyAlignment="1">
      <alignment horizontal="left"/>
    </xf>
    <xf numFmtId="0" fontId="0" fillId="10" borderId="30" xfId="0" applyNumberFormat="1" applyFill="1" applyBorder="1" applyAlignment="1">
      <alignment horizontal="center"/>
    </xf>
    <xf numFmtId="0" fontId="0" fillId="10" borderId="17" xfId="0" applyNumberFormat="1" applyFill="1" applyBorder="1" applyAlignment="1">
      <alignment horizontal="center"/>
    </xf>
    <xf numFmtId="0" fontId="0" fillId="0" borderId="16" xfId="0" applyBorder="1" applyAlignment="1">
      <alignment horizontal="left"/>
    </xf>
    <xf numFmtId="0" fontId="0" fillId="0" borderId="30" xfId="0" applyNumberFormat="1" applyBorder="1" applyAlignment="1">
      <alignment horizontal="center"/>
    </xf>
    <xf numFmtId="0" fontId="0" fillId="0" borderId="17" xfId="0" applyNumberFormat="1" applyBorder="1" applyAlignment="1">
      <alignment horizontal="center"/>
    </xf>
    <xf numFmtId="0" fontId="3" fillId="5" borderId="31" xfId="0" applyFont="1" applyFill="1" applyBorder="1" applyAlignment="1">
      <alignment horizontal="left"/>
    </xf>
    <xf numFmtId="0" fontId="3" fillId="5" borderId="23" xfId="0" applyNumberFormat="1" applyFont="1" applyFill="1" applyBorder="1" applyAlignment="1">
      <alignment horizontal="center"/>
    </xf>
    <xf numFmtId="10" fontId="0" fillId="0" borderId="0" xfId="0" applyNumberFormat="1"/>
    <xf numFmtId="9" fontId="0" fillId="0" borderId="0" xfId="0" applyNumberFormat="1"/>
    <xf numFmtId="9" fontId="0" fillId="0" borderId="0" xfId="0" applyNumberFormat="1" applyAlignment="1">
      <alignment horizontal="center" vertical="center"/>
    </xf>
    <xf numFmtId="9" fontId="2" fillId="2" borderId="0" xfId="0" applyNumberFormat="1" applyFont="1" applyFill="1" applyAlignment="1">
      <alignment horizontal="center" vertical="center"/>
    </xf>
    <xf numFmtId="9" fontId="0" fillId="0" borderId="0" xfId="0" pivotButton="1" applyNumberFormat="1"/>
    <xf numFmtId="0" fontId="8" fillId="7" borderId="3" xfId="0" applyFont="1" applyFill="1" applyBorder="1" applyAlignment="1">
      <alignment horizontal="center" vertical="center"/>
    </xf>
    <xf numFmtId="0" fontId="8" fillId="7" borderId="4"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6" xfId="0" applyFont="1" applyFill="1" applyBorder="1" applyAlignment="1">
      <alignment horizontal="center" vertical="center"/>
    </xf>
    <xf numFmtId="0" fontId="8" fillId="7" borderId="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10" fillId="8" borderId="3" xfId="0" applyFont="1" applyFill="1" applyBorder="1" applyAlignment="1">
      <alignment horizontal="center" vertical="center"/>
    </xf>
    <xf numFmtId="0" fontId="10" fillId="8" borderId="5" xfId="0" applyFont="1" applyFill="1" applyBorder="1" applyAlignment="1">
      <alignment horizontal="center" vertical="center"/>
    </xf>
    <xf numFmtId="0" fontId="10" fillId="8" borderId="11" xfId="0" applyFont="1" applyFill="1" applyBorder="1" applyAlignment="1">
      <alignment horizontal="center" vertical="center"/>
    </xf>
    <xf numFmtId="0" fontId="10" fillId="8" borderId="14" xfId="0" applyFont="1" applyFill="1" applyBorder="1" applyAlignment="1">
      <alignment horizontal="center" vertical="center"/>
    </xf>
    <xf numFmtId="9" fontId="10" fillId="8" borderId="5" xfId="1" applyFont="1" applyFill="1" applyBorder="1" applyAlignment="1">
      <alignment horizontal="center" vertical="center" wrapText="1"/>
    </xf>
    <xf numFmtId="9" fontId="10" fillId="8" borderId="7" xfId="1" applyFont="1" applyFill="1" applyBorder="1" applyAlignment="1">
      <alignment horizontal="center" vertical="center" wrapText="1"/>
    </xf>
  </cellXfs>
  <cellStyles count="2">
    <cellStyle name="Normal" xfId="0" builtinId="0"/>
    <cellStyle name="Pourcentage" xfId="1" builtinId="5"/>
  </cellStyles>
  <dxfs count="62">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font>
        <b val="0"/>
        <i val="0"/>
        <strike val="0"/>
        <condense val="0"/>
        <extend val="0"/>
        <outline val="0"/>
        <shadow val="0"/>
        <u val="none"/>
        <vertAlign val="baseline"/>
        <sz val="11"/>
        <color rgb="FF9C0006"/>
        <name val="Calibri"/>
        <scheme val="minor"/>
      </font>
      <fill>
        <patternFill patternType="solid">
          <fgColor indexed="65"/>
          <bgColor rgb="FFFFC7CE"/>
        </patternFill>
      </fill>
    </dxf>
    <dxf>
      <alignment horizontal="center" readingOrder="0"/>
    </dxf>
    <dxf>
      <alignment horizontal="center" readingOrder="0"/>
    </dxf>
    <dxf>
      <alignment vertical="center" readingOrder="0"/>
    </dxf>
    <dxf>
      <alignment vertical="center" readingOrder="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07/relationships/slicerCache" Target="slicerCaches/slicerCache2.xml"/><Relationship Id="rId5" Type="http://schemas.microsoft.com/office/2007/relationships/slicerCache" Target="slicerCaches/slicerCache1.xml"/><Relationship Id="rId4" Type="http://schemas.openxmlformats.org/officeDocument/2006/relationships/pivotCacheDefinition" Target="pivotCache/pivotCacheDefinition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1828800</xdr:colOff>
      <xdr:row>12</xdr:row>
      <xdr:rowOff>104775</xdr:rowOff>
    </xdr:to>
    <mc:AlternateContent xmlns:mc="http://schemas.openxmlformats.org/markup-compatibility/2006" xmlns:a14="http://schemas.microsoft.com/office/drawing/2010/main">
      <mc:Choice Requires="a14">
        <xdr:graphicFrame macro="">
          <xdr:nvGraphicFramePr>
            <xdr:cNvPr id="2" name="Région"/>
            <xdr:cNvGraphicFramePr/>
          </xdr:nvGraphicFramePr>
          <xdr:xfrm>
            <a:off x="0" y="0"/>
            <a:ext cx="0" cy="0"/>
          </xdr:xfrm>
          <a:graphic>
            <a:graphicData uri="http://schemas.microsoft.com/office/drawing/2010/slicer">
              <sle:slicer xmlns:sle="http://schemas.microsoft.com/office/drawing/2010/slicer" name="Région"/>
            </a:graphicData>
          </a:graphic>
        </xdr:graphicFrame>
      </mc:Choice>
      <mc:Fallback xmlns="">
        <xdr:sp macro="" textlink="">
          <xdr:nvSpPr>
            <xdr:cNvPr id="0" name=""/>
            <xdr:cNvSpPr>
              <a:spLocks noTextEdit="1"/>
            </xdr:cNvSpPr>
          </xdr:nvSpPr>
          <xdr:spPr>
            <a:xfrm>
              <a:off x="0" y="0"/>
              <a:ext cx="1828800" cy="2409825"/>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twoCellAnchor editAs="oneCell">
    <xdr:from>
      <xdr:col>0</xdr:col>
      <xdr:colOff>1847850</xdr:colOff>
      <xdr:row>0</xdr:row>
      <xdr:rowOff>1</xdr:rowOff>
    </xdr:from>
    <xdr:to>
      <xdr:col>1</xdr:col>
      <xdr:colOff>1762125</xdr:colOff>
      <xdr:row>12</xdr:row>
      <xdr:rowOff>114301</xdr:rowOff>
    </xdr:to>
    <mc:AlternateContent xmlns:mc="http://schemas.openxmlformats.org/markup-compatibility/2006" xmlns:a14="http://schemas.microsoft.com/office/drawing/2010/main">
      <mc:Choice Requires="a14">
        <xdr:graphicFrame macro="">
          <xdr:nvGraphicFramePr>
            <xdr:cNvPr id="3" name="technicien"/>
            <xdr:cNvGraphicFramePr/>
          </xdr:nvGraphicFramePr>
          <xdr:xfrm>
            <a:off x="0" y="0"/>
            <a:ext cx="0" cy="0"/>
          </xdr:xfrm>
          <a:graphic>
            <a:graphicData uri="http://schemas.microsoft.com/office/drawing/2010/slicer">
              <sle:slicer xmlns:sle="http://schemas.microsoft.com/office/drawing/2010/slicer" name="technicien"/>
            </a:graphicData>
          </a:graphic>
        </xdr:graphicFrame>
      </mc:Choice>
      <mc:Fallback xmlns="">
        <xdr:sp macro="" textlink="">
          <xdr:nvSpPr>
            <xdr:cNvPr id="0" name=""/>
            <xdr:cNvSpPr>
              <a:spLocks noTextEdit="1"/>
            </xdr:cNvSpPr>
          </xdr:nvSpPr>
          <xdr:spPr>
            <a:xfrm>
              <a:off x="1847850" y="1"/>
              <a:ext cx="1828800" cy="2419350"/>
            </a:xfrm>
            <a:prstGeom prst="rect">
              <a:avLst/>
            </a:prstGeom>
            <a:solidFill>
              <a:prstClr val="white"/>
            </a:solidFill>
            <a:ln w="1">
              <a:solidFill>
                <a:prstClr val="green"/>
              </a:solidFill>
            </a:ln>
          </xdr:spPr>
          <xdr:txBody>
            <a:bodyPr vertOverflow="clip" horzOverflow="clip"/>
            <a:lstStyle/>
            <a:p>
              <a:r>
                <a:rPr lang="fr-FR" sz="1100"/>
                <a:t>Cette forme représente un segment. Les segments sont pris en charge dans Excel 2010 ou version ultérieure.
En revanche, si la forme a été modifiée dans une version précédente d’Excel, ou si le classeur a été enregistré dans Excel 2003 ou une version précédente, vous ne pouvez pas utiliser le segment.</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Melanie HOUILLON" refreshedDate="43921.927996759259" createdVersion="6" refreshedVersion="6" minRefreshableVersion="3" recordCount="3665">
  <cacheSource type="worksheet">
    <worksheetSource ref="A1:Y3666" sheet="Suivi semaine"/>
  </cacheSource>
  <cacheFields count="25">
    <cacheField name="Région" numFmtId="0">
      <sharedItems count="8">
        <s v="IDF"/>
        <s v="EST"/>
        <s v="LYON"/>
        <s v="SUD EST"/>
        <s v="SUD OUEST"/>
        <s v="BRETAGNE "/>
        <s v="CENTRE VAL DE LOIRE "/>
        <s v="PAYS DE LA LOIRE"/>
      </sharedItems>
    </cacheField>
    <cacheField name="RC" numFmtId="0">
      <sharedItems containsSemiMixedTypes="0" containsString="0" containsNumber="1" containsInteger="1" minValue="1078640" maxValue="5076352" count="3654">
        <n v="5072658"/>
        <n v="5068125"/>
        <n v="5023053"/>
        <n v="4991907"/>
        <n v="4983079"/>
        <n v="5019892"/>
        <n v="5029603"/>
        <n v="2731565"/>
        <n v="5043275"/>
        <n v="2715351"/>
        <n v="4974131"/>
        <n v="5010244"/>
        <n v="4784935"/>
        <n v="5034970"/>
        <n v="5068461"/>
        <n v="5063810"/>
        <n v="5063212"/>
        <n v="2694147"/>
        <n v="5031337"/>
        <n v="2623927"/>
        <n v="4015277"/>
        <n v="5045414"/>
        <n v="5048346"/>
        <n v="4986798"/>
        <n v="4998168"/>
        <n v="5023791"/>
        <n v="5039696"/>
        <n v="4111801"/>
        <n v="5068519"/>
        <n v="5056646"/>
        <n v="4988259"/>
        <n v="5035139"/>
        <n v="5012701"/>
        <n v="5053438"/>
        <n v="5030304"/>
        <n v="5039968"/>
        <n v="5068393"/>
        <n v="2233171"/>
        <n v="5066172"/>
        <n v="4887212"/>
        <n v="5063914"/>
        <n v="5051827"/>
        <n v="4979768"/>
        <n v="5038625"/>
        <n v="5038752"/>
        <n v="4961296"/>
        <n v="5035498"/>
        <n v="4754027"/>
        <n v="5038426"/>
        <n v="5047438"/>
        <n v="5059699"/>
        <n v="5043259"/>
        <n v="5051866"/>
        <n v="5042145"/>
        <n v="5023572"/>
        <n v="5037729"/>
        <n v="5051377"/>
        <n v="5012926"/>
        <n v="5053254"/>
        <n v="5051560"/>
        <n v="5044865"/>
        <n v="5051607"/>
        <n v="5048278"/>
        <n v="5052327"/>
        <n v="5054956"/>
        <n v="5059220"/>
        <n v="5029461"/>
        <n v="4984030"/>
        <n v="5060717"/>
        <n v="5028470"/>
        <n v="5027714"/>
        <n v="5032968"/>
        <n v="5056252"/>
        <n v="5069602"/>
        <n v="5068301"/>
        <n v="5068823"/>
        <n v="5072516"/>
        <n v="5055133"/>
        <n v="5054361"/>
        <n v="5058198"/>
        <n v="5051596"/>
        <n v="5058274"/>
        <n v="5054340"/>
        <n v="5023256"/>
        <n v="4500316"/>
        <n v="5074337"/>
        <n v="5071793"/>
        <n v="4980997"/>
        <n v="5049917"/>
        <n v="5043785"/>
        <n v="2444853"/>
        <n v="5035573"/>
        <n v="5055523"/>
        <n v="4891407"/>
        <n v="5001294"/>
        <n v="5062511"/>
        <n v="5061957"/>
        <n v="5068419"/>
        <n v="5049359"/>
        <n v="5065686"/>
        <n v="4690842"/>
        <n v="5053327"/>
        <n v="5062423"/>
        <n v="5034641"/>
        <n v="4974675"/>
        <n v="4972800"/>
        <n v="5017182"/>
        <n v="5054743"/>
        <n v="4950875"/>
        <n v="5051982"/>
        <n v="5037514"/>
        <n v="5057128"/>
        <n v="5057306"/>
        <n v="5033752"/>
        <n v="2659411"/>
        <n v="5046308"/>
        <n v="5055000"/>
        <n v="5056683"/>
        <n v="4993463"/>
        <n v="5036247"/>
        <n v="5062553"/>
        <n v="5037505"/>
        <n v="5058042"/>
        <n v="5017963"/>
        <n v="5052675"/>
        <n v="5037508"/>
        <n v="5065366"/>
        <n v="5062576"/>
        <n v="5060944"/>
        <n v="5051480"/>
        <n v="5055622"/>
        <n v="4999437"/>
        <n v="5061378"/>
        <n v="5027726"/>
        <n v="5063841"/>
        <n v="5021180"/>
        <n v="4844452"/>
        <n v="5056971"/>
        <n v="5056695"/>
        <n v="5034855"/>
        <n v="5039440"/>
        <n v="5037158"/>
        <n v="4956447"/>
        <n v="5060195"/>
        <n v="5056317"/>
        <n v="5048930"/>
        <n v="4777777"/>
        <n v="5010317"/>
        <n v="5025072"/>
        <n v="5039475"/>
        <n v="5053267"/>
        <n v="5043619"/>
        <n v="5055704"/>
        <n v="5024906"/>
        <n v="5023859"/>
        <n v="4997507"/>
        <n v="4713576"/>
        <n v="5032249"/>
        <n v="5061938"/>
        <n v="5060545"/>
        <n v="5065911"/>
        <n v="5060122"/>
        <n v="5032419"/>
        <n v="5066989"/>
        <n v="5027370"/>
        <n v="5000132"/>
        <n v="4929515"/>
        <n v="5035435"/>
        <n v="5048556"/>
        <n v="5009761"/>
        <n v="4931049"/>
        <n v="4995697"/>
        <n v="3402108"/>
        <n v="5039739"/>
        <n v="5062479"/>
        <n v="5062570"/>
        <n v="4059538"/>
        <n v="5062255"/>
        <n v="5004269"/>
        <n v="4865322"/>
        <n v="4918200"/>
        <n v="5056306"/>
        <n v="5060397"/>
        <n v="5057972"/>
        <n v="4970439"/>
        <n v="4970338"/>
        <n v="5063537"/>
        <n v="5065862"/>
        <n v="5047540"/>
        <n v="5039829"/>
        <n v="5049291"/>
        <n v="4970248"/>
        <n v="5002019"/>
        <n v="2215087"/>
        <n v="5052656"/>
        <n v="5057201"/>
        <n v="2703411"/>
        <n v="5052985"/>
        <n v="5057137"/>
        <n v="5004005"/>
        <n v="5051680"/>
        <n v="5001922"/>
        <n v="5051780"/>
        <n v="4885761"/>
        <n v="4990262"/>
        <n v="5035523"/>
        <n v="5048379"/>
        <n v="5059430"/>
        <n v="5049423"/>
        <n v="5018490"/>
        <n v="5051497"/>
        <n v="5017130"/>
        <n v="5024548"/>
        <n v="5052635"/>
        <n v="5056925"/>
        <n v="4893432"/>
        <n v="5056097"/>
        <n v="5030450"/>
        <n v="5059314"/>
        <n v="5059936"/>
        <n v="5046974"/>
        <n v="5045362"/>
        <n v="5058575"/>
        <n v="5063887"/>
        <n v="5062595"/>
        <n v="5053981"/>
        <n v="5066678"/>
        <n v="5026746"/>
        <n v="4944746"/>
        <n v="5051851"/>
        <n v="5052538"/>
        <n v="4995837"/>
        <n v="5060320"/>
        <n v="5056482"/>
        <n v="5056240"/>
        <n v="5051828"/>
        <n v="5047557"/>
        <n v="5038484"/>
        <n v="5052343"/>
        <n v="4969583"/>
        <n v="5060762"/>
        <n v="5043316"/>
        <n v="5029968"/>
        <n v="5061575"/>
        <n v="5046954"/>
        <n v="5060012"/>
        <n v="5067382"/>
        <n v="5068699"/>
        <n v="5070485"/>
        <n v="5066026"/>
        <n v="5017046"/>
        <n v="5018395"/>
        <n v="5042994"/>
        <n v="5049751"/>
        <n v="5056350"/>
        <n v="5062512"/>
        <n v="5050255"/>
        <n v="5058907"/>
        <n v="5059457"/>
        <n v="5062889"/>
        <n v="3425705"/>
        <n v="5037620"/>
        <n v="5063528"/>
        <n v="5061956"/>
        <n v="5061981"/>
        <n v="5067104"/>
        <n v="4971194"/>
        <n v="4942792"/>
        <n v="5052729"/>
        <n v="5048003"/>
        <n v="4969164"/>
        <n v="5049546"/>
        <n v="5034233"/>
        <n v="5051918"/>
        <n v="5058819"/>
        <n v="5053006"/>
        <n v="4795409"/>
        <n v="5000162"/>
        <n v="5056066"/>
        <n v="5019782"/>
        <n v="4934603"/>
        <n v="4997397"/>
        <n v="5045671"/>
        <n v="5024137"/>
        <n v="5061622"/>
        <n v="5025400"/>
        <n v="5016450"/>
        <n v="5036672"/>
        <n v="5067242"/>
        <n v="5001692"/>
        <n v="5048062"/>
        <n v="4976683"/>
        <n v="5056652"/>
        <n v="5060480"/>
        <n v="5062749"/>
        <n v="5056076"/>
        <n v="4977276"/>
        <n v="5065482"/>
        <n v="5000406"/>
        <n v="5025587"/>
        <n v="5017372"/>
        <n v="5033910"/>
        <n v="5053135"/>
        <n v="5055197"/>
        <n v="4931728"/>
        <n v="5025280"/>
        <n v="5052638"/>
        <n v="5058020"/>
        <n v="5048268"/>
        <n v="5062398"/>
        <n v="5052623"/>
        <n v="5042535"/>
        <n v="5049358"/>
        <n v="5069985"/>
        <n v="5067383"/>
        <n v="5069550"/>
        <n v="5046408"/>
        <n v="5051890"/>
        <n v="4997999"/>
        <n v="5000217"/>
        <n v="5063922"/>
        <n v="5028572"/>
        <n v="4943683"/>
        <n v="5046331"/>
        <n v="5043214"/>
        <n v="5065163"/>
        <n v="5011746"/>
        <n v="5073318"/>
        <n v="5072570"/>
        <n v="5052739"/>
        <n v="5053532"/>
        <n v="5030568"/>
        <n v="5045120"/>
        <n v="5057868"/>
        <n v="5059764"/>
        <n v="2668420"/>
        <n v="4961919"/>
        <n v="4981422"/>
        <n v="4967236"/>
        <n v="4912302"/>
        <n v="5037585"/>
        <n v="5016512"/>
        <n v="5011993"/>
        <n v="5045571"/>
        <n v="5050340"/>
        <n v="5039631"/>
        <n v="5006869"/>
        <n v="5039078"/>
        <n v="5038329"/>
        <n v="5067399"/>
        <n v="4906088"/>
        <n v="5057800"/>
        <n v="5049160"/>
        <n v="5054985"/>
        <n v="5053049"/>
        <n v="5054026"/>
        <n v="2702058"/>
        <n v="5054823"/>
        <n v="5056011"/>
        <n v="5054942"/>
        <n v="4992366"/>
        <n v="5060687"/>
        <n v="5060284"/>
        <n v="5051394"/>
        <n v="4893102"/>
        <n v="2686957"/>
        <n v="5055495"/>
        <n v="5034245"/>
        <n v="5070178"/>
        <n v="2237141"/>
        <n v="5036210"/>
        <n v="5053308"/>
        <n v="5054109"/>
        <n v="5055939"/>
        <n v="5054073"/>
        <n v="5056586"/>
        <n v="5054957"/>
        <n v="5054732"/>
        <n v="5056549"/>
        <n v="5035030"/>
        <n v="4846077"/>
        <n v="5061120"/>
        <n v="5012148"/>
        <n v="5062381"/>
        <n v="5054705"/>
        <n v="5045095"/>
        <n v="5010865"/>
        <n v="5052095"/>
        <n v="5056794"/>
        <n v="5046716"/>
        <n v="5061430"/>
        <n v="5049425"/>
        <n v="5008819"/>
        <n v="5030055"/>
        <n v="5043102"/>
        <n v="5020784"/>
        <n v="5037575"/>
        <n v="5036015"/>
        <n v="5022861"/>
        <n v="5036975"/>
        <n v="5060178"/>
        <n v="5048295"/>
        <n v="5037476"/>
        <n v="4994027"/>
        <n v="4999033"/>
        <n v="5049584"/>
        <n v="4985865"/>
        <n v="5073802"/>
        <n v="5072660"/>
        <n v="5012596"/>
        <n v="5035104"/>
        <n v="5052760"/>
        <n v="5058410"/>
        <n v="5042302"/>
        <n v="5036723"/>
        <n v="5062477"/>
        <n v="5047335"/>
        <n v="5024929"/>
        <n v="5010070"/>
        <n v="4911508"/>
        <n v="5067160"/>
        <n v="4911589"/>
        <n v="5027017"/>
        <n v="5052676"/>
        <n v="5049597"/>
        <n v="5046223"/>
        <n v="5044686"/>
        <n v="5052874"/>
        <n v="5055490"/>
        <n v="5048773"/>
        <n v="5037073"/>
        <n v="5009209"/>
        <n v="5030118"/>
        <n v="5037016"/>
        <n v="5039643"/>
        <n v="5062835"/>
        <n v="5058259"/>
        <n v="5058264"/>
        <n v="5066117"/>
        <n v="5059960"/>
        <n v="5042806"/>
        <n v="5073600"/>
        <n v="5062330"/>
        <n v="5070090"/>
        <n v="5053969"/>
        <n v="5026477"/>
        <n v="5055216"/>
        <n v="5056529"/>
        <n v="4946302"/>
        <n v="5059495"/>
        <n v="5061273"/>
        <n v="5062612"/>
        <n v="5035346"/>
        <n v="4979896"/>
        <n v="5067184"/>
        <n v="5051743"/>
        <n v="5044679"/>
        <n v="5035271"/>
        <n v="4844003"/>
        <n v="5062250"/>
        <n v="5048064"/>
        <n v="4900825"/>
        <n v="5044611"/>
        <n v="5048280"/>
        <n v="5056990"/>
        <n v="4951564"/>
        <n v="4846084"/>
        <n v="5070387"/>
        <n v="5061937"/>
        <n v="5064020"/>
        <n v="5063527"/>
        <n v="5069973"/>
        <n v="5068317"/>
        <n v="5064250"/>
        <n v="5062078"/>
        <n v="5049409"/>
        <n v="5042023"/>
        <n v="5018632"/>
        <n v="4977703"/>
        <n v="5054645"/>
        <n v="5034701"/>
        <n v="5029558"/>
        <n v="4951865"/>
        <n v="5048708"/>
        <n v="5020914"/>
        <n v="5046762"/>
        <n v="5053994"/>
        <n v="4492382"/>
        <n v="5045447"/>
        <n v="5065422"/>
        <n v="5040826"/>
        <n v="5051234"/>
        <n v="5039426"/>
        <n v="5053142"/>
        <n v="5051097"/>
        <n v="5026244"/>
        <n v="4962477"/>
        <n v="5054691"/>
        <n v="5051677"/>
        <n v="5058616"/>
        <n v="4922015"/>
        <n v="4624656"/>
        <n v="5056575"/>
        <n v="5063855"/>
        <n v="5038153"/>
        <n v="5043442"/>
        <n v="5058672"/>
        <n v="5049286"/>
        <n v="5042444"/>
        <n v="4991738"/>
        <n v="5068460"/>
        <n v="5051475"/>
        <n v="5069438"/>
        <n v="5046624"/>
        <n v="5070466"/>
        <n v="5070855"/>
        <n v="4786037"/>
        <n v="5051759"/>
        <n v="5055630"/>
        <n v="5055998"/>
        <n v="5043801"/>
        <n v="5054606"/>
        <n v="5018728"/>
        <n v="5001296"/>
        <n v="5049910"/>
        <n v="5047796"/>
        <n v="5062216"/>
        <n v="5067282"/>
        <n v="5067214"/>
        <n v="5049206"/>
        <n v="5047381"/>
        <n v="5038206"/>
        <n v="5048530"/>
        <n v="5059576"/>
        <n v="5050411"/>
        <n v="5055109"/>
        <n v="5015313"/>
        <n v="5060952"/>
        <n v="4948332"/>
        <n v="5055367"/>
        <n v="5066711"/>
        <n v="4825443"/>
        <n v="5051532"/>
        <n v="5065274"/>
        <n v="5053661"/>
        <n v="5055175"/>
        <n v="5054860"/>
        <n v="5002866"/>
        <n v="5032919"/>
        <n v="4997019"/>
        <n v="5055670"/>
        <n v="5059132"/>
        <n v="4941786"/>
        <n v="5067442"/>
        <n v="5068497"/>
        <n v="5060358"/>
        <n v="5051667"/>
        <n v="5055372"/>
        <n v="5041593"/>
        <n v="5061481"/>
        <n v="5067363"/>
        <n v="5049903"/>
        <n v="5051411"/>
        <n v="5017104"/>
        <n v="5052640"/>
        <n v="5056933"/>
        <n v="5060369"/>
        <n v="5062487"/>
        <n v="5054741"/>
        <n v="5041133"/>
        <n v="5058564"/>
        <n v="5068718"/>
        <n v="5068721"/>
        <n v="5072599"/>
        <n v="5070584"/>
        <n v="5050625"/>
        <n v="5046630"/>
        <n v="5051788"/>
        <n v="5052056"/>
        <n v="5056786"/>
        <n v="5056522"/>
        <n v="5052125"/>
        <n v="5060114"/>
        <n v="5018970"/>
        <n v="5045852"/>
        <n v="5063190"/>
        <n v="5066139"/>
        <n v="5049890"/>
        <n v="4544589"/>
        <n v="5028108"/>
        <n v="3677729"/>
        <n v="5064492"/>
        <n v="5056144"/>
        <n v="5050735"/>
        <n v="5037101"/>
        <n v="4990688"/>
        <n v="5025748"/>
        <n v="5074274"/>
        <n v="5034021"/>
        <n v="5051333"/>
        <n v="5027951"/>
        <n v="5048493"/>
        <n v="4944695"/>
        <n v="4960800"/>
        <n v="4712055"/>
        <n v="5021833"/>
        <n v="5065220"/>
        <n v="5064215"/>
        <n v="5033810"/>
        <n v="4974024"/>
        <n v="5038703"/>
        <n v="5050292"/>
        <n v="5050227"/>
        <n v="5053623"/>
        <n v="5057279"/>
        <n v="5035874"/>
        <n v="3411004"/>
        <n v="5056735"/>
        <n v="5059625"/>
        <n v="2714411"/>
        <n v="2757536"/>
        <n v="5054697"/>
        <n v="4919672"/>
        <n v="5037280"/>
        <n v="5040959"/>
        <n v="5054738"/>
        <n v="5047382"/>
        <n v="5047416"/>
        <n v="5042144"/>
        <n v="5051504"/>
        <n v="5025567"/>
        <n v="5049810"/>
        <n v="5032606"/>
        <n v="5052963"/>
        <n v="5038548"/>
        <n v="4718552"/>
        <n v="4967198"/>
        <n v="4988714"/>
        <n v="5008763"/>
        <n v="5002120"/>
        <n v="5019050"/>
        <n v="5043420"/>
        <n v="4259180"/>
        <n v="5010849"/>
        <n v="5059015"/>
        <n v="5032595"/>
        <n v="5055910"/>
        <n v="5000110"/>
        <n v="5065198"/>
        <n v="5065968"/>
        <n v="5066765"/>
        <n v="5067210"/>
        <n v="5061475"/>
        <n v="1079036"/>
        <n v="4928246"/>
        <n v="4916043"/>
        <n v="4893372"/>
        <n v="5050563"/>
        <n v="4846485"/>
        <n v="5056181"/>
        <n v="4979951"/>
        <n v="5056442"/>
        <n v="2710349"/>
        <n v="5059552"/>
        <n v="5046730"/>
        <n v="5060678"/>
        <n v="5059336"/>
        <n v="5051464"/>
        <n v="5058430"/>
        <n v="5061159"/>
        <n v="5059505"/>
        <n v="5059235"/>
        <n v="4974174"/>
        <n v="5057339"/>
        <n v="5012343"/>
        <n v="5021471"/>
        <n v="5066004"/>
        <n v="5068410"/>
        <n v="5054318"/>
        <n v="5053702"/>
        <n v="5054278"/>
        <n v="5056970"/>
        <n v="5056319"/>
        <n v="5004937"/>
        <n v="5033085"/>
        <n v="5068786"/>
        <n v="5064194"/>
        <n v="5059024"/>
        <n v="5057072"/>
        <n v="5036126"/>
        <n v="4982531"/>
        <n v="2714925"/>
        <n v="5032957"/>
        <n v="5005903"/>
        <n v="5066818"/>
        <n v="4973918"/>
        <n v="5065347"/>
        <n v="5050284"/>
        <n v="5069820"/>
        <n v="5067446"/>
        <n v="5051007"/>
        <n v="5019872"/>
        <n v="5054257"/>
        <n v="5058070"/>
        <n v="5060239"/>
        <n v="5061101"/>
        <n v="5057911"/>
        <n v="5064431"/>
        <n v="5063885"/>
        <n v="5065415"/>
        <n v="5065644"/>
        <n v="5008343"/>
        <n v="5010315"/>
        <n v="5053638"/>
        <n v="5039336"/>
        <n v="5052441"/>
        <n v="5033843"/>
        <n v="4900747"/>
        <n v="5062700"/>
        <n v="5059675"/>
        <n v="5032708"/>
        <n v="5065915"/>
        <n v="5064254"/>
        <n v="5064504"/>
        <n v="5066941"/>
        <n v="3430933"/>
        <n v="5071849"/>
        <n v="5070067"/>
        <n v="5028140"/>
        <n v="5065364"/>
        <n v="5059879"/>
        <n v="5060630"/>
        <n v="5061179"/>
        <n v="5044368"/>
        <n v="4954651"/>
        <n v="5059072"/>
        <n v="5022549"/>
        <n v="5063498"/>
        <n v="5067795"/>
        <n v="5072257"/>
        <n v="5036120"/>
        <n v="5055966"/>
        <n v="5040950"/>
        <n v="5039091"/>
        <n v="5036002"/>
        <n v="3675623"/>
        <n v="5042257"/>
        <n v="4461126"/>
        <n v="5034372"/>
        <n v="5046479"/>
        <n v="5049376"/>
        <n v="5060571"/>
        <n v="5065419"/>
        <n v="5065082"/>
        <n v="5036620"/>
        <n v="5068929"/>
        <n v="5067216"/>
        <n v="4932336"/>
        <n v="5042304"/>
        <n v="5048307"/>
        <n v="4035110"/>
        <n v="4797788"/>
        <n v="5004295"/>
        <n v="5054008"/>
        <n v="5051927"/>
        <n v="5054181"/>
        <n v="5065998"/>
        <n v="5068656"/>
        <n v="5068646"/>
        <n v="5040027"/>
        <n v="5030867"/>
        <n v="5051321"/>
        <n v="5045869"/>
        <n v="4911164"/>
        <n v="4016540"/>
        <n v="2696945"/>
        <n v="5059020"/>
        <n v="5048080"/>
        <n v="5062384"/>
        <n v="4964376"/>
        <n v="4999444"/>
        <n v="5068126"/>
        <n v="5041603"/>
        <n v="5003185"/>
        <n v="5032678"/>
        <n v="5059065"/>
        <n v="5065238"/>
        <n v="4758911"/>
        <n v="5033915"/>
        <n v="5041897"/>
        <n v="5024242"/>
        <n v="5003716"/>
        <n v="5017566"/>
        <n v="4973276"/>
        <n v="5038692"/>
        <n v="5033582"/>
        <n v="5044895"/>
        <n v="4953913"/>
        <n v="5026007"/>
        <n v="4997968"/>
        <n v="5025673"/>
        <n v="5057376"/>
        <n v="5056395"/>
        <n v="5054224"/>
        <n v="4937792"/>
        <n v="5005488"/>
        <n v="4989165"/>
        <n v="4981115"/>
        <n v="5034384"/>
        <n v="5039585"/>
        <n v="5018165"/>
        <n v="5005490"/>
        <n v="5033591"/>
        <n v="5008221"/>
        <n v="5042439"/>
        <n v="5050906"/>
        <n v="5064228"/>
        <n v="5060654"/>
        <n v="4957602"/>
        <n v="5003251"/>
        <n v="5048133"/>
        <n v="4964045"/>
        <n v="4818060"/>
        <n v="5038973"/>
        <n v="5004933"/>
        <n v="5040944"/>
        <n v="4995042"/>
        <n v="5059183"/>
        <n v="4921809"/>
        <n v="5062417"/>
        <n v="5034450"/>
        <n v="4912690"/>
        <n v="5005357"/>
        <n v="5025477"/>
        <n v="5051282"/>
        <n v="5014842"/>
        <n v="4957789"/>
        <n v="5037756"/>
        <n v="5061495"/>
        <n v="5043022"/>
        <n v="5044802"/>
        <n v="5064127"/>
        <n v="5054678"/>
        <n v="4992432"/>
        <n v="5034917"/>
        <n v="5058213"/>
        <n v="5059454"/>
        <n v="5062520"/>
        <n v="5060270"/>
        <n v="5055115"/>
        <n v="4992289"/>
        <n v="5066043"/>
        <n v="5066072"/>
        <n v="5017120"/>
        <n v="5062198"/>
        <n v="4892652"/>
        <n v="5056574"/>
        <n v="5005064"/>
        <n v="5025415"/>
        <n v="5025522"/>
        <n v="5057310"/>
        <n v="5037440"/>
        <n v="5043746"/>
        <n v="5035321"/>
        <n v="5058918"/>
        <n v="5038008"/>
        <n v="5029503"/>
        <n v="5039033"/>
        <n v="4435995"/>
        <n v="5032676"/>
        <n v="5032163"/>
        <n v="4942102"/>
        <n v="2721034"/>
        <n v="4405559"/>
        <n v="4535601"/>
        <n v="2672467"/>
        <n v="2517951"/>
        <n v="4509748"/>
        <n v="2671925"/>
        <n v="3656719"/>
        <n v="4699208"/>
        <n v="4956621"/>
        <n v="4715780"/>
        <n v="5065723"/>
        <n v="5048792"/>
        <n v="5062106"/>
        <n v="5065445"/>
        <n v="5052036"/>
        <n v="5064844"/>
        <n v="5060912"/>
        <n v="5056440"/>
        <n v="5032320"/>
        <n v="5011064"/>
        <n v="5035020"/>
        <n v="5048125"/>
        <n v="4935261"/>
        <n v="5049983"/>
        <n v="5052064"/>
        <n v="4494086"/>
        <n v="5066557"/>
        <n v="5070739"/>
        <n v="4839958"/>
        <n v="4928694"/>
        <n v="5060285"/>
        <n v="4992518"/>
        <n v="5053935"/>
        <n v="5016395"/>
        <n v="5067397"/>
        <n v="5042241"/>
        <n v="5048341"/>
        <n v="5052128"/>
        <n v="4879165"/>
        <n v="4885723"/>
        <n v="5048338"/>
        <n v="5055976"/>
        <n v="5000871"/>
        <n v="5030983"/>
        <n v="4972513"/>
        <n v="5001556"/>
        <n v="4989014"/>
        <n v="4961415"/>
        <n v="4980860"/>
        <n v="4961376"/>
        <n v="5056045"/>
        <n v="5012189"/>
        <n v="4961730"/>
        <n v="5050865"/>
        <n v="5018522"/>
        <n v="5064747"/>
        <n v="5001595"/>
        <n v="4980779"/>
        <n v="4928776"/>
        <n v="5056890"/>
        <n v="5010096"/>
        <n v="5058832"/>
        <n v="4991417"/>
        <n v="5059502"/>
        <n v="5037703"/>
        <n v="5056580"/>
        <n v="5026741"/>
        <n v="5030830"/>
        <n v="5053688"/>
        <n v="5041587"/>
        <n v="5047531"/>
        <n v="5049650"/>
        <n v="5055086"/>
        <n v="5056348"/>
        <n v="4998653"/>
        <n v="4964944"/>
        <n v="5036494"/>
        <n v="4781243"/>
        <n v="5043846"/>
        <n v="5047157"/>
        <n v="5012492"/>
        <n v="5046509"/>
        <n v="5049104"/>
        <n v="5038751"/>
        <n v="5046988"/>
        <n v="5056561"/>
        <n v="3990776"/>
        <n v="5055842"/>
        <n v="5034833"/>
        <n v="5059197"/>
        <n v="5060222"/>
        <n v="4210482"/>
        <n v="5065380"/>
        <n v="5065032"/>
        <n v="5067325"/>
        <n v="5061103"/>
        <n v="5066148"/>
        <n v="5037242"/>
        <n v="4742639"/>
        <n v="4892896"/>
        <n v="5028183"/>
        <n v="5042147"/>
        <n v="5034990"/>
        <n v="5046739"/>
        <n v="5045599"/>
        <n v="5036981"/>
        <n v="5043373"/>
        <n v="5043809"/>
        <n v="5048689"/>
        <n v="5051521"/>
        <n v="5051500"/>
        <n v="4984674"/>
        <n v="5046666"/>
        <n v="5053138"/>
        <n v="5050335"/>
        <n v="2680781"/>
        <n v="4885138"/>
        <n v="4892785"/>
        <n v="1839456"/>
        <n v="5051502"/>
        <n v="5032067"/>
        <n v="4995800"/>
        <n v="5049665"/>
        <n v="5049428"/>
        <n v="5052690"/>
        <n v="5055051"/>
        <n v="5035881"/>
        <n v="5061042"/>
        <n v="5060452"/>
        <n v="5051118"/>
        <n v="5056259"/>
        <n v="5069562"/>
        <n v="4979739"/>
        <n v="5049838"/>
        <n v="5059070"/>
        <n v="5042056"/>
        <n v="5044132"/>
        <n v="5053131"/>
        <n v="5055083"/>
        <n v="4903895"/>
        <n v="5057041"/>
        <n v="5058938"/>
        <n v="5057037"/>
        <n v="5056061"/>
        <n v="5060854"/>
        <n v="4996447"/>
        <n v="5056825"/>
        <n v="5042707"/>
        <n v="5038729"/>
        <n v="5055751"/>
        <n v="5053162"/>
        <n v="5055042"/>
        <n v="4943204"/>
        <n v="5043167"/>
        <n v="5071926"/>
        <n v="5069666"/>
        <n v="5027934"/>
        <n v="4990168"/>
        <n v="4998977"/>
        <n v="5061174"/>
        <n v="5046320"/>
        <n v="5066420"/>
        <n v="4995006"/>
        <n v="5048129"/>
        <n v="4964098"/>
        <n v="4496279"/>
        <n v="5046757"/>
        <n v="5003803"/>
        <n v="5045341"/>
        <n v="5039887"/>
        <n v="5026385"/>
        <n v="5046445"/>
        <n v="5047296"/>
        <n v="5048880"/>
        <n v="5051354"/>
        <n v="5056852"/>
        <n v="5060956"/>
        <n v="5052925"/>
        <n v="2720696"/>
        <n v="5049293"/>
        <n v="5063678"/>
        <n v="4844428"/>
        <n v="5066579"/>
        <n v="5010289"/>
        <n v="5029805"/>
        <n v="5054929"/>
        <n v="5054917"/>
        <n v="5054979"/>
        <n v="5054515"/>
        <n v="5060209"/>
        <n v="5054690"/>
        <n v="5033745"/>
        <n v="5052666"/>
        <n v="5038915"/>
        <n v="5046349"/>
        <n v="5048993"/>
        <n v="4721888"/>
        <n v="5065285"/>
        <n v="5059904"/>
        <n v="4989476"/>
        <n v="5043902"/>
        <n v="5063907"/>
        <n v="5065327"/>
        <n v="5051996"/>
        <n v="4964535"/>
        <n v="5072665"/>
        <n v="5073121"/>
        <n v="5059685"/>
        <n v="5053608"/>
        <n v="5047391"/>
        <n v="5060576"/>
        <n v="5023397"/>
        <n v="5034730"/>
        <n v="5044088"/>
        <n v="5038182"/>
        <n v="4978201"/>
        <n v="5059277"/>
        <n v="5037447"/>
        <n v="5059134"/>
        <n v="5043126"/>
        <n v="5000078"/>
        <n v="5053358"/>
        <n v="5063707"/>
        <n v="5061953"/>
        <n v="5063130"/>
        <n v="5056286"/>
        <n v="4951717"/>
        <n v="5023755"/>
        <n v="5038661"/>
        <n v="5056632"/>
        <n v="5061061"/>
        <n v="4985157"/>
        <n v="5046405"/>
        <n v="4965656"/>
        <n v="5052219"/>
        <n v="5054629"/>
        <n v="2770193"/>
        <n v="5052402"/>
        <n v="5054372"/>
        <n v="4965639"/>
        <n v="5060400"/>
        <n v="4965658"/>
        <n v="5052439"/>
        <n v="5045923"/>
        <n v="4880170"/>
        <n v="4999924"/>
        <n v="5006302"/>
        <n v="5006291"/>
        <n v="5053251"/>
        <n v="5046544"/>
        <n v="5053419"/>
        <n v="5060300"/>
        <n v="5019811"/>
        <n v="5065266"/>
        <n v="5017817"/>
        <n v="5065541"/>
        <n v="4983457"/>
        <n v="5031790"/>
        <n v="5036099"/>
        <n v="5065988"/>
        <n v="5037780"/>
        <n v="5042161"/>
        <n v="5043949"/>
        <n v="5059158"/>
        <n v="5048706"/>
        <n v="5021730"/>
        <n v="5045471"/>
        <n v="5022372"/>
        <n v="4964587"/>
        <n v="5053019"/>
        <n v="5029472"/>
        <n v="5054869"/>
        <n v="5039672"/>
        <n v="5046251"/>
        <n v="5061092"/>
        <n v="5056627"/>
        <n v="5022474"/>
        <n v="5066578"/>
        <n v="5064974"/>
        <n v="5065097"/>
        <n v="5035014"/>
        <n v="5029626"/>
        <n v="5029293"/>
        <n v="5035011"/>
        <n v="5029347"/>
        <n v="5032261"/>
        <n v="5035015"/>
        <n v="5032188"/>
        <n v="5035012"/>
        <n v="5035039"/>
        <n v="5036738"/>
        <n v="5032341"/>
        <n v="5058013"/>
        <n v="5069426"/>
        <n v="5068077"/>
        <n v="5030017"/>
        <n v="4891299"/>
        <n v="5055127"/>
        <n v="5053332"/>
        <n v="5012878"/>
        <n v="4703999"/>
        <n v="5044844"/>
        <n v="5060165"/>
        <n v="5058857"/>
        <n v="5042661"/>
        <n v="5016425"/>
        <n v="5063893"/>
        <n v="5063898"/>
        <n v="5067329"/>
        <n v="5026487"/>
        <n v="5062042"/>
        <n v="5043884"/>
        <n v="4984775"/>
        <n v="5068495"/>
        <n v="5069895"/>
        <n v="5045102"/>
        <n v="5008677"/>
        <n v="5048744"/>
        <n v="5011342"/>
        <n v="5053654"/>
        <n v="5058001"/>
        <n v="5048337"/>
        <n v="5030210"/>
        <n v="5039199"/>
        <n v="5053953"/>
        <n v="5052043"/>
        <n v="5049782"/>
        <n v="5049576"/>
        <n v="5048911"/>
        <n v="5053137"/>
        <n v="4984670"/>
        <n v="5036043"/>
        <n v="5041292"/>
        <n v="5068758"/>
        <n v="5047694"/>
        <n v="5036303"/>
        <n v="5028812"/>
        <n v="4894463"/>
        <n v="5032726"/>
        <n v="5049646"/>
        <n v="5063135"/>
        <n v="5065782"/>
        <n v="5068184"/>
        <n v="5054922"/>
        <n v="5070061"/>
        <n v="5059310"/>
        <n v="4972741"/>
        <n v="5036825"/>
        <n v="5052939"/>
        <n v="4638481"/>
        <n v="5034696"/>
        <n v="5075640"/>
        <n v="5011758"/>
        <n v="5030585"/>
        <n v="5042463"/>
        <n v="2715383"/>
        <n v="5057068"/>
        <n v="5057383"/>
        <n v="5057010"/>
        <n v="5060836"/>
        <n v="2674910"/>
        <n v="5062644"/>
        <n v="5027145"/>
        <n v="5025891"/>
        <n v="2076666"/>
        <n v="4808486"/>
        <n v="5022985"/>
        <n v="5068327"/>
        <n v="5017775"/>
        <n v="5034935"/>
        <n v="5045193"/>
        <n v="5038770"/>
        <n v="5030838"/>
        <n v="5051170"/>
        <n v="5050248"/>
        <n v="5053611"/>
        <n v="5047950"/>
        <n v="4909830"/>
        <n v="4905005"/>
        <n v="4961717"/>
        <n v="4886242"/>
        <n v="4909781"/>
        <n v="4885888"/>
        <n v="5062221"/>
        <n v="5063540"/>
        <n v="5063972"/>
        <n v="5049795"/>
        <n v="5050566"/>
        <n v="5052154"/>
        <n v="5053568"/>
        <n v="5047972"/>
        <n v="5058797"/>
        <n v="5029627"/>
        <n v="5065500"/>
        <n v="5055023"/>
        <n v="5053545"/>
        <n v="4990505"/>
        <n v="5047149"/>
        <n v="5059029"/>
        <n v="5060048"/>
        <n v="5058828"/>
        <n v="5048518"/>
        <n v="5052851"/>
        <n v="5065706"/>
        <n v="5065608"/>
        <n v="5036860"/>
        <n v="4790147"/>
        <n v="5030191"/>
        <n v="4884022"/>
        <n v="5034802"/>
        <n v="5045556"/>
        <n v="5044436"/>
        <n v="5051448"/>
        <n v="5043421"/>
        <n v="5052232"/>
        <n v="5051297"/>
        <n v="5037000"/>
        <n v="5057122"/>
        <n v="5060141"/>
        <n v="5052264"/>
        <n v="5045503"/>
        <n v="4937418"/>
        <n v="5060922"/>
        <n v="5054320"/>
        <n v="5054445"/>
        <n v="5057148"/>
        <n v="5064196"/>
        <n v="5054436"/>
        <n v="5068072"/>
        <n v="5066873"/>
        <n v="5049351"/>
        <n v="5034130"/>
        <n v="5069896"/>
        <n v="5041356"/>
        <n v="5019925"/>
        <n v="4971171"/>
        <n v="5055973"/>
        <n v="5059858"/>
        <n v="5049978"/>
        <n v="5052621"/>
        <n v="5044938"/>
        <n v="5044430"/>
        <n v="4998546"/>
        <n v="5059710"/>
        <n v="5062018"/>
        <n v="5062290"/>
        <n v="5066639"/>
        <n v="5050807"/>
        <n v="5020172"/>
        <n v="5025719"/>
        <n v="5033676"/>
        <n v="5054591"/>
        <n v="5057284"/>
        <n v="5057980"/>
        <n v="5045930"/>
        <n v="5054830"/>
        <n v="5060121"/>
        <n v="5051472"/>
        <n v="5061429"/>
        <n v="5060929"/>
        <n v="2668533"/>
        <n v="5040499"/>
        <n v="2214337"/>
        <n v="2721319"/>
        <n v="4951561"/>
        <n v="4845655"/>
        <n v="5066549"/>
        <n v="5033998"/>
        <n v="5036676"/>
        <n v="5041365"/>
        <n v="4980489"/>
        <n v="5055730"/>
        <n v="5066657"/>
        <n v="5065943"/>
        <n v="5031094"/>
        <n v="5060916"/>
        <n v="5028388"/>
        <n v="5031839"/>
        <n v="5039480"/>
        <n v="5031200"/>
        <n v="5039243"/>
        <n v="5030590"/>
        <n v="5011298"/>
        <n v="2701726"/>
        <n v="5039855"/>
        <n v="5031745"/>
        <n v="5040371"/>
        <n v="5047243"/>
        <n v="5058813"/>
        <n v="5042168"/>
        <n v="5022664"/>
        <n v="5051822"/>
        <n v="5048969"/>
        <n v="5033410"/>
        <n v="5008056"/>
        <n v="5022735"/>
        <n v="5035076"/>
        <n v="5011831"/>
        <n v="4986519"/>
        <n v="5045515"/>
        <n v="5043782"/>
        <n v="5042764"/>
        <n v="2642807"/>
        <n v="5059109"/>
        <n v="5051854"/>
        <n v="5066490"/>
        <n v="5060943"/>
        <n v="4957788"/>
        <n v="5055560"/>
        <n v="5058705"/>
        <n v="5052708"/>
        <n v="5065060"/>
        <n v="5065472"/>
        <n v="5066840"/>
        <n v="4974555"/>
        <n v="5045874"/>
        <n v="5058558"/>
        <n v="5052363"/>
        <n v="5039965"/>
        <n v="5061318"/>
        <n v="5002352"/>
        <n v="5069751"/>
        <n v="5070360"/>
        <n v="5046782"/>
        <n v="5025284"/>
        <n v="5051825"/>
        <n v="5055980"/>
        <n v="5052344"/>
        <n v="5054832"/>
        <n v="5050706"/>
        <n v="5052937"/>
        <n v="5055177"/>
        <n v="5046594"/>
        <n v="4993227"/>
        <n v="5068623"/>
        <n v="5070593"/>
        <n v="5072481"/>
        <n v="5063595"/>
        <n v="4857017"/>
        <n v="5053257"/>
        <n v="4752970"/>
        <n v="5060043"/>
        <n v="5004530"/>
        <n v="5037435"/>
        <n v="4995154"/>
        <n v="5049151"/>
        <n v="5066859"/>
        <n v="5065497"/>
        <n v="5068498"/>
        <n v="5029710"/>
        <n v="5054920"/>
        <n v="5070115"/>
        <n v="5071781"/>
        <n v="4925250"/>
        <n v="5034972"/>
        <n v="5032229"/>
        <n v="5045024"/>
        <n v="5056302"/>
        <n v="5060505"/>
        <n v="5044119"/>
        <n v="5057185"/>
        <n v="5056115"/>
        <n v="5070524"/>
        <n v="5067076"/>
        <n v="5070347"/>
        <n v="5053644"/>
        <n v="5029001"/>
        <n v="4849849"/>
        <n v="5000017"/>
        <n v="5032933"/>
        <n v="5042335"/>
        <n v="5066681"/>
        <n v="5034755"/>
        <n v="5056289"/>
        <n v="5051576"/>
        <n v="5059402"/>
        <n v="5043871"/>
        <n v="5051157"/>
        <n v="5038998"/>
        <n v="5064506"/>
        <n v="4833590"/>
        <n v="5042216"/>
        <n v="5067038"/>
        <n v="5072220"/>
        <n v="5074154"/>
        <n v="5042177"/>
        <n v="5068158"/>
        <n v="5068712"/>
        <n v="4999336"/>
        <n v="4381368"/>
        <n v="5048376"/>
        <n v="5054514"/>
        <n v="4503754"/>
        <n v="5063698"/>
        <n v="5072747"/>
        <n v="5072458"/>
        <n v="5057073"/>
        <n v="5023685"/>
        <n v="4948294"/>
        <n v="5051578"/>
        <n v="5030792"/>
        <n v="5049328"/>
        <n v="5013252"/>
        <n v="5013262"/>
        <n v="5013246"/>
        <n v="5013228"/>
        <n v="5013234"/>
        <n v="5013253"/>
        <n v="4990964"/>
        <n v="5013255"/>
        <n v="5023814"/>
        <n v="5009083"/>
        <n v="5013259"/>
        <n v="5046894"/>
        <n v="5056053"/>
        <n v="4993488"/>
        <n v="5052786"/>
        <n v="4992694"/>
        <n v="4892499"/>
        <n v="4892556"/>
        <n v="4910821"/>
        <n v="4982820"/>
        <n v="4938046"/>
        <n v="5065418"/>
        <n v="4998989"/>
        <n v="4973401"/>
        <n v="5027674"/>
        <n v="5045302"/>
        <n v="5064989"/>
        <n v="4942034"/>
        <n v="4974618"/>
        <n v="5070854"/>
        <n v="5032720"/>
        <n v="4777877"/>
        <n v="4767391"/>
        <n v="4941687"/>
        <n v="5017507"/>
        <n v="4989766"/>
        <n v="5030632"/>
        <n v="5039868"/>
        <n v="5059210"/>
        <n v="5046174"/>
        <n v="5060932"/>
        <n v="5028214"/>
        <n v="5057698"/>
        <n v="5017283"/>
        <n v="5021602"/>
        <n v="5057922"/>
        <n v="5050638"/>
        <n v="5064121"/>
        <n v="5068416"/>
        <n v="5053374"/>
        <n v="4944043"/>
        <n v="5052560"/>
        <n v="5057455"/>
        <n v="5058132"/>
        <n v="5052311"/>
        <n v="5058130"/>
        <n v="5038765"/>
        <n v="5039474"/>
        <n v="5037686"/>
        <n v="5044560"/>
        <n v="5022169"/>
        <n v="5063439"/>
        <n v="5003193"/>
        <n v="5063716"/>
        <n v="5046588"/>
        <n v="5067164"/>
        <n v="5061421"/>
        <n v="5011214"/>
        <n v="4967076"/>
        <n v="5023466"/>
        <n v="4996127"/>
        <n v="5045421"/>
        <n v="4913470"/>
        <n v="5053273"/>
        <n v="5051424"/>
        <n v="5057382"/>
        <n v="4975811"/>
        <n v="5061056"/>
        <n v="5060996"/>
        <n v="5060933"/>
        <n v="2645012"/>
        <n v="5056404"/>
        <n v="5043378"/>
        <n v="5040920"/>
        <n v="5012682"/>
        <n v="5068746"/>
        <n v="5032863"/>
        <n v="4956514"/>
        <n v="5046864"/>
        <n v="5048206"/>
        <n v="5052438"/>
        <n v="5026259"/>
        <n v="5061412"/>
        <n v="5051602"/>
        <n v="5047266"/>
        <n v="5056469"/>
        <n v="5066546"/>
        <n v="4910905"/>
        <n v="5069575"/>
        <n v="5051679"/>
        <n v="5039688"/>
        <n v="5049874"/>
        <n v="4974297"/>
        <n v="5026411"/>
        <n v="5037392"/>
        <n v="5039077"/>
        <n v="5057982"/>
        <n v="5045481"/>
        <n v="5055518"/>
        <n v="5048449"/>
        <n v="5056755"/>
        <n v="5065695"/>
        <n v="4981633"/>
        <n v="5044932"/>
        <n v="5047891"/>
        <n v="5063795"/>
        <n v="5070031"/>
        <n v="5069304"/>
        <n v="5039081"/>
        <n v="5052449"/>
        <n v="5022112"/>
        <n v="5056101"/>
        <n v="5050914"/>
        <n v="5052670"/>
        <n v="5039338"/>
        <n v="5058612"/>
        <n v="5061129"/>
        <n v="5004038"/>
        <n v="5026797"/>
        <n v="5021528"/>
        <n v="4923397"/>
        <n v="5062764"/>
        <n v="4920291"/>
        <n v="4920299"/>
        <n v="5062790"/>
        <n v="5013077"/>
        <n v="5063228"/>
        <n v="4939587"/>
        <n v="5007579"/>
        <n v="5031350"/>
        <n v="5055862"/>
        <n v="5014216"/>
        <n v="5028153"/>
        <n v="5066931"/>
        <n v="5066585"/>
        <n v="4599823"/>
        <n v="5048250"/>
        <n v="3999823"/>
        <n v="5069700"/>
        <n v="5033164"/>
        <n v="5048791"/>
        <n v="5055092"/>
        <n v="5074831"/>
        <n v="5073882"/>
        <n v="5045673"/>
        <n v="5051361"/>
        <n v="5053361"/>
        <n v="2861116"/>
        <n v="5033644"/>
        <n v="5068300"/>
        <n v="5076352"/>
        <n v="5042390"/>
        <n v="5046397"/>
        <n v="5045896"/>
        <n v="4867868"/>
        <n v="5018213"/>
        <n v="5054347"/>
        <n v="5072316"/>
        <n v="5074627"/>
        <n v="5017053"/>
        <n v="5049548"/>
        <n v="5042398"/>
        <n v="5048925"/>
        <n v="5068087"/>
        <n v="5068299"/>
        <n v="5004499"/>
        <n v="5025667"/>
        <n v="5031059"/>
        <n v="5050376"/>
        <n v="5030004"/>
        <n v="5043090"/>
        <n v="5032817"/>
        <n v="5049133"/>
        <n v="5060326"/>
        <n v="5053253"/>
        <n v="5052083"/>
        <n v="2705887"/>
        <n v="5066750"/>
        <n v="5049120"/>
        <n v="4545646"/>
        <n v="5026055"/>
        <n v="5049299"/>
        <n v="2758320"/>
        <n v="5032712"/>
        <n v="5046271"/>
        <n v="5053121"/>
        <n v="5057841"/>
        <n v="5044422"/>
        <n v="4928827"/>
        <n v="5032533"/>
        <n v="5062296"/>
        <n v="5025287"/>
        <n v="5040837"/>
        <n v="5069568"/>
        <n v="5051706"/>
        <n v="5047808"/>
        <n v="5034142"/>
        <n v="5059371"/>
        <n v="5027305"/>
        <n v="4981522"/>
        <n v="5052267"/>
        <n v="5065926"/>
        <n v="5053564"/>
        <n v="5063717"/>
        <n v="5023120"/>
        <n v="5056486"/>
        <n v="5056068"/>
        <n v="4959588"/>
        <n v="5060805"/>
        <n v="5059765"/>
        <n v="5060822"/>
        <n v="5062936"/>
        <n v="5054847"/>
        <n v="5044544"/>
        <n v="5051353"/>
        <n v="5063547"/>
        <n v="5042373"/>
        <n v="5067937"/>
        <n v="5057368"/>
        <n v="5074516"/>
        <n v="4886001"/>
        <n v="4926650"/>
        <n v="4897089"/>
        <n v="4975749"/>
        <n v="4914489"/>
        <n v="5023129"/>
        <n v="4909728"/>
        <n v="5050754"/>
        <n v="5039512"/>
        <n v="5053178"/>
        <n v="5056367"/>
        <n v="5059795"/>
        <n v="5059125"/>
        <n v="5002775"/>
        <n v="4996168"/>
        <n v="4855872"/>
        <n v="5065580"/>
        <n v="5028999"/>
        <n v="5034924"/>
        <n v="5042646"/>
        <n v="5059115"/>
        <n v="4853532"/>
        <n v="5021666"/>
        <n v="5058861"/>
        <n v="5059888"/>
        <n v="5055941"/>
        <n v="5055972"/>
        <n v="5063970"/>
        <n v="4334319"/>
        <n v="5065990"/>
        <n v="5051165"/>
        <n v="5064448"/>
        <n v="5005741"/>
        <n v="4891744"/>
        <n v="5054722"/>
        <n v="5053167"/>
        <n v="5047752"/>
        <n v="5053993"/>
        <n v="5042915"/>
        <n v="5061049"/>
        <n v="5059410"/>
        <n v="5038747"/>
        <n v="5062641"/>
        <n v="5056510"/>
        <n v="5063773"/>
        <n v="5065184"/>
        <n v="5065880"/>
        <n v="5069527"/>
        <n v="5064047"/>
        <n v="5068793"/>
        <n v="5068933"/>
        <n v="5045674"/>
        <n v="5069711"/>
        <n v="5072664"/>
        <n v="4991535"/>
        <n v="2620611"/>
        <n v="5040867"/>
        <n v="5039462"/>
        <n v="4985264"/>
        <n v="2620724"/>
        <n v="4936474"/>
        <n v="5046928"/>
        <n v="4444495"/>
        <n v="3950778"/>
        <n v="2701577"/>
        <n v="4260172"/>
        <n v="5068465"/>
        <n v="4855432"/>
        <n v="5053504"/>
        <n v="5067327"/>
        <n v="4037334"/>
        <n v="5065326"/>
        <n v="4830250"/>
        <n v="5073352"/>
        <n v="4988635"/>
        <n v="5048417"/>
        <n v="4990122"/>
        <n v="5051665"/>
        <n v="5050111"/>
        <n v="5058324"/>
        <n v="5012433"/>
        <n v="5037336"/>
        <n v="5034226"/>
        <n v="5063908"/>
        <n v="5017849"/>
        <n v="4970193"/>
        <n v="5036020"/>
        <n v="5029460"/>
        <n v="5059370"/>
        <n v="5060499"/>
        <n v="4959503"/>
        <n v="5063496"/>
        <n v="5065898"/>
        <n v="4970900"/>
        <n v="5056943"/>
        <n v="5062172"/>
        <n v="4924388"/>
        <n v="5070119"/>
        <n v="5065957"/>
        <n v="5066725"/>
        <n v="5054674"/>
        <n v="5051454"/>
        <n v="5039038"/>
        <n v="5048288"/>
        <n v="5054880"/>
        <n v="5058983"/>
        <n v="5045329"/>
        <n v="5065535"/>
        <n v="5052943"/>
        <n v="5064367"/>
        <n v="5067198"/>
        <n v="4844688"/>
        <n v="4901477"/>
        <n v="5003706"/>
        <n v="5066008"/>
        <n v="5070296"/>
        <n v="5052724"/>
        <n v="5048357"/>
        <n v="5040367"/>
        <n v="5046689"/>
        <n v="5046372"/>
        <n v="5057139"/>
        <n v="5050575"/>
        <n v="5057739"/>
        <n v="5063989"/>
        <n v="5059780"/>
        <n v="5056426"/>
        <n v="5051236"/>
        <n v="5037219"/>
        <n v="5033754"/>
        <n v="5068617"/>
        <n v="5054205"/>
        <n v="4842505"/>
        <n v="5072551"/>
        <n v="4467824"/>
        <n v="5012655"/>
        <n v="2689291"/>
        <n v="5043834"/>
        <n v="5033458"/>
        <n v="5034236"/>
        <n v="5056417"/>
        <n v="4891636"/>
        <n v="5050127"/>
        <n v="5000246"/>
        <n v="5000786"/>
        <n v="5062187"/>
        <n v="5038905"/>
        <n v="5061417"/>
        <n v="5052144"/>
        <n v="5054795"/>
        <n v="3410616"/>
        <n v="5070892"/>
        <n v="4627422"/>
        <n v="5065160"/>
        <n v="5070468"/>
        <n v="5056373"/>
        <n v="5017607"/>
        <n v="5046236"/>
        <n v="4989565"/>
        <n v="5059050"/>
        <n v="5066844"/>
        <n v="5063967"/>
        <n v="4961801"/>
        <n v="5042424"/>
        <n v="5070413"/>
        <n v="5072011"/>
        <n v="5057323"/>
        <n v="5030230"/>
        <n v="5029817"/>
        <n v="5037788"/>
        <n v="5044890"/>
        <n v="5039163"/>
        <n v="5049134"/>
        <n v="5051835"/>
        <n v="5050552"/>
        <n v="5053152"/>
        <n v="4801165"/>
        <n v="5056390"/>
        <n v="5063713"/>
        <n v="5051840"/>
        <n v="4767411"/>
        <n v="5016267"/>
        <n v="4989190"/>
        <n v="5042276"/>
        <n v="5049236"/>
        <n v="5064985"/>
        <n v="5026428"/>
        <n v="5068055"/>
        <n v="5070834"/>
        <n v="4997417"/>
        <n v="5067898"/>
        <n v="4892576"/>
        <n v="4892465"/>
        <n v="4892577"/>
        <n v="4886031"/>
        <n v="4903241"/>
        <n v="4889917"/>
        <n v="4904959"/>
        <n v="4904936"/>
        <n v="4885929"/>
        <n v="4886118"/>
        <n v="4904953"/>
        <n v="4904979"/>
        <n v="4890118"/>
        <n v="4907466"/>
        <n v="4909727"/>
        <n v="5043858"/>
        <n v="5057190"/>
        <n v="5005494"/>
        <n v="5052304"/>
        <n v="5012702"/>
        <n v="5013152"/>
        <n v="5053139"/>
        <n v="5060205"/>
        <n v="5043830"/>
        <n v="5048255"/>
        <n v="4996717"/>
        <n v="5047310"/>
        <n v="5005376"/>
        <n v="5068776"/>
        <n v="4994425"/>
        <n v="5003869"/>
        <n v="5053228"/>
        <n v="5038569"/>
        <n v="5039022"/>
        <n v="5060712"/>
        <n v="5030434"/>
        <n v="5055988"/>
        <n v="5034173"/>
        <n v="5067344"/>
        <n v="5051713"/>
        <n v="5030465"/>
        <n v="5015407"/>
        <n v="5048027"/>
        <n v="5052959"/>
        <n v="5054914"/>
        <n v="5004912"/>
        <n v="5046306"/>
        <n v="5054134"/>
        <n v="5063676"/>
        <n v="5056841"/>
        <n v="5058889"/>
        <n v="4998472"/>
        <n v="5019434"/>
        <n v="5058607"/>
        <n v="5059079"/>
        <n v="5048016"/>
        <n v="4910787"/>
        <n v="5013651"/>
        <n v="5068234"/>
        <n v="5068177"/>
        <n v="5016479"/>
        <n v="5060328"/>
        <n v="5059099"/>
        <n v="5036585"/>
        <n v="5067882"/>
        <n v="5067255"/>
        <n v="5074115"/>
        <n v="5043299"/>
        <n v="4888639"/>
        <n v="4999514"/>
        <n v="5003323"/>
        <n v="5066554"/>
        <n v="5045526"/>
        <n v="5048334"/>
        <n v="5048662"/>
        <n v="5031103"/>
        <n v="5059789"/>
        <n v="5061117"/>
        <n v="4996551"/>
        <n v="5066604"/>
        <n v="2635299"/>
        <n v="5045527"/>
        <n v="5041267"/>
        <n v="5042476"/>
        <n v="5047133"/>
        <n v="2049764"/>
        <n v="5055444"/>
        <n v="5065498"/>
        <n v="5054763"/>
        <n v="5065609"/>
        <n v="5065137"/>
        <n v="5046767"/>
        <n v="5054952"/>
        <n v="5051758"/>
        <n v="4977881"/>
        <n v="5060274"/>
        <n v="5057784"/>
        <n v="5060119"/>
        <n v="1078640"/>
        <n v="5043819"/>
        <n v="5046171"/>
        <n v="5063264"/>
        <n v="5004851"/>
        <n v="5073550"/>
        <n v="5044920"/>
        <n v="5031023"/>
        <n v="4988948"/>
        <n v="5005174"/>
        <n v="5056499"/>
        <n v="3405607"/>
        <n v="5057123"/>
        <n v="5056928"/>
        <n v="5061384"/>
        <n v="5044089"/>
        <n v="5058764"/>
        <n v="5051708"/>
        <n v="5063085"/>
        <n v="5067404"/>
        <n v="5069483"/>
        <n v="5033115"/>
        <n v="5033478"/>
        <n v="5060366"/>
        <n v="5070077"/>
        <n v="5016981"/>
        <n v="4936707"/>
        <n v="5066692"/>
        <n v="4999118"/>
        <n v="5052926"/>
        <n v="5054252"/>
        <n v="5053266"/>
        <n v="5056875"/>
        <n v="5047748"/>
        <n v="5052313"/>
        <n v="5047469"/>
        <n v="5066444"/>
        <n v="5002890"/>
        <n v="4978879"/>
        <n v="5065571"/>
        <n v="5043536"/>
        <n v="5053001"/>
        <n v="5054178"/>
        <n v="5059520"/>
        <n v="5059133"/>
        <n v="5060359"/>
        <n v="5059056"/>
        <n v="4939248"/>
        <n v="5033766"/>
        <n v="4784377"/>
        <n v="5048529"/>
        <n v="5032571"/>
        <n v="5039942"/>
        <n v="5034908"/>
        <n v="5050368"/>
        <n v="5053241"/>
        <n v="5051329"/>
        <n v="5052269"/>
        <n v="5058261"/>
        <n v="4635685"/>
        <n v="5062366"/>
        <n v="5067167"/>
        <n v="5038792"/>
        <n v="5011874"/>
        <n v="5063251"/>
        <n v="5065959"/>
        <n v="5061623"/>
        <n v="5003892"/>
        <n v="4836832"/>
        <n v="5038082"/>
        <n v="5049184"/>
        <n v="5030764"/>
        <n v="5051672"/>
        <n v="5045356"/>
        <n v="5062090"/>
        <n v="5052501"/>
        <n v="5044622"/>
        <n v="4918783"/>
        <n v="5045170"/>
        <n v="5054752"/>
        <n v="5054644"/>
        <n v="4940799"/>
        <n v="5054995"/>
        <n v="4550322"/>
        <n v="5044099"/>
        <n v="5045411"/>
        <n v="4037184"/>
        <n v="5059275"/>
        <n v="5037011"/>
        <n v="5053625"/>
        <n v="4983111"/>
        <n v="5063825"/>
        <n v="5065173"/>
        <n v="5008693"/>
        <n v="5066830"/>
        <n v="5049314"/>
        <n v="5030238"/>
        <n v="5060290"/>
        <n v="2722352"/>
        <n v="5031754"/>
        <n v="5062482"/>
        <n v="5056378"/>
        <n v="4916551"/>
        <n v="4991290"/>
        <n v="5063331"/>
        <n v="5043962"/>
        <n v="5064405"/>
        <n v="5033968"/>
        <n v="4980385"/>
        <n v="3411564"/>
        <n v="5010032"/>
        <n v="5025101"/>
        <n v="4983854"/>
        <n v="5047860"/>
        <n v="4975988"/>
        <n v="5037629"/>
        <n v="4804884"/>
        <n v="5056893"/>
        <n v="5051673"/>
        <n v="5033920"/>
        <n v="5054932"/>
        <n v="5028464"/>
        <n v="5033714"/>
        <n v="5063559"/>
        <n v="5030431"/>
        <n v="5020636"/>
        <n v="5034118"/>
        <n v="5045734"/>
        <n v="4898856"/>
        <n v="4984133"/>
        <n v="4870877"/>
        <n v="5043393"/>
        <n v="5049544"/>
        <n v="5051887"/>
        <n v="5051889"/>
        <n v="5051886"/>
        <n v="5055269"/>
        <n v="5044820"/>
        <n v="5034401"/>
        <n v="5041478"/>
        <n v="5028481"/>
        <n v="5043467"/>
        <n v="5023866"/>
        <n v="5068548"/>
        <n v="5012136"/>
        <n v="5048568"/>
        <n v="5023817"/>
        <n v="5036719"/>
        <n v="5049054"/>
        <n v="5063921"/>
        <n v="5065592"/>
        <n v="5065842"/>
        <n v="5043726"/>
        <n v="5065917"/>
        <n v="5066564"/>
        <n v="4921302"/>
        <n v="5046481"/>
        <n v="5032481"/>
        <n v="5039142"/>
        <n v="5046425"/>
        <n v="5053316"/>
        <n v="4998708"/>
        <n v="5054328"/>
        <n v="5051288"/>
        <n v="5042399"/>
        <n v="4891205"/>
        <n v="5065791"/>
        <n v="4999525"/>
        <n v="5066791"/>
        <n v="5068476"/>
        <n v="4723793"/>
        <n v="5039837"/>
        <n v="5028350"/>
        <n v="5057086"/>
        <n v="2726597"/>
        <n v="5072336"/>
        <n v="5025475"/>
        <n v="5048162"/>
        <n v="5051180"/>
        <n v="5039660"/>
        <n v="5063513"/>
        <n v="5067196"/>
        <n v="5048513"/>
        <n v="5055100"/>
        <n v="4894918"/>
        <n v="5048009"/>
        <n v="4761579"/>
        <n v="4969172"/>
        <n v="5052301"/>
        <n v="5053290"/>
        <n v="5055137"/>
        <n v="5058960"/>
        <n v="5033025"/>
        <n v="4985327"/>
        <n v="5063745"/>
        <n v="5068463"/>
        <n v="5064068"/>
        <n v="5065539"/>
        <n v="5019915"/>
        <n v="5022648"/>
        <n v="5044413"/>
        <n v="5044403"/>
        <n v="5045850"/>
        <n v="5047043"/>
        <n v="5042867"/>
        <n v="5053176"/>
        <n v="5056448"/>
        <n v="5045555"/>
        <n v="5048965"/>
        <n v="5063356"/>
        <n v="5061294"/>
        <n v="5066530"/>
        <n v="5043626"/>
        <n v="4798594"/>
        <n v="5052745"/>
        <n v="5019190"/>
        <n v="4978765"/>
        <n v="5052325"/>
        <n v="5056288"/>
        <n v="4989345"/>
        <n v="4975089"/>
        <n v="5050122"/>
        <n v="5028057"/>
        <n v="5031265"/>
        <n v="5040895"/>
        <n v="4995745"/>
        <n v="5030922"/>
        <n v="5059148"/>
        <n v="4997369"/>
        <n v="4998974"/>
        <n v="5061452"/>
        <n v="5061142"/>
        <n v="5065861"/>
        <n v="5027447"/>
        <n v="5065832"/>
        <n v="5062783"/>
        <n v="5037446"/>
        <n v="5035628"/>
        <n v="5026372"/>
        <n v="4996470"/>
        <n v="5028401"/>
        <n v="5042284"/>
        <n v="5033825"/>
        <n v="5035010"/>
        <n v="4894861"/>
        <n v="5014571"/>
        <n v="5046189"/>
        <n v="4926056"/>
        <n v="5029699"/>
        <n v="5050229"/>
        <n v="5053186"/>
        <n v="5042408"/>
        <n v="5055735"/>
        <n v="5029866"/>
        <n v="4991014"/>
        <n v="5024200"/>
        <n v="5054136"/>
        <n v="5051552"/>
        <n v="5051590"/>
        <n v="5050530"/>
        <n v="5059337"/>
        <n v="5051263"/>
        <n v="5057250"/>
        <n v="5024955"/>
        <n v="5039503"/>
        <n v="4990674"/>
        <n v="4993208"/>
        <n v="5048415"/>
        <n v="5032456"/>
        <n v="5037397"/>
        <n v="5049296"/>
        <n v="5046892"/>
        <n v="5051073"/>
        <n v="5029984"/>
        <n v="4995532"/>
        <n v="4968496"/>
        <n v="5043471"/>
        <n v="5065750"/>
        <n v="5047974"/>
        <n v="5044853"/>
        <n v="5044440"/>
        <n v="5037414"/>
        <n v="5054084"/>
        <n v="2727320"/>
        <n v="5060365"/>
        <n v="5037273"/>
        <n v="5038942"/>
        <n v="5042109"/>
        <n v="5043652"/>
        <n v="4984151"/>
        <n v="5048562"/>
        <n v="5049306"/>
        <n v="5049283"/>
        <n v="4962800"/>
        <n v="5030971"/>
        <n v="5040926"/>
        <n v="5008319"/>
        <n v="5069045"/>
        <n v="5072153"/>
        <n v="5060129"/>
        <n v="4990832"/>
        <n v="5048786"/>
        <n v="5053651"/>
        <n v="5034915"/>
        <n v="5048695"/>
        <n v="5034776"/>
        <n v="5053373"/>
        <n v="5056078"/>
        <n v="5043852"/>
        <n v="5063793"/>
        <n v="5032864"/>
        <n v="5068546"/>
        <n v="4929866"/>
        <n v="5025111"/>
        <n v="5047842"/>
        <n v="5051681"/>
        <n v="5054130"/>
        <n v="4685314"/>
        <n v="4933209"/>
        <n v="5057361"/>
        <n v="5062419"/>
        <n v="4969147"/>
        <n v="5063533"/>
        <n v="5005334"/>
        <n v="5048542"/>
        <n v="5049284"/>
        <n v="5030851"/>
        <n v="4557737"/>
        <n v="5060147"/>
        <n v="5055771"/>
        <n v="5063911"/>
        <n v="5066793"/>
        <n v="4961702"/>
        <n v="5056174"/>
        <n v="4997923"/>
        <n v="4817998"/>
        <n v="5049758"/>
        <n v="5037831"/>
        <n v="5018184"/>
        <n v="5052935"/>
        <n v="5055774"/>
        <n v="5037855"/>
        <n v="5062449"/>
        <n v="5031046"/>
        <n v="5059372"/>
        <n v="5052664"/>
        <n v="5063169"/>
        <n v="5044961"/>
        <n v="5004550"/>
        <n v="4997678"/>
        <n v="5047337"/>
        <n v="4989627"/>
        <n v="5047979"/>
        <n v="5048519"/>
        <n v="4952562"/>
        <n v="5052124"/>
        <n v="5057387"/>
        <n v="5057129"/>
        <n v="5059816"/>
        <n v="5058627"/>
        <n v="5049422"/>
        <n v="5045721"/>
        <n v="5061942"/>
        <n v="5063516"/>
        <n v="5005900"/>
        <n v="5063761"/>
        <n v="5065212"/>
        <n v="5062926"/>
        <n v="5070780"/>
        <n v="5033247"/>
        <n v="5048282"/>
        <n v="5014242"/>
        <n v="5052913"/>
        <n v="5043907"/>
        <n v="5060368"/>
        <n v="4634955"/>
        <n v="4958657"/>
        <n v="5030122"/>
        <n v="5058902"/>
        <n v="5068292"/>
        <n v="2912051"/>
        <n v="5072631"/>
        <n v="5074699"/>
        <n v="5052723"/>
        <n v="4288702"/>
        <n v="5049229"/>
        <n v="4934944"/>
        <n v="5011198"/>
        <n v="4978799"/>
        <n v="5064267"/>
        <n v="5042040"/>
        <n v="5020965"/>
        <n v="4999580"/>
        <n v="5063604"/>
        <n v="4008337"/>
        <n v="5063902"/>
        <n v="5037973"/>
        <n v="5055193"/>
        <n v="5009638"/>
        <n v="5051972"/>
        <n v="5068716"/>
        <n v="5066153"/>
        <n v="4966248"/>
        <n v="5033270"/>
        <n v="4990293"/>
        <n v="5051116"/>
        <n v="5046982"/>
        <n v="4941361"/>
        <n v="5049712"/>
        <n v="4978397"/>
        <n v="5052612"/>
        <n v="5046983"/>
        <n v="5051975"/>
        <n v="4684990"/>
        <n v="5058805"/>
        <n v="2625723"/>
        <n v="5047124"/>
        <n v="5056801"/>
        <n v="5016880"/>
        <n v="5058953"/>
        <n v="5065471"/>
        <n v="5072347"/>
        <n v="5049015"/>
        <n v="5032694"/>
        <n v="5051364"/>
        <n v="5035731"/>
        <n v="5058639"/>
        <n v="5051276"/>
        <n v="5055349"/>
        <n v="5045957"/>
        <n v="5034611"/>
        <n v="5063964"/>
        <n v="5062284"/>
        <n v="5033265"/>
        <n v="5011165"/>
        <n v="5030483"/>
        <n v="5038961"/>
        <n v="5042442"/>
        <n v="5051524"/>
        <n v="5060394"/>
        <n v="5051309"/>
        <n v="5034912"/>
        <n v="5051460"/>
        <n v="5059282"/>
        <n v="4974957"/>
        <n v="5066663"/>
        <n v="3991517"/>
        <n v="5055558"/>
        <n v="5043135"/>
        <n v="5054862"/>
        <n v="5034758"/>
        <n v="5050071"/>
        <n v="5065845"/>
        <n v="5070170"/>
        <n v="5071814"/>
        <n v="5057022"/>
        <n v="5039087"/>
        <n v="5042303"/>
        <n v="4973710"/>
        <n v="5066891"/>
        <n v="5066774"/>
        <n v="4942203"/>
        <n v="5070631"/>
        <n v="5056411"/>
        <n v="5001167"/>
        <n v="5052808"/>
        <n v="5030258"/>
        <n v="5055472"/>
        <n v="5061008"/>
        <n v="5063408"/>
        <n v="5066887"/>
        <n v="4179672"/>
        <n v="5020551"/>
        <n v="5039449"/>
        <n v="5050094"/>
        <n v="5011883"/>
        <n v="5058090"/>
        <n v="5055585"/>
        <n v="5048403"/>
        <n v="4754610"/>
        <n v="4993661"/>
        <n v="5056986"/>
        <n v="5058710"/>
        <n v="5055025"/>
        <n v="5062931"/>
        <n v="5001638"/>
        <n v="5065617"/>
        <n v="4836899"/>
        <n v="5025197"/>
        <n v="5017428"/>
        <n v="5030626"/>
        <n v="5009751"/>
        <n v="5030500"/>
        <n v="5033645"/>
        <n v="5043706"/>
        <n v="5046687"/>
        <n v="5017248"/>
        <n v="5038934"/>
        <n v="5022232"/>
        <n v="5034087"/>
        <n v="5049912"/>
        <n v="5048527"/>
        <n v="5044660"/>
        <n v="5019958"/>
        <n v="5038892"/>
        <n v="5051384"/>
        <n v="5049135"/>
        <n v="5033249"/>
        <n v="5018880"/>
        <n v="5059049"/>
        <n v="5059057"/>
        <n v="5068514"/>
        <n v="5073206"/>
        <n v="5065420"/>
        <n v="5048040"/>
        <n v="4806131"/>
        <n v="4843990"/>
        <n v="5022551"/>
        <n v="4993675"/>
        <n v="5031039"/>
        <n v="5043137"/>
        <n v="4986201"/>
        <n v="5038554"/>
        <n v="5061787"/>
        <n v="5064484"/>
        <n v="5064244"/>
        <n v="5069924"/>
        <n v="5069734"/>
        <n v="5076187"/>
        <n v="2898039"/>
        <n v="5050528"/>
        <n v="4721895"/>
        <n v="3777203"/>
        <n v="5066829"/>
        <n v="5065197"/>
        <n v="4671003"/>
        <n v="5056772"/>
        <n v="5064459"/>
        <n v="2713458"/>
        <n v="1577185"/>
        <n v="3034145"/>
        <n v="5055516"/>
        <n v="5024829"/>
        <n v="5048700"/>
        <n v="5048419"/>
        <n v="5060941"/>
        <n v="5064679"/>
        <n v="5064966"/>
        <n v="5038351"/>
        <n v="4946032"/>
        <n v="5045115"/>
        <n v="5042382"/>
        <n v="4998913"/>
        <n v="5046323"/>
        <n v="5048316"/>
        <n v="5048332"/>
        <n v="5049836"/>
        <n v="5055010"/>
        <n v="5051313"/>
        <n v="5054813"/>
        <n v="5063842"/>
        <n v="5032647"/>
        <n v="5057080"/>
        <n v="5062329"/>
        <n v="5032941"/>
        <n v="4931439"/>
        <n v="4979918"/>
        <n v="4792521"/>
        <n v="5044465"/>
        <n v="5041760"/>
        <n v="5039234"/>
        <n v="5000498"/>
        <n v="5049260"/>
        <n v="5034737"/>
        <n v="5054018"/>
        <n v="5056814"/>
        <n v="4947451"/>
        <n v="5056776"/>
        <n v="5054197"/>
        <n v="4983378"/>
        <n v="4892936"/>
        <n v="5027645"/>
        <n v="2215007"/>
        <n v="3428001"/>
        <n v="4846448"/>
        <n v="2702795"/>
        <n v="5065323"/>
        <n v="5063828"/>
        <n v="5061884"/>
        <n v="5062176"/>
        <n v="5067100"/>
        <n v="5065567"/>
        <n v="5063824"/>
        <n v="5051213"/>
        <n v="5047451"/>
        <n v="5045755"/>
        <n v="5037401"/>
        <n v="5038463"/>
        <n v="5048169"/>
        <n v="5042036"/>
        <n v="4406419"/>
        <n v="5062178"/>
        <n v="5054913"/>
        <n v="5069803"/>
        <n v="3403691"/>
        <n v="5051865"/>
        <n v="5051845"/>
        <n v="5054874"/>
        <n v="5023190"/>
        <n v="4937028"/>
        <n v="5065071"/>
        <n v="5065894"/>
        <n v="5062158"/>
        <n v="5063959"/>
        <n v="5058935"/>
        <n v="4936364"/>
        <n v="4723833"/>
        <n v="5070394"/>
        <n v="5047897"/>
        <n v="5047300"/>
        <n v="5052571"/>
        <n v="5048321"/>
        <n v="5054863"/>
        <n v="5056179"/>
        <n v="5059130"/>
        <n v="5057928"/>
        <n v="5060428"/>
        <n v="5038929"/>
        <n v="5062635"/>
        <n v="5049393"/>
        <n v="5045413"/>
        <n v="5052792"/>
        <n v="4991135"/>
        <n v="5056784"/>
        <n v="5064038"/>
        <n v="5047715"/>
        <n v="5034525"/>
        <n v="5054547"/>
        <n v="5047219"/>
        <n v="5035546"/>
        <n v="4913328"/>
        <n v="5044638"/>
        <n v="4699970"/>
        <n v="5062376"/>
        <n v="5038814"/>
        <n v="5063243"/>
        <n v="5057272"/>
        <n v="5067313"/>
        <n v="5067292"/>
        <n v="5054731"/>
        <n v="5010527"/>
        <n v="4985305"/>
        <n v="5067054"/>
        <n v="5033217"/>
        <n v="2771855"/>
        <n v="5046701"/>
        <n v="5052044"/>
        <n v="5070084"/>
        <n v="5070323"/>
        <n v="5064990"/>
        <n v="5070670"/>
        <n v="5055076"/>
        <n v="5051218"/>
        <n v="5021337"/>
        <n v="5045418"/>
        <n v="5055146"/>
        <n v="5053326"/>
        <n v="5028970"/>
        <n v="5045596"/>
        <n v="4801266"/>
        <n v="4501181"/>
        <n v="5051947"/>
        <n v="5051342"/>
        <n v="2208121"/>
        <n v="5004417"/>
        <n v="5053218"/>
        <n v="5067219"/>
        <n v="5033403"/>
        <n v="4986345"/>
        <n v="5031788"/>
        <n v="5019609"/>
        <n v="5032660"/>
        <n v="5041382"/>
        <n v="5054809"/>
        <n v="5040115"/>
        <n v="5057407"/>
        <n v="5053414"/>
        <n v="4887979"/>
        <n v="5059296"/>
        <n v="5057292"/>
        <n v="5060243"/>
        <n v="5060037"/>
        <n v="5058060"/>
        <n v="5059591"/>
        <n v="5059500"/>
        <n v="5053462"/>
        <n v="5063195"/>
        <n v="5054989"/>
        <n v="5063833"/>
        <n v="5050313"/>
        <n v="4935539"/>
        <n v="5051984"/>
        <n v="5036964"/>
        <n v="4992557"/>
        <n v="5034330"/>
        <n v="5060133"/>
        <n v="5043117"/>
        <n v="5062680"/>
        <n v="5053603"/>
        <n v="5065177"/>
        <n v="5065058"/>
        <n v="5024748"/>
        <n v="5018876"/>
        <n v="5054822"/>
        <n v="5048429"/>
        <n v="5049444"/>
        <n v="5060589"/>
        <n v="2635133"/>
        <n v="5046623"/>
        <n v="5055171"/>
        <n v="5054742"/>
        <n v="5001498"/>
        <n v="5031702"/>
        <n v="5067016"/>
        <n v="5039145"/>
        <n v="5024270"/>
        <n v="5039599"/>
        <n v="5034380"/>
        <n v="5048155"/>
        <n v="5051002"/>
        <n v="4563966"/>
        <n v="5046176"/>
        <n v="5063355"/>
        <n v="5063852"/>
        <n v="5067460"/>
        <n v="2678328"/>
        <n v="5062087"/>
        <n v="4909309"/>
        <n v="4961931"/>
        <n v="5034207"/>
        <n v="5037464"/>
        <n v="5053449"/>
        <n v="5047764"/>
        <n v="5043162"/>
        <n v="5060371"/>
        <n v="4597987"/>
        <n v="5060756"/>
        <n v="5051738"/>
        <n v="5016437"/>
        <n v="4945624"/>
        <n v="5066502"/>
        <n v="5066640"/>
        <n v="5070406"/>
        <n v="5068745"/>
        <n v="5066517"/>
        <n v="5051986"/>
        <n v="4978715"/>
        <n v="5033898"/>
        <n v="5065616"/>
        <n v="4188533"/>
        <n v="5074248"/>
        <n v="4935323"/>
        <n v="5035288"/>
        <n v="5039941"/>
        <n v="5033299"/>
        <n v="5037995"/>
        <n v="5035308"/>
        <n v="5041363"/>
        <n v="5051069"/>
        <n v="5039885"/>
        <n v="5045484"/>
        <n v="5051243"/>
        <n v="5057359"/>
        <n v="5062413"/>
        <n v="4991508"/>
        <n v="5048063"/>
        <n v="5063211"/>
        <n v="5045103"/>
        <n v="5046173"/>
        <n v="5039329"/>
        <n v="5043210"/>
        <n v="5051697"/>
        <n v="5045162"/>
        <n v="5052919"/>
        <n v="5053404"/>
        <n v="5053012"/>
        <n v="5058646"/>
        <n v="5039364"/>
        <n v="4564650"/>
        <n v="5061102"/>
        <n v="5041630"/>
        <n v="5061074"/>
        <n v="4990504"/>
        <n v="2246789"/>
        <n v="5051058"/>
        <n v="5031084"/>
        <n v="5033172"/>
        <n v="5059917"/>
        <n v="5050121"/>
        <n v="4924767"/>
        <n v="5032851"/>
        <n v="5050470"/>
        <n v="5052747"/>
        <n v="5056538"/>
        <n v="5041711"/>
        <n v="4006644"/>
        <n v="5038549"/>
        <n v="5050857"/>
        <n v="5030513"/>
        <n v="5016953"/>
        <n v="5030375"/>
        <n v="5045282"/>
        <n v="5042400"/>
        <n v="5048022"/>
        <n v="5049500"/>
        <n v="5049683"/>
        <n v="4952743"/>
        <n v="5027568"/>
        <n v="5034407"/>
        <n v="5018202"/>
        <n v="5027641"/>
        <n v="5055613"/>
        <n v="5060497"/>
        <n v="5039673"/>
        <n v="5051836"/>
        <n v="4939249"/>
        <n v="4920922"/>
        <n v="4833289"/>
        <n v="4959304"/>
        <n v="5066776"/>
        <n v="4977997"/>
        <n v="2451163"/>
        <n v="5041091"/>
        <n v="5038798"/>
        <n v="5033067"/>
        <n v="5059059"/>
        <n v="5064494"/>
        <n v="5068737"/>
        <n v="5056958"/>
        <n v="5052764"/>
        <n v="5070025"/>
        <n v="5055117"/>
        <n v="5055437"/>
        <n v="5036533"/>
        <n v="5039114"/>
        <n v="5059938"/>
        <n v="5057690"/>
        <n v="5004688"/>
        <n v="4982650"/>
        <n v="5067393"/>
        <n v="4995757"/>
        <n v="5068679"/>
        <n v="5046978"/>
        <n v="5046972"/>
        <n v="5066582"/>
        <n v="5072517"/>
        <n v="5068576"/>
        <n v="5057053"/>
        <n v="5053913"/>
        <n v="5059081"/>
        <n v="4454494"/>
        <n v="4789148"/>
        <n v="5062501"/>
        <n v="5004684"/>
        <n v="5064273"/>
        <n v="5030269"/>
        <n v="5032913"/>
        <n v="4929248"/>
        <n v="5052846"/>
        <n v="5066696"/>
        <n v="5068540"/>
        <n v="5069016"/>
        <n v="4882761"/>
        <n v="5076222"/>
        <n v="4664700"/>
        <n v="5052889"/>
        <n v="4733766"/>
        <n v="5051171"/>
        <n v="5026631"/>
        <n v="5049235"/>
        <n v="5025515"/>
        <n v="5064512"/>
        <n v="5019593"/>
        <n v="5040143"/>
        <n v="5034671"/>
        <n v="5029266"/>
        <n v="4998879"/>
        <n v="5070793"/>
        <n v="5070547"/>
        <n v="5065022"/>
        <n v="5042912"/>
        <n v="5045676"/>
        <n v="5007967"/>
        <n v="5003855"/>
        <n v="5039674"/>
        <n v="4988234"/>
        <n v="5051801"/>
        <n v="5005258"/>
        <n v="5001650"/>
        <n v="5022412"/>
        <n v="5050924"/>
        <n v="5048847"/>
        <n v="5060781"/>
        <n v="5058631"/>
        <n v="5014180"/>
        <n v="5065087"/>
        <n v="5014197"/>
        <n v="5053164"/>
        <n v="5059322"/>
        <n v="5066425"/>
        <n v="5034410"/>
        <n v="5057133"/>
        <n v="5026176"/>
        <n v="5030157"/>
        <n v="5032658"/>
        <n v="5019045"/>
        <n v="4020288"/>
        <n v="5048366"/>
        <n v="5047846"/>
        <n v="5011361"/>
        <n v="5065524"/>
        <n v="5063147"/>
        <n v="5050641"/>
        <n v="5065623"/>
        <n v="5021117"/>
        <n v="5068219"/>
        <n v="5039378"/>
        <n v="4959444"/>
        <n v="5034154"/>
        <n v="5012266"/>
        <n v="4962062"/>
        <n v="5058914"/>
        <n v="5058032"/>
        <n v="5060453"/>
        <n v="5059251"/>
        <n v="5060945"/>
        <n v="5059433"/>
        <n v="5061154"/>
        <n v="5048354"/>
        <n v="5060512"/>
        <n v="5058511"/>
        <n v="5058882"/>
        <n v="5057939"/>
        <n v="5059035"/>
        <n v="5028839"/>
        <n v="4969807"/>
        <n v="2233093"/>
        <n v="4804071"/>
        <n v="5054608"/>
        <n v="5039627"/>
        <n v="5060390"/>
        <n v="5060264"/>
        <n v="5058506"/>
        <n v="5055210"/>
        <n v="5063866"/>
        <n v="5065091"/>
        <n v="5067005"/>
        <n v="4919157"/>
        <n v="5074689"/>
        <n v="5067488"/>
        <n v="5073228"/>
        <n v="5003457"/>
        <n v="4961250"/>
        <n v="5049040"/>
        <n v="5029825"/>
        <n v="5051011"/>
        <n v="4776268"/>
        <n v="4999568"/>
        <n v="5022361"/>
        <n v="5045325"/>
        <n v="5046809"/>
        <n v="4732729"/>
        <n v="5048829"/>
        <n v="5010239"/>
        <n v="5056393"/>
        <n v="5065878"/>
        <n v="5015465"/>
        <n v="5062252"/>
        <n v="5061523"/>
        <n v="5070863"/>
        <n v="5070260"/>
        <n v="4838137"/>
        <n v="5025942"/>
        <n v="4995004"/>
        <n v="5061357"/>
        <n v="5032934"/>
        <n v="5039563"/>
        <n v="4858984"/>
        <n v="5066125"/>
        <n v="5054310"/>
        <n v="5033613"/>
        <n v="5050921"/>
        <n v="5051877"/>
        <n v="4590791"/>
        <n v="5051091"/>
        <n v="5050878"/>
        <n v="3676883"/>
        <n v="5051026"/>
        <n v="5074953"/>
        <n v="5031629"/>
        <n v="5025332"/>
        <n v="4975974"/>
        <n v="5016876"/>
        <n v="4230830"/>
        <n v="5033051"/>
        <n v="5047571"/>
        <n v="5023030"/>
        <n v="5056235"/>
        <n v="5057309"/>
        <n v="5055068"/>
        <n v="5003993"/>
        <n v="5057957"/>
        <n v="5065799"/>
        <n v="5064356"/>
        <n v="5018874"/>
        <n v="5065073"/>
        <n v="4980771"/>
        <n v="5049078"/>
        <n v="5067374"/>
        <n v="5068638"/>
        <n v="5064066"/>
        <n v="5060301"/>
        <n v="5075933"/>
        <n v="5027451"/>
        <n v="5026287"/>
        <n v="5018176"/>
        <n v="5052852"/>
        <n v="5043482"/>
        <n v="5037619"/>
        <n v="5040056"/>
        <n v="5035220"/>
        <n v="5029858"/>
        <n v="5046887"/>
        <n v="5056714"/>
        <n v="5062908"/>
        <n v="5065817"/>
        <n v="5058495"/>
        <n v="5030775"/>
        <n v="5003896"/>
        <n v="5008912"/>
        <n v="5022168"/>
        <n v="5052520"/>
        <n v="4966925"/>
        <n v="5008636"/>
        <n v="5070495"/>
        <n v="4656266"/>
        <n v="5076231"/>
        <n v="5033435"/>
        <n v="5053964"/>
        <n v="5000524"/>
        <n v="5037872"/>
        <n v="5038184"/>
        <n v="5031110"/>
        <n v="5029950"/>
        <n v="5037251"/>
        <n v="5035907"/>
        <n v="4684949"/>
        <n v="5053522"/>
        <n v="5022547"/>
        <n v="4891540"/>
        <n v="5053743"/>
        <n v="5072590"/>
        <n v="5034944"/>
        <n v="5067299"/>
        <n v="5075928"/>
        <n v="5043143"/>
        <n v="5033880"/>
        <n v="5014191"/>
        <n v="5043154"/>
        <n v="4865460"/>
        <n v="5055801"/>
        <n v="5039136"/>
        <n v="5061943"/>
        <n v="5064508"/>
        <n v="5068831"/>
        <n v="5071574"/>
        <n v="5070100"/>
        <n v="5070092"/>
        <n v="5069790"/>
        <n v="5046508"/>
        <n v="5043230"/>
        <n v="5049250"/>
        <n v="5010119"/>
        <n v="5036681"/>
        <n v="5049195"/>
        <n v="5066158"/>
        <n v="5060227"/>
        <n v="5063709"/>
        <n v="5054859"/>
        <n v="5015384"/>
        <n v="5036845"/>
        <n v="4583381"/>
        <n v="5068093"/>
        <n v="5003277"/>
        <n v="5068296"/>
        <n v="5009370"/>
        <n v="5051421"/>
        <n v="2756167"/>
        <n v="5028687"/>
        <n v="5035269"/>
        <n v="5055909"/>
        <n v="5059051"/>
        <n v="5033398"/>
        <n v="5058871"/>
        <n v="5062390"/>
        <n v="5060130"/>
        <n v="5063635"/>
        <n v="5062862"/>
        <n v="5065784"/>
        <n v="5000628"/>
        <n v="5068448"/>
        <n v="4983339"/>
        <n v="5055134"/>
        <n v="4902072"/>
        <n v="5038916"/>
        <n v="5039090"/>
        <n v="5055192"/>
        <n v="5053725"/>
        <n v="5033786"/>
        <n v="4902070"/>
        <n v="5043592"/>
        <n v="4905243"/>
        <n v="5025993"/>
        <n v="4947987"/>
        <n v="4991859"/>
        <n v="5037174"/>
        <n v="5045419"/>
        <n v="5045173"/>
        <n v="4981619"/>
        <n v="4795982"/>
        <n v="5033984"/>
        <n v="5044846"/>
        <n v="5039897"/>
        <n v="5045041"/>
        <n v="5051515"/>
        <n v="5051106"/>
        <n v="5020825"/>
        <n v="5051770"/>
        <n v="5009024"/>
        <n v="5005540"/>
        <n v="5024098"/>
        <n v="5006548"/>
        <n v="4958916"/>
        <n v="5006551"/>
        <n v="5057241"/>
        <n v="5006558"/>
        <n v="4945180"/>
        <n v="1569423"/>
        <n v="5038040"/>
        <n v="5068431"/>
        <n v="5068386"/>
        <n v="5069360"/>
        <n v="5068521"/>
        <n v="5045446"/>
        <n v="5072455"/>
        <n v="5038794"/>
        <n v="5049848"/>
        <n v="5064304"/>
        <n v="5064754"/>
        <n v="5003942"/>
        <n v="4996072"/>
        <n v="5003177"/>
        <n v="5030028"/>
        <n v="5053191"/>
        <n v="5055084"/>
        <n v="5058367"/>
        <n v="5049407"/>
        <n v="5060575"/>
        <n v="5062503"/>
        <n v="5065019"/>
        <n v="5065635"/>
        <n v="5061037"/>
        <n v="4799709"/>
        <n v="5034828"/>
        <n v="4691942"/>
        <n v="5051600"/>
        <n v="4671126"/>
        <n v="4943037"/>
        <n v="5048189"/>
        <n v="5051491"/>
        <n v="5052665"/>
        <n v="4891602"/>
        <n v="5056696"/>
        <n v="2714009"/>
        <n v="5056955"/>
        <n v="5068262"/>
        <n v="2686984"/>
        <n v="5070888"/>
        <n v="5072510"/>
        <n v="5056247"/>
        <n v="5055130"/>
        <n v="5042309"/>
        <n v="5039137"/>
        <n v="5059689"/>
        <n v="5062502"/>
        <n v="5061105"/>
        <n v="4962827"/>
        <n v="5065241"/>
        <n v="5066869"/>
        <n v="5018333"/>
        <n v="4995858"/>
        <n v="4142286"/>
        <n v="5069597"/>
        <n v="5004093"/>
        <n v="5068523"/>
        <n v="5072622"/>
        <n v="5054132"/>
        <n v="5053103"/>
        <n v="5052622"/>
        <n v="5039300"/>
        <n v="5045903"/>
        <n v="5051286"/>
        <n v="5039707"/>
        <n v="5062225"/>
        <n v="5066537"/>
        <n v="4936763"/>
        <n v="5068562"/>
        <n v="5067675"/>
        <n v="5038642"/>
        <n v="5069482"/>
        <n v="5065098"/>
        <n v="5032958"/>
        <n v="5037628"/>
        <n v="5056294"/>
        <n v="5032967"/>
        <n v="5060373"/>
        <n v="5057216"/>
        <n v="5068740"/>
        <n v="5006199"/>
        <n v="5024414"/>
        <n v="5047989"/>
        <n v="5043886"/>
        <n v="5049417"/>
        <n v="5053897"/>
        <n v="5051149"/>
        <n v="5042037"/>
        <n v="5053914"/>
        <n v="3863627"/>
        <n v="5032527"/>
        <n v="5060724"/>
        <n v="5004772"/>
        <n v="5001247"/>
        <n v="5028076"/>
        <n v="5030389"/>
        <n v="5038863"/>
        <n v="5041981"/>
        <n v="4849943"/>
        <n v="5057371"/>
        <n v="5056663"/>
        <n v="5034419"/>
        <n v="5054736"/>
        <n v="5012436"/>
        <n v="5061679"/>
        <n v="5065992"/>
        <n v="5037723"/>
        <n v="4995001"/>
        <n v="5027693"/>
        <n v="5042579"/>
        <n v="5036946"/>
        <n v="5039073"/>
        <n v="5059064"/>
        <n v="5063873"/>
        <n v="5074641"/>
        <n v="5070255"/>
        <n v="5030802"/>
        <n v="5024826"/>
        <n v="4942270"/>
        <n v="5038354"/>
        <n v="5043559"/>
        <n v="5035486"/>
        <n v="4960665"/>
        <n v="4920199"/>
        <n v="4889847"/>
        <n v="5031076"/>
        <n v="5032710"/>
        <n v="4920175"/>
        <n v="4967306"/>
        <n v="4992009"/>
        <n v="4967328"/>
        <n v="4993418"/>
        <n v="5030395"/>
        <n v="5053656"/>
        <n v="5036985"/>
        <n v="5004376"/>
        <n v="5037633"/>
        <n v="5044778"/>
        <n v="4924045"/>
        <n v="5068458"/>
        <n v="5063935"/>
        <n v="5067432"/>
        <n v="5065980"/>
        <n v="5066494"/>
        <n v="4576763"/>
        <n v="4955542"/>
        <n v="5055579"/>
        <n v="2778666"/>
        <n v="5063153"/>
        <n v="5066198"/>
        <n v="5057360"/>
        <n v="5031395"/>
        <n v="5046840"/>
        <n v="5015792"/>
        <n v="5060723"/>
        <n v="5059011"/>
        <n v="5043647"/>
        <n v="4909293"/>
        <n v="4882012"/>
        <n v="5014563"/>
        <n v="5014575"/>
        <n v="4986485"/>
        <n v="5024650"/>
        <n v="4987087"/>
        <n v="4989091"/>
        <n v="4947804"/>
        <n v="4991732"/>
        <n v="4906168"/>
        <n v="5061362"/>
        <n v="4864947"/>
        <n v="4883743"/>
        <n v="4992582"/>
        <n v="5051741"/>
        <n v="5024562"/>
        <n v="5002049"/>
        <n v="5060661"/>
        <n v="5054764"/>
        <n v="5037748"/>
        <n v="5046883"/>
        <n v="4969972"/>
        <n v="5039197"/>
        <n v="5047739"/>
        <n v="5062510"/>
        <n v="5036499"/>
        <n v="5065412"/>
        <n v="5064706"/>
        <n v="5031400"/>
        <n v="5070431"/>
        <n v="5053247"/>
        <n v="5011821"/>
        <n v="5017652"/>
        <n v="5010489"/>
        <n v="5012409"/>
        <n v="5027690"/>
        <n v="5005742"/>
        <n v="4927086"/>
        <n v="5048474"/>
        <n v="4958137"/>
        <n v="5010493"/>
        <n v="5061976"/>
        <n v="4979379"/>
        <n v="4972993"/>
        <n v="4813185"/>
        <n v="4785324"/>
        <n v="5048475"/>
        <n v="5026455"/>
        <n v="5052018"/>
        <n v="5027683"/>
        <n v="5045827"/>
        <n v="5030723"/>
        <n v="5052727"/>
        <n v="5022038"/>
        <n v="5044735"/>
        <n v="5054565"/>
        <n v="5060527"/>
        <n v="5033407"/>
        <n v="5031669"/>
        <n v="5016975"/>
        <n v="5017941"/>
        <n v="4981903"/>
        <n v="4976262"/>
        <n v="5030038"/>
        <n v="5028238"/>
        <n v="5054182"/>
        <n v="5056640"/>
        <n v="5054825"/>
        <n v="5056853"/>
        <n v="5057116"/>
        <n v="4935625"/>
        <n v="5054688"/>
        <n v="5057195"/>
        <n v="5059036"/>
        <n v="5055597"/>
        <n v="5054714"/>
        <n v="5057085"/>
        <n v="4999528"/>
        <n v="5061424"/>
        <n v="5056603"/>
        <n v="5060722"/>
        <n v="5039198"/>
        <n v="5055989"/>
        <n v="5053393"/>
        <n v="4957589"/>
        <n v="5054269"/>
        <n v="5039349"/>
        <n v="5031217"/>
        <n v="5054341"/>
        <n v="5057026"/>
        <n v="5026387"/>
        <n v="5063942"/>
        <n v="5065345"/>
        <n v="4992716"/>
        <n v="4752115"/>
        <n v="5050774"/>
        <n v="5040925"/>
        <n v="5054614"/>
        <n v="5005326"/>
        <n v="5003523"/>
        <n v="5060519"/>
        <n v="5064623"/>
        <n v="5066991"/>
        <n v="5069955"/>
        <n v="4896644"/>
        <n v="5070179"/>
        <n v="5066996"/>
        <n v="5030523"/>
        <n v="5005672"/>
        <n v="5047824"/>
        <n v="5016875"/>
        <n v="5065731"/>
        <n v="4917613"/>
        <n v="5066706"/>
        <n v="5073412"/>
        <n v="5039481"/>
        <n v="5052848"/>
        <n v="4998946"/>
        <n v="5054422"/>
        <n v="5044585"/>
        <n v="5054443"/>
        <n v="5064252"/>
        <n v="5056800"/>
        <n v="5065855"/>
        <n v="5052555"/>
        <n v="5070389"/>
        <n v="5037148"/>
        <n v="5046766"/>
        <n v="5046775"/>
        <n v="5048803"/>
        <n v="5053350"/>
        <n v="5004874"/>
        <n v="5044014"/>
        <n v="5049267"/>
        <n v="5060991"/>
        <n v="5059312"/>
        <n v="5055001"/>
        <n v="1403370"/>
        <n v="4999477"/>
        <n v="4993166"/>
        <n v="5026337"/>
        <n v="4938577"/>
        <n v="5009056"/>
        <n v="4897022"/>
        <n v="4868021"/>
        <n v="5032316"/>
        <n v="5045305"/>
        <n v="5029839"/>
        <n v="5045430"/>
        <n v="5057832"/>
        <n v="5061309"/>
        <n v="5059105"/>
        <n v="4996380"/>
        <n v="5065078"/>
        <n v="5019685"/>
        <n v="5065194"/>
        <n v="5066094"/>
        <n v="5065388"/>
        <n v="5068237"/>
        <n v="5063718"/>
        <n v="5018660"/>
        <n v="5029414"/>
        <n v="4994717"/>
        <n v="5045459"/>
        <n v="4937726"/>
        <n v="5049053"/>
        <n v="5063622"/>
        <n v="5061648"/>
        <n v="5057355"/>
        <n v="4995136"/>
        <n v="5072538"/>
        <n v="5048522"/>
        <n v="5048544"/>
        <n v="5022572"/>
        <n v="5034210"/>
        <n v="5059083"/>
        <n v="5018390"/>
        <n v="5056027"/>
        <n v="5040861"/>
        <n v="5048004"/>
        <n v="5063495"/>
        <n v="5037540"/>
        <n v="5063869"/>
        <n v="5064867"/>
        <n v="5064904"/>
        <n v="5054641"/>
        <n v="5065979"/>
        <n v="5045499"/>
        <n v="5022941"/>
        <n v="5024263"/>
        <n v="5051751"/>
        <n v="5059123"/>
        <n v="5060363"/>
        <n v="5058998"/>
        <n v="5060167"/>
        <n v="5010174"/>
        <n v="4032322"/>
        <n v="5039826"/>
        <n v="5051304"/>
        <n v="5065039"/>
        <n v="5066722"/>
        <n v="5036031"/>
        <n v="5028107"/>
        <n v="5039936"/>
        <n v="5039164"/>
        <n v="5061274"/>
        <n v="4833224"/>
        <n v="5058948"/>
        <n v="5058170"/>
        <n v="5053387"/>
        <n v="5060600"/>
        <n v="4992355"/>
        <n v="5051463"/>
        <n v="2718267"/>
        <n v="5051520"/>
        <n v="5046713"/>
        <n v="5018250"/>
        <n v="5031182"/>
        <n v="5054946"/>
        <n v="2669948"/>
        <n v="5035908"/>
        <n v="5045211"/>
        <n v="4965159"/>
        <n v="4891477"/>
        <n v="5033694"/>
        <n v="5047249"/>
        <n v="5052652"/>
        <n v="2699261"/>
        <n v="4944949"/>
        <n v="5050375"/>
        <n v="5053523"/>
        <n v="5055377"/>
        <n v="5056424"/>
        <n v="5035539"/>
        <n v="5060604"/>
        <n v="5032899"/>
        <n v="5035823"/>
        <n v="4940271"/>
        <n v="5063012"/>
        <n v="5066938"/>
        <n v="5059062"/>
        <n v="5051208"/>
        <n v="5070030"/>
        <n v="5068086"/>
        <n v="5072373"/>
        <n v="4857356"/>
        <n v="2628946"/>
        <n v="2669536"/>
        <n v="5055616"/>
        <n v="5057130"/>
        <n v="5054766"/>
        <n v="5047676"/>
        <n v="5057245"/>
        <n v="2700480"/>
        <n v="5059491"/>
        <n v="5062819"/>
        <n v="4915258"/>
        <n v="5068405"/>
        <n v="5067326"/>
        <n v="4990019"/>
        <n v="5045609"/>
        <n v="5045454"/>
        <n v="5032711"/>
        <n v="5061612"/>
        <n v="5048954"/>
        <n v="5065696"/>
        <n v="4990128"/>
        <n v="5009903"/>
        <n v="5026262"/>
        <n v="5037130"/>
        <n v="5004632"/>
        <n v="4991273"/>
        <n v="4926863"/>
        <n v="5039119"/>
        <n v="5063497"/>
        <n v="5060360"/>
        <n v="5063693"/>
        <n v="5001523"/>
        <n v="5062063"/>
        <n v="5066766"/>
        <n v="5068175"/>
        <n v="4995867"/>
        <n v="5049360"/>
        <n v="5068658"/>
        <n v="5051983"/>
        <n v="5049028"/>
        <n v="5052326"/>
        <n v="4760986"/>
        <n v="5059226"/>
        <n v="5033007"/>
        <n v="5032795"/>
        <n v="4887372"/>
        <n v="5047927"/>
        <n v="4980468"/>
        <n v="5062074"/>
        <n v="5068784"/>
        <n v="4998785"/>
        <n v="4598204"/>
        <n v="5068037"/>
        <n v="5056359"/>
        <n v="4919614"/>
        <n v="5026076"/>
        <n v="5052655"/>
        <n v="5030637"/>
        <n v="5061050"/>
        <n v="5059097"/>
        <n v="5057917"/>
        <n v="5066957"/>
        <n v="5068429"/>
        <n v="5067355"/>
        <n v="5056446"/>
        <n v="5066749"/>
        <n v="5070583"/>
        <n v="5039320"/>
        <n v="5034648"/>
        <n v="5043411"/>
        <n v="5048503"/>
        <n v="5040354"/>
        <n v="5032844"/>
        <n v="5065850"/>
        <n v="5044962"/>
        <n v="5065190"/>
        <n v="5069978"/>
        <n v="4991736"/>
        <n v="5037212"/>
        <n v="5031308"/>
        <n v="5004505"/>
        <n v="2663399"/>
        <n v="2213197"/>
        <n v="2714876"/>
        <n v="2539632"/>
        <n v="2210444"/>
        <n v="4391038"/>
        <n v="3805028"/>
        <n v="5063815"/>
        <n v="5052032"/>
        <n v="2660430"/>
        <n v="5056746"/>
        <n v="5042874"/>
        <n v="5012275"/>
        <n v="5039920"/>
        <n v="5070112"/>
        <n v="5054029"/>
        <n v="5022004"/>
        <n v="5048638"/>
        <n v="5056809"/>
        <n v="5043483"/>
        <n v="5039245"/>
        <n v="1867990"/>
        <n v="5038128"/>
        <n v="4892919"/>
        <n v="5043849"/>
        <n v="5063817"/>
        <n v="5025690"/>
      </sharedItems>
    </cacheField>
    <cacheField name="debut" numFmtId="22">
      <sharedItems containsSemiMixedTypes="0" containsNonDate="0" containsDate="1" containsString="0" minDate="2020-03-23T08:00:00" maxDate="2020-03-28T16:00:00"/>
    </cacheField>
    <cacheField name="technicien" numFmtId="0">
      <sharedItems count="354">
        <s v="aaissaoui3"/>
        <s v="aakhyat"/>
        <s v="aallal4"/>
        <s v="aaoudj"/>
        <s v="aarifi3"/>
        <s v="abakreti"/>
        <s v="abeqirir"/>
        <s v="abhar"/>
        <s v="abitsindou2"/>
        <s v="aboualem"/>
        <s v="abouchami"/>
        <s v="aboudjenah"/>
        <s v="abouilfane"/>
        <s v="aboussader"/>
        <s v="abrahim"/>
        <s v="acallier"/>
        <s v="adibahi2"/>
        <s v="aduchesne"/>
        <s v="ahaci"/>
        <s v="ahaddoune"/>
        <s v="ahamadi"/>
        <s v="ahammar"/>
        <s v="aharchich2"/>
        <s v="aheireche"/>
        <s v="ainjai"/>
        <s v="ajegoud3"/>
        <s v="akadaali"/>
        <s v="akiota"/>
        <s v="aledermann"/>
        <s v="aleveille"/>
        <s v="amanai2"/>
        <s v="amboukabous"/>
        <s v="amokpari"/>
        <s v="ananai"/>
        <s v="anordine"/>
        <s v="aouarab2"/>
        <s v="arachid"/>
        <s v="arafia"/>
        <s v="arahou"/>
        <s v="asaintthomas"/>
        <s v="atahar2"/>
        <s v="avo"/>
        <s v="awnitcheuwouende"/>
        <s v="ayoussoufi"/>
        <s v="azerouki"/>
        <s v="azrif"/>
        <s v="babdallah"/>
        <s v="babderrazek"/>
        <s v="bafia"/>
        <s v="bajapuhnya"/>
        <s v="baw"/>
        <s v="bbasti"/>
        <s v="bbelbeche"/>
        <s v="bbounaj"/>
        <s v="bbourbai"/>
        <s v="bchibl"/>
        <s v="bdahoumane"/>
        <s v="bferchichi"/>
        <s v="bharouna2"/>
        <s v="bide"/>
        <s v="bkaymak"/>
        <s v="blebga"/>
        <s v="bmanai"/>
        <s v="bmazouz"/>
        <s v="brelmansouri"/>
        <s v="camador2"/>
        <s v="canfane"/>
        <s v="cbiko2"/>
        <s v="ccastro"/>
        <s v="cchelali"/>
        <s v="ccincotta"/>
        <s v="cdakessany2"/>
        <s v="cgomez2"/>
        <s v="chngaguen"/>
        <s v="csgasni"/>
        <s v="dbelarbi"/>
        <s v="dcisse2"/>
        <s v="dgenetet2"/>
        <s v="dhassani"/>
        <s v="dmayimona"/>
        <s v="dnait"/>
        <s v="dnsimi"/>
        <s v="dpacheco"/>
        <s v="dsadi2"/>
        <s v="dsemmache"/>
        <s v="eaffre"/>
        <s v="ebenhlima3"/>
        <s v="ecamelleri"/>
        <s v="echey"/>
        <s v="eiva"/>
        <s v="eruiz2"/>
        <s v="etoure"/>
        <s v="evandelvelde"/>
        <s v="eyoldaser"/>
        <s v="fayad2"/>
        <s v="fbelhout"/>
        <s v="fbenarroum"/>
        <s v="FBENJILALI"/>
        <s v="fbouzide"/>
        <s v="fchergui"/>
        <s v="fcivan"/>
        <s v="fdalessio"/>
        <s v="felaafif"/>
        <s v="fhaddad"/>
        <s v="fissoufe"/>
        <s v="flo7"/>
        <s v="fmartin5"/>
        <s v="fmezioudene"/>
        <s v="fmotinso"/>
        <s v="fnicastro"/>
        <s v="fnsmi"/>
        <s v="folner"/>
        <s v="fsalhi"/>
        <s v="fseka"/>
        <s v="ftandian2"/>
        <s v="gajavon"/>
        <s v="gdiego"/>
        <s v="gdjemel"/>
        <s v="gniang"/>
        <s v="gnouissi"/>
        <s v="gostells"/>
        <s v="gpetitfrere2"/>
        <s v="gsalimina"/>
        <s v="gsarr"/>
        <s v="habbadi"/>
        <s v="hainine"/>
        <s v="haloui"/>
        <s v="hbazi"/>
        <s v="hbelahouel"/>
        <s v="hbenletaief"/>
        <s v="hbenseghaier"/>
        <s v="hdahmani"/>
        <s v="hdaoudadia"/>
        <s v="hderafa"/>
        <s v="hdominguesfernan"/>
        <s v="helazhar"/>
        <s v="hfeddal"/>
        <s v="hfiko"/>
        <s v="hkhabir"/>
        <s v="hmuman"/>
        <s v="htaoudiat"/>
        <s v="htouijer"/>
        <s v="hyahou"/>
        <s v="hzouaghi"/>
        <s v="ichamekh2"/>
        <s v="ifekih"/>
        <s v="ihjoud"/>
        <s v="ikhalil2"/>
        <s v="imurat"/>
        <s v="jaitalibrahim"/>
        <s v="jaouja"/>
        <s v="jbaux"/>
        <s v="jbille"/>
        <s v="jbouihlabel"/>
        <s v="jboulabhe"/>
        <s v="jbroux2"/>
        <s v="jbvelin"/>
        <s v="jduval2"/>
        <s v="jestachy"/>
        <s v="jfeddy"/>
        <s v="jflorio"/>
        <s v="jfswenel"/>
        <s v="jgherbi"/>
        <s v="jjamin"/>
        <s v="jjolly5"/>
        <s v="jkachaoui"/>
        <s v="jlabbe"/>
        <s v="jngaleu"/>
        <s v="jpsalomon2"/>
        <s v="jtehami"/>
        <s v="kchahoui"/>
        <s v="kcharbonneaux"/>
        <s v="kchinter"/>
        <s v="kclaude2"/>
        <s v="kelyahiaoui"/>
        <s v="khemri"/>
        <s v="khilmi"/>
        <s v="klounis"/>
        <s v="kmbechezi"/>
        <s v="kouchaoui"/>
        <s v="koulmi"/>
        <s v="ktanfouri"/>
        <s v="ktouidjni"/>
        <s v="kwettig2"/>
        <s v="lchemanie"/>
        <s v="lcocq"/>
        <s v="ldedeg"/>
        <s v="lduhamel"/>
        <s v="lelabdouni"/>
        <s v="lgodefroy"/>
        <s v="lmassoni"/>
        <s v="lmeneceur2"/>
        <s v="lmillot"/>
        <s v="mabbedi"/>
        <s v="machaou"/>
        <s v="malloua"/>
        <s v="manajar"/>
        <s v="maoudj"/>
        <s v="mazizi2"/>
        <s v="mbabya2"/>
        <s v="mbah4"/>
        <s v="mbaraket"/>
        <s v="mbeji"/>
        <s v="MBELHAJ"/>
        <s v="mbenaissa5"/>
        <s v="mbensiyd"/>
        <s v="mbitari2"/>
        <s v="mbouarfa8"/>
        <s v="mboubeker3"/>
        <s v="mbouhmid"/>
        <s v="mboukake"/>
        <s v="mboulhaddad"/>
        <s v="mchao3"/>
        <s v="mdecaix"/>
        <s v="mdelarieu"/>
        <s v="mdjaffal"/>
        <s v="melhaimeur"/>
        <s v="melhammouni"/>
        <s v="mfateh"/>
        <s v="mfouzi"/>
        <s v="mghnania"/>
        <s v="mgonzales"/>
        <s v="mgoungaidekpayam"/>
        <s v="mgrari2"/>
        <s v="mhaffoud"/>
        <s v="mhamimed"/>
        <s v="mharkoud"/>
        <s v="mkadri"/>
        <s v="mkatibi"/>
        <s v="mlazlem"/>
        <s v="mlembrouk2"/>
        <s v="mloghmari"/>
        <s v="mloucif"/>
        <s v="mmadouri"/>
        <s v="mmendes"/>
        <s v="mmerchela"/>
        <s v="mmoiali"/>
        <s v="mmoussaoui"/>
        <s v="mmuman2"/>
        <s v="mnaouie"/>
        <s v="mnmizi3"/>
        <s v="mousseni"/>
        <s v="msahnoun2"/>
        <s v="msalem3"/>
        <s v="msiby"/>
        <s v="msijilmassiidris"/>
        <s v="msliti"/>
        <s v="msouna"/>
        <s v="msylla"/>
        <s v="mtifrite2"/>
        <s v="myahiaoui"/>
        <s v="myucel"/>
        <s v="nbenali3"/>
        <s v="ndemirel"/>
        <s v="ndorelien"/>
        <s v="neddaqouni"/>
        <s v="nlamchouer"/>
        <s v="nlo3"/>
        <s v="nmessaoudi"/>
        <s v="nnouri"/>
        <s v="nobenacer"/>
        <s v="nsejor3"/>
        <s v="ntaka"/>
        <s v="oay3"/>
        <s v="oaydogan"/>
        <s v="ocamara"/>
        <s v="ochamassi"/>
        <s v="ohamdi"/>
        <s v="okebe"/>
        <s v="olabouri"/>
        <s v="oloucas"/>
        <s v="oyahya"/>
        <s v="pankusu"/>
        <s v="pfavier"/>
        <s v="pgauvrit2"/>
        <s v="pze2"/>
        <s v="rbenabdallah2"/>
        <s v="rbensalah2"/>
        <s v="rbhar"/>
        <s v="rbouaziz3"/>
        <s v="rhassani2"/>
        <s v="rhiadi"/>
        <s v="rjean5"/>
        <s v="rjellali"/>
        <s v="rmazari"/>
        <s v="rmezzi"/>
        <s v="rmouloud"/>
        <s v="rngouala"/>
        <s v="rpan2"/>
        <s v="rpascal"/>
        <s v="rsekkai"/>
        <s v="rsiri"/>
        <s v="rzemouli2"/>
        <s v="sachraf"/>
        <s v="saichouche"/>
        <s v="saitali"/>
        <s v="samari"/>
        <s v="sariyat"/>
        <s v="sba40"/>
        <s v="scherif4"/>
        <s v="sdjaffard"/>
        <s v="selbrazi2"/>
        <s v="sfadili"/>
        <s v="sfitouri3"/>
        <s v="sgokhan"/>
        <s v="shamouten"/>
        <s v="shamzani"/>
        <s v="shaouas"/>
        <s v="sheddan"/>
        <s v="smoutaki"/>
        <s v="snasser2"/>
        <s v="soumar"/>
        <s v="srezgui"/>
        <s v="srhnane"/>
        <s v="srousselle"/>
        <s v="ssadefo"/>
        <s v="ssaghiri"/>
        <s v="ssibbi"/>
        <s v="ssmail2"/>
        <s v="stouijer"/>
        <s v="szeglache"/>
        <s v="szemmit"/>
        <s v="tbelbeche"/>
        <s v="tbounouar"/>
        <s v="tbrocard"/>
        <s v="tcoco"/>
        <s v="tfedrizzi"/>
        <s v="thadjamouguinoud"/>
        <s v="tmartino"/>
        <s v="vguettaoui"/>
        <s v="vkhatchatrian"/>
        <s v="vpulsat"/>
        <s v="vroubaud"/>
        <s v="wcadeau"/>
        <s v="wfettah"/>
        <s v="whambli"/>
        <s v="wsoumare2"/>
        <s v="yabdelrahim"/>
        <s v="yachmoukh"/>
        <s v="yalaouate2"/>
        <s v="ybenbelkacem"/>
        <s v="ybouchalal2"/>
        <s v="ybourkhis"/>
        <s v="yfawzi"/>
        <s v="yghezzal"/>
        <s v="ygourmette"/>
        <s v="ymadihamissi"/>
        <s v="ymoulim"/>
        <s v="ypascuzzi2"/>
        <s v="ytokdemire"/>
        <s v="zfadel"/>
        <s v="zkhabir"/>
        <s v="zmaamar"/>
        <s v="zsatoulou"/>
      </sharedItems>
    </cacheField>
    <cacheField name="adresse postale" numFmtId="0">
      <sharedItems/>
    </cacheField>
    <cacheField name="nro" numFmtId="0">
      <sharedItems containsDate="1" containsMixedTypes="1" minDate="1934-01-01T00:00:00" maxDate="1992-06-02T00:00:00"/>
    </cacheField>
    <cacheField name="pto" numFmtId="0">
      <sharedItems containsMixedTypes="1" containsNumber="1" containsInteger="1" minValue="0" maxValue="0"/>
    </cacheField>
    <cacheField name="id_client" numFmtId="0">
      <sharedItems containsSemiMixedTypes="0" containsString="0" containsNumber="1" containsInteger="1" minValue="61361" maxValue="25229707"/>
    </cacheField>
    <cacheField name="operateur" numFmtId="0">
      <sharedItems/>
    </cacheField>
    <cacheField name="Type Zone" numFmtId="0">
      <sharedItems/>
    </cacheField>
    <cacheField name="secteur" numFmtId="0">
      <sharedItems/>
    </cacheField>
    <cacheField name="Spool FREE " numFmtId="0">
      <sharedItems/>
    </cacheField>
    <cacheField name="Spool technicien" numFmtId="0">
      <sharedItems/>
    </cacheField>
    <cacheField name="Conformité Spool" numFmtId="0">
      <sharedItems/>
    </cacheField>
    <cacheField name="Clos ARD ?" numFmtId="0">
      <sharedItems/>
    </cacheField>
    <cacheField name="Etat kit optique" numFmtId="0">
      <sharedItems/>
    </cacheField>
    <cacheField name="Synchro Freebox" numFmtId="0">
      <sharedItems/>
    </cacheField>
    <cacheField name="PTO posé" numFmtId="0">
      <sharedItems/>
    </cacheField>
    <cacheField name="Famille clôture" numFmtId="0">
      <sharedItems/>
    </cacheField>
    <cacheField name="Détail statut" numFmtId="0">
      <sharedItems/>
    </cacheField>
    <cacheField name="Article BDU" numFmtId="0">
      <sharedItems/>
    </cacheField>
    <cacheField name="Prestation complémentaire" numFmtId="0">
      <sharedItems/>
    </cacheField>
    <cacheField name="Quantité prestation complémentaire" numFmtId="0">
      <sharedItems containsSemiMixedTypes="0" containsString="0" containsNumber="1" containsInteger="1" minValue="0" maxValue="106"/>
    </cacheField>
    <cacheField name="Reportage Photo" numFmtId="0">
      <sharedItems count="2">
        <s v="OUI"/>
        <s v="NON"/>
      </sharedItems>
    </cacheField>
    <cacheField name="Commentaires" numFmtId="0">
      <sharedItems longText="1"/>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3665">
  <r>
    <x v="0"/>
    <x v="0"/>
    <d v="2020-03-28T08:00:00"/>
    <x v="0"/>
    <s v="3  SQUARE HECTOR BERLIOZ 60200 COMPIEGNE"/>
    <s v="60159COP"/>
    <s v="CT-1124-9502"/>
    <n v="25207973"/>
    <s v="SFMD"/>
    <s v="PON"/>
    <s v="60 Oise - Compiegne"/>
    <s v="STANDARD"/>
    <s v="STANDARD"/>
    <s v="OUI"/>
    <s v="OUI"/>
    <s v="KIT_Scanné"/>
    <s v="OUI"/>
    <s v="OUI"/>
    <s v="Racco finalisé"/>
    <s v="PTO raccordée avec synchro"/>
    <s v="Raccordement_Standard"/>
    <s v="Aucune Prestation Complémentaire"/>
    <n v="0"/>
    <x v="0"/>
    <s v=" 'PTO raccordée avec synchro' , Technicien :aaissaoui3, Confirmation Raccordement avec synchro (2020-03-30 08:59:54)"/>
  </r>
  <r>
    <x v="0"/>
    <x v="1"/>
    <d v="2020-03-28T13:00:00"/>
    <x v="0"/>
    <s v="10  RUE GABRIEL FAURE 60200 COMPIEGNE"/>
    <s v="60159COP"/>
    <s v="ZM-1244-8865"/>
    <n v="25223376"/>
    <s v="SFMD"/>
    <s v="PON"/>
    <s v="60 Oise - Compiegne"/>
    <s v="STANDARD"/>
    <s v="STANDARD"/>
    <s v="OUI"/>
    <s v="OUI"/>
    <s v="KIT_Non laissé"/>
    <s v="NON_Echec"/>
    <s v="NON"/>
    <s v="Echec Client"/>
    <s v="Client absent"/>
    <s v="NON_Standard"/>
    <s v="Aucune Prestation Complémentaire"/>
    <n v="0"/>
    <x v="1"/>
    <s v="Client absent"/>
  </r>
  <r>
    <x v="0"/>
    <x v="2"/>
    <d v="2020-03-28T15:00:00"/>
    <x v="0"/>
    <s v="74  PLACE DU GENERAL DE GAULLE 60280 MARGNY LES COMPIEGNE"/>
    <s v="60382COM"/>
    <s v="ZM-1128-8607"/>
    <n v="3390431"/>
    <s v="SFMD"/>
    <s v="PON"/>
    <s v="60 Oise - Compiegne"/>
    <s v="STANDARD"/>
    <s v="STANDARD"/>
    <s v="OUI"/>
    <s v="OUI"/>
    <s v="KIT_Scanné"/>
    <s v="OUI"/>
    <s v="OUI"/>
    <s v="Racco finalisé"/>
    <s v="PTO raccordée avec synchro"/>
    <s v="Raccordement_Standard"/>
    <s v="Aucune Prestation Complémentaire"/>
    <n v="0"/>
    <x v="0"/>
    <s v="PTO raccordée avec synchro' , Technicien :aaissaoui3, Confirmation Raccordement avec synchro (2020-03-30 12:31:31)"/>
  </r>
  <r>
    <x v="0"/>
    <x v="3"/>
    <d v="2020-03-23T08:00:00"/>
    <x v="1"/>
    <s v="11  RUE DES TOURNELLES 75004 PARIS"/>
    <s v="AME75"/>
    <s v="FI-6697-0541"/>
    <n v="25147256"/>
    <s v="ORANGE"/>
    <s v="P2P"/>
    <s v="75 Paris (Nord-Est)"/>
    <s v="STANDARD"/>
    <s v="STANDARD"/>
    <s v="OUI"/>
    <s v="OUI"/>
    <s v="KIT_Scanné"/>
    <s v="OUI"/>
    <s v="PLP"/>
    <s v="Racco finalisé"/>
    <s v="PTO raccordée avec synchro"/>
    <s v="PLP_Standard"/>
    <s v="Aucune Prestation Complémentaire"/>
    <n v="0"/>
    <x v="0"/>
    <s v="1748||405||25147256||PTO posé||Intervention"/>
  </r>
  <r>
    <x v="0"/>
    <x v="4"/>
    <d v="2020-03-23T10:00:00"/>
    <x v="1"/>
    <s v="29 B AVENUE DE LAUMIERE 75019 PARIS"/>
    <s v="MIL75"/>
    <s v="FI-9704-7511"/>
    <n v="25128350"/>
    <s v="ORANGE"/>
    <s v="P2P"/>
    <s v="75 Paris (Nord-Est)"/>
    <s v="STANDARD"/>
    <s v="STANDARD"/>
    <s v="OUI"/>
    <s v="OUI"/>
    <s v="KIT_Scanné"/>
    <s v="NON_Erreur 80"/>
    <s v="OUI"/>
    <s v="Echec Infra"/>
    <s v="ERR80"/>
    <s v="Raccordement_Standard"/>
    <s v="Aucune Prestation Complémentaire"/>
    <n v="0"/>
    <x v="0"/>
    <s v="14155||1739||25128350||ERR80||tech appelle pour signaler que la box se bloque sur err80 MAC : 0024D4AC8586 IP BOX :10.134.155.246 IP SIEBEL : IP introuvable."/>
  </r>
  <r>
    <x v="0"/>
    <x v="5"/>
    <d v="2020-03-23T15:00:00"/>
    <x v="1"/>
    <s v="123 B BOULEVARD SERURIER 75019 PARIS"/>
    <s v="RHI75"/>
    <s v="FI-1083-4911"/>
    <n v="25173653"/>
    <s v="ORANGE"/>
    <s v="P2P"/>
    <s v="75 Paris (Nord-Est)"/>
    <s v="STANDARD"/>
    <s v="STANDARD"/>
    <s v="OUI"/>
    <s v="OUI"/>
    <s v="KIT_Non laissé"/>
    <s v="NON_Echec"/>
    <s v="NON"/>
    <s v="Echec Client"/>
    <s v="Client absent"/>
    <s v="NON_Standard"/>
    <s v="Aucune Prestation Complémentaire"/>
    <n v="0"/>
    <x v="1"/>
    <s v="Client absent"/>
  </r>
  <r>
    <x v="0"/>
    <x v="6"/>
    <d v="2020-03-24T08:00:00"/>
    <x v="1"/>
    <s v="24  RUE VIEILLE DU TEMPLE 75004 PARIS"/>
    <s v="AME75"/>
    <s v="FI-9785-3602"/>
    <n v="25180917"/>
    <s v="ORANGE"/>
    <s v="P2P"/>
    <s v="75 Paris (Nord-Est)"/>
    <s v="STANDARD"/>
    <s v="STANDARD"/>
    <s v="OUI"/>
    <s v="OUI"/>
    <s v="KIT_Non laissé"/>
    <s v="NON_Echec"/>
    <s v="NON"/>
    <s v="Echec Client"/>
    <s v="Client absent"/>
    <s v="NON_Standard"/>
    <s v="Aucune Prestation Complémentaire"/>
    <n v="0"/>
    <x v="0"/>
    <s v="10385||407||25180917||Client absent|| Echec -&gt; abonné hors domicile - client absent - Code décharge CA : UADIZM"/>
  </r>
  <r>
    <x v="0"/>
    <x v="7"/>
    <d v="2020-03-24T10:00:00"/>
    <x v="1"/>
    <s v="150  RUE DE BELLEVILLE 75020 PARIS"/>
    <s v="FES75"/>
    <s v="FI-9762-9389"/>
    <n v="14659003"/>
    <s v="ORANGE"/>
    <s v="P2P"/>
    <s v="75 Paris (Nord-Est)"/>
    <s v="STANDARD"/>
    <s v="STANDARD"/>
    <s v="OUI"/>
    <s v="OUI"/>
    <s v="KIT_Non laissé"/>
    <s v="NON_Echec"/>
    <s v="NON"/>
    <s v="Echec Client"/>
    <s v="Client absent"/>
    <s v="NON_Standard"/>
    <s v="Aucune Prestation Complémentaire"/>
    <n v="0"/>
    <x v="1"/>
    <s v="6433||407||14659003||Client absent||le tech indique que l abo ne ce trouve pas sur paris il est absent contre appel effectué l abo confirme"/>
  </r>
  <r>
    <x v="0"/>
    <x v="8"/>
    <d v="2020-03-24T11:00:00"/>
    <x v="1"/>
    <s v="119  AVENUE DE FLANDRE 75019 PARIS"/>
    <s v="CRI75"/>
    <s v="A00233916A"/>
    <n v="25184607"/>
    <s v="FREE"/>
    <s v="P2P"/>
    <s v="75 Paris (Nord-Est)"/>
    <s v="STANDARD"/>
    <s v="STANDARD"/>
    <s v="OUI"/>
    <s v="OUI"/>
    <s v="KIT_Scanné"/>
    <s v="NON_Freebox non reçue"/>
    <s v="PLP"/>
    <s v="Echec Autre"/>
    <s v="Freebox non reçue"/>
    <s v="PLP_Standard"/>
    <s v="Aucune Prestation Complémentaire"/>
    <n v="0"/>
    <x v="0"/>
    <s v="6576||413||25184607||Brassage effectué||- Passage goulotte - =&gt; Envoi d une Freebox v6 prévu. PLP FREE PMGC PTO: A00233916A PBO:B001D6CBB7 TR:CIM 08 ETAGE DU PBO:17 ETG ETAGE CLIENT : 17 ETG TUBE:ORANGE RAIE 01/ FIBRE :VERT DECHARGE:20200324SLA01"/>
  </r>
  <r>
    <x v="0"/>
    <x v="9"/>
    <d v="2020-03-24T13:00:00"/>
    <x v="1"/>
    <s v="14  RUE HECTOR GUIMARD 75019 PARIS"/>
    <s v="FES75"/>
    <s v="A011185751"/>
    <n v="4373323"/>
    <s v="FREE"/>
    <s v="P2P"/>
    <s v="75 Paris (Nord-Est)"/>
    <s v="STANDARD"/>
    <s v="STANDARD"/>
    <s v="OUI"/>
    <s v="OUI"/>
    <s v="KIT_Non laissé"/>
    <s v="NON_Echec"/>
    <s v="NON"/>
    <s v="Echec Client"/>
    <s v="Client absent"/>
    <s v="NON_Standard"/>
    <s v="Aucune Prestation Complémentaire"/>
    <n v="0"/>
    <x v="1"/>
    <s v="2020-03-24 13:25:08][mmezzough]    ECHEC RDV   'Rdv production en différé' , Commentaire : CLIENT AU TRAVAIL ET NE PEUT CE RENDRE A SON DOMICILE ET SOUHAITE REPORTER SON RDV APRÈS LA CRISE ACTUEL ."/>
  </r>
  <r>
    <x v="0"/>
    <x v="10"/>
    <d v="2020-03-25T08:00:00"/>
    <x v="1"/>
    <s v="36  RUE DES PETITS CHAMPS 75002 PARIS"/>
    <s v="HER75"/>
    <s v="FI-9682-9161"/>
    <n v="25116415"/>
    <s v="ORANGE"/>
    <s v="P2P"/>
    <s v="75 Paris (Nord-Est)"/>
    <s v="STANDARD"/>
    <s v="STANDARD"/>
    <s v="OUI"/>
    <s v="OUI"/>
    <s v="KIT_Scanné"/>
    <s v="OUI"/>
    <s v="OUI"/>
    <s v="Racco finalisé"/>
    <s v="PTO raccordée avec synchro"/>
    <s v="Raccordement_Standard"/>
    <s v="Aucune Prestation Complémentaire"/>
    <n v="0"/>
    <x v="0"/>
    <s v="1748||413||25116415||Brassage effectué||Intervention"/>
  </r>
  <r>
    <x v="0"/>
    <x v="11"/>
    <d v="2020-03-25T10:00:00"/>
    <x v="1"/>
    <s v="26  RUE CHAUDRON 75010 PARIS"/>
    <d v="1975-03-01T00:00:00"/>
    <s v="HOTLINE"/>
    <n v="25166462"/>
    <s v="SFR"/>
    <s v="P2P"/>
    <s v="75 Paris (Nord-Est)"/>
    <s v="STANDARD"/>
    <s v="STANDARD"/>
    <s v="OUI"/>
    <s v="OUI"/>
    <s v="KIT_Non laissé"/>
    <s v="NON_Echec"/>
    <s v="NON"/>
    <s v="Echec Client"/>
    <s v="Client absent"/>
    <s v="NON_Standard"/>
    <s v="Aucune Prestation Complémentaire"/>
    <n v="0"/>
    <x v="1"/>
    <s v="020-03-25 10:54:09][hmhammouda_adm]    ECHEC RDV   'Rdv production en différé' , Commentaire : abonné absent a cause de pandémie ."/>
  </r>
  <r>
    <x v="0"/>
    <x v="12"/>
    <d v="2020-03-25T13:00:00"/>
    <x v="1"/>
    <s v="7  RUE ROBERT BLACHE 75010 PARIS"/>
    <d v="1975-03-01T00:00:00"/>
    <s v="CTP-2351152-1"/>
    <n v="21146232"/>
    <s v="SFR"/>
    <s v="P2P"/>
    <s v="75 Paris (Nord-Est)"/>
    <s v="STANDARD"/>
    <s v="STANDARD"/>
    <s v="OUI"/>
    <s v="OUI"/>
    <s v="KIT_Non laissé"/>
    <s v="NON_Echec"/>
    <s v="NON"/>
    <s v="Echec Client"/>
    <s v="Client absent"/>
    <s v="NON_Standard"/>
    <s v="Aucune Prestation Complémentaire"/>
    <n v="0"/>
    <x v="1"/>
    <s v="[2020-03-25 13:26:46][chery_adm]    ECHEC RDV   'Rdv production en différé' , Commentaire : Le tech m informe que l abonné ne désire pas qu il intervienne a la maison. Contre appel. L abonné préfere que l on repasse après."/>
  </r>
  <r>
    <x v="0"/>
    <x v="13"/>
    <d v="2020-03-25T15:00:00"/>
    <x v="1"/>
    <s v="25  QUAI DE L OISE 75019 PARIS"/>
    <s v="CRI75"/>
    <s v="HOTLINE"/>
    <n v="25128259"/>
    <s v="ORANGE"/>
    <s v="P2P"/>
    <s v="75 Paris (Nord-Est)"/>
    <s v="STANDARD"/>
    <s v="STANDARD"/>
    <s v="OUI"/>
    <s v="OUI"/>
    <s v="KIT_Non laissé"/>
    <s v="NON_Echec"/>
    <s v="NON"/>
    <s v="Echec Client"/>
    <s v="Client absent"/>
    <s v="NON_Standard"/>
    <s v="Aucune Prestation Complémentaire"/>
    <n v="0"/>
    <x v="1"/>
    <s v="14085||407||25128259||Client absent||Technicien contacte pour signaler qu l abonné est absent pour l RDV de 15,Contre appel NOK l abonné est injoignable."/>
  </r>
  <r>
    <x v="0"/>
    <x v="14"/>
    <d v="2020-03-26T08:00:00"/>
    <x v="1"/>
    <s v="9  RUE DE LANCRY 75010 PARIS"/>
    <s v="STR75"/>
    <s v="A00BF5BB42"/>
    <n v="25215659"/>
    <s v="FREE"/>
    <s v="P2P"/>
    <s v="75 Paris (Nord-Est)"/>
    <s v="STANDARD"/>
    <s v="STANDARD"/>
    <s v="OUI"/>
    <s v="OUI"/>
    <s v="KIT_Scanné"/>
    <s v="OUI"/>
    <s v="OUI"/>
    <s v="Racco finalisé"/>
    <s v="PTO raccordée avec synchro"/>
    <s v="Raccordement_Standard"/>
    <s v="Aucune Prestation Complémentaire"/>
    <n v="0"/>
    <x v="0"/>
    <s v="1748||413||25215659||Brassage effectué||Intervention"/>
  </r>
  <r>
    <x v="0"/>
    <x v="15"/>
    <d v="2020-03-26T10:00:00"/>
    <x v="1"/>
    <s v="16  RUE EUGENE VARLIN 75010 PARIS"/>
    <n v="27454"/>
    <s v="FI-3686-0747"/>
    <n v="25200801"/>
    <s v="ORANGE"/>
    <s v="P2P"/>
    <s v="75 Paris (Nord-Est)"/>
    <s v="STANDARD"/>
    <s v="STANDARD"/>
    <s v="OUI"/>
    <s v="OUI"/>
    <s v="KIT_Scanné"/>
    <s v="OUI"/>
    <s v="OUI"/>
    <s v="Racco finalisé"/>
    <s v="PTO raccordée avec synchro"/>
    <s v="Raccordement_Standard"/>
    <s v="Aucune Prestation Complémentaire"/>
    <n v="0"/>
    <x v="0"/>
    <s v="1748||405||25200801||PTO posé||Intervention"/>
  </r>
  <r>
    <x v="0"/>
    <x v="16"/>
    <d v="2020-03-26T13:00:00"/>
    <x v="1"/>
    <s v="8  SQUARE DES BOULEAUX 75019 PARIS"/>
    <s v="ALI75"/>
    <s v="FI-9837-8643"/>
    <n v="25217237"/>
    <s v="ORANGE"/>
    <s v="P2P"/>
    <s v="75 Paris (Nord-Est)"/>
    <s v="STANDARD"/>
    <s v="STANDARD"/>
    <s v="OUI"/>
    <s v="OUI"/>
    <s v="KIT_Non laissé"/>
    <s v="NON_Echec"/>
    <s v="NON"/>
    <s v="Echec Client"/>
    <s v="Client absent"/>
    <s v="NON_Standard"/>
    <s v="Aucune Prestation Complémentaire"/>
    <n v="0"/>
    <x v="1"/>
    <s v="14116||407||25217237||Client absent||tech nous appelle pour client NRP Message laissé décharge : EXN3SS"/>
  </r>
  <r>
    <x v="0"/>
    <x v="17"/>
    <d v="2020-03-26T15:00:00"/>
    <x v="1"/>
    <s v="136  RUE SAINT HONORE 75001 PARIS"/>
    <s v="HER75"/>
    <s v="A01119947D"/>
    <n v="288848"/>
    <s v="FREE"/>
    <s v="P2P"/>
    <s v="75 Paris (Nord-Est)"/>
    <s v="STANDARD"/>
    <s v="STANDARD"/>
    <s v="OUI"/>
    <s v="OUI"/>
    <s v="KIT_Non laissé"/>
    <s v="NON_Echec"/>
    <s v="NON"/>
    <s v="Echec Accès"/>
    <s v="Pas d accès PBO"/>
    <s v="NON_Standard"/>
    <s v="Aucune Prestation Complémentaire"/>
    <n v="0"/>
    <x v="0"/>
    <s v="4183||1792||288848||Pas d accès PBO||Pas d accès PBO clé gardien ce dernier est absent"/>
  </r>
  <r>
    <x v="0"/>
    <x v="18"/>
    <d v="2020-03-27T08:00:00"/>
    <x v="1"/>
    <s v="41  RUE BASFROI 75011 PARIS"/>
    <s v="AME75"/>
    <s v="FI-9786-6406"/>
    <n v="25183223"/>
    <s v="ORANGE"/>
    <s v="P2P"/>
    <s v="75 Paris (Nord-Est)"/>
    <s v="STANDARD"/>
    <s v="STANDARD"/>
    <s v="OUI"/>
    <s v="OUI"/>
    <s v="KIT_Scanné"/>
    <s v="OUI"/>
    <s v="OUI"/>
    <s v="Racco finalisé"/>
    <s v="PTO raccordée avec synchro"/>
    <s v="Raccordement_Standard"/>
    <s v="Aucune Prestation Complémentaire"/>
    <n v="0"/>
    <x v="0"/>
    <s v="1748||405||25183223||PTO posé||Intervention"/>
  </r>
  <r>
    <x v="0"/>
    <x v="19"/>
    <d v="2020-03-28T08:00:00"/>
    <x v="1"/>
    <s v="3  RUE DES HAUDRIETTES 75003 PARIS"/>
    <s v="FIL75"/>
    <s v="FI-9821-2169"/>
    <n v="11099816"/>
    <s v="ORANGE"/>
    <s v="P2P"/>
    <s v="75 Paris (Nord-Est)"/>
    <s v="STANDARD"/>
    <s v="STANDARD"/>
    <s v="OUI"/>
    <s v="OUI"/>
    <s v="En_Standby"/>
    <s v="OUI"/>
    <s v="OUI"/>
    <s v="Racco finalisé"/>
    <s v="PTO raccordée avec synchro"/>
    <s v="Raccordement_Standard"/>
    <s v="Aucune Prestation Complémentaire"/>
    <n v="0"/>
    <x v="0"/>
    <s v="1748||405||11099816||PTO posé||Intervention"/>
  </r>
  <r>
    <x v="0"/>
    <x v="20"/>
    <d v="2020-03-28T10:00:00"/>
    <x v="1"/>
    <s v="14  PASSAGE SAINTE ANNE POPINCOURT 75011 PARIS"/>
    <s v="AME75"/>
    <s v="75015964-11-08"/>
    <n v="19218740"/>
    <s v="NUMERICABLE"/>
    <s v="P2P"/>
    <s v="75 Paris (Nord-Est)"/>
    <s v="STANDARD"/>
    <s v="STANDARD"/>
    <s v="OUI"/>
    <s v="OUI"/>
    <s v="KIT_Non laissé"/>
    <s v="NON_Echec"/>
    <s v="NON"/>
    <s v="Echec Presta"/>
    <s v="Fourreau à déboucher (intérieur)"/>
    <s v="NON_Standard"/>
    <s v="Aucune Prestation Complémentaire"/>
    <n v="0"/>
    <x v="0"/>
    <s v="11461||1777||19218740||Fourreau à déboucher (intérieur)|| Technicien nous informe que le fourreau est bouché dans l appartement de l abonné.L aiguille bloque à 30 centimètres à partir du salon en allant vers le PBO. Pas de possibilité d apparent. Abonné va se rapprocher de son propriétaire pour déboucher la gaine."/>
  </r>
  <r>
    <x v="0"/>
    <x v="21"/>
    <d v="2020-03-28T13:00:00"/>
    <x v="1"/>
    <s v="1  AVENUE DEBIDOUR 75019 PARIS"/>
    <s v="RHI75"/>
    <s v="UG-157508-1"/>
    <n v="25148112"/>
    <s v="SFR"/>
    <s v="P2P"/>
    <s v="75 Paris (Nord-Est)"/>
    <s v="STANDARD"/>
    <s v="STANDARD"/>
    <s v="OUI"/>
    <s v="OUI"/>
    <s v="KIT_Scanné"/>
    <s v="NON_Pas de signal "/>
    <s v="OUI"/>
    <s v="Echec Accès"/>
    <s v="Pas acces PM - Clé gardien"/>
    <s v="Raccordement_Standard"/>
    <s v="Aucune Prestation Complémentaire"/>
    <n v="0"/>
    <x v="0"/>
    <s v="9176||1786||25148112||Pas acces PM - Clé gardien||Tech me signal que le local PM est accessible uniquement via le gardien quie travail en semaine. Horaires: 8h-12h et 15h15-18h"/>
  </r>
  <r>
    <x v="0"/>
    <x v="22"/>
    <d v="2020-03-23T08:00:00"/>
    <x v="2"/>
    <s v="97  RUE DE METZ 94170 LE PERREUX SUR MARNE"/>
    <s v="94033FNY"/>
    <s v="FI-9814-0845"/>
    <n v="25201781"/>
    <s v="ORANGE"/>
    <s v="PON"/>
    <s v="94 Val-de-marne ZMD - Nord-Est"/>
    <s v="STANDARD"/>
    <s v="STANDARD"/>
    <s v="OUI"/>
    <s v="OUI"/>
    <s v="KIT_Scanné"/>
    <s v="OUI"/>
    <s v="OUI"/>
    <s v="Racco finalisé"/>
    <s v="PTO raccordée avec synchro"/>
    <s v="Raccordement_Standard"/>
    <s v="Aucune Prestation Complémentaire"/>
    <n v="0"/>
    <x v="0"/>
    <s v="1748||405||25201781||PTO posé||Intervention"/>
  </r>
  <r>
    <x v="0"/>
    <x v="23"/>
    <d v="2020-03-23T10:00:00"/>
    <x v="2"/>
    <s v="210  AVENUE PIERRE BROSSOLETTE 94170 LE PERREUX SUR MARNE"/>
    <s v="94033FNY"/>
    <s v="FI-9708-9520"/>
    <n v="9331052"/>
    <s v="ORANGE"/>
    <s v="PON"/>
    <s v="94 Val-de-marne ZMD - Nord-Est"/>
    <s v="STANDARD"/>
    <s v="STANDARD"/>
    <s v="OUI"/>
    <s v="OUI"/>
    <s v="KIT_Non laissé"/>
    <s v="NON_Echec"/>
    <s v="NON"/>
    <s v="Echec Presta"/>
    <s v="Client réalise les travaux"/>
    <s v="NON_Standard"/>
    <s v="Aucune Prestation Complémentaire"/>
    <n v="0"/>
    <x v="0"/>
    <s v="4811||1022||9331052||Client réalise les travaux||l abonné doit faire des travaux, doit contacter un électricien, merci de ne pas planifier du rdv tant que l abonné n a pas réaliser les travaux , car c le même tech qui se déplace chez l abonné est tant que les travaux ne seront pas effectués le tech pourra rien faire."/>
  </r>
  <r>
    <x v="0"/>
    <x v="24"/>
    <d v="2020-03-23T13:00:00"/>
    <x v="2"/>
    <s v="5  ALLEE DU CLOS GAGNEUR 93160 NOISY LE GRAND"/>
    <s v="93051NSG"/>
    <s v="FI-9736-9294"/>
    <n v="23336675"/>
    <s v="ORANGE"/>
    <s v="ZTD PON"/>
    <s v="94 Val-de-marne ZMD - Nord-Est"/>
    <s v="STANDARD"/>
    <s v="STANDARD"/>
    <s v="OUI"/>
    <s v="OUI"/>
    <s v="KIT_Scanné"/>
    <s v="OUI"/>
    <s v="OUI"/>
    <s v="Racco finalisé"/>
    <s v="PTO raccordée avec synchro"/>
    <s v="Raccordement_Standard"/>
    <s v="Aucune Prestation Complémentaire"/>
    <n v="0"/>
    <x v="0"/>
    <s v="1748||405||23336675||PTO posé||Intervention"/>
  </r>
  <r>
    <x v="0"/>
    <x v="25"/>
    <d v="2020-03-23T15:00:00"/>
    <x v="2"/>
    <s v="1  AVENUE ARISTIDE BRIAND 93160 NOISY LE GRAND"/>
    <s v="93051NSG"/>
    <s v="FI-9775-5801"/>
    <n v="25175933"/>
    <s v="ORANGE"/>
    <s v="ZTD PON"/>
    <s v="94 Val-de-marne ZMD - Nord-Est"/>
    <s v="STANDARD"/>
    <s v="STANDARD"/>
    <s v="OUI"/>
    <s v="OUI"/>
    <s v="KIT_Scanné"/>
    <s v="NON_Freebox non reçue"/>
    <s v="OUI"/>
    <s v="Echec Autre"/>
    <s v="Freebox non reçue"/>
    <s v="Raccordement_Standard"/>
    <s v="Aucune Prestation Complémentaire"/>
    <n v="0"/>
    <x v="0"/>
    <s v="Freebox non reçue"/>
  </r>
  <r>
    <x v="0"/>
    <x v="26"/>
    <d v="2020-03-24T10:00:00"/>
    <x v="2"/>
    <s v="5  ALLEE DE LA HAUTE PLACE 93160 NOISY LE GRAND"/>
    <s v="93051NSG"/>
    <s v="FI-9804-9710"/>
    <n v="25191368"/>
    <s v="ORANGE"/>
    <s v="ZTD PON"/>
    <s v="94 Val-de-marne ZMD - Nord-Est"/>
    <s v="STANDARD"/>
    <s v="STANDARD"/>
    <s v="OUI"/>
    <s v="OUI"/>
    <s v="KIT_Scanné"/>
    <s v="OUI"/>
    <s v="OUI"/>
    <s v="Racco finalisé"/>
    <s v="PTO raccordée avec synchro"/>
    <s v="Raccordement_Standard"/>
    <s v="Aucune Prestation Complémentaire"/>
    <n v="0"/>
    <x v="0"/>
    <s v="1748||405||25191368||PTO posé||Intervention"/>
  </r>
  <r>
    <x v="0"/>
    <x v="27"/>
    <d v="2020-03-24T13:00:00"/>
    <x v="2"/>
    <s v="11  PLACE DE L ARGONNE 93160 NOISY LE GRAND"/>
    <s v="93051NSG"/>
    <s v="HOTLINE"/>
    <n v="5781436"/>
    <s v="ORANGE"/>
    <s v="ZTD PON"/>
    <s v="94 Val-de-marne ZMD - Nord-Est"/>
    <s v="STANDARD"/>
    <s v="STANDARD"/>
    <s v="OUI"/>
    <s v="OUI"/>
    <s v="KIT_Non laissé"/>
    <s v="NON_Echec"/>
    <s v="NON"/>
    <s v="Echec Presta"/>
    <s v="Autorisation du propriétaire"/>
    <s v="NON_Standard"/>
    <s v="Aucune Prestation Complémentaire"/>
    <n v="0"/>
    <x v="0"/>
    <s v="14116||1024||5781436||Autorisation du propriétaire||fourreau bouché au niveau de la partie commune 1 aiguillé envoyé coté abonné bloque à 11 mètres aiguillé envoyé coté partie commune 50 CM ( dans local technique ). abonné va contacter le syndic pour l apparent . décharge : CPXUZN"/>
  </r>
  <r>
    <x v="0"/>
    <x v="28"/>
    <d v="2020-03-27T08:00:00"/>
    <x v="2"/>
    <s v="82  RUE DE VERDUN 94500 CHAMPIGNY SUR MARNE"/>
    <s v="94017CPY"/>
    <s v="FI-9840-5131"/>
    <n v="25202466"/>
    <s v="ORANGE"/>
    <s v="PON"/>
    <s v="94 Val-de-marne ZMD - Nord-Est"/>
    <s v="STANDARD"/>
    <s v="STANDARD"/>
    <s v="OUI"/>
    <s v="OUI"/>
    <s v="KIT_Non laissé"/>
    <s v="NON_Echec"/>
    <s v="NON"/>
    <s v="Echec Accès"/>
    <s v="Accès refusé (Syndic/Copro)"/>
    <s v="NON_Standard"/>
    <s v="Aucune Prestation Complémentaire"/>
    <n v="0"/>
    <x v="0"/>
    <s v="4633||1713||25202466||Accès refusé (Syndic/Copro)|| [PROD] Passage chez l abonné OK"/>
  </r>
  <r>
    <x v="0"/>
    <x v="23"/>
    <d v="2020-03-27T10:00:00"/>
    <x v="2"/>
    <s v="210  AVENUE PIERRE BROSSOLETTE 94170 LE PERREUX SUR MARNE"/>
    <s v="94033FNY"/>
    <s v="FI-9708-9520"/>
    <n v="9331052"/>
    <s v="ORANGE"/>
    <s v="PON"/>
    <s v="94 Val-de-marne ZMD - Nord-Est"/>
    <s v="STANDARD"/>
    <s v="STANDARD"/>
    <s v="OUI"/>
    <s v="OUI"/>
    <s v="KIT_Non laissé"/>
    <s v="NON_Echec"/>
    <s v="NON"/>
    <s v="Echec Presta"/>
    <s v="Refuse tous travaux"/>
    <s v="NON_Standard"/>
    <s v="Aucune Prestation Complémentaire"/>
    <n v="0"/>
    <x v="1"/>
    <s v="Refuse tous travaux"/>
  </r>
  <r>
    <x v="0"/>
    <x v="29"/>
    <d v="2020-03-27T13:00:00"/>
    <x v="2"/>
    <s v="13  AVENUE MARGUERITE 94600 CHOISY LE ROI"/>
    <s v="94022CHO"/>
    <s v="ZM-4304-4566"/>
    <n v="25210770"/>
    <s v="SFOR"/>
    <s v="PON"/>
    <s v="94 Val-de-marne ZMD - Ouest"/>
    <s v="STANDARD"/>
    <s v="STANDARD"/>
    <s v="OUI"/>
    <s v="OUI"/>
    <s v="KIT_Scanné"/>
    <s v="OUI"/>
    <s v="OUI"/>
    <s v="Racco finalisé"/>
    <s v="PTO raccordée avec synchro"/>
    <s v="Raccordement_Standard"/>
    <s v="Aucune Prestation Complémentaire"/>
    <n v="0"/>
    <x v="0"/>
    <s v="1748||405||25210770||PTO posé||Intervention"/>
  </r>
  <r>
    <x v="0"/>
    <x v="30"/>
    <d v="2020-03-23T08:00:00"/>
    <x v="3"/>
    <s v="16  SQUARE DE LA POTERNE 91300 MASSY"/>
    <s v="91377BAU"/>
    <s v="FI-9712-1343"/>
    <n v="25143537"/>
    <s v="ORANGE"/>
    <s v="PON"/>
    <s v="91 Essonne ZMD Nord"/>
    <s v="STANDARD"/>
    <s v="STANDARD"/>
    <s v="OUI"/>
    <s v="OUI"/>
    <s v="KIT_Scanné"/>
    <s v="OUI"/>
    <s v="OUI"/>
    <s v="Racco finalisé"/>
    <s v="PTO raccordée avec synchro"/>
    <s v="Raccordement_Standard"/>
    <s v="Aucune Prestation Complémentaire"/>
    <n v="0"/>
    <x v="0"/>
    <s v="1748||405||25143537||PTO posé||Intervention"/>
  </r>
  <r>
    <x v="0"/>
    <x v="31"/>
    <d v="2020-03-23T10:00:00"/>
    <x v="3"/>
    <s v="11  CHEMIN DU PLESSIS 91350 GRIGNY"/>
    <s v="91687VIR"/>
    <s v="CT-0558-6482"/>
    <n v="25183552"/>
    <s v="SFMD"/>
    <s v="PON"/>
    <s v="91 Essonne ZMD Nord"/>
    <s v="STANDARD"/>
    <s v="STANDARD"/>
    <s v="OUI"/>
    <s v="OUI"/>
    <s v="KIT_Scanné"/>
    <s v="OUI"/>
    <s v="OUI"/>
    <s v="Racco finalisé"/>
    <s v="PTO raccordée avec synchro"/>
    <s v="Raccordement_Standard"/>
    <s v="Aucune Prestation Complémentaire"/>
    <n v="0"/>
    <x v="0"/>
    <s v="Confirmation Raccordement avec synchro (2020-03-23 15:17:17)"/>
  </r>
  <r>
    <x v="0"/>
    <x v="32"/>
    <d v="2020-03-23T13:00:00"/>
    <x v="3"/>
    <s v="7  RUE LEFEBVRE 91350 GRIGNY"/>
    <s v="91687VIR"/>
    <s v="ZM-FE50-12701"/>
    <n v="25166050"/>
    <s v="SFMD"/>
    <s v="PON"/>
    <s v="91 Essonne ZMD Nord"/>
    <s v="STANDARD"/>
    <s v="STANDARD"/>
    <s v="OUI"/>
    <s v="OUI"/>
    <s v="KIT_Scanné"/>
    <s v="NON_Pas de signal "/>
    <s v="OUI"/>
    <s v="Echec Infra"/>
    <s v="Position Free non attribuée"/>
    <s v="Raccordement_Standard"/>
    <s v="Aucune Prestation Complémentaire"/>
    <n v="0"/>
    <x v="0"/>
    <s v="4635||1757||25166050||Position Free non attribuée||Le tech nous demande les positions coté Free : introuvable sur IW3"/>
  </r>
  <r>
    <x v="0"/>
    <x v="33"/>
    <d v="2020-03-23T15:00:00"/>
    <x v="3"/>
    <s v="99  AVENUE DE PARIS 91300 MASSY"/>
    <s v="91377BAU"/>
    <s v="FI-8370-7173"/>
    <n v="25207539"/>
    <s v="ORANGE"/>
    <s v="PON"/>
    <s v="91 Essonne ZMD Nord"/>
    <s v="STANDARD"/>
    <s v="STANDARD"/>
    <s v="OUI"/>
    <s v="OUI"/>
    <s v="KIT_Scanné"/>
    <s v="OUI"/>
    <s v="PLP"/>
    <s v="Racco finalisé"/>
    <s v="PTO raccordée avec synchro"/>
    <s v="PLP_Standard"/>
    <s v="Aucune Prestation Complémentaire"/>
    <n v="0"/>
    <x v="0"/>
    <s v="10173||1791||25207539||PTO existante avant intervention||PTO : FI-8370-7173 PBO 000638 PMT 000178 TR : : 160045 TUBE : BLEU FIBRE ROUGE POSITION : TETE 3/G01 CAD : LNP_FI-91377-001F_91377BAU_00 DÉCHARGE : GPROD20200323FLA6481"/>
  </r>
  <r>
    <x v="0"/>
    <x v="34"/>
    <d v="2020-03-24T08:00:00"/>
    <x v="3"/>
    <s v="12  RUE DE LA MAIRIE 91220 BRETIGNY SUR ORGE"/>
    <s v="91549SGE"/>
    <s v="HOTLINE"/>
    <n v="25169350"/>
    <s v="SFMD"/>
    <s v="PON"/>
    <s v="91 Essonne ZMD - Evry"/>
    <s v="STANDARD"/>
    <s v="STANDARD"/>
    <s v="OUI"/>
    <s v="OUI"/>
    <s v="KIT_Non laissé"/>
    <s v="NON_Echec"/>
    <s v="NON"/>
    <s v="Echec Presta"/>
    <s v="Autorisation du propriétaire"/>
    <s v="NON_Standard"/>
    <s v="Aucune Prestation Complémentaire"/>
    <n v="0"/>
    <x v="1"/>
    <s v="10392||1024||25169350||Autorisation du propriétaire||· Détails : Pas de pbo en gaine technique , le pbo que le tech a retrouvé est en chambre avec passage de CAB en apparent via la façade de l immeuble et percement nécessaire mais l abonné est locataire il a besoin de l autorisation du propriétaire. PBO en face de l immeuble PT 3004 · Date de rappel :24/03/2020 entre 16h et 20h00."/>
  </r>
  <r>
    <x v="0"/>
    <x v="35"/>
    <d v="2020-03-24T10:00:00"/>
    <x v="3"/>
    <s v="160 B RUE DE PARIS 91120 PALAISEAU"/>
    <s v="91661VBO"/>
    <s v="FI-0356-5609"/>
    <n v="25183628"/>
    <s v="ORANGE"/>
    <s v="PON"/>
    <s v="91 Essonne ZMD Nord"/>
    <s v="STANDARD"/>
    <s v="STANDARD"/>
    <s v="OUI"/>
    <s v="OUI"/>
    <s v="KIT_Scanné"/>
    <s v="OUI"/>
    <s v="PLP"/>
    <s v="Racco finalisé"/>
    <s v="PTO raccordée avec synchro"/>
    <s v="PLP_Standard"/>
    <s v="Aucune Prestation Complémentaire"/>
    <n v="0"/>
    <x v="0"/>
    <s v="14085||1791||25183628||PTO existante avant intervention||ROP validée par l OI."/>
  </r>
  <r>
    <x v="0"/>
    <x v="36"/>
    <d v="2020-03-27T08:00:00"/>
    <x v="3"/>
    <s v="47  RUE DOMBASLE 75015 PARIS"/>
    <s v="CHA75"/>
    <s v="FI-2482-5306"/>
    <n v="25205457"/>
    <s v="ORANGE"/>
    <s v="P2P"/>
    <s v="75 Paris (Sud-Ouest)"/>
    <s v="STANDARD"/>
    <s v="STANDARD"/>
    <s v="OUI"/>
    <s v="OUI"/>
    <s v="KIT_Scanné"/>
    <s v="OUI"/>
    <s v="PLP_Remplacée"/>
    <s v="Racco finalisé"/>
    <s v="PTO raccordée avec synchro"/>
    <s v="PLP_Standard"/>
    <s v="Aucune Prestation Complémentaire"/>
    <n v="0"/>
    <x v="0"/>
    <s v="Finalisation : - 1ere connection : 2020-03-27 10:10:09"/>
  </r>
  <r>
    <x v="0"/>
    <x v="37"/>
    <d v="2020-03-27T10:00:00"/>
    <x v="3"/>
    <s v="18  RUE NELATON 75015 PARIS"/>
    <s v="BAR75"/>
    <s v="HOTLINE"/>
    <n v="20738097"/>
    <s v="ORANGE"/>
    <s v="P2P"/>
    <s v="75 Paris (Sud-Ouest)"/>
    <s v="STANDARD"/>
    <s v="STANDARD"/>
    <s v="OUI"/>
    <s v="OUI"/>
    <s v="KIT_Scanné"/>
    <s v="NON_Pas de signal "/>
    <s v="PLP"/>
    <s v="Racco finalisé"/>
    <s v="PTO raccordée sans cablâge au NRO"/>
    <s v="PLP_Standard"/>
    <s v="Aucune Prestation Complémentaire"/>
    <n v="0"/>
    <x v="0"/>
    <s v="2020-03-27 13:02:38][pmoisset]    PTO RACCORDEE OK   'PTO raccordé' , Technicien :aaoudj, Commentaire : étape 2, rop non validée suite erreur 19, racc NRO en cours, remontée helper effectuée hlp-8194-20200327-200682 _x000a_PTO: FI-0000-9390 _x000a_PBO: PT 0298 AU 1ER _x000a_TR 07 0287 _x000a_Tube : BLF _x000a_Fibre : ROU _x000a_Position PM : Tête 1 Connecteur 7 _x000a_PM : PT 0296 _x000a_Adresse PM: 18 RUE NELATON 75015 PARIS _x000a_CAD : CAD_PLA75_016_42_12 Décharge : B820945 - 1ere connection : Raccordement sans synchro _x000a_"/>
  </r>
  <r>
    <x v="0"/>
    <x v="38"/>
    <d v="2020-03-27T13:00:00"/>
    <x v="3"/>
    <s v="4  RUE PECLET 75015 PARIS"/>
    <s v="CHA75"/>
    <s v="FI-1509-0757"/>
    <n v="25221564"/>
    <s v="ORANGE"/>
    <s v="P2P"/>
    <s v="75 Paris (Sud-Ouest)"/>
    <s v="STANDARD"/>
    <s v="STANDARD"/>
    <s v="OUI"/>
    <s v="OUI"/>
    <s v="KIT_Scanné"/>
    <s v="NON_Pas de signal "/>
    <s v="PLP"/>
    <s v="Echec Infra"/>
    <s v="Défaut de verticalité (immeuble)"/>
    <s v="PLP_Standard"/>
    <s v="Aucune Prestation Complémentaire"/>
    <n v="0"/>
    <x v="0"/>
    <s v="6578||1750||25221564||Défaut de verticalité (immeuble)||TECHNICIEN bien respecté sa rop mais ne voit pas son laser au PM :entre la PTO et PBO c est bon pas du PBO au PM (va prendre photo)"/>
  </r>
  <r>
    <x v="0"/>
    <x v="39"/>
    <d v="2020-03-27T15:00:00"/>
    <x v="3"/>
    <s v="12  RUE DE REMUSAT 75016 PARIS"/>
    <s v="PER75"/>
    <s v="HOTLINE"/>
    <n v="17222088"/>
    <s v="NUMERICABLE"/>
    <s v="P2P"/>
    <s v="75 Paris (Sud-Ouest)"/>
    <s v="STANDARD"/>
    <s v="STANDARD"/>
    <s v="OUI"/>
    <s v="OUI"/>
    <s v="En_Standby"/>
    <s v="NON_Pas de signal "/>
    <s v="OUI"/>
    <s v="Echec Infra"/>
    <s v="Position Free non attribuée"/>
    <s v="Raccordement_Standard"/>
    <s v="Aucune Prestation Complémentaire"/>
    <n v="0"/>
    <x v="0"/>
    <s v="14259||1757||17222088||Position Free non attribuée||position n est pas mentionné sur IW /// position communiqué par un collègue CAD_PLA75_117_11_03 --&gt; tube rouge / 1 bague(s) fibre blanc / Connecteur 6 introuvable sur le pm"/>
  </r>
  <r>
    <x v="0"/>
    <x v="40"/>
    <d v="2020-03-28T08:00:00"/>
    <x v="3"/>
    <s v="97  RUE FERDINAND BUISSON 91210 DRAVEIL"/>
    <s v="91657VIG"/>
    <s v="CTP-7401981-1"/>
    <n v="25183126"/>
    <s v="SFMD"/>
    <s v="PON"/>
    <s v="91 Essonne ZMD - Evry"/>
    <s v="STANDARD"/>
    <s v="STANDARD"/>
    <s v="OUI"/>
    <s v="OUI"/>
    <s v="KIT_Scanné"/>
    <s v="OUI"/>
    <s v="OUI"/>
    <s v="Racco finalisé"/>
    <s v="PTO raccordée avec synchro"/>
    <s v="Raccordement_Standard"/>
    <s v="Aucune Prestation Complémentaire"/>
    <n v="0"/>
    <x v="0"/>
    <s v="Finalisation : - 1ere connection : 2020-03-28 10:45:10"/>
  </r>
  <r>
    <x v="0"/>
    <x v="41"/>
    <d v="2020-03-28T10:00:00"/>
    <x v="3"/>
    <s v="9  AVENUE DES SABLONS 91350 GRIGNY"/>
    <s v="91687VIR"/>
    <s v="CT-FE505182-7"/>
    <n v="25199927"/>
    <s v="SFMD"/>
    <s v="PON"/>
    <s v="91 Essonne ZMD Nord"/>
    <s v="STANDARD"/>
    <s v="STANDARD"/>
    <s v="OUI"/>
    <s v="OUI"/>
    <s v="KIT_Scanné"/>
    <s v="NON_Freebox non reçue"/>
    <s v="OUI"/>
    <s v="Echec Autre"/>
    <s v="Freebox non reçue"/>
    <s v="Raccordement_Standard"/>
    <s v="Aucune Prestation Complémentaire"/>
    <n v="0"/>
    <x v="0"/>
    <s v="9173||1733||25199927||Freebox non reçue||le tech signale que l abonné n a pas reçu sa freebox."/>
  </r>
  <r>
    <x v="0"/>
    <x v="42"/>
    <d v="2020-03-28T15:00:00"/>
    <x v="3"/>
    <s v="10  RUE LUCIE AUBRAC 91260 JUVISY SUR ORGE"/>
    <s v="91687VIR"/>
    <s v="ZM-0465-1284"/>
    <n v="25134175"/>
    <s v="SFMD"/>
    <s v="PON"/>
    <s v="91 Essonne ZMD Nord"/>
    <s v="STANDARD"/>
    <s v="STANDARD"/>
    <s v="OUI"/>
    <s v="OUI"/>
    <s v="KIT_Scanné"/>
    <s v="OUI"/>
    <s v="OUI"/>
    <s v="Racco finalisé"/>
    <s v="PTO raccordée avec synchro"/>
    <s v="Raccordement_Standard"/>
    <s v="Aucune Prestation Complémentaire"/>
    <n v="0"/>
    <x v="0"/>
    <s v="1748||405||25134175||PTO posé||Intervention"/>
  </r>
  <r>
    <x v="1"/>
    <x v="43"/>
    <d v="2020-03-23T08:00:00"/>
    <x v="4"/>
    <s v="44  RUE HANZELET 54700 PONT A MOUSSON"/>
    <s v="NRO-54-014"/>
    <s v="GE-5423-4AAB"/>
    <n v="25189958"/>
    <s v="LOSA"/>
    <s v="RIP"/>
    <s v="54 Meurthe et Moselle RIP - Pont a Mousson"/>
    <s v="POTEAU"/>
    <s v="POTEAU"/>
    <s v="OUI"/>
    <s v="OUI"/>
    <s v="KIT_Scanné"/>
    <s v="NON_Blocage étape 2/3"/>
    <s v="OUI"/>
    <s v="Echec Infra"/>
    <s v="Etape 2-3"/>
    <s v="Raccordement_Aérien"/>
    <s v="Aucune Prestation Complémentaire"/>
    <n v="0"/>
    <x v="1"/>
    <s v="13532||1741||25189958||Etape 2-3||Le tech signale freebox en etape 3 , verticalité ok , Connecteur ok , signal pm -14.59 et pto -15.82. Deux scan ONU réalisés, pas de chgt. Demande de swap server Code décharge CA : FMND5Q"/>
  </r>
  <r>
    <x v="1"/>
    <x v="44"/>
    <d v="2020-03-23T10:00:00"/>
    <x v="4"/>
    <s v="19  RUE DE MONTRICHARD 54700 PONT A MOUSSON"/>
    <s v="NRO-54-014"/>
    <s v="GE-5418-5AFC"/>
    <n v="25190195"/>
    <s v="LOSA"/>
    <s v="RIP"/>
    <s v="54 Meurthe et Moselle RIP - Pont a Mousson"/>
    <s v="POTEAU"/>
    <s v="POTEAU"/>
    <s v="OUI"/>
    <s v="OUI"/>
    <s v="KIT_Non laissé"/>
    <s v="NON_Echec"/>
    <s v="NON"/>
    <s v="Echec Accès"/>
    <s v="Pas d accès PBO"/>
    <s v="NON_Aérien"/>
    <s v="Aucune Prestation Complémentaire"/>
    <n v="0"/>
    <x v="1"/>
    <s v="935||1792||25190195||Pas d accès PBO||Tech souhaite mutation de pb car impossible de se raccorder sur le pb de la constit, rue qui se trouve derrière pbo PBO-54-014-185-1285 localisation_pbo 383 RUE DU BOIS LE PRETRE, 54700 PONT-A-MOUSSON, FRANCE, souhaite le PBO-54-014-185-3015 19 RUE DE MONTRICHARD 54700 PONT A MOUSSON sur poteau CDI-54-014-185-1285/1 Dispos : rou Vu avec l OI, le pb demandé n est pas encore alimenté. Il serait possible de se raccorder au deuxième pbo, mais bloquer une demi journée, deux techniciens et un touret. De plus, il faudrait passer par la propriété du voisin"/>
  </r>
  <r>
    <x v="1"/>
    <x v="45"/>
    <d v="2020-03-23T11:00:00"/>
    <x v="4"/>
    <s v="1  RUE SUR L EAU 54470 BOUILLONVILLE"/>
    <s v="NRO-54-013"/>
    <s v="JE-5417-7ABB"/>
    <n v="24769101"/>
    <s v="LOSA"/>
    <s v="RIP"/>
    <s v="54 Meurthe et Moselle RIP - Pont a Mousson"/>
    <s v="POTEAU"/>
    <s v="POTEAU"/>
    <s v="OUI"/>
    <s v="OUI"/>
    <s v="KIT_Scanné"/>
    <s v="OUI"/>
    <s v="OUI"/>
    <s v="Racco finalisé"/>
    <s v="PTO raccordée avec synchro"/>
    <s v="Raccordement_Aérien"/>
    <s v="Aucune Prestation Complémentaire"/>
    <n v="0"/>
    <x v="1"/>
    <s v="1748||405||24769101||PTO posé||Intervention"/>
  </r>
  <r>
    <x v="1"/>
    <x v="46"/>
    <d v="2020-03-24T08:00:00"/>
    <x v="4"/>
    <s v="1  RUE SAINT ELOI 54700 BLENOD LES PONT A MOUSSON"/>
    <s v="NRO-54-014"/>
    <s v="GE-5424-4AJJ"/>
    <n v="25187487"/>
    <s v="LOSA"/>
    <s v="RIP"/>
    <s v="54 Meurthe et Moselle RIP - Pont a Mousson"/>
    <s v="FACADE"/>
    <s v="FACADE"/>
    <s v="OUI"/>
    <s v="OUI"/>
    <s v="KIT_Non laissé"/>
    <s v="NON_Echec"/>
    <s v="NON"/>
    <s v="Echec Presta"/>
    <s v="Client réalise les travaux"/>
    <s v="NON_Façade"/>
    <s v="Aucune Prestation Complémentaire"/>
    <n v="0"/>
    <x v="1"/>
    <s v="6848||1022||25187487||Client réalise les travaux|| tech indique trappe intermédiaire introuvable // abonné va se renseigner auprès de son agence pour essayer de la retrouver de son côté"/>
  </r>
  <r>
    <x v="1"/>
    <x v="47"/>
    <d v="2020-03-24T11:00:00"/>
    <x v="4"/>
    <s v="117  AVENUE HENRI DUNANT 54700 PONT A MOUSSON"/>
    <s v="NRO-54-014"/>
    <s v="GE-5423-0AJY"/>
    <n v="18794963"/>
    <s v="LOSA"/>
    <s v="RIP"/>
    <s v="54 Meurthe et Moselle RIP - Pont a Mousson"/>
    <s v="FACADE"/>
    <s v="FACADE"/>
    <s v="OUI"/>
    <s v="OUI"/>
    <s v="KIT_Scanné"/>
    <s v="NON_Echec"/>
    <s v="NON"/>
    <s v="Echec Presta"/>
    <s v="Client réalise les travaux"/>
    <s v="NON_Façade"/>
    <s v="Aucune Prestation Complémentaire"/>
    <n v="0"/>
    <x v="1"/>
    <s v="14135||1022||18794963||Client réalise les travaux||fourreaux écrasé au niveau de la chambre intermédiaire a l intérieur de chez l abonné l abonne va casser autour du fourreaux pour le refaire"/>
  </r>
  <r>
    <x v="1"/>
    <x v="48"/>
    <d v="2020-03-24T14:00:00"/>
    <x v="4"/>
    <s v="25 B RUE CHARLES ARTHAUD 54700 PONT A MOUSSON"/>
    <s v="NRO-54-014"/>
    <s v="GE-5422-8AJV"/>
    <n v="25189703"/>
    <s v="LOSA"/>
    <s v="RIP"/>
    <s v="54 Meurthe et Moselle RIP - Pont a Mousson"/>
    <s v="POTEAU"/>
    <s v="POTEAU"/>
    <s v="OUI"/>
    <s v="OUI"/>
    <s v="KIT_Scanné"/>
    <s v="OUI"/>
    <s v="OUI"/>
    <s v="Racco finalisé"/>
    <s v="PTO raccordée avec synchro"/>
    <s v="Raccordement_Aérien"/>
    <s v="Longueur supplémentaire pavillon au-delà de 150m"/>
    <n v="106"/>
    <x v="1"/>
    <s v="1748||405||25189703||PTO posé||Intervention"/>
  </r>
  <r>
    <x v="1"/>
    <x v="49"/>
    <d v="2020-03-25T08:00:00"/>
    <x v="4"/>
    <s v="31    GRANDE RUE 54470 XAMMES"/>
    <s v="NRO-54-013"/>
    <s v="GE-5418-1AGE"/>
    <n v="25200590"/>
    <s v="LOSA"/>
    <s v="RIP"/>
    <s v="54 Meurthe et Moselle RIP - Pont a Mousson"/>
    <s v="POTEAU"/>
    <s v="POTEAU"/>
    <s v="OUI"/>
    <s v="OUI"/>
    <s v="KIT_Scanné"/>
    <s v="NON_Freebox non reçue"/>
    <s v="OUI"/>
    <s v="Echec Autre"/>
    <s v="Freebox non reçue"/>
    <s v="Raccordement_Aérien"/>
    <s v="Aucune Prestation Complémentaire"/>
    <n v="0"/>
    <x v="1"/>
    <s v="15101||1733||25200590||Freebox non reçue||tec nous appel pour fbx non reçue En Transit Livraison programmée mercredi 25/03/2020 décharge : 13BXRA"/>
  </r>
  <r>
    <x v="1"/>
    <x v="50"/>
    <d v="2020-03-25T14:00:00"/>
    <x v="4"/>
    <s v="30    GRANDE RUE 54470 JAULNY"/>
    <s v="NRO-54-013"/>
    <s v="GE-5418-1AGF"/>
    <n v="25213886"/>
    <s v="LOSA"/>
    <s v="RIP"/>
    <s v="54 Meurthe et Moselle RIP - Pont a Mousson"/>
    <s v="POTEAU"/>
    <s v="POTEAU"/>
    <s v="OUI"/>
    <s v="OUI"/>
    <s v="KIT_Scanné"/>
    <s v="OUI"/>
    <s v="OUI"/>
    <s v="Racco finalisé"/>
    <s v="PTO raccordée avec synchro"/>
    <s v="Raccordement_Aérien"/>
    <s v="Aucune Prestation Complémentaire"/>
    <n v="0"/>
    <x v="1"/>
    <s v="1748||405||25213886||PTO posé||Intervention"/>
  </r>
  <r>
    <x v="1"/>
    <x v="51"/>
    <d v="2020-03-26T08:00:00"/>
    <x v="4"/>
    <s v="61  RUE DE LORRAINE 54300 LUNEVILLE"/>
    <s v="543293LL"/>
    <s v="ZM-4244-6103"/>
    <n v="25194990"/>
    <s v="SFOR"/>
    <s v="PON"/>
    <s v="54 Meurthe-et-Moselle ZMD - Luneville"/>
    <s v="STANDARD"/>
    <s v="STANDARD"/>
    <s v="OUI"/>
    <s v="OUI"/>
    <s v="KIT_Scanné"/>
    <s v="OUI"/>
    <s v="OUI"/>
    <s v="Racco finalisé"/>
    <s v="PTO raccordée avec synchro"/>
    <s v="Raccordement_Standard"/>
    <s v="Aucune Prestation Complémentaire"/>
    <n v="0"/>
    <x v="1"/>
    <s v="Confirmation Raccordement avec synchro (2020-03-26 11:10:01)"/>
  </r>
  <r>
    <x v="1"/>
    <x v="52"/>
    <d v="2020-03-26T10:00:00"/>
    <x v="4"/>
    <s v="15  RUE DE TIRLEMONT 54300 LUNEVILLE"/>
    <s v="543293LL"/>
    <s v="ZM-2250-0577"/>
    <n v="25202669"/>
    <s v="SFOR"/>
    <s v="PON"/>
    <s v="54 Meurthe-et-Moselle ZMD - Luneville"/>
    <s v="STANDARD"/>
    <s v="STANDARD"/>
    <s v="OUI"/>
    <s v="OUI"/>
    <s v="KIT_Scanné"/>
    <s v="NON_Freebox non reçue"/>
    <s v="OUI"/>
    <s v="Echec Autre"/>
    <s v="Freebox non reçue"/>
    <s v="Raccordement_Standard"/>
    <s v="Aucune Prestation Complémentaire"/>
    <n v="0"/>
    <x v="1"/>
    <s v="6436||1733||25202669||Freebox non reçue|| BOX NON REÇUE"/>
  </r>
  <r>
    <x v="1"/>
    <x v="47"/>
    <d v="2020-03-27T08:00:00"/>
    <x v="4"/>
    <s v="117  AVENUE HENRI DUNANT 54700 PONT A MOUSSON"/>
    <s v="NRO-54-014"/>
    <s v="GE-5423-0AJY"/>
    <n v="18794963"/>
    <s v="LOSA"/>
    <s v="RIP"/>
    <s v="54 Meurthe et Moselle RIP - Pont a Mousson"/>
    <s v="FACADE"/>
    <s v="FACADE"/>
    <s v="OUI"/>
    <s v="OUI"/>
    <s v="KIT_Scanné"/>
    <s v="NON_Pas de signal "/>
    <s v="OUI"/>
    <s v="Echec Infra"/>
    <s v="Position ou tiroir free hs/absent"/>
    <s v="Raccordement_Façade"/>
    <s v="Aucune Prestation Complémentaire"/>
    <n v="0"/>
    <x v="1"/>
    <s v="13544||1748||18794963||Position ou tiroir free hs/absent||Débriefing : 06 - Blocage PM » Position ou tiroir free hs/absent Code décharge CA : GGFI9O"/>
  </r>
  <r>
    <x v="2"/>
    <x v="53"/>
    <d v="2020-03-23T08:00:00"/>
    <x v="5"/>
    <s v="9  AVENUE DU GRESIVAUDAN 38130 ECHIROLLES"/>
    <s v="STA38"/>
    <s v="FI-9804-3352"/>
    <n v="25193609"/>
    <s v="ORANGE"/>
    <s v="ZTD PON"/>
    <s v="38 Isere ZMD"/>
    <s v="STANDARD"/>
    <s v="STANDARD"/>
    <s v="OUI"/>
    <s v="OUI"/>
    <s v="KIT_Scanné"/>
    <s v="OUI"/>
    <s v="OUI"/>
    <s v="Racco finalisé"/>
    <s v="PTO raccordée avec synchro"/>
    <s v="Raccordement_Standard"/>
    <s v="Aucune Prestation Complémentaire"/>
    <n v="0"/>
    <x v="0"/>
    <s v="   'PTO raccordée avec synchro' , Technicien :abakreti, Confirmation Raccordement avec synchro (2020-03-25 11:38:59)"/>
  </r>
  <r>
    <x v="2"/>
    <x v="54"/>
    <d v="2020-03-23T08:00:00"/>
    <x v="6"/>
    <s v="3 B AVENUE MARECHAL JUIN 01000 BOURG EN BRESSE"/>
    <s v="01053BRE"/>
    <s v="FI-9767-2047"/>
    <n v="17560096"/>
    <s v="ORANGE"/>
    <s v="PON"/>
    <s v="01 Ain ZMD - Centre"/>
    <s v="POTEAU"/>
    <s v="POTEAU"/>
    <s v="OUI"/>
    <s v="OUI"/>
    <s v="KIT_Scanné"/>
    <s v="OUI"/>
    <s v="OUI"/>
    <s v="Racco finalisé"/>
    <s v="PTO raccordée avec synchro"/>
    <s v="Raccordement_Aérien"/>
    <s v="Aucune Prestation Complémentaire"/>
    <n v="0"/>
    <x v="0"/>
    <s v="1748||405||17560096||PTO posé||Intervention"/>
  </r>
  <r>
    <x v="2"/>
    <x v="55"/>
    <d v="2020-03-23T11:00:00"/>
    <x v="6"/>
    <s v="9  RUE LOUIS BLERIOT 01000 BOURG EN BRESSE"/>
    <s v="01053BRE"/>
    <s v="FI-9802-5543"/>
    <n v="25189114"/>
    <s v="ORANGE"/>
    <s v="PON"/>
    <s v="01 Ain ZMD - Centre"/>
    <s v="FACADE"/>
    <s v="CHAMBRE"/>
    <s v="NON"/>
    <s v="OUI"/>
    <s v="KIT_Scanné"/>
    <s v="OUI"/>
    <s v="OUI"/>
    <s v="Racco finalisé"/>
    <s v="PTO raccordée avec synchro"/>
    <s v="Raccordement_Chambre"/>
    <s v="Aucune Prestation Complémentaire"/>
    <n v="0"/>
    <x v="0"/>
    <s v="1748||405||25189114||PTO posé||Intervention"/>
  </r>
  <r>
    <x v="2"/>
    <x v="56"/>
    <d v="2020-03-24T08:00:00"/>
    <x v="6"/>
    <s v="55  LOTISSEMENT DES CARMES 01100 OYONNAX"/>
    <s v="01283OYO"/>
    <s v="ZM-4192-5500"/>
    <n v="25205087"/>
    <s v="SFOR"/>
    <s v="PON"/>
    <s v="01 Ain ZMD - Oyonnax"/>
    <s v="CHAMBRE"/>
    <s v="CHAMBRE"/>
    <s v="OUI"/>
    <s v="OUI"/>
    <s v="KIT_Scanné"/>
    <s v="NON_Freebox non reçue"/>
    <s v="OUI"/>
    <s v="Echec Autre"/>
    <s v="Freebox non reçue"/>
    <s v="Raccordement_Chambre"/>
    <s v="Aucune Prestation Complémentaire"/>
    <n v="0"/>
    <x v="0"/>
    <s v="1748||1733||25205087||Freebox non reçue||Intervention"/>
  </r>
  <r>
    <x v="2"/>
    <x v="57"/>
    <d v="2020-03-24T11:00:00"/>
    <x v="6"/>
    <s v="5  ALLEE DES ROSEAUX 01000 BOURG EN BRESSE"/>
    <s v="01053BRE"/>
    <s v="FI-9752-2381"/>
    <n v="16499364"/>
    <s v="ORANGE"/>
    <s v="PON"/>
    <s v="01 Ain ZMD - Centre"/>
    <s v="CHAMBRE"/>
    <s v="CHAMBRE"/>
    <s v="OUI"/>
    <s v="OUI"/>
    <s v="KIT_Scanné"/>
    <s v="NON_Echec"/>
    <s v="NON"/>
    <s v="Echec Presta"/>
    <s v="Fourreau à déboucher (intérieur)"/>
    <s v="NON_Chambre"/>
    <s v="Aucune Prestation Complémentaire"/>
    <n v="0"/>
    <x v="0"/>
    <s v="13538||1777||16499364||Fourreau à déboucher (intérieur)||Aiguille envoyé de chez FRNT bloque à 20 M"/>
  </r>
  <r>
    <x v="2"/>
    <x v="58"/>
    <d v="2020-03-24T14:00:00"/>
    <x v="6"/>
    <s v="11  IMPASSE FLAUBERT 01100 OYONNAX"/>
    <s v="01283OYO"/>
    <s v="HOTLINE"/>
    <n v="25207167"/>
    <s v="SFOR"/>
    <s v="PON"/>
    <s v="01 Ain ZMD - Oyonnax"/>
    <s v="STANDARD"/>
    <s v="STANDARD"/>
    <s v="OUI"/>
    <s v="OUI"/>
    <s v="KIT_Scanné"/>
    <s v="NON_Freebox non reçue"/>
    <s v="OUI"/>
    <s v="Echec Autre"/>
    <s v="Freebox non reçue"/>
    <s v="Raccordement_Standard"/>
    <s v="Aucune Prestation Complémentaire"/>
    <n v="0"/>
    <x v="1"/>
    <s v="10395||1733||25207167||Freebox non reçue||tech appel pour signaler que l abonné ne veux pas qu on lui coupe les service avec son ancien opérateur. Il a pas reçus la freebox."/>
  </r>
  <r>
    <x v="2"/>
    <x v="59"/>
    <d v="2020-03-25T08:00:00"/>
    <x v="6"/>
    <s v="65  ALLEE DE LA PANISSETTE 01500 AMBERIEU EN BUGEY"/>
    <s v="01004AMG"/>
    <s v="HOTLINE"/>
    <n v="25192494"/>
    <s v="ORANGE"/>
    <s v="PON"/>
    <s v="01 Ain ZMD - Amberieu-en-Bugey"/>
    <s v="CHAMBRE"/>
    <s v="CHAMBRE"/>
    <s v="OUI"/>
    <s v="OUI"/>
    <s v="KIT_Non laissé"/>
    <s v="NON_Echec"/>
    <s v="NON"/>
    <s v="Echec Infra"/>
    <s v="PB Introuvable"/>
    <s v="NON_Chambre"/>
    <s v="Aucune Prestation Complémentaire"/>
    <n v="0"/>
    <x v="1"/>
    <s v="11180||1794||25192494||PB Introuvable|| tech signale ne pas trouver de pbo dans l immeuble, me confirme qu il est à la bonne adresse et que l abonné habite un immeuble de 4 étages"/>
  </r>
  <r>
    <x v="2"/>
    <x v="60"/>
    <d v="2020-03-25T14:00:00"/>
    <x v="6"/>
    <s v="18  RUE DE LA TOUR 01500 AMBERIEU EN BUGEY"/>
    <s v="01004AMG"/>
    <s v="FI-9810-1762"/>
    <n v="25197238"/>
    <s v="ORANGE"/>
    <s v="PON"/>
    <s v="01 Ain ZMD - Amberieu-en-Bugey"/>
    <s v="CHAMBRE"/>
    <s v="FACADE"/>
    <s v="NON"/>
    <s v="OUI"/>
    <s v="KIT_Scanné"/>
    <s v="OUI"/>
    <s v="OUI"/>
    <s v="Racco finalisé"/>
    <s v="PTO raccordée avec synchro"/>
    <s v="Raccordement_Façade"/>
    <s v="Aucune Prestation Complémentaire"/>
    <n v="0"/>
    <x v="0"/>
    <s v="1748||405||25197238||PTO posé||Intervention"/>
  </r>
  <r>
    <x v="3"/>
    <x v="61"/>
    <d v="2020-03-23T08:00:00"/>
    <x v="7"/>
    <s v="221  AVENUE BAGATELLE 06210 MANDELIEU LA NAPOULE"/>
    <s v="06079MAN"/>
    <s v="FI-9818-6352"/>
    <n v="25182346"/>
    <s v="ORANGE"/>
    <s v="PON"/>
    <s v="06 Alpes-Maritimes ZMD - Cannes"/>
    <s v="CHAMBRE"/>
    <s v="STANDARD"/>
    <s v="NON"/>
    <s v="OUI"/>
    <s v="KIT_Scanné"/>
    <s v="OUI"/>
    <s v="OUI"/>
    <s v="Racco finalisé"/>
    <s v="PTO raccordée avec synchro"/>
    <s v="Raccordement_Standard"/>
    <s v="Aucune Prestation Complémentaire"/>
    <n v="0"/>
    <x v="0"/>
    <s v="1748||405||25182346||PTO posé||Intervention"/>
  </r>
  <r>
    <x v="3"/>
    <x v="62"/>
    <d v="2020-03-23T11:00:00"/>
    <x v="7"/>
    <s v="373  ALLEE DES CLUBS 06210 MANDELIEU LA NAPOULE"/>
    <s v="06079MAN"/>
    <s v="FI-9813-9558"/>
    <n v="25201694"/>
    <s v="ORANGE"/>
    <s v="PON"/>
    <s v="06 Alpes-Maritimes ZMD - Cannes"/>
    <s v="CHAMBRE"/>
    <s v="STANDARD"/>
    <s v="NON"/>
    <s v="OUI"/>
    <s v="KIT_Scanné"/>
    <s v="OUI"/>
    <s v="OUI"/>
    <s v="Racco finalisé"/>
    <s v="PTO raccordée avec synchro"/>
    <s v="Raccordement_Standard"/>
    <s v="Aucune Prestation Complémentaire"/>
    <n v="0"/>
    <x v="0"/>
    <s v="1748||405||25201694||PTO posé||Intervention"/>
  </r>
  <r>
    <x v="3"/>
    <x v="63"/>
    <d v="2020-03-23T14:00:00"/>
    <x v="7"/>
    <s v="124  AVENUE MAURICE CHEVALIER 06150 CANNES"/>
    <s v="06029BOC"/>
    <s v="FI-9818-5626"/>
    <n v="23771756"/>
    <s v="ORANGE"/>
    <s v="ZTD PON"/>
    <s v="06 Alpes-Maritimes ZMD - Cannes"/>
    <s v="POTEAU"/>
    <s v="STANDARD"/>
    <s v="NON"/>
    <s v="OUI"/>
    <s v="KIT_Scanné"/>
    <s v="OUI"/>
    <s v="OUI"/>
    <s v="Racco finalisé"/>
    <s v="PTO raccordée avec synchro"/>
    <s v="Raccordement_Standard"/>
    <s v="Aucune Prestation Complémentaire"/>
    <n v="0"/>
    <x v="0"/>
    <s v="1748||405||23771756||PTO posé||Intervention"/>
  </r>
  <r>
    <x v="3"/>
    <x v="64"/>
    <d v="2020-03-24T08:00:00"/>
    <x v="7"/>
    <s v="260  RUE DU JARDIN SECRET 06160 ANTIBES"/>
    <s v="06155VLL"/>
    <s v="FI-9827-3780"/>
    <n v="25209351"/>
    <s v="ORANGE"/>
    <s v="ZTD PON"/>
    <s v="06 Alpes-Maritimes ZMD - Ouest"/>
    <s v="CHAMBRE"/>
    <s v="STANDARD"/>
    <s v="NON"/>
    <s v="OUI"/>
    <s v="KIT_Scanné"/>
    <s v="OUI"/>
    <s v="OUI"/>
    <s v="Racco finalisé"/>
    <s v="PTO raccordée avec synchro"/>
    <s v="Raccordement_Standard"/>
    <s v="Aucune Prestation Complémentaire"/>
    <n v="0"/>
    <x v="0"/>
    <s v="1748||1733||25209351||Freebox non reçue||Intervention"/>
  </r>
  <r>
    <x v="3"/>
    <x v="65"/>
    <d v="2020-03-24T11:00:00"/>
    <x v="7"/>
    <s v="6  CHEMIN BRETON 06160 ANTIBES"/>
    <s v="06155VLL"/>
    <s v="FI-FE50-59220"/>
    <n v="25213285"/>
    <s v="ORANGE"/>
    <s v="ZTD PON"/>
    <s v="06 Alpes-Maritimes ZMD - Ouest"/>
    <s v="CHAMBRE"/>
    <s v="STANDARD"/>
    <s v="NON"/>
    <s v="OUI"/>
    <s v="KIT_Scanné"/>
    <s v="OUI"/>
    <s v="PLP"/>
    <s v="Racco finalisé"/>
    <s v="PTO raccordée avec synchro"/>
    <s v="PLP_Standard"/>
    <s v="Aucune Prestation Complémentaire"/>
    <n v="0"/>
    <x v="0"/>
    <s v="'PTO raccordée avec synchro' , Technicien :abhar, Confirmation Raccordement avec synchro (2020-03-25 20:36:55)"/>
  </r>
  <r>
    <x v="3"/>
    <x v="66"/>
    <d v="2020-03-25T08:00:00"/>
    <x v="7"/>
    <s v="11  CHEMIN DES COMTESSES 06130 GRASSE"/>
    <s v="06069MAR"/>
    <s v="FI-FE50-29461"/>
    <n v="1255181"/>
    <s v="ORANGE"/>
    <s v="PON"/>
    <s v="06 Alpes-Maritimes ZMD -  Grasse"/>
    <s v="CHAMBRE"/>
    <s v="CHAMBRE"/>
    <s v="OUI"/>
    <s v="OUI"/>
    <s v="KIT_Scanné"/>
    <s v="OUI"/>
    <s v="OUI"/>
    <s v="Racco finalisé"/>
    <s v="PTO raccordée avec synchro"/>
    <s v="Raccordement_Chambre"/>
    <s v="Aucune Prestation Complémentaire"/>
    <n v="0"/>
    <x v="0"/>
    <s v="1748||405||1255181||PTO posé||Intervention"/>
  </r>
  <r>
    <x v="3"/>
    <x v="67"/>
    <d v="2020-03-25T11:00:00"/>
    <x v="7"/>
    <s v="9  BOULEVARD ALBERT 1ER 06130 GRASSE"/>
    <s v="06069FRA"/>
    <s v="FI-9704-8259"/>
    <n v="16409374"/>
    <s v="ORANGE"/>
    <s v="PON"/>
    <s v="06 Alpes-Maritimes ZMD -  Grasse"/>
    <s v="CHAMBRE"/>
    <s v="STANDARD"/>
    <s v="NON"/>
    <s v="OUI"/>
    <s v="KIT_Scanné"/>
    <s v="OUI"/>
    <s v="OUI"/>
    <s v="Racco finalisé"/>
    <s v="PTO raccordée avec synchro"/>
    <s v="Raccordement_Standard"/>
    <s v="Aucune Prestation Complémentaire"/>
    <n v="0"/>
    <x v="0"/>
    <s v="1748||405||16409374||PTO posé||Intervention"/>
  </r>
  <r>
    <x v="3"/>
    <x v="68"/>
    <d v="2020-03-25T14:00:00"/>
    <x v="7"/>
    <s v="144  AVENUE PIERRE SEMARD 06130 GRASSE"/>
    <s v="06069MAR"/>
    <s v="FI-9832-9858"/>
    <n v="25215112"/>
    <s v="ORANGE"/>
    <s v="PON"/>
    <s v="06 Alpes-Maritimes ZMD -  Grasse"/>
    <s v="CHAMBRE"/>
    <s v="STANDARD"/>
    <s v="NON"/>
    <s v="OUI"/>
    <s v="KIT_Scanné"/>
    <s v="OUI"/>
    <s v="OUI"/>
    <s v="Racco finalisé"/>
    <s v="PTO raccordée avec synchro"/>
    <s v="Raccordement_Standard"/>
    <s v="Aucune Prestation Complémentaire"/>
    <n v="0"/>
    <x v="0"/>
    <s v="1748||405||25215112||PTO posé||Intervention"/>
  </r>
  <r>
    <x v="3"/>
    <x v="69"/>
    <d v="2020-03-26T08:00:00"/>
    <x v="7"/>
    <s v="258  CHEMIN DES ROQUES 06550 LA ROQUETTE SUR SIAGNE"/>
    <s v="06108RSJ"/>
    <s v="ZM-1025-9656"/>
    <n v="25180289"/>
    <s v="SFMD"/>
    <s v="PON"/>
    <s v="06 Alpes-Maritimes ZMD - Cannes"/>
    <s v="CHAMBRE"/>
    <s v="CHAMBRE"/>
    <s v="OUI"/>
    <s v="OUI"/>
    <s v="KIT_Scanné"/>
    <s v="OUI"/>
    <s v="OUI"/>
    <s v="Racco finalisé"/>
    <s v="PTO raccordée avec synchro"/>
    <s v="Raccordement_Chambre"/>
    <s v="Aucune Prestation Complémentaire"/>
    <n v="0"/>
    <x v="0"/>
    <s v="1748||405||25180289||PTO posé||Intervention"/>
  </r>
  <r>
    <x v="3"/>
    <x v="70"/>
    <d v="2020-03-26T11:00:00"/>
    <x v="7"/>
    <s v="392  CHEMIN DE PLAN SARRAIN 06580 PEGOMAS"/>
    <s v="06108RSJ"/>
    <s v="ZM-1556-0226"/>
    <n v="25167901"/>
    <s v="SFMD"/>
    <s v="PON"/>
    <s v="06 Alpes-Maritimes ZMD - Cannes"/>
    <s v="POTEAU"/>
    <s v="POTEAU"/>
    <s v="OUI"/>
    <s v="OUI"/>
    <s v="KIT_Scanné"/>
    <s v="OUI"/>
    <s v="OUI"/>
    <s v="Racco finalisé"/>
    <s v="PTO raccordée avec synchro"/>
    <s v="Raccordement_Aérien"/>
    <s v="Aucune Prestation Complémentaire"/>
    <n v="0"/>
    <x v="0"/>
    <s v="1748||405||25167901||PTO posé||Intervention"/>
  </r>
  <r>
    <x v="3"/>
    <x v="71"/>
    <d v="2020-03-26T14:00:00"/>
    <x v="7"/>
    <s v="69  CHEMIN DE L AUBAREDE 06110 LE CANNET"/>
    <s v="06029CAN"/>
    <s v="FI-9787-2137"/>
    <n v="25173057"/>
    <s v="ORANGE"/>
    <s v="ZTD PON"/>
    <s v="06 Alpes-Maritimes ZMD - Cannes"/>
    <s v="POTEAU"/>
    <s v="POTEAU"/>
    <s v="OUI"/>
    <s v="OUI"/>
    <s v="KIT_Scanné"/>
    <s v="OUI"/>
    <s v="OUI"/>
    <s v="Racco finalisé"/>
    <s v="PTO raccordée avec synchro"/>
    <s v="Raccordement_Aérien"/>
    <s v="Aucune Prestation Complémentaire"/>
    <n v="0"/>
    <x v="0"/>
    <s v="1748||1733||25173057||Freebox non reçue||Intervention"/>
  </r>
  <r>
    <x v="3"/>
    <x v="72"/>
    <d v="2020-03-27T08:00:00"/>
    <x v="7"/>
    <s v="50  RUE TRACASTEL 06130 GRASSE"/>
    <s v="06069FRA"/>
    <s v="FI-9824-4003"/>
    <n v="23707700"/>
    <s v="ORANGE"/>
    <s v="PON"/>
    <s v="06 Alpes-Maritimes ZMD -  Grasse"/>
    <s v="CHAMBRE"/>
    <s v="STANDARD"/>
    <s v="NON"/>
    <s v="OUI"/>
    <s v="KIT_Scanné"/>
    <s v="OUI"/>
    <s v="OUI"/>
    <s v="Racco finalisé"/>
    <s v="PTO raccordée avec synchro"/>
    <s v="Raccordement_Standard"/>
    <s v="Aucune Prestation Complémentaire"/>
    <n v="0"/>
    <x v="0"/>
    <s v="Finalisation : - 1ere connection : 2020-03-27 09:34:36"/>
  </r>
  <r>
    <x v="3"/>
    <x v="73"/>
    <d v="2020-03-27T14:00:00"/>
    <x v="7"/>
    <s v="144  AVENUE PIERRE SEMARD 06130 GRASSE"/>
    <s v="06069MAR"/>
    <s v="FI-9840-6143"/>
    <n v="21897455"/>
    <s v="ORANGE"/>
    <s v="PON"/>
    <s v="06 Alpes-Maritimes ZMD -  Grasse"/>
    <s v="CHAMBRE"/>
    <s v="STANDARD"/>
    <s v="NON"/>
    <s v="OUI"/>
    <s v="KIT_Scanné"/>
    <s v="OUI"/>
    <s v="OUI"/>
    <s v="Racco finalisé"/>
    <s v="PTO raccordée avec synchro"/>
    <s v="Raccordement_Standard"/>
    <s v="Aucune Prestation Complémentaire"/>
    <n v="0"/>
    <x v="0"/>
    <s v="1748||405||21897455||PTO posé||Intervention"/>
  </r>
  <r>
    <x v="3"/>
    <x v="74"/>
    <d v="2020-03-28T08:00:00"/>
    <x v="7"/>
    <s v="17  COURS FRAGONARD 06560 VALBONNE"/>
    <s v="06152SOP"/>
    <s v="FI-9843-4369"/>
    <n v="25223787"/>
    <s v="ORANGE"/>
    <s v="PON"/>
    <s v="06 Alpes-Maritimes ZMD - Ouest"/>
    <s v="FACADE"/>
    <s v="FACADE"/>
    <s v="OUI"/>
    <s v="OUI"/>
    <s v="KIT_Scanné"/>
    <s v="OUI"/>
    <s v="OUI"/>
    <s v="Racco finalisé"/>
    <s v="PTO raccordée avec synchro"/>
    <s v="Raccordement_Façade"/>
    <s v="Aucune Prestation Complémentaire"/>
    <n v="0"/>
    <x v="0"/>
    <s v="1748||405||25223787||PTO posé||Intervention"/>
  </r>
  <r>
    <x v="3"/>
    <x v="75"/>
    <d v="2020-03-28T11:00:00"/>
    <x v="7"/>
    <s v="2  CHEMIN BRETON 06160 ANTIBES"/>
    <s v="06155VLL"/>
    <s v="FI-FE50-68823"/>
    <n v="25223958"/>
    <s v="ORANGE"/>
    <s v="ZTD PON"/>
    <s v="06 Alpes-Maritimes ZMD - Ouest"/>
    <s v="CHAMBRE"/>
    <s v="STANDARD"/>
    <s v="NON"/>
    <s v="OUI"/>
    <s v="KIT_Scanné"/>
    <s v="OUI"/>
    <s v="OUI"/>
    <s v="Racco finalisé"/>
    <s v="PTO raccordée avec synchro"/>
    <s v="Raccordement_Standard"/>
    <s v="Aucune Prestation Complémentaire"/>
    <n v="0"/>
    <x v="0"/>
    <s v="17046||1729||25223958||PTO existante mais remplacée|| FI-FE50-68823 PT 009393 / 2etage Tube jaune Fibre violette TR 19 0970 T1, I01 GPROD20200328JZA1211"/>
  </r>
  <r>
    <x v="3"/>
    <x v="76"/>
    <d v="2020-03-28T14:00:00"/>
    <x v="7"/>
    <s v="407  AVENUE HENRI BARBUSSE 06220 VALLAURIS"/>
    <s v="06155VLL"/>
    <s v="FI-9845-2948"/>
    <n v="25222806"/>
    <s v="ORANGE"/>
    <s v="PON"/>
    <s v="06 Alpes-Maritimes ZMD - Ouest"/>
    <s v="CHAMBRE"/>
    <s v="STANDARD"/>
    <s v="NON"/>
    <s v="OUI"/>
    <s v="KIT_Scanné"/>
    <s v="OUI"/>
    <s v="OUI"/>
    <s v="Racco finalisé"/>
    <s v="PTO raccordée avec synchro"/>
    <s v="Raccordement_Standard"/>
    <s v="Aucune Prestation Complémentaire"/>
    <n v="0"/>
    <x v="0"/>
    <s v="1748||405||25222806||PTO posé||Intervention"/>
  </r>
  <r>
    <x v="0"/>
    <x v="77"/>
    <d v="2020-03-23T08:00:00"/>
    <x v="8"/>
    <s v="105  RUE DE ROMAINVILLE 93260 LES LILAS"/>
    <s v="HOR93"/>
    <s v="CTP-7208627-1"/>
    <n v="25007824"/>
    <s v="SFR"/>
    <s v="ZTD PON"/>
    <s v="93 Montreuil-Rosny-Noisy"/>
    <s v="STANDARD"/>
    <s v="STANDARD"/>
    <s v="OUI"/>
    <s v="OUI"/>
    <s v="KIT_Scanné"/>
    <s v="OUI"/>
    <s v="OUI"/>
    <s v="Racco finalisé"/>
    <s v="PTO raccordée avec synchro"/>
    <s v="Raccordement_Standard"/>
    <s v="Aucune Prestation Complémentaire"/>
    <n v="0"/>
    <x v="0"/>
    <s v="1748||405||25007824||PTO posé||Intervention"/>
  </r>
  <r>
    <x v="3"/>
    <x v="78"/>
    <d v="2020-03-24T08:00:00"/>
    <x v="9"/>
    <s v="6  ALLEE DU GAPEAU 13470 CARNOUX EN PROVENCE"/>
    <s v="13022CA2"/>
    <s v="ZM-1613-9959"/>
    <n v="19267754"/>
    <s v="SFMD"/>
    <s v="PON"/>
    <s v="13 Bouches-du-Rhone ZMD - Est"/>
    <s v="CHAMBRE"/>
    <s v="CHAMBRE"/>
    <s v="OUI"/>
    <s v="OUI"/>
    <s v="KIT_Scanné"/>
    <s v="NON_Pas de signal "/>
    <s v="OUI"/>
    <s v="Echec Infra"/>
    <s v="Position Free non attribuée"/>
    <s v="Raccordement_Chambre"/>
    <s v="Aucune Prestation Complémentaire"/>
    <n v="0"/>
    <x v="0"/>
    <s v="935||1757||19267754||Position Free non attribuée||Tech a fait le raccordement complet, mais n a pas de connecteur free attribué"/>
  </r>
  <r>
    <x v="3"/>
    <x v="79"/>
    <d v="2020-03-24T11:00:00"/>
    <x v="9"/>
    <s v="7  AVENUE JEAN BAPTISTE LONG 13600 LA CIOTAT"/>
    <s v="13028CIO"/>
    <s v="ZM-2019-9949"/>
    <n v="24713815"/>
    <s v="SFMD"/>
    <s v="PON"/>
    <s v="13 Bouches-du-Rhone ZMD - Est"/>
    <s v="POTEAU"/>
    <s v="POTEAU"/>
    <s v="OUI"/>
    <s v="OUI"/>
    <s v="KIT_Scanné"/>
    <s v="NON_Pas de signal "/>
    <s v="OUI"/>
    <s v="Echec Infra"/>
    <s v="Pas de signal coté Free"/>
    <s v="Raccordement_Aérien"/>
    <s v="Aucune Prestation Complémentaire"/>
    <n v="0"/>
    <x v="0"/>
    <s v="11143||1728||24713815||Pas de signal coté Free||Tech m informe ne pas avoir de signal sur le Splitter 1 Connecteur 1 Verticalité = OK Continuité = OK CAD : [CAD_PLA13_051_72_027] Positions voisines via IW (en ZTD) ou vue ::carte:: (en ZMD) Freenautes synchronisent : NON Décharge : 7N4025"/>
  </r>
  <r>
    <x v="3"/>
    <x v="80"/>
    <d v="2020-03-24T14:00:00"/>
    <x v="9"/>
    <s v="26  BOULEVARD AMIRAL GANTEAUME 13400 AUBAGNE"/>
    <s v="13005AU2"/>
    <s v="FI-9818-6077"/>
    <n v="25197370"/>
    <s v="ORANGE"/>
    <s v="PON"/>
    <s v="13 Bouches-du-Rhone ZMD - Est"/>
    <s v="POTEAU"/>
    <s v="POTEAU"/>
    <s v="OUI"/>
    <s v="OUI"/>
    <s v="KIT_Non laissé"/>
    <s v="NON_Echec"/>
    <s v="NON"/>
    <s v="Echec Presta"/>
    <s v="Client réalise les travaux"/>
    <s v="NON_Aérien"/>
    <s v="Aucune Prestation Complémentaire"/>
    <n v="0"/>
    <x v="1"/>
    <s v="7043||1022||25197370||Client réalise les travaux||le client va faire une tranchée pour passer le câble et nous recontacter"/>
  </r>
  <r>
    <x v="3"/>
    <x v="81"/>
    <d v="2020-03-25T08:00:00"/>
    <x v="9"/>
    <s v="90  IMPASSE SAINT ANTOINE 13400 AUBAGNE"/>
    <s v="13005AU2"/>
    <s v="HOTLINE"/>
    <n v="25212470"/>
    <s v="ORANGE"/>
    <s v="PON"/>
    <s v="13 Bouches-du-Rhone ZMD - Est"/>
    <s v="POTEAU"/>
    <s v="STANDARD"/>
    <s v="NON"/>
    <s v="OUI"/>
    <s v="KIT_Scanné"/>
    <s v="NON_Echec"/>
    <s v="NON"/>
    <s v="Echec Infra"/>
    <s v="Tube / Fibre HS"/>
    <s v="NON_Standard"/>
    <s v="Aucune Prestation Complémentaire"/>
    <n v="0"/>
    <x v="0"/>
    <s v="1005||1725||25212470||Tube / Fibre HS||le technicien indique qu il a testé plusieurs tube et fibre mais pas de continuité PBO----PM"/>
  </r>
  <r>
    <x v="3"/>
    <x v="82"/>
    <d v="2020-03-25T09:00:00"/>
    <x v="9"/>
    <s v="11  RUE DU PETIT RHONE 13470 CARNOUX EN PROVENCE"/>
    <s v="13022CA2"/>
    <s v="ZM-1613-6461"/>
    <n v="23504164"/>
    <s v="SFMD"/>
    <s v="PON"/>
    <s v="13 Bouches-du-Rhone ZMD - Est"/>
    <s v="CHAMBRE"/>
    <s v="CHAMBRE"/>
    <s v="OUI"/>
    <s v="OUI"/>
    <s v="KIT_Scanné"/>
    <s v="NON_Echec"/>
    <s v="NON"/>
    <s v="Echec Client"/>
    <s v="Client absent"/>
    <s v="NON_Chambre"/>
    <s v="Aucune Prestation Complémentaire"/>
    <n v="0"/>
    <x v="1"/>
    <s v="15101||407||23504164||Client absent||tec nous contact est signal que le client ne souhaite pas qu il intervienne du au confinement. décharge : DBD1N7"/>
  </r>
  <r>
    <x v="3"/>
    <x v="83"/>
    <d v="2020-03-27T08:00:00"/>
    <x v="9"/>
    <s v="638  CHEMIN DE HYERES 83210 LA FARLEDE"/>
    <s v="83054LFA"/>
    <s v="ZM-2857-5206"/>
    <n v="23531244"/>
    <s v="SFMD"/>
    <s v="PON"/>
    <s v="83 Var ZMD - Toulon"/>
    <s v="POTEAU"/>
    <s v="POTEAU"/>
    <s v="OUI"/>
    <s v="OUI"/>
    <s v="KIT_Scanné"/>
    <s v="NON_Echec"/>
    <s v="NON"/>
    <s v="Echec Presta"/>
    <s v="Client réalise les travaux"/>
    <s v="NON_Aérien"/>
    <s v="Aucune Prestation Complémentaire"/>
    <n v="0"/>
    <x v="1"/>
    <s v="6433||1022||23531244||Client réalise les travaux||le tech me dit que l abo ne trouve pas le regard il fera le nécessaire il mettra peut être une gaine il souhaite être recontacter dans 15 jours"/>
  </r>
  <r>
    <x v="3"/>
    <x v="84"/>
    <d v="2020-03-27T13:00:00"/>
    <x v="9"/>
    <s v="11  AVENUE DE LA MARINE 13600 LA CIOTAT"/>
    <s v="13028CIO"/>
    <s v="ZM-0949-4243"/>
    <n v="10045186"/>
    <s v="SFMD"/>
    <s v="PON"/>
    <s v="13 Bouches-du-Rhone ZMD - Est"/>
    <s v="STANDARD"/>
    <s v="STANDARD"/>
    <s v="OUI"/>
    <s v="OUI"/>
    <s v="KIT_Scanné"/>
    <s v="OUI"/>
    <s v="OUI"/>
    <s v="Racco finalisé"/>
    <s v="PTO raccordée avec synchro"/>
    <s v="Raccordement_Standard"/>
    <s v="Aucune Prestation Complémentaire"/>
    <n v="0"/>
    <x v="0"/>
    <s v="1748||405||10045186||PTO posé||Intervention"/>
  </r>
  <r>
    <x v="3"/>
    <x v="85"/>
    <d v="2020-03-28T08:00:00"/>
    <x v="9"/>
    <s v="90  RUE DES LISERONS 83140 SIX FOURS LES PLAGES"/>
    <s v="83129SF2"/>
    <s v="FI-9848-0228"/>
    <n v="25229286"/>
    <s v="ORANGE"/>
    <s v="PON"/>
    <s v="83 Var ZMD - Ouest"/>
    <s v="CHAMBRE"/>
    <s v="CHAMBRE"/>
    <s v="OUI"/>
    <s v="OUI"/>
    <s v="KIT_Non laissé"/>
    <s v="NON_Echec"/>
    <s v="NON"/>
    <s v="Echec Presta"/>
    <s v="Autorisation du propriétaire"/>
    <s v="NON_Chambre"/>
    <s v="Aucune Prestation Complémentaire"/>
    <n v="0"/>
    <x v="1"/>
    <s v="6050||1024||25229286||Autorisation du propriétaire|| Le tech indique que le cheminement qui part de chez l abonné mène vers la rue :"/>
  </r>
  <r>
    <x v="3"/>
    <x v="86"/>
    <d v="2020-03-28T10:00:00"/>
    <x v="9"/>
    <s v="785  CHEMIN DU BAOU DES QUATRO OURO 83200 TOULON"/>
    <s v="83137TCA"/>
    <s v="HOTLINE"/>
    <n v="3328538"/>
    <s v="ORANGE"/>
    <s v="ZTD PON"/>
    <s v="83 Var ZMD - Toulon"/>
    <s v="CHAMBRE"/>
    <s v="CHAMBRE"/>
    <s v="OUI"/>
    <s v="OUI"/>
    <s v="KIT_Non laissé"/>
    <s v="NON_Echec"/>
    <s v="NON"/>
    <s v="Echec Presta"/>
    <s v="Client réalise les travaux"/>
    <s v="NON_Chambre"/>
    <s v="Aucune Prestation Complémentaire"/>
    <n v="0"/>
    <x v="1"/>
    <s v="7811||1022||3328538||Client réalise les travaux||le technicien m informe d un fourreau bouché coté privatif . au moment de l?intervention , lui ainsi que l abonné n ont pas réussi à trouver la trappe intermédiaire pour remédier au blocage . l abonné va donc effectuer des travaux pour mettre en évidence son regard et déboucher son fourreau . il souhaite être recontacté d ici 15 jours .."/>
  </r>
  <r>
    <x v="3"/>
    <x v="87"/>
    <d v="2020-03-28T12:00:00"/>
    <x v="9"/>
    <s v="2214  AVENUE PIERRE AUGUSTE RENOIR 83500 LA SEYNE SUR MER"/>
    <s v="83129SF2"/>
    <s v="FI-9704-8908"/>
    <n v="25134933"/>
    <s v="ORANGE"/>
    <s v="PON"/>
    <s v="83 Var ZMD - Ouest"/>
    <s v="CHAMBRE"/>
    <s v="CHAMBRE"/>
    <s v="OUI"/>
    <s v="OUI"/>
    <s v="KIT_Scanné"/>
    <s v="OUI"/>
    <s v="OUI"/>
    <s v="Racco finalisé"/>
    <s v="PTO raccordée avec synchro"/>
    <s v="Raccordement_Chambre"/>
    <s v="Aucune Prestation Complémentaire"/>
    <n v="0"/>
    <x v="0"/>
    <s v="1748||405||25134933||PTO posé||Intervention"/>
  </r>
  <r>
    <x v="2"/>
    <x v="88"/>
    <d v="2020-03-23T08:00:00"/>
    <x v="10"/>
    <s v="67  RUE PASTEUR 69300 CALUIRE ET CUIRE"/>
    <s v="BEL69"/>
    <s v="FI-9815-6861"/>
    <n v="25201195"/>
    <s v="ORANGE"/>
    <s v="ZTD PON"/>
    <s v="69 Lyon (Nord-Ouest) ZTD"/>
    <s v="STANDARD"/>
    <s v="STANDARD"/>
    <s v="OUI"/>
    <s v="OUI"/>
    <s v="KIT_Scanné"/>
    <s v="OUI"/>
    <s v="OUI"/>
    <s v="Racco finalisé"/>
    <s v="PTO raccordée avec synchro"/>
    <s v="Raccordement_Standard"/>
    <s v="Aucune Prestation Complémentaire"/>
    <n v="0"/>
    <x v="0"/>
    <s v="1748||405||25201195||PTO posé||Intervention"/>
  </r>
  <r>
    <x v="2"/>
    <x v="89"/>
    <d v="2020-03-23T13:00:00"/>
    <x v="10"/>
    <s v="8  PLACE COLBERT 69001 LYON"/>
    <s v="IMB69"/>
    <s v="FI-1657-0674"/>
    <n v="25195830"/>
    <s v="ORANGE"/>
    <s v="P2P"/>
    <s v="69 Lyon (Nord-Ouest) ZTD"/>
    <s v="STANDARD"/>
    <s v="STANDARD"/>
    <s v="OUI"/>
    <s v="OUI"/>
    <s v="KIT_Scanné"/>
    <s v="NON_Pas de signal "/>
    <s v="PLP"/>
    <s v="Racco finalisé"/>
    <s v="PTO raccordée sans cablâge au NRO"/>
    <s v="PLP_Standard"/>
    <s v="Aucune Prestation Complémentaire"/>
    <n v="0"/>
    <x v="0"/>
    <s v="6578||413||25195830||Brassage effectué||PTO :FI-1657-0674 PBO:3600 TR :130187 TUBE :BLA-2 FIBRE:ROU PM:3597 DECHARGE:B818233"/>
  </r>
  <r>
    <x v="2"/>
    <x v="90"/>
    <d v="2020-03-23T15:00:00"/>
    <x v="10"/>
    <s v="88  QUAI PIERRE SCIZE 69005 LYON"/>
    <s v="FAR69"/>
    <s v="FI-9826-9270"/>
    <n v="10898460"/>
    <s v="ORANGE"/>
    <s v="P2P"/>
    <s v="69 Lyon (Nord-Ouest) ZTD"/>
    <s v="STANDARD"/>
    <s v="STANDARD"/>
    <s v="OUI"/>
    <s v="OUI"/>
    <s v="KIT_Scanné"/>
    <s v="NON_Pas de signal "/>
    <s v="OUI"/>
    <s v="Racco finalisé"/>
    <s v="PTO raccordée sans cablâge au NRO"/>
    <s v="Raccordement_Standard"/>
    <s v="Aucune Prestation Complémentaire"/>
    <n v="0"/>
    <x v="0"/>
    <s v="1748||1741||10898460||Etape 2-3||Intervention"/>
  </r>
  <r>
    <x v="2"/>
    <x v="91"/>
    <d v="2020-03-24T08:00:00"/>
    <x v="10"/>
    <s v="46  RUE PAULINE MARIE JARICOT 69005 LYON"/>
    <s v="FAR69"/>
    <s v="FI-FE50-35573"/>
    <n v="25187565"/>
    <s v="ORANGE"/>
    <s v="P2P"/>
    <s v="69 Lyon (Nord-Ouest) ZTD"/>
    <s v="STANDARD"/>
    <s v="STANDARD"/>
    <s v="OUI"/>
    <s v="OUI"/>
    <s v="En_Standby"/>
    <s v="NON_Pas de signal "/>
    <s v="OUI"/>
    <s v="Racco finalisé"/>
    <s v="PTO raccordée sans cablâge au NRO"/>
    <s v="Raccordement_Standard"/>
    <s v="Aucune Prestation Complémentaire"/>
    <n v="0"/>
    <x v="0"/>
    <s v="1748||1741||25187565||Etape 2-3||Intervention"/>
  </r>
  <r>
    <x v="2"/>
    <x v="92"/>
    <d v="2020-03-24T10:00:00"/>
    <x v="10"/>
    <s v="88  AVENUE GENERAL DE GAULLE 69300 CALUIRE ET CUIRE"/>
    <s v="BEL69"/>
    <s v="FI-9826-9061"/>
    <n v="25209824"/>
    <s v="ORANGE"/>
    <s v="ZTD PON"/>
    <s v="69 Lyon (Nord-Ouest) ZTD"/>
    <s v="STANDARD"/>
    <s v="STANDARD"/>
    <s v="OUI"/>
    <s v="OUI"/>
    <s v="KIT_Scanné"/>
    <s v="OUI"/>
    <s v="OUI"/>
    <s v="Racco finalisé"/>
    <s v="PTO raccordée avec synchro"/>
    <s v="Raccordement_Standard"/>
    <s v="Aucune Prestation Complémentaire"/>
    <n v="0"/>
    <x v="0"/>
    <s v="1748||405||25209824||PTO posé||Intervention"/>
  </r>
  <r>
    <x v="2"/>
    <x v="93"/>
    <d v="2020-03-24T13:00:00"/>
    <x v="10"/>
    <s v="21  RUE BOUTEILLE 69001 LYON"/>
    <s v="IMB69"/>
    <s v="HOTLINE"/>
    <n v="17134498"/>
    <s v="SFR"/>
    <s v="P2P"/>
    <s v="69 Lyon (Nord-Ouest) ZTD"/>
    <s v="STANDARD"/>
    <s v="STANDARD"/>
    <s v="OUI"/>
    <s v="OUI"/>
    <s v="KIT_Non laissé"/>
    <s v="NON_Echec"/>
    <s v="NON"/>
    <s v="Echec Client"/>
    <s v="Client absent"/>
    <s v="NON_Standard"/>
    <s v="Aucune Prestation Complémentaire"/>
    <n v="0"/>
    <x v="1"/>
    <s v="2020-03-24 14:13:20][idasilva]    ECHEC RDV   'Rdv production en différé' , Commentaire : Technicien indique que le client souhaite annuler rdv au vu de la conjoncture actuelle contre appel effectué et client confirme l annulation du rdv"/>
  </r>
  <r>
    <x v="2"/>
    <x v="94"/>
    <d v="2020-03-25T08:00:00"/>
    <x v="10"/>
    <s v="4  RUE DES FANTASQUES 69001 LYON"/>
    <s v="IMB69"/>
    <s v="FI-9736-4168"/>
    <n v="25158308"/>
    <s v="ORANGE"/>
    <s v="P2P"/>
    <s v="69 Lyon (Nord-Ouest) ZTD"/>
    <s v="STANDARD"/>
    <s v="STANDARD"/>
    <s v="OUI"/>
    <s v="OUI"/>
    <s v="KIT_Non laissé"/>
    <s v="NON_Echec"/>
    <s v="NON"/>
    <s v="Echec Client"/>
    <s v="Client absent"/>
    <s v="NON_Standard"/>
    <s v="Aucune Prestation Complémentaire"/>
    <n v="0"/>
    <x v="1"/>
    <s v="6856||407||25158308||Client absent||abonne absent technicien me signale que l appartement est en travaux , abonne non present a domicile"/>
  </r>
  <r>
    <x v="2"/>
    <x v="95"/>
    <d v="2020-03-25T10:00:00"/>
    <x v="10"/>
    <s v="9  AVENUE GENERAL DE GAULLE 69300 CALUIRE ET CUIRE"/>
    <s v="BEL69"/>
    <s v="FI-FE50-62511"/>
    <n v="25211407"/>
    <s v="ORANGE"/>
    <s v="ZTD PON"/>
    <s v="69 Lyon (Nord-Ouest) ZTD"/>
    <s v="STANDARD"/>
    <s v="STANDARD"/>
    <s v="OUI"/>
    <s v="OUI"/>
    <s v="KIT_Scanné"/>
    <s v="NON_Freebox non reçue"/>
    <s v="PLP"/>
    <s v="Echec Autre"/>
    <s v="Freebox non reçue"/>
    <s v="PLP_Standard"/>
    <s v="Aucune Prestation Complémentaire"/>
    <n v="0"/>
    <x v="0"/>
    <s v="18765||1733||25211407||Freebox non reçue||-PLP validé -PTO mesurer (-21 dbm) -PM mesurer (-19 dbm) -Freebox non reçu"/>
  </r>
  <r>
    <x v="2"/>
    <x v="96"/>
    <d v="2020-03-26T08:00:00"/>
    <x v="10"/>
    <s v="34  RUE FRANCOIS RABELAIS 69120 VAULX EN VELIN"/>
    <s v="69266VIL"/>
    <s v="FI-9837-3726"/>
    <n v="25216261"/>
    <s v="ORANGE"/>
    <s v="PON"/>
    <s v="69 Lyon (Est) &amp; Villeurbanne ZTD"/>
    <s v="STANDARD"/>
    <s v="STANDARD"/>
    <s v="OUI"/>
    <s v="OUI"/>
    <s v="KIT_Scanné"/>
    <s v="OUI"/>
    <s v="OUI"/>
    <s v="Racco finalisé"/>
    <s v="PTO raccordée avec synchro"/>
    <s v="Raccordement_Standard"/>
    <s v="Aucune Prestation Complémentaire"/>
    <n v="0"/>
    <x v="0"/>
    <s v="1748||405||25216261||PTO posé||Intervention"/>
  </r>
  <r>
    <x v="2"/>
    <x v="97"/>
    <d v="2020-03-27T08:00:00"/>
    <x v="10"/>
    <s v="12  RUE DE CUIRE 69004 LYON"/>
    <s v="BEL69"/>
    <s v="CTP-3865107-1"/>
    <n v="25189532"/>
    <s v="SFR"/>
    <s v="P2P"/>
    <s v="69 Lyon (Nord-Ouest) ZTD"/>
    <s v="STANDARD"/>
    <s v="STANDARD"/>
    <s v="OUI"/>
    <s v="OUI"/>
    <s v="KIT_Scanné"/>
    <s v="NON_Pas de signal "/>
    <s v="PLP"/>
    <s v="Racco finalisé"/>
    <s v="PTO raccordée sans cablâge au NRO"/>
    <s v="PLP_Standard"/>
    <s v="Aucune Prestation Complémentaire"/>
    <n v="0"/>
    <x v="0"/>
    <s v="6854||413||25189532||Brassage effectué||PLP CTP-3865107-1 BE-06 ETAGE 5 TUBE NOIR FIBRE ROU ( FREE ) Oi fermé valide GPROD20200327CHE21"/>
  </r>
  <r>
    <x v="2"/>
    <x v="98"/>
    <d v="2020-03-27T10:00:00"/>
    <x v="10"/>
    <s v="40  RUE COSTE 69300 CALUIRE ET CUIRE"/>
    <s v="BEL69"/>
    <s v="FI-FE50-49359"/>
    <n v="25194105"/>
    <s v="ORANGE"/>
    <s v="ZTD PON"/>
    <s v="69 Lyon (Nord-Ouest) ZTD"/>
    <s v="STANDARD"/>
    <s v="STANDARD"/>
    <s v="OUI"/>
    <s v="OUI"/>
    <s v="KIT_Scanné"/>
    <s v="OUI"/>
    <s v="PLP_Remplacée"/>
    <s v="Racco finalisé"/>
    <s v="PTO raccordée avec synchro"/>
    <s v="PLP_Standard"/>
    <s v="Aucune Prestation Complémentaire"/>
    <n v="0"/>
    <x v="0"/>
    <s v="14087||1791||25194105||PTO existante avant intervention||PTO EXISTANTE"/>
  </r>
  <r>
    <x v="2"/>
    <x v="99"/>
    <d v="2020-03-27T15:00:00"/>
    <x v="10"/>
    <s v="16  RUE TOURVILLE 69007 LYON"/>
    <s v="GRA69"/>
    <s v="FI-2471-2556"/>
    <n v="25211240"/>
    <s v="ORANGE"/>
    <s v="P2P"/>
    <s v="69 Lyon (Sud-Est) ZTD"/>
    <s v="STANDARD"/>
    <s v="STANDARD"/>
    <s v="OUI"/>
    <s v="OUI"/>
    <s v="KIT_Scanné"/>
    <s v="OUI"/>
    <s v="PLP_Remplacée"/>
    <s v="Racco finalisé"/>
    <s v="PTO raccordée avec synchro"/>
    <s v="PLP_Standard"/>
    <s v="Aucune Prestation Complémentaire"/>
    <n v="0"/>
    <x v="0"/>
    <s v="4631||413||25211240||Brassage effectué||Trouve prise sur place ( Changement d opérateur: Bouygues ) PTO: FI-2471-2556 PT/PBO: 3152 Localisation PBO: Escalier: D | Etage: 5 Abonné:6 TR/CIM: 12 0116 Tube: VIO// Fibre: ROU Connecteur PM: Bloc Client#1/Connecteur 037 Ref PM: 3145 Adresse PM: 16 RUE TOURVILLE 69007 LYON Décharge:B821323"/>
  </r>
  <r>
    <x v="2"/>
    <x v="100"/>
    <d v="2020-03-23T08:00:00"/>
    <x v="11"/>
    <s v="28  RUE PAUL PAINLEVE 38500 VOIRON"/>
    <s v="38563VOI"/>
    <s v="FI-6442-2798"/>
    <n v="24890246"/>
    <s v="SFOR"/>
    <s v="PON"/>
    <s v="38 Isere - Voiron"/>
    <s v="STANDARD"/>
    <s v="STANDARD"/>
    <s v="OUI"/>
    <s v="OUI"/>
    <s v="KIT_Scanné"/>
    <s v="OUI"/>
    <s v="PLP_Remplacée"/>
    <s v="Racco finalisé"/>
    <s v="PTO raccordée avec synchro"/>
    <s v="PLP_Standard"/>
    <s v="Aucune Prestation Complémentaire"/>
    <n v="0"/>
    <x v="0"/>
    <s v="1748||405||24890246||PTO posé||Intervention"/>
  </r>
  <r>
    <x v="2"/>
    <x v="101"/>
    <d v="2020-03-23T11:00:00"/>
    <x v="11"/>
    <s v="3  AVENUE JOHN KENNEDY 38500 VOIRON"/>
    <s v="38563VOI"/>
    <s v="ZM-4281-9179"/>
    <n v="25207323"/>
    <s v="SFOR"/>
    <s v="PON"/>
    <s v="38 Isere - Voiron"/>
    <s v="CHAMBRE"/>
    <s v="STANDARD"/>
    <s v="NON"/>
    <s v="OUI"/>
    <s v="KIT_Scanné"/>
    <s v="OUI"/>
    <s v="OUI"/>
    <s v="Racco finalisé"/>
    <s v="PTO raccordée avec synchro"/>
    <s v="Raccordement_Standard"/>
    <s v="Aucune Prestation Complémentaire"/>
    <n v="0"/>
    <x v="0"/>
    <s v="1748||405||25207323||PTO posé||Intervention"/>
  </r>
  <r>
    <x v="2"/>
    <x v="102"/>
    <d v="2020-03-25T11:00:00"/>
    <x v="11"/>
    <s v="6  RUE GEORGES CAYRIER 38400 SAINT MARTIN D HERES"/>
    <s v="38185MUT"/>
    <s v="FI-FE50-62423"/>
    <n v="25170245"/>
    <s v="ORANGE"/>
    <s v="PON"/>
    <s v="38 Isere ZMD"/>
    <s v="CHAMBRE"/>
    <s v="STANDARD"/>
    <s v="NON"/>
    <s v="OUI"/>
    <s v="KIT_Scanné"/>
    <s v="OUI"/>
    <s v="PLP"/>
    <s v="Racco finalisé"/>
    <s v="PTO raccordée avec synchro"/>
    <s v="PLP_Standard"/>
    <s v="Aucune Prestation Complémentaire"/>
    <n v="0"/>
    <x v="0"/>
    <s v="11281||1791||25170245||PTO existante avant intervention||Trouve prise sur place (Nouveau locataire) =&gt;"/>
  </r>
  <r>
    <x v="2"/>
    <x v="103"/>
    <d v="2020-03-27T08:00:00"/>
    <x v="11"/>
    <s v="48  BOULEVARD DE LA REPUBLIQUE 38500 VOIRON"/>
    <s v="38563VOI"/>
    <s v="FI-5986-6433"/>
    <n v="25186442"/>
    <s v="SFOR"/>
    <s v="PON"/>
    <s v="38 Isere - Voiron"/>
    <s v="STANDARD"/>
    <s v="STANDARD"/>
    <s v="OUI"/>
    <s v="OUI"/>
    <s v="KIT_Scanné"/>
    <s v="OUI"/>
    <s v="PLP_Remplacée"/>
    <s v="Racco finalisé"/>
    <s v="PTO raccordée avec synchro"/>
    <s v="PLP_Standard"/>
    <s v="Aucune Prestation Complémentaire"/>
    <n v="0"/>
    <x v="0"/>
    <s v="14957||1729||25186442||PTO existante mais remplacée||PTO : FI-5986-6433 PBO : ETAGE 01 FI-38563-0004_PT 000891 TR : 18 0173 TUBE: BLF /1 FIBRE : BLF PM -&gt; PT :PT 000016 130 BOULEVARD DE LA REPUBLIQUE 38500 VOIRON Bloc /Slot / Tête : 3 Position : L02 code Décharge : MA2F08554D1A"/>
  </r>
  <r>
    <x v="2"/>
    <x v="104"/>
    <d v="2020-03-27T11:00:00"/>
    <x v="11"/>
    <s v="14  BOULEVARD RENE PAYOT 38500 VOIRON"/>
    <s v="38563VOI"/>
    <s v="HOTLINE"/>
    <n v="25082327"/>
    <s v="SFOR"/>
    <s v="PON"/>
    <s v="38 Isere - Voiron"/>
    <s v="CHAMBRE"/>
    <s v="CHAMBRE"/>
    <s v="OUI"/>
    <s v="OUI"/>
    <s v="KIT_Non laissé"/>
    <s v="NON_Echec"/>
    <s v="NON"/>
    <s v="Echec Client"/>
    <s v="Client absent"/>
    <s v="NON_Chambre"/>
    <s v="Aucune Prestation Complémentaire"/>
    <n v="0"/>
    <x v="1"/>
    <s v="6050||1031||25082327||Rdv production en différé||Client indisponible-Rdv en différé Abonné souhaite décaler le rdv a plus tard. Motif : confinement crise sanitaire"/>
  </r>
  <r>
    <x v="2"/>
    <x v="105"/>
    <d v="2020-03-27T14:00:00"/>
    <x v="11"/>
    <s v="11  AVENUE JOHN KENNEDY 38500 VOIRON"/>
    <s v="38563VOI"/>
    <s v="ZM-4281-8519"/>
    <n v="19347759"/>
    <s v="SFOR"/>
    <s v="PON"/>
    <s v="38 Isere - Voiron"/>
    <s v="CHAMBRE"/>
    <s v="STANDARD"/>
    <s v="NON"/>
    <s v="OUI"/>
    <s v="KIT_Scanné"/>
    <s v="OUI"/>
    <s v="OUI"/>
    <s v="Racco finalisé"/>
    <s v="PTO raccordée avec synchro"/>
    <s v="Raccordement_Standard"/>
    <s v="Aucune Prestation Complémentaire"/>
    <n v="0"/>
    <x v="0"/>
    <s v="1748||405||19347759||PTO posé||Intervention"/>
  </r>
  <r>
    <x v="2"/>
    <x v="106"/>
    <d v="2020-03-23T08:00:00"/>
    <x v="12"/>
    <s v="17  RUE MARCEL PAUL 69520 GRIGNY"/>
    <s v="69091GIV"/>
    <s v="FI-9765-3666"/>
    <n v="25170955"/>
    <s v="ORANGE"/>
    <s v="PON"/>
    <s v="69 Rhone ZMD - Sud"/>
    <s v="STANDARD"/>
    <s v="STANDARD"/>
    <s v="OUI"/>
    <s v="OUI"/>
    <s v="KIT_Scanné"/>
    <s v="NON_Blocage étape 2/3"/>
    <s v="OUI"/>
    <s v="Echec Infra"/>
    <s v="Etape 2-3"/>
    <s v="Raccordement_Standard"/>
    <s v="Aucune Prestation Complémentaire"/>
    <n v="0"/>
    <x v="0"/>
    <s v="11625||1741||25170955||Etape 2-3||Freebox bloquée en étape 3 suites aux manipulations l?anomalie est toujours présente In vite le technicien a appeler le service premium Code décharge CA : CBV8AZ"/>
  </r>
  <r>
    <x v="2"/>
    <x v="107"/>
    <d v="2020-03-23T10:00:00"/>
    <x v="12"/>
    <s v="9  RUE LOUIS VERNAY 69390 VOURLES"/>
    <s v="69027BG4"/>
    <s v="FI-9827-1195"/>
    <n v="25208903"/>
    <s v="ORANGE"/>
    <s v="PON"/>
    <s v="69 Rhone ZMD - Sud"/>
    <s v="STANDARD"/>
    <s v="STANDARD"/>
    <s v="OUI"/>
    <s v="OUI"/>
    <s v="KIT_Scanné"/>
    <s v="NON_Freebox non reçue"/>
    <s v="PLP_Remplacée"/>
    <s v="Echec Autre"/>
    <s v="Freebox non reçue"/>
    <s v="PLP_Standard"/>
    <s v="Aucune Prestation Complémentaire"/>
    <n v="0"/>
    <x v="0"/>
    <s v="6234||1733||25208903||Freebox non reçue||ABONNÉ N A PAS REÇU SA FREEBOX"/>
  </r>
  <r>
    <x v="2"/>
    <x v="108"/>
    <d v="2020-03-23T13:00:00"/>
    <x v="12"/>
    <s v="12  RUE SAINT GERALD 69700 GIVORS"/>
    <s v="69091GIV"/>
    <s v="FI-9838-7927"/>
    <n v="14176663"/>
    <s v="ORANGE"/>
    <s v="PON"/>
    <s v="69 Rhone ZMD - Sud"/>
    <s v="STANDARD"/>
    <s v="STANDARD"/>
    <s v="OUI"/>
    <s v="OUI"/>
    <s v="KIT_Scanné"/>
    <s v="OUI"/>
    <s v="OUI"/>
    <s v="Racco finalisé"/>
    <s v="PTO raccordée avec synchro"/>
    <s v="Raccordement_Standard"/>
    <s v="Aucune Prestation Complémentaire"/>
    <n v="0"/>
    <x v="0"/>
    <s v="1748||405||14176663||PTO posé||Intervention"/>
  </r>
  <r>
    <x v="2"/>
    <x v="109"/>
    <d v="2020-03-24T08:00:00"/>
    <x v="12"/>
    <s v="541  RUE BEER SHEVA 69009 LYON"/>
    <s v="SPV69"/>
    <s v="CTP-2994310-1"/>
    <n v="25205335"/>
    <s v="SFR"/>
    <s v="ZTD PON"/>
    <s v="69 Lyon (Sud-Ouest) ZTD"/>
    <s v="STANDARD"/>
    <s v="STANDARD"/>
    <s v="OUI"/>
    <s v="OUI"/>
    <s v="KIT_Scanné"/>
    <s v="NON_Pas de signal "/>
    <s v="OUI"/>
    <s v="Echec Accès"/>
    <s v="Pas acces PM - Clé gardien"/>
    <s v="Raccordement_Standard"/>
    <s v="Aucune Prestation Complémentaire"/>
    <n v="0"/>
    <x v="0"/>
    <s v="13544||1786||25205335||Pas acces PM - Clé gardien|| Débriefing : 06 - Blocage PM » Pas d Accès PM » Pas acces PM - Clé gardien Code décharge CA : O5GGLM"/>
  </r>
  <r>
    <x v="2"/>
    <x v="110"/>
    <d v="2020-03-24T10:00:00"/>
    <x v="12"/>
    <s v="27  CHEMIN DES FONTS 69110 SAINTE FOY LES LYON"/>
    <s v="CHA69"/>
    <s v="CTP-3784090-1"/>
    <n v="25180422"/>
    <s v="SFR"/>
    <s v="ZTD PON"/>
    <s v="69 Lyon (Sud-Ouest) ZTD"/>
    <s v="STANDARD"/>
    <s v="STANDARD"/>
    <s v="OUI"/>
    <s v="OUI"/>
    <s v="KIT_Scanné"/>
    <s v="NON_Pas de signal "/>
    <s v="OUI"/>
    <s v="Echec Infra"/>
    <s v="Tube / Fibre HS"/>
    <s v="Raccordement_Standard"/>
    <s v="Aucune Prestation Complémentaire"/>
    <n v="0"/>
    <x v="0"/>
    <s v="15673||1725||25180422||Tube / Fibre HS||"/>
  </r>
  <r>
    <x v="2"/>
    <x v="111"/>
    <d v="2020-03-24T13:00:00"/>
    <x v="12"/>
    <s v="4  PASSAGE MAS 69009 LYON"/>
    <s v="SPV69"/>
    <s v="HOTLINE"/>
    <n v="25207332"/>
    <s v="ORANGE"/>
    <s v="P2P"/>
    <s v="69 Lyon (Sud-Ouest) ZTD"/>
    <s v="STANDARD"/>
    <s v="STANDARD"/>
    <s v="OUI"/>
    <s v="OUI"/>
    <s v="KIT_Scanné"/>
    <s v="NON_Echec"/>
    <s v="NON"/>
    <s v="Echec Accès"/>
    <s v="Pas d accès PBO"/>
    <s v="NON_Standard"/>
    <s v="Aucune Prestation Complémentaire"/>
    <n v="0"/>
    <x v="0"/>
    <s v="6432||1792||25207332||Pas d accès PBO||Tech a touvé une PLP chez l abonné mais il n a pas accès au PBO car fermé à clé et pas de gardien. De plus qu il indique que la fibre n est pas soudé au PM."/>
  </r>
  <r>
    <x v="2"/>
    <x v="112"/>
    <d v="2020-03-24T15:00:00"/>
    <x v="12"/>
    <s v="1 B RUE LOUIS JUTTET 69410 CHAMPAGNE AU MONT D OR"/>
    <s v="69040CAP"/>
    <s v="FI-9829-7232"/>
    <n v="25211961"/>
    <s v="ORANGE"/>
    <s v="PON"/>
    <s v="69 Lyon (Sud-Ouest) ZTD"/>
    <s v="STANDARD"/>
    <s v="STANDARD"/>
    <s v="OUI"/>
    <s v="OUI"/>
    <s v="KIT_Scanné"/>
    <s v="NON_Freebox non reçue"/>
    <s v="OUI"/>
    <s v="Echec Autre"/>
    <s v="Freebox non reçue"/>
    <s v="Raccordement_Standard"/>
    <s v="Aucune Prestation Complémentaire"/>
    <n v="0"/>
    <x v="0"/>
    <s v="4638||1733||25211961||Freebox non reçue||Freebox non reçue - Livraison programmée aujourd hui."/>
  </r>
  <r>
    <x v="3"/>
    <x v="113"/>
    <d v="2020-03-23T08:00:00"/>
    <x v="13"/>
    <s v="17  RUE DU COTEAU 13007 MARSEILLE"/>
    <s v="NAT13"/>
    <s v="FI-9790-0286"/>
    <n v="25185219"/>
    <s v="ORANGE"/>
    <s v="ZTD PON"/>
    <s v="13 Marseille ZTD"/>
    <s v="STANDARD"/>
    <s v="STANDARD"/>
    <s v="OUI"/>
    <s v="OUI"/>
    <s v="KIT_Non laissé"/>
    <s v="NON_Echec"/>
    <s v="NON"/>
    <s v="Echec Presta"/>
    <s v="RDV non honoré"/>
    <s v="NON_Standard"/>
    <s v="Aucune Prestation Complémentaire"/>
    <n v="0"/>
    <x v="1"/>
    <s v="11153||321||25185219||RDV non honoré||"/>
  </r>
  <r>
    <x v="3"/>
    <x v="114"/>
    <d v="2020-03-23T10:00:00"/>
    <x v="13"/>
    <s v="3  BOULEVARD DES BOUIRES 13012 MARSEILLE"/>
    <s v="VIN13"/>
    <s v="FI-9703-8513"/>
    <n v="3673204"/>
    <s v="ORANGE"/>
    <s v="P2P"/>
    <s v="13 Marseille ZTD"/>
    <s v="STANDARD"/>
    <s v="STANDARD"/>
    <s v="OUI"/>
    <s v="OUI"/>
    <s v="KIT_Non laissé"/>
    <s v="NON_Echec"/>
    <s v="NON"/>
    <s v="Echec Client"/>
    <s v="Client absent"/>
    <s v="NON_Standard"/>
    <s v="Aucune Prestation Complémentaire"/>
    <n v="0"/>
    <x v="1"/>
    <s v="Client absent"/>
  </r>
  <r>
    <x v="3"/>
    <x v="115"/>
    <d v="2020-03-23T13:00:00"/>
    <x v="13"/>
    <s v="8  RUE CHARLES KADDOUZ 13012 MARSEILLE"/>
    <s v="VIN13"/>
    <s v="FI-0300-6927"/>
    <n v="25199170"/>
    <s v="ORANGE"/>
    <s v="P2P"/>
    <s v="13 Marseille ZTD"/>
    <s v="STANDARD"/>
    <s v="STANDARD"/>
    <s v="OUI"/>
    <s v="OUI"/>
    <s v="En_Standby"/>
    <s v="OUI"/>
    <s v="PLP"/>
    <s v="Racco finalisé"/>
    <s v="PTO raccordée avec synchro"/>
    <s v="PLP_Standard"/>
    <s v="Aucune Prestation Complémentaire"/>
    <n v="0"/>
    <x v="1"/>
    <s v="1748||413||25199170||Brassage effectué||Intervention"/>
  </r>
  <r>
    <x v="3"/>
    <x v="116"/>
    <d v="2020-03-23T15:00:00"/>
    <x v="13"/>
    <s v="27  BOULEVARD DE LA REVOLUTION 13003 MARSEILLE"/>
    <s v="CRI13"/>
    <s v="CTP-2218895-1"/>
    <n v="24579855"/>
    <s v="SFR"/>
    <s v="P2P"/>
    <s v="13 Marseille ZTD"/>
    <s v="STANDARD"/>
    <s v="STANDARD"/>
    <s v="OUI"/>
    <s v="OUI"/>
    <s v="En_Standby"/>
    <s v="NON_Echec"/>
    <s v="PLP"/>
    <s v="Echec Accès"/>
    <s v="Pas acces PM - Clé gardien"/>
    <s v="PLP_Standard"/>
    <s v="Aucune Prestation Complémentaire"/>
    <n v="0"/>
    <x v="1"/>
    <s v="7812||1786||24579855||Pas acces PM - Clé gardien|| Technicien indique ne pas avoir accès au PM car : · Clés Gardien nécessaire mais gardienne absente suite mesures de confinement."/>
  </r>
  <r>
    <x v="3"/>
    <x v="117"/>
    <d v="2020-03-24T08:00:00"/>
    <x v="13"/>
    <s v="25  CHEMIN JOSEPH AIGUIER 13009 MARSEILLE"/>
    <s v="RED13"/>
    <s v="FI-FE50-56683"/>
    <n v="25210847"/>
    <s v="ORANGE"/>
    <s v="ZTD PON"/>
    <s v="13 Marseille ZTD"/>
    <s v="STANDARD"/>
    <s v="STANDARD"/>
    <s v="OUI"/>
    <s v="OUI"/>
    <s v="KIT_Scanné"/>
    <s v="OUI"/>
    <s v="PLP_Remplacée"/>
    <s v="Racco finalisé"/>
    <s v="PTO raccordée avec synchro"/>
    <s v="PLP_Standard"/>
    <s v="Aucune Prestation Complémentaire"/>
    <n v="0"/>
    <x v="1"/>
    <s v="6575||1733||25210847||Freebox non reçue||Trouve prise sur place Pré cablé - Apt : 306 &gt;FI-FE50-56683 &gt;PT 3316 etage 3 &gt;TR 19 0097 &gt;tube BLF-1 &gt;fibre ROU &gt; PMT 3308 &gt;tete 1 / B01 GPROD20200324SGA921"/>
  </r>
  <r>
    <x v="3"/>
    <x v="118"/>
    <d v="2020-03-24T10:00:00"/>
    <x v="13"/>
    <s v="0  BOULEVARD ANDRE MALRAUX 13380 PLAN DE CUQUES"/>
    <s v="13075PLA"/>
    <s v="HOTLINE"/>
    <n v="25084328"/>
    <s v="SFMD"/>
    <s v="PON"/>
    <s v="13 Marseille ZTD"/>
    <s v="STANDARD"/>
    <s v="STANDARD"/>
    <s v="OUI"/>
    <s v="OUI"/>
    <s v="KIT_Non laissé"/>
    <s v="NON_Echec"/>
    <s v="NON"/>
    <s v="Echec Client"/>
    <s v="Client absent"/>
    <s v="NON_Standard"/>
    <s v="Aucune Prestation Complémentaire"/>
    <n v="0"/>
    <x v="0"/>
    <s v="2020-03-24 10:16:32][lvaranfrain]    ECHEC RDV   'Rdv production en différé' , Commentaire : le client refuse l intervention pour des raisons sanitaire lié au confinement co-vid 19 Code décharge CA : T95UOI"/>
  </r>
  <r>
    <x v="3"/>
    <x v="119"/>
    <d v="2020-03-24T13:00:00"/>
    <x v="13"/>
    <s v="430  AVENUE DE LATTRE DE TASSIGNY 13009 MARSEILLE"/>
    <s v="RED13"/>
    <s v="FI-9792-2638"/>
    <n v="21499712"/>
    <s v="ORANGE"/>
    <s v="ZTD PON"/>
    <s v="13 Marseille ZTD"/>
    <s v="STANDARD"/>
    <s v="STANDARD"/>
    <s v="OUI"/>
    <s v="OUI"/>
    <s v="KIT_Scanné"/>
    <s v="OUI"/>
    <s v="OUI"/>
    <s v="Racco finalisé"/>
    <s v="PTO raccordée avec synchro"/>
    <s v="Raccordement_Standard"/>
    <s v="Aucune Prestation Complémentaire"/>
    <n v="0"/>
    <x v="1"/>
    <s v="1748||405||21499712||PTO posé||Intervention"/>
  </r>
  <r>
    <x v="3"/>
    <x v="120"/>
    <d v="2020-03-25T08:00:00"/>
    <x v="13"/>
    <s v="0  CHEMIN DES COLLINES 13240 SEPTEMES LES VALLONS"/>
    <s v="SLO13"/>
    <s v="ZM-0100-7798"/>
    <n v="20184451"/>
    <s v="SFMD"/>
    <s v="PON"/>
    <s v="13 Marseille ZTD"/>
    <s v="STANDARD"/>
    <s v="STANDARD"/>
    <s v="OUI"/>
    <s v="OUI"/>
    <s v="KIT_Scanné"/>
    <s v="NON_Module optique Delta non reçu"/>
    <s v="OUI"/>
    <s v="Echec Autre"/>
    <s v="Module optique Delta non reçu"/>
    <s v="Raccordement_Standard"/>
    <s v="Aucune Prestation Complémentaire"/>
    <n v="0"/>
    <x v="1"/>
    <s v="1748||1762||20184451||Module optique Delta non reçu||Intervention"/>
  </r>
  <r>
    <x v="3"/>
    <x v="121"/>
    <d v="2020-03-25T10:00:00"/>
    <x v="13"/>
    <s v="15  RUE MARENGO 13006 MARSEILLE"/>
    <s v="NAT13"/>
    <s v="CTP-6123697-1"/>
    <n v="25181290"/>
    <s v="SFR"/>
    <s v="ZTD PON"/>
    <s v="13 Marseille ZTD"/>
    <s v="STANDARD"/>
    <s v="STANDARD"/>
    <s v="OUI"/>
    <s v="OUI"/>
    <s v="KIT_Non laissé"/>
    <s v="NON_Echec"/>
    <s v="NON"/>
    <s v="Echec Client"/>
    <s v="Client absent"/>
    <s v="NON_Standard"/>
    <s v="Aucune Prestation Complémentaire"/>
    <n v="0"/>
    <x v="1"/>
    <s v="6435||407||25181290||Client absent|| Tech m informe que FRNT est absent. Contre appel effectué. Numéro non attribué"/>
  </r>
  <r>
    <x v="3"/>
    <x v="122"/>
    <d v="2020-03-25T13:00:00"/>
    <x v="13"/>
    <s v="126  AVENUE DE LA TIMONE 13010 MARSEILLE"/>
    <s v="FOR13"/>
    <s v="FI-0078-2536"/>
    <n v="25212369"/>
    <s v="ORANGE"/>
    <s v="P2P"/>
    <s v="13 Marseille ZTD"/>
    <s v="STANDARD"/>
    <s v="STANDARD"/>
    <s v="OUI"/>
    <s v="OUI"/>
    <s v="KIT_Scanné"/>
    <s v="OUI"/>
    <s v="PLP"/>
    <s v="Racco finalisé"/>
    <s v="PTO raccordée avec synchro"/>
    <s v="PLP_Standard"/>
    <s v="Aucune Prestation Complémentaire"/>
    <n v="0"/>
    <x v="1"/>
    <s v="10393||1791||25212369||PTO existante avant intervention|| Trouve prise sur place ( Nouveau locataire ) =&gt; REF PTO :FI-0078-2536 PBO : 1170 ; localisation:6eme TR/CIM : 08 0396 Tube: rou ; Fibre: blf PMT:1163 -- Tête#1/02 CAD:CAD_PLA13_010_12_16 Décharge :B819722"/>
  </r>
  <r>
    <x v="3"/>
    <x v="123"/>
    <d v="2020-03-25T15:00:00"/>
    <x v="13"/>
    <s v="40  BOULEVARD DU VAISSEAU 13009 MARSEILLE"/>
    <s v="RED13"/>
    <s v="HOTLINE"/>
    <n v="25171718"/>
    <s v="ORANGE"/>
    <s v="ZTD PON"/>
    <s v="13 Marseille ZTD"/>
    <s v="STANDARD"/>
    <s v="STANDARD"/>
    <s v="OUI"/>
    <s v="OUI"/>
    <s v="KIT_Scanné"/>
    <s v="NON_Echec"/>
    <s v="NON"/>
    <s v="Echec Accès"/>
    <s v="Pas acces PM - Clé syndic"/>
    <s v="NON_Standard"/>
    <s v="Aucune Prestation Complémentaire"/>
    <n v="0"/>
    <x v="1"/>
    <s v="18770||1787||25171718||Pas acces PM - Clé syndic||tek informe que le syndic a mis du cadnas au PM et a essayer de joindre le syndic pour les clefs et ce dernier est injoignable"/>
  </r>
  <r>
    <x v="3"/>
    <x v="124"/>
    <d v="2020-03-26T08:00:00"/>
    <x v="13"/>
    <s v="1  PLACE BERNARD CADENAT 13003 MARSEILLE"/>
    <s v="MER13"/>
    <s v="CTP-5065138-1"/>
    <n v="25206288"/>
    <s v="SFR"/>
    <s v="ZTD PON"/>
    <s v="13 Marseille ZTD"/>
    <s v="STANDARD"/>
    <s v="STANDARD"/>
    <s v="OUI"/>
    <s v="OUI"/>
    <s v="KIT_Scanné"/>
    <s v="NON_Pas de signal "/>
    <s v="OUI"/>
    <s v="Echec Infra"/>
    <s v="Pas de signal coté Free"/>
    <s v="Raccordement_Standard"/>
    <s v="Aucune Prestation Complémentaire"/>
    <n v="0"/>
    <x v="1"/>
    <s v="6429||1728||25206288||Pas de signal coté Free||Le tech m informe qu il n y a pas de signal coté free sur le connecteur 5 ROP et continuité ok CAD_PLA13_035_53_229"/>
  </r>
  <r>
    <x v="3"/>
    <x v="125"/>
    <d v="2020-03-26T10:00:00"/>
    <x v="13"/>
    <s v="1  RUE DE L ESQUINADE 13016 MARSEILLE"/>
    <s v="SLO13"/>
    <s v="CTP-2642019-1"/>
    <n v="25184688"/>
    <s v="SFR"/>
    <s v="ZTD PON"/>
    <s v="13 Marseille ZTD"/>
    <s v="STANDARD"/>
    <s v="STANDARD"/>
    <s v="OUI"/>
    <s v="OUI"/>
    <s v="KIT_Scanné"/>
    <s v="NON_Pas de signal "/>
    <s v="OUI"/>
    <s v="Echec Infra"/>
    <s v="Position Free non attribuée"/>
    <s v="Raccordement_Standard"/>
    <s v="Aucune Prestation Complémentaire"/>
    <n v="0"/>
    <x v="1"/>
    <s v="7524||1757||25184688||Position Free non attribuée||INSTALLATION OK, POSITION FREE NON ATTRIBUER ."/>
  </r>
  <r>
    <x v="3"/>
    <x v="126"/>
    <d v="2020-03-26T13:00:00"/>
    <x v="13"/>
    <s v="1  IMPASSE MONTEVIDEO 13006 MARSEILLE"/>
    <s v="NAT13"/>
    <s v="CTP-3275908-1"/>
    <n v="25220231"/>
    <s v="SFR"/>
    <s v="ZTD PON"/>
    <s v="13 Marseille ZTD"/>
    <s v="STANDARD"/>
    <s v="STANDARD"/>
    <s v="OUI"/>
    <s v="OUI"/>
    <s v="KIT_Scanné"/>
    <s v="OUI"/>
    <s v="OUI"/>
    <s v="Racco finalisé"/>
    <s v="PTO raccordée avec synchro"/>
    <s v="Raccordement_Standard"/>
    <s v="Aucune Prestation Complémentaire"/>
    <n v="0"/>
    <x v="1"/>
    <s v="10402||1791||25220231||PTO existante avant intervention||Trouve prise sur place - Changement d opérateur =&gt; ORANGE"/>
  </r>
  <r>
    <x v="3"/>
    <x v="127"/>
    <d v="2020-03-26T15:00:00"/>
    <x v="13"/>
    <s v="0  CHEMIN DES COLLINES 13240 SEPTEMES LES VALLONS"/>
    <s v="SLO13"/>
    <s v="ZM-0100-8326"/>
    <n v="20981975"/>
    <s v="SFMD"/>
    <s v="PON"/>
    <s v="13 Marseille ZTD"/>
    <s v="STANDARD"/>
    <s v="STANDARD"/>
    <s v="OUI"/>
    <s v="OUI"/>
    <s v="KIT_Scanné"/>
    <s v="OUI"/>
    <s v="OUI"/>
    <s v="Racco finalisé"/>
    <s v="PTO raccordée avec synchro"/>
    <s v="Raccordement_Standard"/>
    <s v="Aucune Prestation Complémentaire"/>
    <n v="0"/>
    <x v="1"/>
    <s v="4631||1791||20981975||PTO existante avant intervention||Trouve prise sur place ( Changement d opérateur: Bouygues ) PTO: ZM-0100-8326 PT/PBO: BE-37 Localisation PBO: Bâtiment: K1 | Etage: 2 Abonné:1 Tube: ROU Fibre: BLA Connecteur PM: 3 Ref PM: B2-T3-MODULE-D Décharge:RC2F08555283E"/>
  </r>
  <r>
    <x v="3"/>
    <x v="128"/>
    <d v="2020-03-27T08:00:00"/>
    <x v="13"/>
    <s v="1  PLACE DU RECTEUR JULES BLACHE 13013 MARSEILLE"/>
    <s v="MER13"/>
    <s v="FI-9833-0881"/>
    <n v="25215319"/>
    <s v="ORANGE"/>
    <s v="P2P"/>
    <s v="13 Marseille ZTD"/>
    <s v="STANDARD"/>
    <s v="STANDARD"/>
    <s v="OUI"/>
    <s v="OUI"/>
    <s v="KIT_Scanné"/>
    <s v="NON_Freebox non reçue"/>
    <s v="OUI"/>
    <s v="Echec Autre"/>
    <s v="Freebox non reçue"/>
    <s v="Raccordement_Standard"/>
    <s v="Aucune Prestation Complémentaire"/>
    <n v="0"/>
    <x v="1"/>
    <s v="1748||1733||25215319||Freebox non reçue||Intervention"/>
  </r>
  <r>
    <x v="3"/>
    <x v="129"/>
    <d v="2020-03-27T10:00:00"/>
    <x v="13"/>
    <s v="36  BOULEVARD MARIE JOSEPH 13015 MARSEILLE"/>
    <s v="SLO13"/>
    <s v="CTP-5762357-1"/>
    <n v="25198432"/>
    <s v="SFR"/>
    <s v="P2P"/>
    <s v="13 Marseille ZTD"/>
    <s v="STANDARD"/>
    <s v="STANDARD"/>
    <s v="OUI"/>
    <s v="OUI"/>
    <s v="KIT_Scanné"/>
    <s v="OUI"/>
    <s v="OUI"/>
    <s v="Racco finalisé"/>
    <s v="PTO raccordée avec synchro"/>
    <s v="Raccordement_Standard"/>
    <s v="Aucune Prestation Complémentaire"/>
    <n v="0"/>
    <x v="1"/>
    <s v="1748||413||25198432||Brassage effectué||Intervention"/>
  </r>
  <r>
    <x v="3"/>
    <x v="130"/>
    <d v="2020-03-27T11:00:00"/>
    <x v="13"/>
    <s v="21  RUE YVES LARIVEN 13005 MARSEILLE"/>
    <s v="NAT13"/>
    <s v="CTP-2681001-1"/>
    <n v="25209897"/>
    <s v="SFR"/>
    <s v="ZTD PON"/>
    <s v="13 Marseille ZTD"/>
    <s v="STANDARD"/>
    <s v="STANDARD"/>
    <s v="OUI"/>
    <s v="OUI"/>
    <s v="KIT_Scanné"/>
    <s v="NON_Pas de signal "/>
    <s v="OUI"/>
    <s v="Echec Accès"/>
    <s v="Pas d Accès PM"/>
    <s v="Raccordement_Standard"/>
    <s v="Aucune Prestation Complémentaire"/>
    <n v="0"/>
    <x v="1"/>
    <s v="4632||1775||25209897||Pas d Accès PM||Technicien indique ne pas avoir accès au PM car : · pM AU 28 RUE DU CAPITAINE GALINAT 13005 MARSEILLE le tech ne trouve pas le gardien et l abonné ne saura confirmer qui a les clés (syndic,Gardien)"/>
  </r>
  <r>
    <x v="3"/>
    <x v="131"/>
    <d v="2020-03-27T13:00:00"/>
    <x v="13"/>
    <s v="267  AVENUE DU PRADO 13008 MARSEILLE"/>
    <s v="MIC13"/>
    <s v="FI-1680-5238"/>
    <n v="25155313"/>
    <s v="ORANGE"/>
    <s v="P2P"/>
    <s v="13 Marseille ZTD"/>
    <s v="STANDARD"/>
    <s v="STANDARD"/>
    <s v="OUI"/>
    <s v="OUI"/>
    <s v="KIT_Non laissé"/>
    <s v="NON_Echec"/>
    <s v="NON"/>
    <s v="Echec Client"/>
    <s v="Client absent"/>
    <s v="NON_Standard"/>
    <s v="Aucune Prestation Complémentaire"/>
    <n v="0"/>
    <x v="1"/>
    <s v="11594||407||25155313||Client absent||"/>
  </r>
  <r>
    <x v="3"/>
    <x v="132"/>
    <d v="2020-03-28T08:00:00"/>
    <x v="13"/>
    <s v="28  RUE SAINTE BAUME 13010 MARSEILLE"/>
    <s v="FOR13"/>
    <s v="A00C53098A"/>
    <n v="25215745"/>
    <s v="FREE"/>
    <s v="P2P"/>
    <s v="13 Marseille ZTD"/>
    <s v="STANDARD"/>
    <s v="STANDARD"/>
    <s v="OUI"/>
    <s v="OUI"/>
    <s v="KIT_Scanné"/>
    <s v="NON_Freebox non reçue"/>
    <s v="PLP"/>
    <s v="Echec Autre"/>
    <s v="Freebox non reçue"/>
    <s v="PLP_Standard"/>
    <s v="Aucune Prestation Complémentaire"/>
    <n v="0"/>
    <x v="1"/>
    <s v="1748||1733||25215745||Freebox non reçue||Intervention"/>
  </r>
  <r>
    <x v="3"/>
    <x v="133"/>
    <d v="2020-03-28T10:00:00"/>
    <x v="13"/>
    <s v="14  BOULEVARD RODOCANACHI 13008 MARSEILLE"/>
    <s v="MIC13"/>
    <s v="FI-1442-3320"/>
    <n v="25179325"/>
    <s v="ORANGE"/>
    <s v="P2P"/>
    <s v="13 Marseille ZTD"/>
    <s v="STANDARD"/>
    <s v="STANDARD"/>
    <s v="OUI"/>
    <s v="OUI"/>
    <s v="En_Standby"/>
    <s v="OUI"/>
    <s v="OUI"/>
    <s v="Racco finalisé"/>
    <s v="PTO raccordée avec synchro"/>
    <s v="Raccordement_Standard"/>
    <s v="Aucune Prestation Complémentaire"/>
    <n v="0"/>
    <x v="1"/>
    <s v="1748||405||25179325||PTO posé||Intervention"/>
  </r>
  <r>
    <x v="3"/>
    <x v="134"/>
    <d v="2020-03-28T11:00:00"/>
    <x v="13"/>
    <s v="35  BOULEVARD BARRAL 13008 MARSEILLE"/>
    <s v="MIC13"/>
    <s v="A0111B5965"/>
    <n v="25203174"/>
    <s v="FREE"/>
    <s v="P2P"/>
    <s v="13 Marseille ZTD"/>
    <s v="STANDARD"/>
    <s v="STANDARD"/>
    <s v="OUI"/>
    <s v="OUI"/>
    <s v="KIT_Scanné"/>
    <s v="OUI"/>
    <s v="OUI"/>
    <s v="Racco finalisé"/>
    <s v="PTO raccordée avec synchro"/>
    <s v="Raccordement_Standard"/>
    <s v="Aucune Prestation Complémentaire"/>
    <n v="0"/>
    <x v="1"/>
    <s v="1748||1741||25203174||Etape 2-3||Intervention"/>
  </r>
  <r>
    <x v="0"/>
    <x v="135"/>
    <d v="2020-03-23T08:00:00"/>
    <x v="14"/>
    <s v="24  AVENUE MARCEL CACHIN 93240 STAINS"/>
    <s v="DEL95"/>
    <s v="HOTLINE"/>
    <n v="25174823"/>
    <s v="SFMD"/>
    <s v="PON"/>
    <s v="95 Val-d Oise"/>
    <s v="STANDARD"/>
    <s v="STANDARD"/>
    <s v="OUI"/>
    <s v="OUI"/>
    <s v="KIT_Non laissé"/>
    <s v="NON_Echec"/>
    <s v="NON"/>
    <s v="Echec Client"/>
    <s v="Client absent"/>
    <s v="NON_Standard"/>
    <s v="Aucune Prestation Complémentaire"/>
    <n v="0"/>
    <x v="0"/>
    <s v="10388||407||25174823||Client absent||le client ne souhaite pas recevoir le tech car il n a pas reçu la Freebox. De plus, il ne s attendait pas à ce que le rdv soit planifié à 8h. Contre appel effectué, lui explique que nous pouvons intervenir sans le matériel mail il n est pas prêt à recevoir le tech."/>
  </r>
  <r>
    <x v="0"/>
    <x v="136"/>
    <d v="2020-03-23T09:00:00"/>
    <x v="14"/>
    <s v="11  BOULEVARD DU DOCTEUR GALVANI 95200 SARCELLES"/>
    <s v="MIT95"/>
    <s v="A0111ABB1E"/>
    <n v="20539736"/>
    <s v="FREE"/>
    <s v="P2P"/>
    <s v="95 Val-d Oise"/>
    <s v="STANDARD"/>
    <s v="POTEAU"/>
    <s v="NON"/>
    <s v="OUI"/>
    <s v="KIT_Scanné"/>
    <s v="NON_Pas de signal "/>
    <s v="PLP"/>
    <s v="Racco finalisé"/>
    <s v="PTO raccordée sans cablâge au NRO"/>
    <s v="PLP_Aérien"/>
    <s v="Aucune Prestation Complémentaire"/>
    <n v="0"/>
    <x v="0"/>
    <s v="PTO raccordée sans cablâge"/>
  </r>
  <r>
    <x v="0"/>
    <x v="137"/>
    <d v="2020-03-23T10:00:00"/>
    <x v="14"/>
    <s v="4  AVENUE PIERRE SEMARD 95400 VILLIERS LE BEL"/>
    <s v="BAC95"/>
    <s v="A00E20FB5E"/>
    <n v="25211367"/>
    <s v="FREE"/>
    <s v="P2P"/>
    <s v="95 Val-d Oise"/>
    <s v="STANDARD"/>
    <s v="STANDARD"/>
    <s v="OUI"/>
    <s v="OUI"/>
    <s v="KIT_Scanné"/>
    <s v="NON_Freebox non reçue"/>
    <s v="OUI"/>
    <s v="Echec Autre"/>
    <s v="Freebox non reçue"/>
    <s v="Raccordement_Standard"/>
    <s v="Aucune Prestation Complémentaire"/>
    <n v="0"/>
    <x v="0"/>
    <s v="2582||1733||25211367||Freebox non reçue||L abonné n a pas encore reçu sa Freebox."/>
  </r>
  <r>
    <x v="0"/>
    <x v="138"/>
    <d v="2020-03-23T13:00:00"/>
    <x v="14"/>
    <s v="67 D AVENUE POTIER 93380 PIERREFITTE SUR SEINE"/>
    <s v="NER95"/>
    <s v="CTP-5986389-1"/>
    <n v="25210872"/>
    <s v="SFMD"/>
    <s v="PON"/>
    <s v="95 Val-d Oise"/>
    <s v="STANDARD"/>
    <s v="STANDARD"/>
    <s v="OUI"/>
    <s v="OUI"/>
    <s v="KIT_Scanné"/>
    <s v="NON_Pas de signal "/>
    <s v="PLP"/>
    <s v="Echec Infra"/>
    <s v="Tube / Fibre HS"/>
    <s v="PLP_Standard"/>
    <s v="Aucune Prestation Complémentaire"/>
    <n v="0"/>
    <x v="0"/>
    <s v="2579||1725||25210872||Tube / Fibre HS||OI Injoignable Tech nous rappelle pour signaler que la Fibre Jaune validée par OI est déjà soudée / il explique que le PBO est dans un mauvais état / tech demande une nouvelle mutation de fibres ( confirmée être libre ) je demande au tech de vérifier continuité sur la fibre Violette du tube Bleu PTO : CTP-5986389-1 PBO : BE 01 LOCALISATION PBO :Etage 2 ABONNE :Etage 2 PM : SRO-BPI-4831136 LOCALISATION PM :54 Rue Gueroux 93380 Pierrefitte sur Seine CAD :CAD_PLA95_001_71_001 TUBE/FIBRE :bleu / violette POSITION PM : BX-TX-MODULE- Tech n a pas de continuité TUBE BLF, FIBRE VIO Tube VER, pas de continuité sur aucunes fibres"/>
  </r>
  <r>
    <x v="0"/>
    <x v="139"/>
    <d v="2020-03-24T08:00:00"/>
    <x v="14"/>
    <s v="21  RUE DE SENEFONTAINE 60000 BEAUVAIS"/>
    <s v="60057BEL"/>
    <s v="HOTLINE"/>
    <n v="25186763"/>
    <s v="SFMD"/>
    <s v="PON"/>
    <s v="60 Oise - Beauvais"/>
    <s v="STANDARD"/>
    <s v="STANDARD"/>
    <s v="OUI"/>
    <s v="OUI"/>
    <s v="KIT_Scanné"/>
    <s v="OUI"/>
    <s v="PLP"/>
    <s v="Echec Presta"/>
    <s v="Problème rencontré sur la PTO"/>
    <s v="PLP_Standard"/>
    <s v="Aucune Prestation Complémentaire"/>
    <n v="0"/>
    <x v="1"/>
    <s v="2582||1010||25186763||Abonnement Free FIBRE en double||L abonné a souscrit un second abonnement avec le même numéro de contact et le même RIB. FR76 1659 8000 0103 1255 9000 174 Portable : 07 73 96 71 17"/>
  </r>
  <r>
    <x v="0"/>
    <x v="140"/>
    <d v="2020-03-24T10:00:00"/>
    <x v="14"/>
    <s v="5  RUE DU 11 NOVEMBRE 1918 60000 BEAUVAIS"/>
    <s v="60057BEL"/>
    <s v="CT-2457-4957"/>
    <n v="25191024"/>
    <s v="SFMD"/>
    <s v="PON"/>
    <s v="60 Oise - Beauvais"/>
    <s v="STANDARD"/>
    <s v="STANDARD"/>
    <s v="OUI"/>
    <s v="OUI"/>
    <s v="KIT_Scanné"/>
    <s v="OUI"/>
    <s v="OUI"/>
    <s v="Racco finalisé"/>
    <s v="PTO raccordée avec synchro"/>
    <s v="Raccordement_Standard"/>
    <s v="Aucune Prestation Complémentaire"/>
    <n v="0"/>
    <x v="0"/>
    <s v="1748||405||25191024||PTO posé||Intervention"/>
  </r>
  <r>
    <x v="0"/>
    <x v="141"/>
    <d v="2020-03-24T11:00:00"/>
    <x v="14"/>
    <s v="27  AVENUE BLAISE PASCAL 60000 BEAUVAIS"/>
    <s v="60057BEL"/>
    <s v="CTP-7166678-1"/>
    <n v="25188726"/>
    <s v="SFMD"/>
    <s v="PON"/>
    <s v="60 Oise - Beauvais"/>
    <s v="CHAMBRE"/>
    <s v="CHAMBRE"/>
    <s v="OUI"/>
    <s v="OUI"/>
    <s v="KIT_Non laissé"/>
    <s v="NON_Echec"/>
    <s v="NON"/>
    <s v="Echec Client"/>
    <s v="Client absent"/>
    <s v="NON_Chambre"/>
    <s v="Aucune Prestation Complémentaire"/>
    <n v="0"/>
    <x v="1"/>
    <s v="2020-03-24 11:20:32][ajupiter_adm]    ECHEC RDV   'Rdv production en différé' , Commentaire : le client ne souhaite pas le rdv suite au confinement"/>
  </r>
  <r>
    <x v="0"/>
    <x v="142"/>
    <d v="2020-03-24T13:00:00"/>
    <x v="14"/>
    <s v="13  RUE DE L ABBAYE 60000 BEAUVAIS"/>
    <s v="60057BEL"/>
    <s v="CT-0890-9648"/>
    <n v="25110848"/>
    <s v="SFMD"/>
    <s v="PON"/>
    <s v="60 Oise - Beauvais"/>
    <s v="STANDARD"/>
    <s v="STANDARD"/>
    <s v="OUI"/>
    <s v="OUI"/>
    <s v="KIT_Scanné"/>
    <s v="OUI"/>
    <s v="PLP"/>
    <s v="Racco finalisé"/>
    <s v="PTO raccordée avec synchro"/>
    <s v="PLP_Standard"/>
    <s v="Aucune Prestation Complémentaire"/>
    <n v="0"/>
    <x v="0"/>
    <s v="4632||1791||25110848||PTO existante avant intervention||PLP"/>
  </r>
  <r>
    <x v="0"/>
    <x v="143"/>
    <d v="2020-03-24T15:00:00"/>
    <x v="14"/>
    <s v="8  ALLEE DES ACACIAS 60000 BEAUVAIS"/>
    <s v="60057BEL"/>
    <s v="CT-0944-0387"/>
    <n v="25214340"/>
    <s v="SFMD"/>
    <s v="PON"/>
    <s v="60 Oise - Beauvais"/>
    <s v="STANDARD"/>
    <s v="STANDARD"/>
    <s v="OUI"/>
    <s v="OUI"/>
    <s v="KIT_Scanné"/>
    <s v="OUI"/>
    <s v="PLP"/>
    <s v="Racco finalisé"/>
    <s v="PTO raccordée avec synchro"/>
    <s v="PLP_Standard"/>
    <s v="Aucune Prestation Complémentaire"/>
    <n v="0"/>
    <x v="0"/>
    <s v="9173||1791||25214340||PTO existante avant intervention||PLP PTO:CT-0944-0387 PBO:04;3EME ÉTAGE DISPO:ROU;VER POSITION:B2-T9-MODULE-F,connecteur 15 DÉCHARGE:IM2F0854DA29"/>
  </r>
  <r>
    <x v="0"/>
    <x v="144"/>
    <d v="2020-03-25T10:00:00"/>
    <x v="14"/>
    <s v="5  RUE VOLTAIRE 95140 GARGES LES GONESSE"/>
    <s v="DEL95"/>
    <s v="A0031E5EB3"/>
    <n v="25210359"/>
    <s v="FREE"/>
    <s v="P2P"/>
    <s v="95 Val-d Oise"/>
    <s v="STANDARD"/>
    <s v="STANDARD"/>
    <s v="OUI"/>
    <s v="OUI"/>
    <s v="KIT_Scanné"/>
    <s v="NON_Freebox non reçue"/>
    <s v="PLP_Remplacée"/>
    <s v="Echec Autre"/>
    <s v="Freebox non reçue"/>
    <s v="PLP_Standard"/>
    <s v="Aucune Prestation Complémentaire"/>
    <n v="0"/>
    <x v="0"/>
    <s v="6572||1733||25210359||Freebox non reçue||L abonné n a pas reçu sa freebox."/>
  </r>
  <r>
    <x v="0"/>
    <x v="145"/>
    <d v="2020-03-26T10:00:00"/>
    <x v="14"/>
    <s v="23  RUE DES DOUCETTES 95140 GARGES LES GONESSE"/>
    <s v="DEL95"/>
    <s v="A00E980DB7"/>
    <n v="25202561"/>
    <s v="FREE"/>
    <s v="P2P"/>
    <s v="95 Val-d Oise"/>
    <s v="STANDARD"/>
    <s v="STANDARD"/>
    <s v="OUI"/>
    <s v="OUI"/>
    <s v="KIT_Scanné"/>
    <s v="NON_Freebox non reçue"/>
    <s v="OUI"/>
    <s v="Echec Autre"/>
    <s v="Freebox non reçue"/>
    <s v="Raccordement_Standard"/>
    <s v="Aucune Prestation Complémentaire"/>
    <n v="0"/>
    <x v="0"/>
    <s v="4858||1733||25202561||Freebox non reçue||freebox non recu"/>
  </r>
  <r>
    <x v="0"/>
    <x v="146"/>
    <d v="2020-03-27T10:00:00"/>
    <x v="14"/>
    <s v="6 B RUE ADELINE 95440 ECOUEN"/>
    <s v="BAC95"/>
    <s v="DE-1413-6870"/>
    <n v="20489738"/>
    <s v="DEBI"/>
    <s v="PON"/>
    <s v="95 Val-d Oise"/>
    <s v="STANDARD"/>
    <s v="STANDARD"/>
    <s v="OUI"/>
    <s v="OUI"/>
    <s v="KIT_Scanné"/>
    <s v="OUI"/>
    <s v="OUI"/>
    <s v="Racco finalisé"/>
    <s v="PTO raccordée avec synchro"/>
    <s v="Raccordement_Standard"/>
    <s v="Aucune Prestation Complémentaire"/>
    <n v="0"/>
    <x v="0"/>
    <s v="1748||405||20489738||PTO posé||Intervention"/>
  </r>
  <r>
    <x v="2"/>
    <x v="147"/>
    <d v="2020-03-23T08:00:00"/>
    <x v="15"/>
    <s v="10  RUE DE MILLEMOUX 74960 ANNECY"/>
    <s v="74010ILE"/>
    <s v="FI-9749-4958"/>
    <n v="25166594"/>
    <s v="ORANGE"/>
    <s v="PON"/>
    <s v="74 Haute-Savoie ZMD - Annecy "/>
    <s v="STANDARD"/>
    <s v="STANDARD"/>
    <s v="OUI"/>
    <s v="OUI"/>
    <s v="KIT_Scanné"/>
    <s v="OUI"/>
    <s v="OUI"/>
    <s v="Racco finalisé"/>
    <s v="PTO raccordée avec synchro"/>
    <s v="Raccordement_Standard"/>
    <s v="Aucune Prestation Complémentaire"/>
    <n v="0"/>
    <x v="0"/>
    <s v="1748||405||25166594||PTO posé||Intervention"/>
  </r>
  <r>
    <x v="2"/>
    <x v="148"/>
    <d v="2020-03-23T15:00:00"/>
    <x v="15"/>
    <s v="9  ALLEE DES CEDRES 74960 ANNECY"/>
    <s v="74010ILE"/>
    <s v="FI-9768-0242"/>
    <n v="19055256"/>
    <s v="ORANGE"/>
    <s v="PON"/>
    <s v="74 Haute-Savoie ZMD - Annecy "/>
    <s v="STANDARD"/>
    <s v="STANDARD"/>
    <s v="OUI"/>
    <s v="OUI"/>
    <s v="KIT_Non laissé"/>
    <s v="NON_Echec"/>
    <s v="NON"/>
    <s v="Echec Client"/>
    <s v="Client absent"/>
    <s v="NON_Standard"/>
    <s v="Aucune Prestation Complémentaire"/>
    <n v="0"/>
    <x v="1"/>
    <s v="4811||407||19055256||Client absent||client absent , l abonné voulait annuler le rdv hier mais il n arrivait à joindre personne"/>
  </r>
  <r>
    <x v="2"/>
    <x v="149"/>
    <d v="2020-03-24T10:00:00"/>
    <x v="15"/>
    <s v="4  PASSAGE DU CERCLE DE L EAU 74960 ANNECY"/>
    <s v="74010ILE"/>
    <s v="FI-9804-8445"/>
    <n v="25191087"/>
    <s v="ORANGE"/>
    <s v="PON"/>
    <s v="74 Haute-Savoie ZMD - Annecy "/>
    <s v="STANDARD"/>
    <s v="STANDARD"/>
    <s v="OUI"/>
    <s v="OUI"/>
    <s v="KIT_Scanné"/>
    <s v="OUI"/>
    <s v="OUI"/>
    <s v="Racco finalisé"/>
    <s v="PTO raccordée avec synchro"/>
    <s v="Raccordement_Standard"/>
    <s v="Aucune Prestation Complémentaire"/>
    <n v="0"/>
    <x v="0"/>
    <s v="1748||405||25191087||PTO posé||Intervention"/>
  </r>
  <r>
    <x v="2"/>
    <x v="150"/>
    <d v="2020-03-24T13:00:00"/>
    <x v="15"/>
    <s v="86 B ROUTE DU PERIMETRE 74940 ANNECY"/>
    <s v="74010ILE"/>
    <s v="FI-8589-4028"/>
    <n v="25207208"/>
    <s v="ORANGE"/>
    <s v="PON"/>
    <s v="74 Haute-Savoie ZMD - Annecy "/>
    <s v="STANDARD"/>
    <s v="STANDARD"/>
    <s v="OUI"/>
    <s v="OUI"/>
    <s v="KIT_Scanné"/>
    <s v="OUI"/>
    <s v="OUI"/>
    <s v="Racco finalisé"/>
    <s v="PTO raccordée avec synchro"/>
    <s v="Raccordement_Standard"/>
    <s v="Aucune Prestation Complémentaire"/>
    <n v="0"/>
    <x v="0"/>
    <s v="1748||405||25207208||PTO posé||Intervention"/>
  </r>
  <r>
    <x v="2"/>
    <x v="151"/>
    <d v="2020-03-24T15:00:00"/>
    <x v="15"/>
    <s v="37  ROUTE DE PRINGY 74940 ANNECY"/>
    <s v="74010ILE"/>
    <s v="FI-6352-4494"/>
    <n v="25195576"/>
    <s v="ORANGE"/>
    <s v="PON"/>
    <s v="74 Haute-Savoie ZMD - Annecy "/>
    <s v="STANDARD"/>
    <s v="STANDARD"/>
    <s v="OUI"/>
    <s v="OUI"/>
    <s v="KIT_Scanné"/>
    <s v="OUI"/>
    <s v="OUI"/>
    <s v="Racco finalisé"/>
    <s v="PTO raccordée avec synchro"/>
    <s v="Raccordement_Standard"/>
    <s v="Aucune Prestation Complémentaire"/>
    <n v="0"/>
    <x v="0"/>
    <s v="1748||405||25195576||PTO posé||Intervention"/>
  </r>
  <r>
    <x v="2"/>
    <x v="152"/>
    <d v="2020-03-25T08:00:00"/>
    <x v="15"/>
    <s v="10  BOULEVARD DE LA ROCADE 74000 ANNECY"/>
    <s v="74010ILE"/>
    <s v="FI-9827-3296"/>
    <n v="25209980"/>
    <s v="ORANGE"/>
    <s v="PON"/>
    <s v="74 Haute-Savoie ZMD - Annecy "/>
    <s v="STANDARD"/>
    <s v="STANDARD"/>
    <s v="OUI"/>
    <s v="OUI"/>
    <s v="KIT_Scanné"/>
    <s v="NON_Freebox non reçue"/>
    <s v="OUI"/>
    <s v="Echec Autre"/>
    <s v="Freebox non reçue"/>
    <s v="Raccordement_Standard"/>
    <s v="Aucune Prestation Complémentaire"/>
    <n v="0"/>
    <x v="0"/>
    <s v="1748||1733||25209980||Freebox non reçue||Intervention"/>
  </r>
  <r>
    <x v="2"/>
    <x v="153"/>
    <d v="2020-03-25T10:00:00"/>
    <x v="15"/>
    <s v="14  RUE DE L EGALITE 74960 ANNECY"/>
    <s v="74010ILE"/>
    <s v="FI-9768-3146"/>
    <n v="2334259"/>
    <s v="ORANGE"/>
    <s v="PON"/>
    <s v="74 Haute-Savoie ZMD - Annecy "/>
    <s v="STANDARD"/>
    <s v="STANDARD"/>
    <s v="OUI"/>
    <s v="OUI"/>
    <s v="KIT_Scanné"/>
    <s v="OUI"/>
    <s v="OUI"/>
    <s v="Racco finalisé"/>
    <s v="PTO raccordée avec synchro"/>
    <s v="Raccordement_Standard"/>
    <s v="Aucune Prestation Complémentaire"/>
    <n v="0"/>
    <x v="0"/>
    <s v="1748||1790||2334259||Afficheur éteint||Intervention"/>
  </r>
  <r>
    <x v="2"/>
    <x v="154"/>
    <d v="2020-03-25T13:00:00"/>
    <x v="15"/>
    <s v="28  RUE FRANCOIS VERNEX 74960 ANNECY"/>
    <s v="74010ILE"/>
    <s v="FI-9768-2035"/>
    <n v="20217713"/>
    <s v="ORANGE"/>
    <s v="PON"/>
    <s v="74 Haute-Savoie ZMD - Annecy "/>
    <s v="STANDARD"/>
    <s v="STANDARD"/>
    <s v="OUI"/>
    <s v="OUI"/>
    <s v="KIT_Scanné"/>
    <s v="OUI"/>
    <s v="OUI"/>
    <s v="Racco finalisé"/>
    <s v="PTO raccordée avec synchro"/>
    <s v="Raccordement_Standard"/>
    <s v="Aucune Prestation Complémentaire"/>
    <n v="0"/>
    <x v="0"/>
    <s v="1748||405||20217713||PTO posé||Intervention"/>
  </r>
  <r>
    <x v="2"/>
    <x v="155"/>
    <d v="2020-03-25T15:00:00"/>
    <x v="15"/>
    <s v="12  CHEMIN DE PROUPEINE 74000 ANNECY"/>
    <s v="74010ILE"/>
    <s v="FI-9735-9790"/>
    <n v="25153369"/>
    <s v="ORANGE"/>
    <s v="PON"/>
    <s v="74 Haute-Savoie ZMD - Annecy "/>
    <s v="STANDARD"/>
    <s v="STANDARD"/>
    <s v="OUI"/>
    <s v="OUI"/>
    <s v="KIT_Non laissé"/>
    <s v="NON_Echec"/>
    <s v="NON"/>
    <s v="Echec Client"/>
    <s v="Client absent"/>
    <s v="NON_Standard"/>
    <s v="Aucune Prestation Complémentaire"/>
    <n v="0"/>
    <x v="1"/>
    <s v="[2020-03-25 16:38:22][clanda]    ECHEC RDV   'Rdv production en différé' , Commentaire : [APPEL FNT] « Freenaute n est pas en état de recevoir notre technicien. » IL SOUHAITE ÊTRE RECONTACTÉ DANS UNE QUINZAINE DE JOUR"/>
  </r>
  <r>
    <x v="2"/>
    <x v="156"/>
    <d v="2020-03-26T08:00:00"/>
    <x v="15"/>
    <s v="33  CHEMIN DES PRES BOUVAUX 74600 ANNECY"/>
    <s v="74010SEY"/>
    <s v="FI-9306-8954"/>
    <n v="23360587"/>
    <s v="ORANGE"/>
    <s v="PON"/>
    <s v="74 Haute-Savoie ZMD - Annecy "/>
    <s v="STANDARD"/>
    <s v="STANDARD"/>
    <s v="OUI"/>
    <s v="OUI"/>
    <s v="KIT_Scanné"/>
    <s v="NON_Pas de signal "/>
    <s v="OUI"/>
    <s v="Echec Infra"/>
    <s v="Tube / Fibre HS"/>
    <s v="Raccordement_Standard"/>
    <s v="Aucune Prestation Complémentaire"/>
    <n v="0"/>
    <x v="0"/>
    <s v="11145||1725||23360587||Tube / Fibre HS||pas de continuité sur la verticalité, pas soudé au PM, 3 fibres de testées, pas de continuité. tube BLF fibre BLF tube BLF fibre ROU tube BLF fibre VIO"/>
  </r>
  <r>
    <x v="2"/>
    <x v="157"/>
    <d v="2020-03-26T10:00:00"/>
    <x v="15"/>
    <s v="33  RUE DE L ORME 74600 ANNECY"/>
    <s v="74010ILE"/>
    <s v="FI-5798-3948"/>
    <n v="25183738"/>
    <s v="ORANGE"/>
    <s v="PON"/>
    <s v="74 Haute-Savoie ZMD - Annecy "/>
    <s v="STANDARD"/>
    <s v="STANDARD"/>
    <s v="OUI"/>
    <s v="OUI"/>
    <s v="KIT_Scanné"/>
    <s v="OUI"/>
    <s v="OUI"/>
    <s v="Racco finalisé"/>
    <s v="PTO raccordée avec synchro"/>
    <s v="Raccordement_Standard"/>
    <s v="Aucune Prestation Complémentaire"/>
    <n v="0"/>
    <x v="0"/>
    <s v="6576||1729||25183738||PTO existante mais remplacée||"/>
  </r>
  <r>
    <x v="2"/>
    <x v="158"/>
    <d v="2020-03-26T13:00:00"/>
    <x v="15"/>
    <s v="10  ALLEE DU CHAMP DE MAIS 74940 ANNECY"/>
    <s v="74010ILE"/>
    <s v="FI-3448-1557"/>
    <n v="25216232"/>
    <s v="ORANGE"/>
    <s v="PON"/>
    <s v="74 Haute-Savoie ZMD - Annecy "/>
    <s v="STANDARD"/>
    <s v="STANDARD"/>
    <s v="OUI"/>
    <s v="OUI"/>
    <s v="KIT_Scanné"/>
    <s v="OUI"/>
    <s v="OUI"/>
    <s v="Racco finalisé"/>
    <s v="PTO raccordée avec synchro"/>
    <s v="Raccordement_Standard"/>
    <s v="Aucune Prestation Complémentaire"/>
    <n v="0"/>
    <x v="0"/>
    <s v="1748||405||25216232||PTO posé||Intervention"/>
  </r>
  <r>
    <x v="2"/>
    <x v="159"/>
    <d v="2020-03-26T15:00:00"/>
    <x v="15"/>
    <s v="27  RUE DE LACHAT 74940 ANNECY"/>
    <s v="74010ILE"/>
    <s v="FI-2712-2986"/>
    <n v="25214825"/>
    <s v="ORANGE"/>
    <s v="PON"/>
    <s v="74 Haute-Savoie ZMD - Annecy "/>
    <s v="STANDARD"/>
    <s v="STANDARD"/>
    <s v="OUI"/>
    <s v="OUI"/>
    <s v="KIT_Scanné"/>
    <s v="OUI"/>
    <s v="OUI"/>
    <s v="Racco finalisé"/>
    <s v="PTO raccordée avec synchro"/>
    <s v="Raccordement_Standard"/>
    <s v="Aucune Prestation Complémentaire"/>
    <n v="0"/>
    <x v="0"/>
    <s v="1748||405||25214825||PTO posé||Intervention"/>
  </r>
  <r>
    <x v="2"/>
    <x v="160"/>
    <d v="2020-03-27T08:00:00"/>
    <x v="15"/>
    <s v="19  RUE DES CARILLONS 74940 ANNECY"/>
    <s v="74010ILE"/>
    <s v="FI-9838-9533"/>
    <n v="25221179"/>
    <s v="ORANGE"/>
    <s v="PON"/>
    <s v="74 Haute-Savoie ZMD - Annecy "/>
    <s v="STANDARD"/>
    <s v="STANDARD"/>
    <s v="OUI"/>
    <s v="OUI"/>
    <s v="KIT_Scanné"/>
    <s v="OUI"/>
    <s v="OUI"/>
    <s v="Racco finalisé"/>
    <s v="PTO raccordée avec synchro"/>
    <s v="Raccordement_Standard"/>
    <s v="Aucune Prestation Complémentaire"/>
    <n v="0"/>
    <x v="0"/>
    <s v="1748||1733||25221179||Freebox non reçue||Intervention"/>
  </r>
  <r>
    <x v="2"/>
    <x v="161"/>
    <d v="2020-03-27T13:00:00"/>
    <x v="15"/>
    <s v="2  ALLEE DU DEJEUNER SUR L HERBE 74960 ANNECY"/>
    <s v="74010ILE"/>
    <s v="FI-9839-8355"/>
    <n v="25214181"/>
    <s v="ORANGE"/>
    <s v="PON"/>
    <s v="74 Haute-Savoie ZMD - Annecy "/>
    <s v="STANDARD"/>
    <s v="STANDARD"/>
    <s v="OUI"/>
    <s v="OUI"/>
    <s v="KIT_Scanné"/>
    <s v="OUI"/>
    <s v="OUI"/>
    <s v="Racco finalisé"/>
    <s v="PTO raccordée avec synchro"/>
    <s v="Raccordement_Standard"/>
    <s v="Aucune Prestation Complémentaire"/>
    <n v="0"/>
    <x v="0"/>
    <s v="1748||405||25214181||PTO posé||Intervention"/>
  </r>
  <r>
    <x v="2"/>
    <x v="162"/>
    <d v="2020-03-27T15:00:00"/>
    <x v="15"/>
    <s v="2  GRANDE RUE D ALERY 74960 ANNECY"/>
    <s v="74010ILE"/>
    <s v="FI-9787-5998"/>
    <n v="25183795"/>
    <s v="ORANGE"/>
    <s v="PON"/>
    <s v="74 Haute-Savoie ZMD - Annecy "/>
    <s v="STANDARD"/>
    <s v="STANDARD"/>
    <s v="OUI"/>
    <s v="OUI"/>
    <s v="KIT_Scanné"/>
    <s v="OUI"/>
    <s v="OUI"/>
    <s v="Racco finalisé"/>
    <s v="PTO raccordée avec synchro"/>
    <s v="Raccordement_Standard"/>
    <s v="Aucune Prestation Complémentaire"/>
    <n v="0"/>
    <x v="0"/>
    <s v="1748||405||25183795||PTO posé||Intervention"/>
  </r>
  <r>
    <x v="2"/>
    <x v="163"/>
    <d v="2020-03-28T08:00:00"/>
    <x v="15"/>
    <s v="15  RUE DE LA COUR 74940 ANNECY"/>
    <s v="74010ILE"/>
    <s v="FI-9842-2280"/>
    <n v="25222422"/>
    <s v="ORANGE"/>
    <s v="PON"/>
    <s v="74 Haute-Savoie ZMD - Annecy "/>
    <s v="STANDARD"/>
    <s v="STANDARD"/>
    <s v="OUI"/>
    <s v="OUI"/>
    <s v="KIT_Scanné"/>
    <s v="OUI"/>
    <s v="OUI"/>
    <s v="Racco finalisé"/>
    <s v="PTO raccordée avec synchro"/>
    <s v="Raccordement_Standard"/>
    <s v="Aucune Prestation Complémentaire"/>
    <n v="0"/>
    <x v="0"/>
    <s v="1748||405||25222422||PTO posé||Intervention"/>
  </r>
  <r>
    <x v="2"/>
    <x v="164"/>
    <d v="2020-03-28T10:00:00"/>
    <x v="15"/>
    <s v="2  ALLEE DES CEDRES 74960 ANNECY"/>
    <s v="74010ILE"/>
    <s v="FI-9774-6297"/>
    <n v="11798083"/>
    <s v="ORANGE"/>
    <s v="PON"/>
    <s v="74 Haute-Savoie ZMD - Annecy "/>
    <s v="STANDARD"/>
    <s v="STANDARD"/>
    <s v="OUI"/>
    <s v="OUI"/>
    <s v="KIT_Scanné"/>
    <s v="OUI"/>
    <s v="OUI"/>
    <s v="Racco finalisé"/>
    <s v="PTO raccordée avec synchro"/>
    <s v="Raccordement_Standard"/>
    <s v="Aucune Prestation Complémentaire"/>
    <n v="0"/>
    <x v="0"/>
    <s v="1748||405||11798083||PTO posé||Intervention"/>
  </r>
  <r>
    <x v="2"/>
    <x v="165"/>
    <d v="2020-03-28T13:00:00"/>
    <x v="15"/>
    <s v="10  ALLEE DU TENAILLER 74940 ANNECY"/>
    <s v="74010ILE"/>
    <s v="FI-9736-2089"/>
    <n v="20533549"/>
    <s v="ORANGE"/>
    <s v="PON"/>
    <s v="74 Haute-Savoie ZMD - Annecy "/>
    <s v="STANDARD"/>
    <s v="STANDARD"/>
    <s v="OUI"/>
    <s v="OUI"/>
    <s v="KIT_Scanné"/>
    <s v="OUI"/>
    <s v="OUI"/>
    <s v="Racco finalisé"/>
    <s v="PTO raccordée avec synchro"/>
    <s v="Raccordement_Standard"/>
    <s v="Aucune Prestation Complémentaire"/>
    <n v="0"/>
    <x v="0"/>
    <s v="1748||405||20533549||PTO posé||Intervention"/>
  </r>
  <r>
    <x v="2"/>
    <x v="166"/>
    <d v="2020-03-28T15:00:00"/>
    <x v="15"/>
    <s v="7  RUE FELIX PETIT 74000 ANNECY"/>
    <s v="74010ILE"/>
    <s v="FI-2924-0233"/>
    <n v="25087276"/>
    <s v="ORANGE"/>
    <s v="PON"/>
    <s v="74 Haute-Savoie ZMD - Annecy "/>
    <s v="STANDARD"/>
    <s v="STANDARD"/>
    <s v="OUI"/>
    <s v="OUI"/>
    <s v="KIT_Scanné"/>
    <s v="OUI"/>
    <s v="OUI"/>
    <s v="Racco finalisé"/>
    <s v="PTO raccordée avec synchro"/>
    <s v="Raccordement_Standard"/>
    <s v="Aucune Prestation Complémentaire"/>
    <n v="0"/>
    <x v="0"/>
    <s v="1748||405||25087276||PTO posé||Intervention"/>
  </r>
  <r>
    <x v="0"/>
    <x v="167"/>
    <d v="2020-03-23T08:00:00"/>
    <x v="16"/>
    <s v="25  RUE VICTOR HUGO 78230 LE PECQ"/>
    <s v="78551SGE"/>
    <s v="FI-4904-3731"/>
    <n v="25187422"/>
    <s v="ORANGE"/>
    <s v="PON"/>
    <s v="78 Yvelines ZMD - St Germain"/>
    <s v="STANDARD"/>
    <s v="STANDARD"/>
    <s v="OUI"/>
    <s v="OUI"/>
    <s v="KIT_Scanné"/>
    <s v="OUI"/>
    <s v="PLP"/>
    <s v="Racco finalisé"/>
    <s v="PTO raccordée avec synchro"/>
    <s v="PLP_Standard"/>
    <s v="Aucune Prestation Complémentaire"/>
    <n v="0"/>
    <x v="0"/>
    <s v="1748||405||25187422||PTO posé||Intervention"/>
  </r>
  <r>
    <x v="0"/>
    <x v="168"/>
    <d v="2020-03-23T10:00:00"/>
    <x v="16"/>
    <s v="31  AVENUE MAURICE THOREZ 78260 ACHERES"/>
    <s v="78498POB"/>
    <s v="CTP-4017402-1"/>
    <n v="25187376"/>
    <s v="SFMD"/>
    <s v="PON"/>
    <s v="78 Yvelines ZMD - St Germain"/>
    <s v="STANDARD"/>
    <s v="STANDARD"/>
    <s v="OUI"/>
    <s v="OUI"/>
    <s v="KIT_Scanné"/>
    <s v="NON_Freebox non reçue"/>
    <s v="PLP"/>
    <s v="Echec Autre"/>
    <s v="Freebox non reçue"/>
    <s v="PLP_Standard"/>
    <s v="Aucune Prestation Complémentaire"/>
    <n v="0"/>
    <x v="0"/>
    <s v="1748||1733||25187376||Freebox non reçue||Intervention"/>
  </r>
  <r>
    <x v="0"/>
    <x v="169"/>
    <d v="2020-03-24T08:00:00"/>
    <x v="16"/>
    <s v="44  RUE DE MONTMORENCY 75003 PARIS"/>
    <s v="FIL75"/>
    <s v="FI-5273-6486"/>
    <n v="25158284"/>
    <s v="ORANGE"/>
    <s v="P2P"/>
    <s v="75 Paris (Nord-Est)"/>
    <s v="STANDARD"/>
    <s v="STANDARD"/>
    <s v="OUI"/>
    <s v="OUI"/>
    <s v="KIT_Scanné"/>
    <s v="NON_Pas de signal "/>
    <s v="OUI"/>
    <s v="Echec Infra"/>
    <s v="Pas de signal coté Free"/>
    <s v="Raccordement_Standard"/>
    <s v="Aucune Prestation Complémentaire"/>
    <n v="0"/>
    <x v="0"/>
    <s v="11638||1728||25158284||Pas de signal coté Free||"/>
  </r>
  <r>
    <x v="0"/>
    <x v="170"/>
    <d v="2020-03-24T10:00:00"/>
    <x v="16"/>
    <s v="11  RUE HENRI VERNEUIL 75019 PARIS"/>
    <s v="CRI75"/>
    <s v="UG-37818-1"/>
    <n v="25089654"/>
    <s v="SFR"/>
    <s v="P2P"/>
    <s v="75 Paris (Nord-Est)"/>
    <s v="STANDARD"/>
    <s v="STANDARD"/>
    <s v="OUI"/>
    <s v="OUI"/>
    <s v="KIT_Scanné"/>
    <s v="OUI"/>
    <s v="OUI"/>
    <s v="Racco finalisé"/>
    <s v="PTO raccordée avec synchro"/>
    <s v="Raccordement_Standard"/>
    <s v="Aucune Prestation Complémentaire"/>
    <n v="0"/>
    <x v="0"/>
    <s v="1748||405||25089654||PTO posé||Intervention"/>
  </r>
  <r>
    <x v="0"/>
    <x v="171"/>
    <d v="2020-03-24T12:00:00"/>
    <x v="16"/>
    <s v="1  IMPASSE PETIN 75019 PARIS"/>
    <s v="RHI75"/>
    <s v="UG-92527-1"/>
    <n v="25103271"/>
    <s v="SFR"/>
    <s v="P2P"/>
    <s v="75 Paris (Nord-Est)"/>
    <s v="STANDARD"/>
    <s v="STANDARD"/>
    <s v="OUI"/>
    <s v="OUI"/>
    <s v="KIT_Scanné"/>
    <s v="NON_Pas de signal "/>
    <s v="OUI"/>
    <s v="Echec Infra"/>
    <s v="Tube / Fibre HS"/>
    <s v="Raccordement_Standard"/>
    <s v="Aucune Prestation Complémentaire"/>
    <n v="0"/>
    <x v="0"/>
    <s v="4633||1725||25103271||Tube / Fibre HS||Tech indique que Tube ORA Fibre BLF du PBO : BE-01 sont HS"/>
  </r>
  <r>
    <x v="0"/>
    <x v="172"/>
    <d v="2020-03-24T13:00:00"/>
    <x v="16"/>
    <s v="203  RUE LA FAYETTE 75010 PARIS"/>
    <d v="1975-03-01T00:00:00"/>
    <s v="HOTLINE"/>
    <n v="107428"/>
    <s v="ORANGE"/>
    <s v="P2P"/>
    <s v="75 Paris (Nord-Est)"/>
    <s v="STANDARD"/>
    <s v="STANDARD"/>
    <s v="OUI"/>
    <s v="OUI"/>
    <s v="KIT_Non laissé"/>
    <s v="NON_Echec"/>
    <s v="NON"/>
    <s v="Echec Client"/>
    <s v="Client absent"/>
    <s v="NON_Standard"/>
    <s v="Aucune Prestation Complémentaire"/>
    <n v="0"/>
    <x v="1"/>
    <s v="[2020-03-24 13:24:32][adejesusdossantoshassan]    ECHEC RDV   'Rdv production en différé' , Commentaire :_x000a_Le technicien signale que l abonné annule le rdv par rapport au confinement. Il l a eu en ligne._x000a_Contre-appel abonné : Abonné me confirme qu il ne souhaite pas d intervention pour le moment car il ne peut respecter les mesures sanitaires demandées dans le mail, il est une personne à risque._x000a_Il souhaite un rdv différé une fois que le confinement sera terminé._x000a_Informé de la clôture de l intervention._x000a_Décharge : JOFT6I"/>
  </r>
  <r>
    <x v="0"/>
    <x v="173"/>
    <d v="2020-03-25T09:00:00"/>
    <x v="16"/>
    <s v="3  RUE HENRI PREVOTE 78100 SAINT GERMAIN EN LAYE"/>
    <s v="78551SGE"/>
    <s v="FI-9804-7092"/>
    <n v="25191464"/>
    <s v="ORANGE"/>
    <s v="PON"/>
    <s v="78 Yvelines ZMD - St Germain"/>
    <s v="STANDARD"/>
    <s v="STANDARD"/>
    <s v="OUI"/>
    <s v="OUI"/>
    <s v="KIT_Scanné"/>
    <s v="NON_Pas de signal "/>
    <s v="OUI"/>
    <s v="Echec Infra"/>
    <s v="Pas de signal coté Free"/>
    <s v="Raccordement_Standard"/>
    <s v="Aucune Prestation Complémentaire"/>
    <n v="0"/>
    <x v="0"/>
    <s v="3262||1728||25191464||Pas de signal coté Free||technicien a effectué le raccordement PBO-PTO et confirme continuité au PM avec la ROP verticale conforme à la commande mais le signal au PM côté Free est très dégradé: -28dBm sur le tiroir 1 connecteur 25"/>
  </r>
  <r>
    <x v="0"/>
    <x v="174"/>
    <d v="2020-03-26T08:00:00"/>
    <x v="16"/>
    <s v="2  ALLEE DES ALOUETTES 78260 ACHERES"/>
    <s v="78498POB"/>
    <s v="CTP-FE506247-9"/>
    <n v="25216785"/>
    <s v="SFMD"/>
    <s v="PON"/>
    <s v="78 Yvelines ZMD - St Germain"/>
    <s v="STANDARD"/>
    <s v="STANDARD"/>
    <s v="OUI"/>
    <s v="OUI"/>
    <s v="KIT_Scanné"/>
    <s v="OUI"/>
    <s v="OUI"/>
    <s v="Racco finalisé"/>
    <s v="PTO raccordée avec synchro"/>
    <s v="Raccordement_Standard"/>
    <s v="Aucune Prestation Complémentaire"/>
    <n v="0"/>
    <x v="0"/>
    <s v="1748||405||25216785||PTO posé||Intervention"/>
  </r>
  <r>
    <x v="0"/>
    <x v="175"/>
    <d v="2020-03-26T10:00:00"/>
    <x v="16"/>
    <s v="11  RUE DU 11 NOVEMBRE 1918 78300 POISSY"/>
    <s v="78498POA"/>
    <s v="FI-9837-5629"/>
    <n v="25216802"/>
    <s v="ORANGE"/>
    <s v="PON"/>
    <s v="78 Yvelines ZMD - St Germain"/>
    <s v="STANDARD"/>
    <s v="STANDARD"/>
    <s v="OUI"/>
    <s v="OUI"/>
    <s v="KIT_Scanné"/>
    <s v="OUI"/>
    <s v="OUI"/>
    <s v="Racco finalisé"/>
    <s v="PTO raccordée avec synchro"/>
    <s v="Raccordement_Standard"/>
    <s v="Aucune Prestation Complémentaire"/>
    <n v="0"/>
    <x v="0"/>
    <s v="1748||405||25216802||PTO posé||Intervention"/>
  </r>
  <r>
    <x v="0"/>
    <x v="176"/>
    <d v="2020-03-27T08:00:00"/>
    <x v="16"/>
    <s v="87  AVENUE DU MARECHAL FOCH 78100 SAINT GERMAIN EN LAYE"/>
    <s v="78551SGE"/>
    <s v="FI-8411-2259"/>
    <n v="14278163"/>
    <s v="ORANGE"/>
    <s v="PON"/>
    <s v="78 Yvelines ZMD - St Germain"/>
    <s v="STANDARD"/>
    <s v="STANDARD"/>
    <s v="OUI"/>
    <s v="OUI"/>
    <s v="KIT_Scanné"/>
    <s v="OUI"/>
    <s v="OUI"/>
    <s v="Racco finalisé"/>
    <s v="PTO raccordée avec synchro"/>
    <s v="Raccordement_Standard"/>
    <s v="Aucune Prestation Complémentaire"/>
    <n v="0"/>
    <x v="0"/>
    <s v="1748||405||14278163||PTO posé||Intervention"/>
  </r>
  <r>
    <x v="0"/>
    <x v="177"/>
    <d v="2020-03-27T10:00:00"/>
    <x v="16"/>
    <s v="8  RUE WOLFGANG AMADEUS MOZART 78100 SAINT GERMAIN EN LAYE"/>
    <s v="78551SGE"/>
    <s v="FI-4183-7202"/>
    <n v="25216662"/>
    <s v="ORANGE"/>
    <s v="PON"/>
    <s v="78 Yvelines ZMD - St Germain"/>
    <s v="STANDARD"/>
    <s v="STANDARD"/>
    <s v="OUI"/>
    <s v="OUI"/>
    <s v="KIT_Scanné"/>
    <s v="OUI"/>
    <s v="OUI"/>
    <s v="Racco finalisé"/>
    <s v="PTO raccordée avec synchro"/>
    <s v="Raccordement_Standard"/>
    <s v="Aucune Prestation Complémentaire"/>
    <n v="0"/>
    <x v="0"/>
    <s v="1748||405||25216662||PTO posé||Intervention"/>
  </r>
  <r>
    <x v="0"/>
    <x v="178"/>
    <d v="2020-03-27T13:00:00"/>
    <x v="16"/>
    <s v="12  RUE DE SEINE 78230 LE PECQ"/>
    <s v="78551SGE"/>
    <s v="FI-9746-6160"/>
    <n v="25163013"/>
    <s v="ORANGE"/>
    <s v="PON"/>
    <s v="78 Yvelines ZMD - St Germain"/>
    <s v="STANDARD"/>
    <s v="STANDARD"/>
    <s v="OUI"/>
    <s v="OUI"/>
    <s v="KIT_Non laissé"/>
    <s v="NON_Echec"/>
    <s v="NON"/>
    <s v="Echec Accès"/>
    <s v="Accès refusé (Syndic/Copro)"/>
    <s v="NON_Standard"/>
    <s v="Aucune Prestation Complémentaire"/>
    <n v="0"/>
    <x v="1"/>
    <s v="6848||1713||25163013||Accès refusé (Syndic/Copro)||tech indique fourreau bouché chez abonné (a testé câble ADSL et antenne) - blocage de trouve entre plafond et mur où se trouve prise - abonné va voir avec propriétaire pour possibilité de poser goulottes dans parties communes"/>
  </r>
  <r>
    <x v="1"/>
    <x v="179"/>
    <d v="2020-03-23T08:00:00"/>
    <x v="17"/>
    <s v="1  RUE DES PENSEES 68190 ENSISHEIM"/>
    <s v="NRO-68-043"/>
    <s v="AL-43DM-PANH"/>
    <n v="25028811"/>
    <s v="ROSA"/>
    <s v="RIP"/>
    <s v="68 haut-Rhin RIP - Munchhouse"/>
    <s v="CHAMBRE"/>
    <s v="POTEAU"/>
    <s v="NON"/>
    <s v="OUI"/>
    <s v="KIT_Scanné"/>
    <s v="OUI"/>
    <s v="OUI"/>
    <s v="Racco finalisé"/>
    <s v="PTO raccordée avec synchro"/>
    <s v="Raccordement_Aérien"/>
    <s v="Aucune Prestation Complémentaire"/>
    <n v="0"/>
    <x v="0"/>
    <s v="1748||405||25028811||PTO posé||Intervention"/>
  </r>
  <r>
    <x v="1"/>
    <x v="180"/>
    <d v="2020-03-23T11:00:00"/>
    <x v="17"/>
    <s v="22 A RUE D EGUISHEIM 68420 HERRLISHEIM PRES COLMAR"/>
    <s v="NRO-68-033"/>
    <s v="AL-33CN-MAFB"/>
    <n v="2922769"/>
    <s v="ROSA"/>
    <s v="RIP"/>
    <s v="68 haut-Rhin RIP - Munchhouse"/>
    <s v="POTEAU"/>
    <s v="POTEAU"/>
    <s v="OUI"/>
    <s v="OUI"/>
    <s v="KIT_Non laissé"/>
    <s v="NON_Echec"/>
    <s v="NON"/>
    <s v="Echec Presta"/>
    <s v="Fourreau à déboucher (extérieur)"/>
    <s v="NON_Aérien"/>
    <s v="Aucune Prestation Complémentaire"/>
    <n v="0"/>
    <x v="0"/>
    <s v="11587||1779||2922769||Fourreau à déboucher (extérieur)||Technicien indique que les fourreaux sont bouchés entre le regard et le PBO en Poteau sur la voirie Aiguille bloque a 5/6m"/>
  </r>
  <r>
    <x v="1"/>
    <x v="181"/>
    <d v="2020-03-23T13:00:00"/>
    <x v="17"/>
    <s v="30  RUE DU MARECHAL LECLERC 68420 HATTSTATT"/>
    <s v="NRO-68-033"/>
    <s v="HOTLINE"/>
    <n v="25210331"/>
    <s v="ROSA"/>
    <s v="RIP"/>
    <s v="68 haut-Rhin RIP - Munchhouse"/>
    <s v="CHAMBRE"/>
    <s v="CHAMBRE"/>
    <s v="OUI"/>
    <s v="OUI"/>
    <s v="KIT_Non laissé"/>
    <s v="NON_Echec"/>
    <s v="NON"/>
    <s v="Echec Accès"/>
    <s v="Pas d accès PBO"/>
    <s v="NON_Chambre"/>
    <s v="Aucune Prestation Complémentaire"/>
    <n v="0"/>
    <x v="1"/>
    <s v="11587||1792||25210331||Pas d accès PBO||Technicien indique pas d?accès au PBO car fermé dans local technique et gardien présent que de 8h a 10h. Dispo lundi en journée"/>
  </r>
  <r>
    <x v="1"/>
    <x v="182"/>
    <d v="2020-03-24T09:00:00"/>
    <x v="17"/>
    <s v="8  RUE EMILE DE BARY 68500 GUEBWILLER"/>
    <s v="NRO-68-042"/>
    <s v="AL-42DK-NABQ"/>
    <n v="25208411"/>
    <s v="ROSA"/>
    <s v="RIP"/>
    <s v="68 haut-Rhin RIP - Munchhouse"/>
    <s v="POTEAU"/>
    <s v="POTEAU"/>
    <s v="OUI"/>
    <s v="OUI"/>
    <s v="KIT_Scanné"/>
    <s v="NON_Freebox non reçue"/>
    <s v="OUI"/>
    <s v="Echec Autre"/>
    <s v="Freebox non reçue"/>
    <s v="Raccordement_Aérien"/>
    <s v="Aucune Prestation Complémentaire"/>
    <n v="0"/>
    <x v="0"/>
    <s v="14116||1733||25208411||Freebox non reçue||Box non reçu PTO :-15 dbm PM : -14 dbm Mux plug : 9 Coupleur optique : SRO-68-042-DKN-1 décharge : 1U9UJZ //***************************************// ROP validé par mon collègues . Mutation car la ROP attribuée est prise mutation PTO AL-42DK-NABQ PBO: PBO-68-042-DKN-3455 EN POTEAU ETAGE ABONNÉ : tube ROU fibre VER PM : ARMOIRE 2 TIROIR 5 LIGNE2 COLONNE 3 POSITION 30 DÉCHARGE 7816134"/>
  </r>
  <r>
    <x v="1"/>
    <x v="183"/>
    <d v="2020-03-24T10:00:00"/>
    <x v="17"/>
    <s v="12  RUE DE LA LIBERTE 68250 PFAFFENHEIM"/>
    <s v="NRO-68-033"/>
    <s v="AL-33CN-GARW"/>
    <n v="25212297"/>
    <s v="ROSA"/>
    <s v="RIP"/>
    <s v="68 haut-Rhin RIP - Munchhouse"/>
    <s v="STANDARD"/>
    <s v="STANDARD"/>
    <s v="OUI"/>
    <s v="OUI"/>
    <s v="KIT_Scanné"/>
    <s v="NON_Freebox non reçue"/>
    <s v="OUI"/>
    <s v="Echec Autre"/>
    <s v="Freebox non reçue"/>
    <s v="Raccordement_Standard"/>
    <s v="Aucune Prestation Complémentaire"/>
    <n v="0"/>
    <x v="0"/>
    <s v="935||1733||25212297||Freebox non reçue||Tech pose la prise PBO-68-033-CNG-5060 au 00, abonné au 02 CDI-68033-CNG dispos: rou ( tout sauf blf jau rou ) oi propose rou/ver armoire 2 bloc 8 ligne 1 colonne 24 connecteur 24 AL-33CN-GARW 788878 FBX NON REÇUE"/>
  </r>
  <r>
    <x v="1"/>
    <x v="184"/>
    <d v="2020-03-26T08:00:00"/>
    <x v="17"/>
    <s v="5  RUE DE DELEMONT 68300 SAINT LOUIS"/>
    <s v="68297SLO"/>
    <s v="FI-9677-7153"/>
    <n v="18222868"/>
    <s v="ORANGE"/>
    <s v="PON"/>
    <s v="68 Haut-Rhin - Saint-Louis"/>
    <s v="POTEAU"/>
    <s v="POTEAU"/>
    <s v="OUI"/>
    <s v="OUI"/>
    <s v="KIT_Scanné"/>
    <s v="NON_Pas de signal "/>
    <s v="OUI"/>
    <s v="Echec Infra"/>
    <s v="Tube / Fibre HS"/>
    <s v="Raccordement_Aérien"/>
    <s v="Aucune Prestation Complémentaire"/>
    <n v="0"/>
    <x v="0"/>
    <s v="Tube / Fibre HS"/>
  </r>
  <r>
    <x v="1"/>
    <x v="185"/>
    <d v="2020-03-26T11:00:00"/>
    <x v="17"/>
    <s v="4  RUE VICTOR HUGO 68300 SAINT LOUIS"/>
    <s v="68297SLO"/>
    <s v="FI-9678-1311"/>
    <n v="20867324"/>
    <s v="ORANGE"/>
    <s v="PON"/>
    <s v="68 Haut-Rhin - Saint-Louis"/>
    <s v="CHAMBRE"/>
    <s v="CHAMBRE"/>
    <s v="OUI"/>
    <s v="OUI"/>
    <s v="KIT_Scanné"/>
    <s v="OUI"/>
    <s v="OUI"/>
    <s v="Racco finalisé"/>
    <s v="PTO raccordée avec synchro"/>
    <s v="Raccordement_Chambre"/>
    <s v="Aucune Prestation Complémentaire"/>
    <n v="0"/>
    <x v="0"/>
    <s v="1748||405||20867324||PTO posé||Intervention"/>
  </r>
  <r>
    <x v="1"/>
    <x v="186"/>
    <d v="2020-03-27T11:00:00"/>
    <x v="17"/>
    <s v="6  RESIDENCE PORTE DU RHIN 68330 HUNINGUE"/>
    <s v="NRO-68-046"/>
    <s v="AL-46DT-VACR"/>
    <n v="20268577"/>
    <s v="ROSA"/>
    <s v="RIP"/>
    <s v="68 haut-Rhin RIP - Landser"/>
    <s v="CHAMBRE"/>
    <s v="CHAMBRE"/>
    <s v="OUI"/>
    <s v="OUI"/>
    <s v="KIT_Scanné"/>
    <s v="OUI"/>
    <s v="OUI"/>
    <s v="Racco finalisé"/>
    <s v="PTO raccordée avec synchro"/>
    <s v="Raccordement_Chambre"/>
    <s v="Aucune Prestation Complémentaire"/>
    <n v="0"/>
    <x v="0"/>
    <s v="1748||405||20268577||PTO posé||Intervention"/>
  </r>
  <r>
    <x v="1"/>
    <x v="187"/>
    <d v="2020-03-27T14:00:00"/>
    <x v="17"/>
    <s v="6  SQUARE DE LYON 68490 CHALAMPE"/>
    <s v="NRO-68-043"/>
    <s v="AL-43DM-JAER"/>
    <n v="25221102"/>
    <s v="ROSA"/>
    <s v="RIP"/>
    <s v="68 haut-Rhin RIP - Munchhouse"/>
    <s v="CHAMBRE"/>
    <s v="STANDARD"/>
    <s v="NON"/>
    <s v="OUI"/>
    <s v="KIT_Scanné"/>
    <s v="OUI"/>
    <s v="OUI"/>
    <s v="Racco finalisé"/>
    <s v="PTO raccordée avec synchro"/>
    <s v="Raccordement_Standard"/>
    <s v="Aucune Prestation Complémentaire"/>
    <n v="0"/>
    <x v="0"/>
    <s v="1748||405||25221102||PTO posé||Intervention"/>
  </r>
  <r>
    <x v="0"/>
    <x v="188"/>
    <d v="2020-03-24T08:00:00"/>
    <x v="18"/>
    <s v="16  RUE D ALSACE 92300 LEVALLOIS PERRET"/>
    <s v="VIC92"/>
    <s v="A00C809EFB"/>
    <n v="25200748"/>
    <s v="FREE"/>
    <s v="P2P"/>
    <s v="92 Hauts-de-seine ZTD Asnieres - Courbevoie - Levallois"/>
    <s v="STANDARD"/>
    <s v="STANDARD"/>
    <s v="OUI"/>
    <s v="OUI"/>
    <s v="En_Standby"/>
    <s v="NON_Freebox non reçue"/>
    <s v="PLP_Remplacée"/>
    <s v="Echec Autre"/>
    <s v="Freebox non reçue"/>
    <s v="PLP_Standard"/>
    <s v="Aucune Prestation Complémentaire"/>
    <n v="0"/>
    <x v="0"/>
    <s v="4633||413||25200748||Brassage effectué|| [PROD] PLP ( ancien ORANGE) | pas de ref prise | pas de ref PBO ,PBO au 9e | CIM 3 | Tube GRI 2 / Fibre"/>
  </r>
  <r>
    <x v="0"/>
    <x v="189"/>
    <d v="2020-03-24T10:00:00"/>
    <x v="18"/>
    <s v="14  RUE EMILE ZOLA 92600 ASNIERES SUR SEINE"/>
    <s v="ROU92"/>
    <s v="92001246-36-06"/>
    <n v="25191640"/>
    <s v="SEQUALUM"/>
    <s v="P2P"/>
    <s v="92 Hauts-de-seine ZTD Asnieres - Courbevoie - Levallois"/>
    <s v="STANDARD"/>
    <s v="STANDARD"/>
    <s v="OUI"/>
    <s v="OUI"/>
    <s v="KIT_Scanné"/>
    <s v="NON_Freebox non reçue"/>
    <s v="OUI"/>
    <s v="Echec Autre"/>
    <s v="Freebox non reçue"/>
    <s v="Raccordement_Standard"/>
    <s v="Aucune Prestation Complémentaire"/>
    <n v="0"/>
    <x v="0"/>
    <s v="1748||1733||25191640||Freebox non reçue||Intervention"/>
  </r>
  <r>
    <x v="0"/>
    <x v="190"/>
    <d v="2020-03-24T13:00:00"/>
    <x v="18"/>
    <s v="48  RUE DE L ALMA 92600 ASNIERES SUR SEINE"/>
    <s v="ROU92"/>
    <s v="FI-9815-2527"/>
    <n v="25203067"/>
    <s v="ORANGE"/>
    <s v="P2P"/>
    <s v="92 Hauts-de-seine ZTD Asnieres - Courbevoie - Levallois"/>
    <s v="STANDARD"/>
    <s v="STANDARD"/>
    <s v="OUI"/>
    <s v="OUI"/>
    <s v="KIT_Scanné"/>
    <s v="NON_Pas de signal "/>
    <s v="OUI"/>
    <s v="Echec Accès"/>
    <s v="Pas acces PM - Clé gardien"/>
    <s v="Raccordement_Standard"/>
    <s v="Aucune Prestation Complémentaire"/>
    <n v="0"/>
    <x v="0"/>
    <s v="11286||1786||25203067||Pas acces PM - Clé gardien||Tech signale que l accès au PM est interdit pendant la période de confinement."/>
  </r>
  <r>
    <x v="0"/>
    <x v="191"/>
    <d v="2020-03-24T15:00:00"/>
    <x v="18"/>
    <s v="7  AVENUE DE VERDUN 1916 92250 LA GARENNE COLOMBES"/>
    <s v="REB92"/>
    <s v="92012020-14-01"/>
    <n v="5517385"/>
    <s v="SEQUALUM"/>
    <s v="ZTD PON"/>
    <s v="92 Hauts-de-seine ZTD Asnieres - Courbevoie - Levallois"/>
    <s v="STANDARD"/>
    <s v="STANDARD"/>
    <s v="OUI"/>
    <s v="OUI"/>
    <s v="KIT_Scanné"/>
    <s v="NON_Pas de signal "/>
    <s v="OUI"/>
    <s v="Echec Accès"/>
    <s v="Pas acces PM - Clé gardien"/>
    <s v="Raccordement_Standard"/>
    <s v="Aucune Prestation Complémentaire"/>
    <n v="0"/>
    <x v="0"/>
    <s v="9170||1786||5517385||Pas acces PM - Clé gardien||Pas d accès PM car besoin d une clé gardien"/>
  </r>
  <r>
    <x v="0"/>
    <x v="192"/>
    <d v="2020-03-26T10:00:00"/>
    <x v="18"/>
    <s v="157  RUE MONTMARTRE 75002 PARIS"/>
    <s v="REA75"/>
    <s v="FI-9737-7885"/>
    <n v="25159335"/>
    <s v="ORANGE"/>
    <s v="P2P"/>
    <s v="75 Paris (Nord-Est)"/>
    <s v="STANDARD"/>
    <s v="STANDARD"/>
    <s v="OUI"/>
    <s v="OUI"/>
    <s v="KIT_Scanné"/>
    <s v="OUI"/>
    <s v="PLP_Remplacée"/>
    <s v="Racco finalisé"/>
    <s v="PTO raccordée avec synchro"/>
    <s v="PLP_Standard"/>
    <s v="Aucune Prestation Complémentaire"/>
    <n v="0"/>
    <x v="0"/>
    <s v="PTO raccordée avec synchro"/>
  </r>
  <r>
    <x v="0"/>
    <x v="193"/>
    <d v="2020-03-26T13:00:00"/>
    <x v="18"/>
    <s v="165  BOULEVARD DE LA VILLETTE 75010 PARIS"/>
    <n v="27454"/>
    <s v="FI-FE22-15087"/>
    <n v="14509010"/>
    <s v="ORANGE"/>
    <s v="P2P"/>
    <s v="75 Paris (Nord-Est)"/>
    <s v="STANDARD"/>
    <s v="STANDARD"/>
    <s v="OUI"/>
    <s v="OUI"/>
    <s v="En_Standby"/>
    <s v="NON_Pas de signal "/>
    <s v="PLP_Remplacée"/>
    <s v="Racco finalisé"/>
    <s v="PTO raccordée sans cablâge au NRO"/>
    <s v="PLP_Standard"/>
    <s v="Aucune Prestation Complémentaire"/>
    <n v="0"/>
    <x v="0"/>
    <s v="[2020-03-27 16:39:25][iw3grdv]    PTO NOK   'Etape 2-3' , Technicien :ahaci, Commentaire : Intervention_x000a_"/>
  </r>
  <r>
    <x v="0"/>
    <x v="194"/>
    <d v="2020-03-26T15:00:00"/>
    <x v="18"/>
    <s v="15 T RUE CURIAL 75019 PARIS"/>
    <s v="CRI75"/>
    <s v="UG-42929-1"/>
    <n v="25133070"/>
    <s v="SFR"/>
    <s v="P2P"/>
    <s v="75 Paris (Nord-Est)"/>
    <s v="STANDARD"/>
    <s v="STANDARD"/>
    <s v="OUI"/>
    <s v="OUI"/>
    <s v="En_Standby"/>
    <s v="NON_Freebox non reçue"/>
    <s v="OUI"/>
    <s v="Echec Autre"/>
    <s v="Freebox non reçue"/>
    <s v="Raccordement_Standard"/>
    <s v="Aucune Prestation Complémentaire"/>
    <n v="0"/>
    <x v="0"/>
    <s v="[2020-03-27 01:39:06][iw3grdv]    PTO NOK   'Freebox non reçue' , Technicien :ahaci, Commentaire : Intervention_x000a_[2020-03-27 01:39:06][iw3grdv]    PTO POSEE OK   'PTO posé' , Technicien :ahaci, Commentaire : Intervention"/>
  </r>
  <r>
    <x v="0"/>
    <x v="195"/>
    <d v="2020-03-27T08:00:00"/>
    <x v="18"/>
    <s v="143  RUE SAINT MARTIN 75004 PARIS"/>
    <s v="REA75"/>
    <s v="A00AE033FA"/>
    <n v="25211824"/>
    <s v="FREE"/>
    <s v="P2P"/>
    <s v="75 Paris (Nord-Est)"/>
    <s v="STANDARD"/>
    <s v="STANDARD"/>
    <s v="OUI"/>
    <s v="OUI"/>
    <s v="En_Standby"/>
    <s v="NON_Pas de signal "/>
    <s v="OUI"/>
    <s v="Racco finalisé"/>
    <s v="PTO raccordée sans cablâge au NRO"/>
    <s v="Raccordement_Standard"/>
    <s v="Aucune Prestation Complémentaire"/>
    <n v="0"/>
    <x v="0"/>
    <s v="1748||1741||25211824||Etape 2-3||Intervention"/>
  </r>
  <r>
    <x v="0"/>
    <x v="196"/>
    <d v="2020-03-27T10:00:00"/>
    <x v="18"/>
    <s v="34  RUE DE LORRAINE 75019 PARIS"/>
    <s v="MIL75"/>
    <s v="FI-9763-0049"/>
    <n v="14484494"/>
    <s v="ORANGE"/>
    <s v="P2P"/>
    <s v="75 Paris (Nord-Est)"/>
    <s v="STANDARD"/>
    <s v="STANDARD"/>
    <s v="OUI"/>
    <s v="OUI"/>
    <s v="KIT_Non laissé"/>
    <s v="NON_Echec"/>
    <s v="NON"/>
    <s v="Echec Client"/>
    <s v="Client absent"/>
    <s v="NON_Standard"/>
    <s v="Aucune Prestation Complémentaire"/>
    <n v="0"/>
    <x v="1"/>
    <s v="14259||1031||14484494||Rdv production en différé||Abonnée me confirme qu il souhaite éviter toute contact avec les gens pendant cette période."/>
  </r>
  <r>
    <x v="0"/>
    <x v="197"/>
    <d v="2020-03-27T13:00:00"/>
    <x v="18"/>
    <s v="5  RUE DES GRAVILLIERS 75003 PARIS"/>
    <s v="FIL75"/>
    <s v="FI-0097-9819"/>
    <n v="25206712"/>
    <s v="ORANGE"/>
    <s v="P2P"/>
    <s v="75 Paris (Nord-Est)"/>
    <s v="STANDARD"/>
    <s v="STANDARD"/>
    <s v="OUI"/>
    <s v="OUI"/>
    <s v="KIT_Scanné"/>
    <s v="OUI"/>
    <s v="PLP_Remplacée"/>
    <s v="Racco finalisé"/>
    <s v="PTO raccordée avec synchro"/>
    <s v="PLP_Standard"/>
    <s v="Aucune Prestation Complémentaire"/>
    <n v="0"/>
    <x v="0"/>
    <s v="Finalisation : - 1ere connection : 2020-03-27 14:04:36"/>
  </r>
  <r>
    <x v="0"/>
    <x v="198"/>
    <d v="2020-03-27T15:00:00"/>
    <x v="18"/>
    <s v="7  RUE LOUISE THULIEZ 75019 PARIS"/>
    <s v="RHI75"/>
    <s v="FI-FE50-57137"/>
    <n v="25189066"/>
    <s v="ORANGE"/>
    <s v="P2P"/>
    <s v="75 Paris (Nord-Est)"/>
    <s v="STANDARD"/>
    <s v="STANDARD"/>
    <s v="OUI"/>
    <s v="OUI"/>
    <s v="En_Standby"/>
    <s v="NON_Erreur 80"/>
    <s v="PLP"/>
    <s v="Echec Infra"/>
    <s v="ERR80"/>
    <s v="PLP_Standard"/>
    <s v="Aucune Prestation Complémentaire"/>
    <n v="0"/>
    <x v="0"/>
    <s v="3705||1739||25189066||ERR80||Le tech nous contacte suite à une communication coupée."/>
  </r>
  <r>
    <x v="0"/>
    <x v="199"/>
    <d v="2020-03-28T08:00:00"/>
    <x v="18"/>
    <s v="5  RUE DU DOCTEUR PIERRE ROUQUES 94800 VILLEJUIF"/>
    <s v="94076RAM"/>
    <s v="FI-9752-1006"/>
    <n v="25162507"/>
    <s v="ORANGE"/>
    <s v="PON"/>
    <s v="94 Val-de-marne ZMD - Ouest"/>
    <s v="STANDARD"/>
    <s v="STANDARD"/>
    <s v="OUI"/>
    <s v="OUI"/>
    <s v="KIT_Non laissé"/>
    <s v="NON_Echec"/>
    <s v="NON"/>
    <s v="Echec Presta"/>
    <s v="Client réalise les travaux"/>
    <s v="NON_Standard"/>
    <s v="Aucune Prestation Complémentaire"/>
    <n v="0"/>
    <x v="0"/>
    <s v="Client réalise les travaux"/>
  </r>
  <r>
    <x v="0"/>
    <x v="200"/>
    <d v="2020-03-28T10:00:00"/>
    <x v="18"/>
    <s v="79  RUE PAUL HOCHART 94240 L HAY LES ROSES"/>
    <s v="94016CAC"/>
    <s v="FI-5845-1921"/>
    <n v="25197277"/>
    <s v="ORANGE"/>
    <s v="PON"/>
    <s v="94 Val-de-marne ZMD - Ouest"/>
    <s v="STANDARD"/>
    <s v="STANDARD"/>
    <s v="OUI"/>
    <s v="OUI"/>
    <s v="KIT_Scanné"/>
    <s v="OUI"/>
    <s v="OUI"/>
    <s v="Racco finalisé"/>
    <s v="PTO raccordée avec synchro"/>
    <s v="Raccordement_Standard"/>
    <s v="Aucune Prestation Complémentaire"/>
    <n v="0"/>
    <x v="0"/>
    <s v="1748||405||25197277||PTO posé||Intervention"/>
  </r>
  <r>
    <x v="0"/>
    <x v="201"/>
    <d v="2020-03-28T15:00:00"/>
    <x v="18"/>
    <s v="14  ALLEE DU PERRUCHET 94320 THIAIS"/>
    <s v="94022CHO"/>
    <s v="FI-6648-9720"/>
    <n v="25159160"/>
    <s v="ORANGE"/>
    <s v="PON"/>
    <s v="94 Val-de-marne ZMD - Ouest"/>
    <s v="STANDARD"/>
    <s v="STANDARD"/>
    <s v="OUI"/>
    <s v="OUI"/>
    <s v="KIT_Scanné"/>
    <s v="OUI"/>
    <s v="OUI"/>
    <s v="Racco finalisé"/>
    <s v="PTO raccordée avec synchro"/>
    <s v="Raccordement_Standard"/>
    <s v="Aucune Prestation Complémentaire"/>
    <n v="0"/>
    <x v="0"/>
    <s v="1748||405||25159160||PTO posé||Intervention"/>
  </r>
  <r>
    <x v="0"/>
    <x v="202"/>
    <d v="2020-03-23T08:00:00"/>
    <x v="19"/>
    <s v="2  RUE LABOURET 92700 COLOMBES"/>
    <s v="ROU92"/>
    <s v="FI-9837-5871"/>
    <n v="25187392"/>
    <s v="ORANGE"/>
    <s v="ZTD PON"/>
    <s v="92 Hauts-de-seine ZTD Asnieres - Courbevoie - Levallois"/>
    <s v="FACADE"/>
    <s v="FACADE"/>
    <s v="OUI"/>
    <s v="OUI"/>
    <s v="KIT_Scanné"/>
    <s v="NON_Freebox non reçue"/>
    <s v="OUI"/>
    <s v="Echec Autre"/>
    <s v="Freebox non reçue"/>
    <s v="Raccordement_Façade"/>
    <s v="Aucune Prestation Complémentaire"/>
    <n v="0"/>
    <x v="0"/>
    <s v="1748||1733||25187392||Freebox non reçue||Intervention"/>
  </r>
  <r>
    <x v="0"/>
    <x v="203"/>
    <d v="2020-03-23T11:00:00"/>
    <x v="19"/>
    <s v="5  RUE DES CHEVREFEUILLES 95100 ARGENTEUIL"/>
    <s v="AZA92"/>
    <s v="ZM-1218-2643"/>
    <n v="19689698"/>
    <s v="SFMD"/>
    <s v="PON"/>
    <s v="92 Hauts-de-seine ZTD Asnieres - Courbevoie - Levallois"/>
    <s v="POTEAU"/>
    <s v="POTEAU"/>
    <s v="OUI"/>
    <s v="OUI"/>
    <s v="KIT_Scanné"/>
    <s v="OUI"/>
    <s v="OUI"/>
    <s v="Racco finalisé"/>
    <s v="PTO raccordée avec synchro"/>
    <s v="Raccordement_Aérien"/>
    <s v="Aucune Prestation Complémentaire"/>
    <n v="0"/>
    <x v="0"/>
    <s v="1748||405||19689698||PTO posé||Intervention"/>
  </r>
  <r>
    <x v="0"/>
    <x v="204"/>
    <d v="2020-03-23T14:00:00"/>
    <x v="19"/>
    <s v="12  AVENUE ADRIENNE 92700 COLOMBES"/>
    <s v="REB92"/>
    <s v="FI-FE49-90262"/>
    <n v="25115836"/>
    <s v="ORANGE"/>
    <s v="ZTD PON"/>
    <s v="92 Hauts-de-seine ZTD Asnieres - Courbevoie - Levallois"/>
    <s v="CHAMBRE"/>
    <s v="CHAMBRE"/>
    <s v="OUI"/>
    <s v="OUI"/>
    <s v="KIT_Scanné"/>
    <s v="OUI"/>
    <s v="OUI"/>
    <s v="Racco finalisé"/>
    <s v="PTO raccordée avec synchro"/>
    <s v="Raccordement_Chambre"/>
    <s v="Aucune Prestation Complémentaire"/>
    <n v="0"/>
    <x v="0"/>
    <s v="1748||405||25115836||PTO posé||Intervention"/>
  </r>
  <r>
    <x v="0"/>
    <x v="205"/>
    <d v="2020-03-24T08:00:00"/>
    <x v="19"/>
    <s v="44  AVENUE JEAN JAURES 92700 COLOMBES"/>
    <s v="ROU92"/>
    <s v="FI-9802-9965"/>
    <n v="25187524"/>
    <s v="ORANGE"/>
    <s v="ZTD PON"/>
    <s v="92 Hauts-de-seine ZTD Asnieres - Courbevoie - Levallois"/>
    <s v="CHAMBRE"/>
    <s v="CHAMBRE"/>
    <s v="OUI"/>
    <s v="OUI"/>
    <s v="KIT_Scanné"/>
    <s v="OUI"/>
    <s v="OUI"/>
    <s v="Racco finalisé"/>
    <s v="PTO raccordée avec synchro"/>
    <s v="Raccordement_Chambre"/>
    <s v="Aucune Prestation Complémentaire"/>
    <n v="0"/>
    <x v="0"/>
    <s v="1748||405||25187524||PTO posé||Intervention"/>
  </r>
  <r>
    <x v="0"/>
    <x v="206"/>
    <d v="2020-03-24T11:00:00"/>
    <x v="19"/>
    <s v="23  RUE MARTIN FONTAINE 95100 ARGENTEUIL"/>
    <s v="AZA92"/>
    <s v="ZM-0517-9834"/>
    <n v="25201786"/>
    <s v="SFMD"/>
    <s v="PON"/>
    <s v="92 Hauts-de-seine ZTD Asnieres - Courbevoie - Levallois"/>
    <s v="POTEAU"/>
    <s v="POTEAU"/>
    <s v="OUI"/>
    <s v="OUI"/>
    <s v="KIT_Scanné"/>
    <s v="OUI"/>
    <s v="OUI"/>
    <s v="Racco finalisé"/>
    <s v="PTO raccordée avec synchro"/>
    <s v="Raccordement_Aérien"/>
    <s v="Aucune Prestation Complémentaire"/>
    <n v="0"/>
    <x v="0"/>
    <s v="1748||405||25201786||PTO posé||Intervention"/>
  </r>
  <r>
    <x v="0"/>
    <x v="207"/>
    <d v="2020-03-25T08:00:00"/>
    <x v="19"/>
    <s v="297  RUE D ESTIENNE D ORVES 92700 COLOMBES"/>
    <s v="REB92"/>
    <s v="FI-FE50-59430"/>
    <n v="25213601"/>
    <s v="ORANGE"/>
    <s v="ZTD PON"/>
    <s v="92 Hauts-de-seine ZTD Asnieres - Courbevoie - Levallois"/>
    <s v="CHAMBRE"/>
    <s v="STANDARD"/>
    <s v="NON"/>
    <s v="OUI"/>
    <s v="KIT_Scanné"/>
    <s v="OUI"/>
    <s v="OUI"/>
    <s v="Racco finalisé"/>
    <s v="PTO raccordée avec synchro"/>
    <s v="Raccordement_Standard"/>
    <s v="Aucune Prestation Complémentaire"/>
    <n v="0"/>
    <x v="0"/>
    <s v="14199||1733||25213601||Freebox non reçue||HOTLINE RC:5059430 PTO :FI-FE50-59430 Etage Abonne :Étage 2 PBO:PT 010048 Localisation PBO:Étage 2 TR:TR 19 0108 Tube/Fibre:ROU tiré2/ PM:FI-92025-00IJ PMT :PT 009879 Connecteur PM si Brassage :BLOC 1/F06 Ancien abonné/OI précédent : DÉCHARGE:GPROD20200325AAB1001"/>
  </r>
  <r>
    <x v="0"/>
    <x v="208"/>
    <d v="2020-03-26T11:00:00"/>
    <x v="19"/>
    <s v="147  AVENUE GABRIEL PERI 92230 GENNEVILLIERS"/>
    <s v="AZA92"/>
    <s v="FI-9815-3792"/>
    <n v="25203183"/>
    <s v="ORANGE"/>
    <s v="P2P"/>
    <s v="92 Hauts-de-seine ZTD Asnieres - Courbevoie - Levallois"/>
    <s v="STANDARD"/>
    <s v="STANDARD"/>
    <s v="OUI"/>
    <s v="OUI"/>
    <s v="KIT_Scanné"/>
    <s v="NON_Pas de signal "/>
    <s v="OUI"/>
    <s v="Echec Infra"/>
    <s v="Pas de signal coté Free"/>
    <s v="Raccordement_Standard"/>
    <s v="Aucune Prestation Complémentaire"/>
    <n v="0"/>
    <x v="0"/>
    <s v="14150||1728||25203183||Pas de signal coté Free||pas de signal sur la position du côté free. Infos position confirmée par le tech."/>
  </r>
  <r>
    <x v="0"/>
    <x v="209"/>
    <d v="2020-03-27T11:00:00"/>
    <x v="19"/>
    <s v="29  RUE MICHELET 92600 ASNIERES SUR SEINE"/>
    <s v="ROU92"/>
    <s v="FI-9765-6548"/>
    <n v="25172351"/>
    <s v="ORANGE"/>
    <s v="P2P"/>
    <s v="92 Hauts-de-seine ZTD Asnieres - Courbevoie - Levallois"/>
    <s v="POTEAU"/>
    <s v="POTEAU"/>
    <s v="OUI"/>
    <s v="OUI"/>
    <s v="KIT_Scanné"/>
    <s v="OUI"/>
    <s v="OUI"/>
    <s v="Racco finalisé"/>
    <s v="PTO raccordée avec synchro"/>
    <s v="Raccordement_Aérien"/>
    <s v="Aucune Prestation Complémentaire"/>
    <n v="0"/>
    <x v="0"/>
    <s v="1748||405||25172351||PTO posé||Intervention"/>
  </r>
  <r>
    <x v="0"/>
    <x v="210"/>
    <d v="2020-03-23T08:00:00"/>
    <x v="20"/>
    <s v="4  SENTE DE VILLIERS 94140 ALFORTVILLE"/>
    <s v="DOL94"/>
    <s v="HOTLINE"/>
    <n v="25193626"/>
    <s v="FREE"/>
    <s v="P2P"/>
    <s v="94 Alfortville (Ouest)                                         "/>
    <s v="STANDARD"/>
    <s v="STANDARD"/>
    <s v="OUI"/>
    <s v="OUI"/>
    <s v="KIT_Scanné"/>
    <s v="NON_Pas de signal "/>
    <s v="PLP_Remplacée"/>
    <s v="Racco finalisé"/>
    <s v="PTO raccordée sans cablâge au NRO"/>
    <s v="PLP_Standard"/>
    <s v="Aucune Prestation Complémentaire"/>
    <n v="0"/>
    <x v="0"/>
    <s v="1957||413||25193626||Brassage effectué||PLP sur A00EFFA655"/>
  </r>
  <r>
    <x v="0"/>
    <x v="211"/>
    <d v="2020-03-23T10:00:00"/>
    <x v="20"/>
    <s v="13  QUAI BLANQUI 94140 ALFORTVILLE"/>
    <s v="VAI94"/>
    <s v="CTP-4307937-1"/>
    <n v="25170826"/>
    <s v="SFR"/>
    <s v="P2P"/>
    <s v="94 Alfortville (Ouest)                                         "/>
    <s v="STANDARD"/>
    <s v="STANDARD"/>
    <s v="OUI"/>
    <s v="OUI"/>
    <s v="KIT_Scanné"/>
    <s v="NON_Pas de signal "/>
    <s v="PLP_Remplacée"/>
    <s v="Racco finalisé"/>
    <s v="PTO raccordée sans cablâge au NRO"/>
    <s v="PLP_Standard"/>
    <s v="Aucune Prestation Complémentaire"/>
    <n v="0"/>
    <x v="0"/>
    <s v="1748||1741||25170826||Etape 2-3||Intervention"/>
  </r>
  <r>
    <x v="0"/>
    <x v="212"/>
    <d v="2020-03-23T14:00:00"/>
    <x v="20"/>
    <s v="96 B RUE DALAYRAC 94120 FONTENAY SOUS BOIS"/>
    <s v="VIE94"/>
    <s v="FI-9775-6175"/>
    <n v="25176151"/>
    <s v="ORANGE"/>
    <s v="ZTD PON"/>
    <s v="94 Alfortville (Ouest)                                         "/>
    <s v="STANDARD"/>
    <s v="STANDARD"/>
    <s v="OUI"/>
    <s v="OUI"/>
    <s v="KIT_Scanné"/>
    <s v="OUI"/>
    <s v="OUI"/>
    <s v="Racco finalisé"/>
    <s v="PTO raccordée avec synchro"/>
    <s v="Raccordement_Standard"/>
    <s v="Aucune Prestation Complémentaire"/>
    <n v="0"/>
    <x v="0"/>
    <s v="1748||405||25176151||PTO posé||Intervention"/>
  </r>
  <r>
    <x v="0"/>
    <x v="213"/>
    <d v="2020-03-23T16:00:00"/>
    <x v="20"/>
    <s v="53  RUE VICTOR HUGO 94700 MAISONS ALFORT"/>
    <d v="1994-11-01T00:00:00"/>
    <s v="FI-9820-9056"/>
    <n v="25193207"/>
    <s v="ORANGE"/>
    <s v="P2P"/>
    <s v="94 Alfortville (Ouest)                                         "/>
    <s v="STANDARD"/>
    <s v="STANDARD"/>
    <s v="OUI"/>
    <s v="OUI"/>
    <s v="KIT_Scanné"/>
    <s v="OUI"/>
    <s v="OUI"/>
    <s v="Racco finalisé"/>
    <s v="PTO raccordée avec synchro"/>
    <s v="Raccordement_Standard"/>
    <s v="Aucune Prestation Complémentaire"/>
    <n v="0"/>
    <x v="0"/>
    <s v="1748||413||25193207||Brassage effectué||Intervention"/>
  </r>
  <r>
    <x v="0"/>
    <x v="214"/>
    <d v="2020-03-24T08:00:00"/>
    <x v="20"/>
    <s v="6  RUE MONTESQUIEU 94120 FONTENAY SOUS BOIS"/>
    <s v="VIE94"/>
    <s v="FI-9828-5198"/>
    <n v="25211295"/>
    <s v="ORANGE"/>
    <s v="ZTD PON"/>
    <s v="94 Alfortville (Ouest)                                         "/>
    <s v="STANDARD"/>
    <s v="STANDARD"/>
    <s v="OUI"/>
    <s v="OUI"/>
    <s v="KIT_Scanné"/>
    <s v="OUI"/>
    <s v="OUI"/>
    <s v="Racco finalisé"/>
    <s v="PTO raccordée avec synchro"/>
    <s v="Raccordement_Standard"/>
    <s v="Aucune Prestation Complémentaire"/>
    <n v="0"/>
    <x v="0"/>
    <s v="1748||405||25211295||PTO posé||Intervention"/>
  </r>
  <r>
    <x v="0"/>
    <x v="215"/>
    <d v="2020-03-24T10:00:00"/>
    <x v="20"/>
    <s v="13  AVENUE GEORGES CLEMENCEAU 94300 VINCENNES"/>
    <s v="FRA94"/>
    <s v="FI-9831-6328"/>
    <n v="15039906"/>
    <s v="ORANGE"/>
    <s v="P2P"/>
    <s v="94 Alfortville (Ouest)                                         "/>
    <s v="STANDARD"/>
    <s v="STANDARD"/>
    <s v="OUI"/>
    <s v="OUI"/>
    <s v="En_Standby"/>
    <s v="NON_Pas de signal "/>
    <s v="OUI"/>
    <s v="Racco finalisé"/>
    <s v="PTO raccordée sans cablâge au NRO"/>
    <s v="Raccordement_Standard"/>
    <s v="Aucune Prestation Complémentaire"/>
    <n v="0"/>
    <x v="0"/>
    <s v="1748||1741||15039906||Etape 2-3||Intervention"/>
  </r>
  <r>
    <x v="0"/>
    <x v="216"/>
    <d v="2020-03-24T14:00:00"/>
    <x v="20"/>
    <s v="56  AVENUE DE FONTAINEBLEAU 94270 LE KREMLIN BICETRE"/>
    <s v="LAF94"/>
    <s v="HOTLINE"/>
    <n v="25210230"/>
    <s v="ORANGE"/>
    <s v="P2P"/>
    <s v="94 Alfortville (Ouest)                                         "/>
    <s v="STANDARD"/>
    <s v="STANDARD"/>
    <s v="OUI"/>
    <s v="OUI"/>
    <s v="KIT_Scanné"/>
    <s v="NON_Freebox non reçue"/>
    <s v="PLP"/>
    <s v="Echec Autre"/>
    <s v="Freebox non reçue"/>
    <s v="PLP_Standard"/>
    <s v="Aucune Prestation Complémentaire"/>
    <n v="0"/>
    <x v="0"/>
    <s v="6438||1733||25210230||Freebox non reçue|| Le technicien m indique . freebox non recu l abonné deja un abonnement actif avec la révolution mais vue que la delta est pas la pas de mise en service possible"/>
  </r>
  <r>
    <x v="0"/>
    <x v="217"/>
    <d v="2020-03-24T16:00:00"/>
    <x v="20"/>
    <s v="114  GRANDE RUE CHARLES DE GAULLE 94130 NOGENT SUR MARNE"/>
    <s v="ROU94"/>
    <s v="FI-9786-7671"/>
    <n v="25182154"/>
    <s v="ORANGE"/>
    <s v="ZTD PON"/>
    <s v="94 Alfortville (Ouest)                                         "/>
    <s v="STANDARD"/>
    <s v="STANDARD"/>
    <s v="OUI"/>
    <s v="OUI"/>
    <s v="KIT_Scanné"/>
    <s v="NON_Pas de signal "/>
    <s v="OUI"/>
    <s v="Echec Presta"/>
    <s v="Affaiblissement trop important"/>
    <s v="Raccordement_Standard"/>
    <s v="Aucune Prestation Complémentaire"/>
    <n v="0"/>
    <x v="0"/>
    <s v="14090||1798||25182154||Affaiblissement trop important||Affaiblissement trop important"/>
  </r>
  <r>
    <x v="0"/>
    <x v="218"/>
    <d v="2020-03-25T08:00:00"/>
    <x v="20"/>
    <s v="51  RUE DU BOIS DES JONCS MARINS 94120 FONTENAY SOUS BOIS"/>
    <s v="VIE94"/>
    <s v="FI-9831-6218"/>
    <n v="25213430"/>
    <s v="ORANGE"/>
    <s v="ZTD PON"/>
    <s v="94 Alfortville (Ouest)                                         "/>
    <s v="STANDARD"/>
    <s v="STANDARD"/>
    <s v="OUI"/>
    <s v="OUI"/>
    <s v="KIT_Scanné"/>
    <s v="OUI"/>
    <s v="OUI"/>
    <s v="Racco finalisé"/>
    <s v="PTO raccordée avec synchro"/>
    <s v="Raccordement_Standard"/>
    <s v="Aucune Prestation Complémentaire"/>
    <n v="0"/>
    <x v="0"/>
    <s v="11596||405||25213430||PTO posé||"/>
  </r>
  <r>
    <x v="0"/>
    <x v="219"/>
    <d v="2020-03-25T10:00:00"/>
    <x v="20"/>
    <s v="15  RUE MIRABEAU 94120 FONTENAY SOUS BOIS"/>
    <s v="VIE94"/>
    <s v="FI-9831-8165"/>
    <n v="25214047"/>
    <s v="ORANGE"/>
    <s v="ZTD PON"/>
    <s v="94 Alfortville (Ouest)                                         "/>
    <s v="STANDARD"/>
    <s v="STANDARD"/>
    <s v="OUI"/>
    <s v="OUI"/>
    <s v="KIT_Scanné"/>
    <s v="OUI"/>
    <s v="PLP"/>
    <s v="Racco finalisé"/>
    <s v="PTO raccordée avec synchro"/>
    <s v="PLP_Standard"/>
    <s v="Aucune Prestation Complémentaire"/>
    <n v="0"/>
    <x v="0"/>
    <s v="4851||1733||25214047||Freebox non reçue||[PLP]"/>
  </r>
  <r>
    <x v="0"/>
    <x v="220"/>
    <d v="2020-03-25T14:00:00"/>
    <x v="20"/>
    <s v="1  RUE ROSENBERG 94120 FONTENAY SOUS BOIS"/>
    <s v="VIE94"/>
    <s v="FI-9809-7670"/>
    <n v="25184567"/>
    <s v="ORANGE"/>
    <s v="ZTD PON"/>
    <s v="94 Alfortville (Ouest)                                         "/>
    <s v="STANDARD"/>
    <s v="STANDARD"/>
    <s v="OUI"/>
    <s v="OUI"/>
    <s v="KIT_Scanné"/>
    <s v="OUI"/>
    <s v="OUI"/>
    <s v="Racco finalisé"/>
    <s v="PTO raccordée avec synchro"/>
    <s v="Raccordement_Standard"/>
    <s v="Aucune Prestation Complémentaire"/>
    <n v="0"/>
    <x v="0"/>
    <s v="1748||405||25184567||PTO posé||Intervention"/>
  </r>
  <r>
    <x v="0"/>
    <x v="221"/>
    <d v="2020-03-25T16:00:00"/>
    <x v="20"/>
    <s v="18  RUE GUY MOQUET 94130 NOGENT SUR MARNE"/>
    <s v="ROU94"/>
    <s v="FI-9810-5678"/>
    <n v="25198206"/>
    <s v="ORANGE"/>
    <s v="ZTD PON"/>
    <s v="94 Alfortville (Ouest)                                         "/>
    <s v="STANDARD"/>
    <s v="STANDARD"/>
    <s v="OUI"/>
    <s v="OUI"/>
    <s v="KIT_Scanné"/>
    <s v="OUI"/>
    <s v="OUI"/>
    <s v="Racco finalisé"/>
    <s v="PTO raccordée avec synchro"/>
    <s v="Raccordement_Standard"/>
    <s v="Aucune Prestation Complémentaire"/>
    <n v="0"/>
    <x v="0"/>
    <s v="1748||405||25198206||PTO posé||Intervention"/>
  </r>
  <r>
    <x v="0"/>
    <x v="222"/>
    <d v="2020-03-26T08:00:00"/>
    <x v="20"/>
    <s v="25  RUE BAUDIN 94200 IVRY SUR SEINE"/>
    <s v="CAR94"/>
    <s v="FI-9837-4573"/>
    <n v="25212535"/>
    <s v="ORANGE"/>
    <s v="ZTD PON"/>
    <s v="94 Alfortville (Ouest)                                         "/>
    <s v="STANDARD"/>
    <s v="STANDARD"/>
    <s v="OUI"/>
    <s v="OUI"/>
    <s v="KIT_Scanné"/>
    <s v="OUI"/>
    <s v="OUI"/>
    <s v="Racco finalisé"/>
    <s v="PTO raccordée avec synchro"/>
    <s v="Raccordement_Standard"/>
    <s v="Aucune Prestation Complémentaire"/>
    <n v="0"/>
    <x v="0"/>
    <s v="1748||405||25212535||PTO posé||Intervention"/>
  </r>
  <r>
    <x v="0"/>
    <x v="223"/>
    <d v="2020-03-26T10:00:00"/>
    <x v="20"/>
    <s v="25  RUE CARNOT 94200 IVRY SUR SEINE"/>
    <s v="VAI94"/>
    <s v="FI-9837-3682"/>
    <n v="25208895"/>
    <s v="ORANGE"/>
    <s v="ZTD PON"/>
    <s v="94 Alfortville (Ouest)                                         "/>
    <s v="STANDARD"/>
    <s v="STANDARD"/>
    <s v="OUI"/>
    <s v="OUI"/>
    <s v="KIT_Scanné"/>
    <s v="OUI"/>
    <s v="OUI"/>
    <s v="Racco finalisé"/>
    <s v="PTO raccordée avec synchro"/>
    <s v="Raccordement_Standard"/>
    <s v="Aucune Prestation Complémentaire"/>
    <n v="0"/>
    <x v="0"/>
    <s v="1748||405||25208895||PTO posé||Intervention"/>
  </r>
  <r>
    <x v="0"/>
    <x v="224"/>
    <d v="2020-03-26T14:00:00"/>
    <x v="20"/>
    <s v="4  PLACE DE L ANCIEN MARCHE 94130 NOGENT SUR MARNE"/>
    <s v="ROU94"/>
    <s v="FI-9834-2167"/>
    <n v="16590167"/>
    <s v="ORANGE"/>
    <s v="ZTD PON"/>
    <s v="94 Alfortville (Ouest)                                         "/>
    <s v="STANDARD"/>
    <s v="STANDARD"/>
    <s v="OUI"/>
    <s v="OUI"/>
    <s v="KIT_Non laissé"/>
    <s v="NON_Echec"/>
    <s v="NON"/>
    <s v="Echec Presta"/>
    <s v="Fourreaux bouchés"/>
    <s v="NON_Standard"/>
    <s v="Aucune Prestation Complémentaire"/>
    <n v="0"/>
    <x v="0"/>
    <s v="10392||1716||16590167||Fourreaux bouchés||Aiguille envoyé de chez FRNT bloque à 2 m"/>
  </r>
  <r>
    <x v="0"/>
    <x v="225"/>
    <d v="2020-03-26T16:00:00"/>
    <x v="20"/>
    <s v="33  RUE ROBERT SCHUMANN 94270 LE KREMLIN BICETRE"/>
    <s v="LAF94"/>
    <s v="A00362E374"/>
    <n v="25208013"/>
    <s v="FREE"/>
    <s v="P2P"/>
    <s v="94 Alfortville (Ouest)                                         "/>
    <s v="STANDARD"/>
    <s v="STANDARD"/>
    <s v="OUI"/>
    <s v="OUI"/>
    <s v="KIT_Scanné"/>
    <s v="OUI"/>
    <s v="OUI"/>
    <s v="Racco finalisé"/>
    <s v="PTO raccordée avec synchro"/>
    <s v="Raccordement_Standard"/>
    <s v="Aucune Prestation Complémentaire"/>
    <n v="0"/>
    <x v="0"/>
    <s v="1748||413||25208013||Brassage effectué||Intervention"/>
  </r>
  <r>
    <x v="0"/>
    <x v="226"/>
    <d v="2020-03-27T08:00:00"/>
    <x v="20"/>
    <s v="11  RESIDENCE DES ACACIAS 94240 L HAY LES ROSES"/>
    <s v="94016CAC"/>
    <s v="FI-9840-4570"/>
    <n v="25221940"/>
    <s v="ORANGE"/>
    <s v="PON"/>
    <s v="94 Val-de-marne ZMD - Ouest"/>
    <s v="STANDARD"/>
    <s v="STANDARD"/>
    <s v="OUI"/>
    <s v="OUI"/>
    <s v="KIT_Scanné"/>
    <s v="OUI"/>
    <s v="OUI"/>
    <s v="Racco finalisé"/>
    <s v="PTO raccordée avec synchro"/>
    <s v="Raccordement_Standard"/>
    <s v="Aucune Prestation Complémentaire"/>
    <n v="0"/>
    <x v="0"/>
    <s v="1748||405||25221940||PTO posé||Intervention"/>
  </r>
  <r>
    <x v="0"/>
    <x v="227"/>
    <d v="2020-03-27T10:00:00"/>
    <x v="20"/>
    <s v="6  RUE EMILE BOUGARD 94250 GENTILLY"/>
    <s v="LAF94"/>
    <s v="FI-9777-6151"/>
    <n v="25178340"/>
    <s v="ORANGE"/>
    <s v="ZTD PON"/>
    <s v="94 Alfortville (Ouest)                                         "/>
    <s v="STANDARD"/>
    <s v="STANDARD"/>
    <s v="OUI"/>
    <s v="OUI"/>
    <s v="KIT_Scanné"/>
    <s v="NON_Pas de signal "/>
    <s v="OUI"/>
    <s v="Echec Infra"/>
    <s v="Pas de signal coté Free"/>
    <s v="Raccordement_Standard"/>
    <s v="Aucune Prestation Complémentaire"/>
    <n v="0"/>
    <x v="0"/>
    <s v="13544||1728||25178340||Pas de signal coté Free||Mux plug : 8 Coupleur optique : CP_FI-94037-003C_01 Débriefing : 06 - Blocage PM » Pas de signal coté Free Code décharge CA : HZP869 Tech m informe ne pas avoir de signal sur le Splitter 1 Connecteur 8 Verticalité = OK Continuité = OK CAD: CAD_PLA94_002_50_047 Décalage : Oui / Non Positions voisines: Freenautes synchronisent : NON"/>
  </r>
  <r>
    <x v="0"/>
    <x v="228"/>
    <d v="2020-03-27T14:00:00"/>
    <x v="20"/>
    <s v="78  AVENUE DE LA REPUBLIQUE 94700 MAISONS ALFORT"/>
    <n v="34639"/>
    <s v="CTP-4237880-1"/>
    <n v="25099091"/>
    <s v="SFR"/>
    <s v="P2P"/>
    <s v="94 Alfortville (Ouest)                                         "/>
    <s v="STANDARD"/>
    <s v="STANDARD"/>
    <s v="OUI"/>
    <s v="OUI"/>
    <s v="KIT_Scanné"/>
    <s v="OUI"/>
    <s v="OUI"/>
    <s v="Racco finalisé"/>
    <s v="PTO raccordée avec synchro"/>
    <s v="Raccordement_Standard"/>
    <s v="Aucune Prestation Complémentaire"/>
    <n v="0"/>
    <x v="0"/>
    <s v="1748||1741||25099091||Etape 2-3||Intervention"/>
  </r>
  <r>
    <x v="0"/>
    <x v="229"/>
    <d v="2020-03-23T08:00:00"/>
    <x v="21"/>
    <s v="6  BOULEVARD DE LA GARE 94470 BOISSY SAINT LEGER"/>
    <s v="94004BSB"/>
    <s v="ZM-0232-6038"/>
    <n v="25160551"/>
    <s v="SFMD"/>
    <s v="PON"/>
    <s v="94 Val-de-marne ZMD - Est"/>
    <s v="STANDARD"/>
    <s v="STANDARD"/>
    <s v="OUI"/>
    <s v="OUI"/>
    <s v="KIT_Scanné"/>
    <s v="OUI"/>
    <s v="OUI"/>
    <s v="Racco finalisé"/>
    <s v="PTO raccordée avec synchro"/>
    <s v="Raccordement_Standard"/>
    <s v="Aucune Prestation Complémentaire"/>
    <n v="0"/>
    <x v="0"/>
    <s v="1748||405||25160551||PTO posé||Intervention"/>
  </r>
  <r>
    <x v="4"/>
    <x v="230"/>
    <d v="2020-03-24T08:00:00"/>
    <x v="22"/>
    <s v="22 T RUE ERNEST LANNEBERE 64600 ANGLET"/>
    <s v="64024HAR"/>
    <s v="FI-9821-2367"/>
    <n v="25206079"/>
    <s v="ORANGE"/>
    <s v="PON"/>
    <s v="64 Pyrenees-Atlantiques ZMD - Nord"/>
    <s v="POTEAU"/>
    <s v="POTEAU"/>
    <s v="OUI"/>
    <s v="OUI"/>
    <s v="KIT_Non laissé"/>
    <s v="NON_Echec"/>
    <s v="NON"/>
    <s v="Echec Presta"/>
    <s v="RDV non honoré"/>
    <s v="NON_Aérien"/>
    <s v="Aucune Prestation Complémentaire"/>
    <n v="0"/>
    <x v="1"/>
    <s v="1748||321||25206079||RDV non honoré||Intervention"/>
  </r>
  <r>
    <x v="4"/>
    <x v="231"/>
    <d v="2020-03-24T11:00:00"/>
    <x v="22"/>
    <s v="1  RUE LAVERNIS 64200 BIARRITZ"/>
    <s v="64122JAU"/>
    <s v="HOTLINE"/>
    <n v="25129710"/>
    <s v="ORANGE"/>
    <s v="PON"/>
    <s v="64 Pyrenees-Atlantiques ZMD - Nord"/>
    <s v="FACADE"/>
    <s v="FACADE"/>
    <s v="OUI"/>
    <s v="OUI"/>
    <s v="KIT_Non laissé"/>
    <s v="NON_Echec"/>
    <s v="NON"/>
    <s v="Echec Presta"/>
    <s v="RDV non honoré"/>
    <s v="NON_Façade"/>
    <s v="Aucune Prestation Complémentaire"/>
    <n v="0"/>
    <x v="1"/>
    <s v="1748||321||25129710||RDV non honoré||Intervention"/>
  </r>
  <r>
    <x v="4"/>
    <x v="232"/>
    <d v="2020-03-25T11:00:00"/>
    <x v="22"/>
    <s v="8  CHEMIN DE HARGOUS 64100 BAYONNE"/>
    <s v="64102LAB"/>
    <s v="FI-9831-3864"/>
    <n v="25207233"/>
    <s v="ORANGE"/>
    <s v="PON"/>
    <s v="64 Pyrenees-Atlantiques ZMD - Nord"/>
    <s v="POTEAU"/>
    <s v="POTEAU"/>
    <s v="OUI"/>
    <s v="OUI"/>
    <s v="KIT_Non laissé"/>
    <s v="NON_Echec"/>
    <s v="NON"/>
    <s v="Echec Presta"/>
    <s v="RDV non honoré"/>
    <s v="NON_Aérien"/>
    <s v="Aucune Prestation Complémentaire"/>
    <n v="0"/>
    <x v="1"/>
    <s v="1748||321||25207233||RDV non honoré||Intervention"/>
  </r>
  <r>
    <x v="4"/>
    <x v="233"/>
    <d v="2020-03-25T14:00:00"/>
    <x v="22"/>
    <s v="6  RUE JEAN BAPTISTE CASTAINGS 64340 BOUCAU"/>
    <s v="64140BOC"/>
    <s v="FI-3061-9787"/>
    <n v="25200945"/>
    <s v="ORANGE"/>
    <s v="PON"/>
    <s v="64 Pyrenees-Atlantiques ZMD - Nord"/>
    <s v="CHAMBRE"/>
    <s v="CHAMBRE"/>
    <s v="OUI"/>
    <s v="OUI"/>
    <s v="KIT_Non laissé"/>
    <s v="NON_Echec"/>
    <s v="NON"/>
    <s v="Echec Presta"/>
    <s v="RDV non honoré"/>
    <s v="NON_Chambre"/>
    <s v="Aucune Prestation Complémentaire"/>
    <n v="0"/>
    <x v="1"/>
    <s v="1748||321||25200945||RDV non honoré||Intervention"/>
  </r>
  <r>
    <x v="3"/>
    <x v="234"/>
    <d v="2020-03-23T08:00:00"/>
    <x v="23"/>
    <s v="112  AVENUE RHIN ET DANUBE 06140 VENCE"/>
    <s v="06157VEN"/>
    <s v="ZM-0155-3893"/>
    <n v="25210273"/>
    <s v="SFMD"/>
    <s v="PON"/>
    <s v="06 Alpes-Maritimes ZMD - Carros"/>
    <s v="POTEAU"/>
    <s v="POTEAU"/>
    <s v="OUI"/>
    <s v="OUI"/>
    <s v="KIT_Scanné"/>
    <s v="NON_Freebox non reçue"/>
    <s v="OUI"/>
    <s v="Echec Autre"/>
    <s v="Freebox non reçue"/>
    <s v="Raccordement_Aérien"/>
    <s v="Aucune Prestation Complémentaire"/>
    <n v="0"/>
    <x v="0"/>
    <s v="1748||1733||25210273||Freebox non reçue||Intervention"/>
  </r>
  <r>
    <x v="3"/>
    <x v="235"/>
    <d v="2020-03-23T10:00:00"/>
    <x v="23"/>
    <s v="114  CHEMIN DU PIOULIER 06140 VENCE"/>
    <s v="06157VEN"/>
    <s v="ZM-FE50-51828"/>
    <n v="25176748"/>
    <s v="SFMD"/>
    <s v="PON"/>
    <s v="06 Alpes-Maritimes ZMD - Carros"/>
    <s v="STANDARD"/>
    <s v="CHAMBRE"/>
    <s v="NON"/>
    <s v="OUI"/>
    <s v="KIT_Scanné"/>
    <s v="OUI"/>
    <s v="OUI"/>
    <s v="Racco finalisé"/>
    <s v="PTO raccordée avec synchro"/>
    <s v="Raccordement_Chambre"/>
    <s v="Aucune Prestation Complémentaire"/>
    <n v="0"/>
    <x v="0"/>
    <s v="1748||405||25176748||PTO posé||Intervention"/>
  </r>
  <r>
    <x v="3"/>
    <x v="236"/>
    <d v="2020-03-23T11:00:00"/>
    <x v="23"/>
    <s v="125  AVENUE RHIN ET DANUBE 06140 VENCE"/>
    <s v="06157VEN"/>
    <s v="ZM-1982-6774"/>
    <n v="25200770"/>
    <s v="SFMD"/>
    <s v="PON"/>
    <s v="06 Alpes-Maritimes ZMD - Carros"/>
    <s v="STANDARD"/>
    <s v="STANDARD"/>
    <s v="OUI"/>
    <s v="OUI"/>
    <s v="KIT_Scanné"/>
    <s v="OUI"/>
    <s v="OUI"/>
    <s v="Racco finalisé"/>
    <s v="PTO raccordée avec synchro"/>
    <s v="Raccordement_Standard"/>
    <s v="Aucune Prestation Complémentaire"/>
    <n v="0"/>
    <x v="0"/>
    <s v="1748||405||25200770||PTO posé||Intervention"/>
  </r>
  <r>
    <x v="3"/>
    <x v="237"/>
    <d v="2020-03-23T14:00:00"/>
    <x v="23"/>
    <s v="20  RUE DE L ESPERE 06510 CARROS"/>
    <s v="06033CRS"/>
    <s v="FI-9802-5851"/>
    <n v="25189723"/>
    <s v="ORANGE"/>
    <s v="PON"/>
    <s v="06 Alpes-Maritimes ZMD - Carros"/>
    <s v="CHAMBRE"/>
    <s v="STANDARD"/>
    <s v="NON"/>
    <s v="OUI"/>
    <s v="KIT_Scanné"/>
    <s v="NON_Freebox non reçue"/>
    <s v="OUI"/>
    <s v="Echec Autre"/>
    <s v="Freebox non reçue"/>
    <s v="Raccordement_Standard"/>
    <s v="Aucune Prestation Complémentaire"/>
    <n v="0"/>
    <x v="0"/>
    <s v="1748||1733||25189723||Freebox non reçue||Intervention"/>
  </r>
  <r>
    <x v="3"/>
    <x v="238"/>
    <d v="2020-03-24T08:00:00"/>
    <x v="23"/>
    <s v="18  BOULEVARD RAIMBALDI 06000 NICE"/>
    <s v="JOF06"/>
    <s v="FI-9818-6660"/>
    <n v="15269830"/>
    <s v="ORANGE"/>
    <s v="ZTD PON"/>
    <s v="06 Nice ZTD"/>
    <s v="CHAMBRE"/>
    <s v="STANDARD"/>
    <s v="NON"/>
    <s v="OUI"/>
    <s v="KIT_Scanné"/>
    <s v="NON_Pas de signal "/>
    <s v="OUI"/>
    <s v="Echec Infra"/>
    <s v="Position Free non attribuée"/>
    <s v="Raccordement_Standard"/>
    <s v="Aucune Prestation Complémentaire"/>
    <n v="0"/>
    <x v="0"/>
    <s v="14215||1757||15269830||Position Free non attribuée||Tech appelle pour une absence de signal coté FREE &gt;&gt;&gt; Réellement c est une position non attribuée (maxplug absent )!"/>
  </r>
  <r>
    <x v="3"/>
    <x v="239"/>
    <d v="2020-03-24T16:00:00"/>
    <x v="23"/>
    <s v="59  AVENUE DES ARENES DE CIMIEZ 06000 NICE"/>
    <s v="JOF06"/>
    <s v="FI-9674-4582"/>
    <n v="23394034"/>
    <s v="ORANGE"/>
    <s v="ZTD PON"/>
    <s v="06 Nice ZTD"/>
    <s v="STANDARD"/>
    <s v="STANDARD"/>
    <s v="OUI"/>
    <s v="OUI"/>
    <s v="KIT_Scanné"/>
    <s v="OUI"/>
    <s v="OUI"/>
    <s v="Racco finalisé"/>
    <s v="PTO raccordée avec synchro"/>
    <s v="Raccordement_Standard"/>
    <s v="Aucune Prestation Complémentaire"/>
    <n v="0"/>
    <x v="0"/>
    <s v="1748||405||23394034||PTO posé||Intervention"/>
  </r>
  <r>
    <x v="3"/>
    <x v="240"/>
    <d v="2020-03-25T11:00:00"/>
    <x v="23"/>
    <s v="2  AVENUE ANGELIQUE BRAQUET 06200 NICE"/>
    <s v="SMA06"/>
    <s v="FI-FE50-60762"/>
    <n v="13425485"/>
    <s v="ORANGE"/>
    <s v="ZTD PON"/>
    <s v="06 Nice ZTD"/>
    <s v="STANDARD"/>
    <s v="STANDARD"/>
    <s v="OUI"/>
    <s v="OUI"/>
    <s v="KIT_Scanné"/>
    <s v="NON_Pas de signal "/>
    <s v="OUI"/>
    <s v="Echec Infra"/>
    <s v="Position Free non attribuée"/>
    <s v="Raccordement_Standard"/>
    <s v="Aucune Prestation Complémentaire"/>
    <n v="0"/>
    <x v="0"/>
    <s v="14112||1757||13425485||Position Free non attribuée||POSITION COTÉ FREE NON ATTRIBUÉ"/>
  </r>
  <r>
    <x v="3"/>
    <x v="241"/>
    <d v="2020-03-25T14:00:00"/>
    <x v="23"/>
    <s v="21  AVENUE SAINTE MARGUERITE 06200 NICE"/>
    <s v="SMA06"/>
    <s v="FI-9806-0028"/>
    <n v="25195020"/>
    <s v="ORANGE"/>
    <s v="P2P"/>
    <s v="06 Nice ZTD"/>
    <s v="STANDARD"/>
    <s v="STANDARD"/>
    <s v="OUI"/>
    <s v="OUI"/>
    <s v="KIT_Non laissé"/>
    <s v="NON_Echec"/>
    <s v="NON"/>
    <s v="Echec Client"/>
    <s v="Client absent"/>
    <s v="NON_Standard"/>
    <s v="Aucune Prestation Complémentaire"/>
    <n v="0"/>
    <x v="1"/>
    <s v="4811||407||25195020||Client absent||client hospitalisé suite au coronavirus (injoignable)"/>
  </r>
  <r>
    <x v="3"/>
    <x v="242"/>
    <d v="2020-03-25T16:00:00"/>
    <x v="23"/>
    <s v="5  RUE RAOUL LESUEUR 06000 NICE"/>
    <s v="BON06"/>
    <s v="FI-9787-1444"/>
    <n v="25181344"/>
    <s v="ORANGE"/>
    <s v="ZTD PON"/>
    <s v="06 Nice ZTD"/>
    <s v="STANDARD"/>
    <s v="STANDARD"/>
    <s v="OUI"/>
    <s v="OUI"/>
    <s v="KIT_Scanné"/>
    <s v="OUI"/>
    <s v="OUI"/>
    <s v="Racco finalisé"/>
    <s v="PTO raccordée avec synchro"/>
    <s v="Raccordement_Standard"/>
    <s v="Aucune Prestation Complémentaire"/>
    <n v="0"/>
    <x v="0"/>
    <s v="1748||405||25181344||PTO posé||Intervention"/>
  </r>
  <r>
    <x v="3"/>
    <x v="243"/>
    <d v="2020-03-26T08:00:00"/>
    <x v="23"/>
    <s v="35  RUE JEAN CANAVESE 06100 NICE"/>
    <s v="ABB06"/>
    <s v="FI-1731-8136"/>
    <n v="25215881"/>
    <s v="ORANGE"/>
    <s v="ZTD PON"/>
    <s v="06 Nice ZTD"/>
    <s v="STANDARD"/>
    <s v="STANDARD"/>
    <s v="OUI"/>
    <s v="OUI"/>
    <s v="KIT_Scanné"/>
    <s v="OUI"/>
    <s v="OUI"/>
    <s v="Racco finalisé"/>
    <s v="PTO raccordée avec synchro"/>
    <s v="Raccordement_Standard"/>
    <s v="Aucune Prestation Complémentaire"/>
    <n v="0"/>
    <x v="0"/>
    <s v="1748||405||25215881||PTO posé||Intervention"/>
  </r>
  <r>
    <x v="3"/>
    <x v="244"/>
    <d v="2020-03-26T10:00:00"/>
    <x v="23"/>
    <s v="1  RUE JOSEPH GAZAN 06000 NICE"/>
    <s v="BON06"/>
    <s v="FI-9810-1872"/>
    <n v="25191110"/>
    <s v="ORANGE"/>
    <s v="ZTD PON"/>
    <s v="06 Nice ZTD"/>
    <s v="STANDARD"/>
    <s v="STANDARD"/>
    <s v="OUI"/>
    <s v="OUI"/>
    <s v="KIT_Scanné"/>
    <s v="OUI"/>
    <s v="OUI"/>
    <s v="Racco finalisé"/>
    <s v="PTO raccordée avec synchro"/>
    <s v="Raccordement_Standard"/>
    <s v="Aucune Prestation Complémentaire"/>
    <n v="0"/>
    <x v="0"/>
    <s v="1748||405||25191110||PTO posé||Intervention"/>
  </r>
  <r>
    <x v="3"/>
    <x v="245"/>
    <d v="2020-03-26T13:00:00"/>
    <x v="23"/>
    <s v="1  CHEMIN DE L OLIVAIE 06340 LA TRINITE"/>
    <s v="06088ARI"/>
    <s v="FI-9829-0984"/>
    <n v="18095945"/>
    <s v="ORANGE"/>
    <s v="PON"/>
    <s v="06 Nice ZTD"/>
    <s v="STANDARD"/>
    <s v="STANDARD"/>
    <s v="OUI"/>
    <s v="OUI"/>
    <s v="KIT_Scanné"/>
    <s v="OUI"/>
    <s v="OUI"/>
    <s v="Racco finalisé"/>
    <s v="PTO raccordée avec synchro"/>
    <s v="Raccordement_Standard"/>
    <s v="Aucune Prestation Complémentaire"/>
    <n v="0"/>
    <x v="0"/>
    <s v="1748||405||18095945||PTO posé||Intervention"/>
  </r>
  <r>
    <x v="3"/>
    <x v="246"/>
    <d v="2020-03-26T15:00:00"/>
    <x v="23"/>
    <s v="0  IMPASSE DE L OLI 06340 LA TRINITE"/>
    <s v="06088ARI"/>
    <s v="FI-9852-5350"/>
    <n v="25186701"/>
    <s v="ORANGE"/>
    <s v="PON"/>
    <s v="06 Nice ZTD"/>
    <s v="CHAMBRE"/>
    <s v="CHAMBRE"/>
    <s v="OUI"/>
    <s v="OUI"/>
    <s v="KIT_Scanné"/>
    <s v="OUI"/>
    <s v="OUI"/>
    <s v="Racco finalisé"/>
    <s v="PTO raccordée avec synchro"/>
    <s v="Raccordement_Chambre"/>
    <s v="Aucune Prestation Complémentaire"/>
    <n v="0"/>
    <x v="0"/>
    <s v="1748||405||25186701||PTO posé||Intervention"/>
  </r>
  <r>
    <x v="3"/>
    <x v="247"/>
    <d v="2020-03-27T15:00:00"/>
    <x v="23"/>
    <s v="169  AVENUE DE FABRON 06200 NICE"/>
    <s v="SMA06"/>
    <s v="FI-9840-5890"/>
    <n v="25219767"/>
    <s v="ORANGE"/>
    <s v="ZTD PON"/>
    <s v="06 Nice ZTD"/>
    <s v="STANDARD"/>
    <s v="STANDARD"/>
    <s v="OUI"/>
    <s v="OUI"/>
    <s v="KIT_Scanné"/>
    <s v="OUI"/>
    <s v="OUI"/>
    <s v="Racco finalisé"/>
    <s v="PTO raccordée avec synchro"/>
    <s v="Raccordement_Standard"/>
    <s v="Aucune Prestation Complémentaire"/>
    <n v="0"/>
    <x v="0"/>
    <s v="1748||405||25219767||PTO posé||Intervention"/>
  </r>
  <r>
    <x v="3"/>
    <x v="248"/>
    <d v="2020-03-28T08:00:00"/>
    <x v="23"/>
    <s v="13  CHEMIN DE GARIBONDY 06110 LE CANNET"/>
    <s v="06029BOC"/>
    <s v="FI-9843-5810"/>
    <n v="25226067"/>
    <s v="ORANGE"/>
    <s v="ZTD PON"/>
    <s v="06 Alpes-Maritimes ZMD - Cannes"/>
    <s v="STANDARD"/>
    <s v="STANDARD"/>
    <s v="OUI"/>
    <s v="OUI"/>
    <s v="KIT_Scanné"/>
    <s v="OUI"/>
    <s v="OUI"/>
    <s v="Racco finalisé"/>
    <s v="PTO raccordée avec synchro"/>
    <s v="Raccordement_Standard"/>
    <s v="Aucune Prestation Complémentaire"/>
    <n v="0"/>
    <x v="0"/>
    <s v="1748||405||25226067||PTO posé||Intervention"/>
  </r>
  <r>
    <x v="3"/>
    <x v="249"/>
    <d v="2020-03-28T11:00:00"/>
    <x v="23"/>
    <s v="205  BOULEVARD PRINCE DE GALLES 06210 MANDELIEU LA NAPOULE"/>
    <s v="06079MAN"/>
    <s v="FI-9838-5815"/>
    <n v="25216575"/>
    <s v="ORANGE"/>
    <s v="PON"/>
    <s v="06 Alpes-Maritimes ZMD - Cannes"/>
    <s v="CHAMBRE"/>
    <s v="CHAMBRE"/>
    <s v="OUI"/>
    <s v="OUI"/>
    <s v="KIT_Scanné"/>
    <s v="OUI"/>
    <s v="OUI"/>
    <s v="Racco finalisé"/>
    <s v="PTO raccordée avec synchro"/>
    <s v="Raccordement_Chambre"/>
    <s v="Aucune Prestation Complémentaire"/>
    <n v="0"/>
    <x v="0"/>
    <s v="1748||405||25216575||PTO posé||Intervention"/>
  </r>
  <r>
    <x v="3"/>
    <x v="250"/>
    <d v="2020-03-28T14:00:00"/>
    <x v="23"/>
    <s v="395  AVENUE FREDERIC MISTRAL 06580 PEGOMAS"/>
    <s v="06108RSJ"/>
    <s v="ZM-0994-0040"/>
    <n v="25170661"/>
    <s v="SFMD"/>
    <s v="PON"/>
    <s v="06 Alpes-Maritimes ZMD - Cannes"/>
    <s v="CHAMBRE"/>
    <s v="CHAMBRE"/>
    <s v="OUI"/>
    <s v="OUI"/>
    <s v="KIT_Non laissé"/>
    <s v="NON_Echec"/>
    <s v="NON"/>
    <s v="Echec Client"/>
    <s v="Client absent"/>
    <s v="NON_Chambre"/>
    <s v="Aucune Prestation Complémentaire"/>
    <n v="0"/>
    <x v="1"/>
    <s v="7524||1031||25170661||Rdv production en différé||Le tech indique que les abonner n ont toujours pas s installer dans leur nouveau logement suite au confinement"/>
  </r>
  <r>
    <x v="3"/>
    <x v="251"/>
    <d v="2020-03-28T16:00:00"/>
    <x v="23"/>
    <s v="106  AVENUE FRANKLIN ROOSEVELT 06110 LE CANNET"/>
    <s v="06029CAN"/>
    <s v="FI-9762-0039"/>
    <n v="16057027"/>
    <s v="ORANGE"/>
    <s v="ZTD PON"/>
    <s v="06 Alpes-Maritimes ZMD - Cannes"/>
    <s v="STANDARD"/>
    <s v="STANDARD"/>
    <s v="OUI"/>
    <s v="OUI"/>
    <s v="KIT_Scanné"/>
    <s v="OUI"/>
    <s v="OUI"/>
    <s v="Racco finalisé"/>
    <s v="PTO raccordée avec synchro"/>
    <s v="Raccordement_Standard"/>
    <s v="Aucune Prestation Complémentaire"/>
    <n v="0"/>
    <x v="0"/>
    <s v="1748||405||16057027||PTO posé||Intervention"/>
  </r>
  <r>
    <x v="0"/>
    <x v="252"/>
    <d v="2020-03-24T10:00:00"/>
    <x v="24"/>
    <s v="30 B RUE PRAIRIAL 94500 CHAMPIGNY SUR MARNE"/>
    <s v="94017CPY"/>
    <s v="FI-9804-8962"/>
    <n v="23266217"/>
    <s v="ORANGE"/>
    <s v="PON"/>
    <s v="94 Val-de-marne ZMD - Nord-Est"/>
    <s v="STANDARD"/>
    <s v="STANDARD"/>
    <s v="OUI"/>
    <s v="OUI"/>
    <s v="KIT_Non laissé"/>
    <s v="NON_Echec"/>
    <s v="NON"/>
    <s v="Echec Presta"/>
    <s v="Client réalise les travaux"/>
    <s v="NON_Standard"/>
    <s v="Aucune Prestation Complémentaire"/>
    <n v="0"/>
    <x v="0"/>
    <s v="14080||1022||23266217||Client réalise les travaux||Fourreaux bouchés chez l abonné Passage en apparent non possible. L abonné fera des travaux les nécessaire"/>
  </r>
  <r>
    <x v="0"/>
    <x v="253"/>
    <d v="2020-03-24T13:00:00"/>
    <x v="24"/>
    <s v="67 T AVENUE DE RIGNY 94360 BRY SUR MARNE"/>
    <s v="94017CPY"/>
    <s v="FI-FE50-49751"/>
    <n v="25203463"/>
    <s v="ORANGE"/>
    <s v="PON"/>
    <s v="94 Val-de-marne ZMD - Nord-Est"/>
    <s v="STANDARD"/>
    <s v="STANDARD"/>
    <s v="OUI"/>
    <s v="OUI"/>
    <s v="KIT_Scanné"/>
    <s v="OUI"/>
    <s v="PLP"/>
    <s v="Racco finalisé"/>
    <s v="PTO raccordée avec synchro"/>
    <s v="PLP_Standard"/>
    <s v="Aucune Prestation Complémentaire"/>
    <n v="0"/>
    <x v="0"/>
    <s v="9173||1791||25203463||PTO existante avant intervention||PLP,pré cablé PTO:FI-FE50-49751 PBO:2736,rdc TR:18 0357 DISPO:blf;vio POSITION:Client#4/Connecteur H11 DÉCHARGE:GPROD20200324VMI7311"/>
  </r>
  <r>
    <x v="0"/>
    <x v="254"/>
    <d v="2020-03-24T15:00:00"/>
    <x v="24"/>
    <s v="10  AVENUE LUCIEN LOYAUTE 93160 NOISY LE GRAND"/>
    <s v="93051NSG"/>
    <s v="FI-9827-0568"/>
    <n v="25210435"/>
    <s v="ORANGE"/>
    <s v="ZTD PON"/>
    <s v="94 Val-de-marne ZMD - Nord-Est"/>
    <s v="STANDARD"/>
    <s v="STANDARD"/>
    <s v="OUI"/>
    <s v="OUI"/>
    <s v="KIT_Scanné"/>
    <s v="OUI"/>
    <s v="OUI"/>
    <s v="Racco finalisé"/>
    <s v="PTO raccordée avec synchro"/>
    <s v="Raccordement_Standard"/>
    <s v="Aucune Prestation Complémentaire"/>
    <n v="0"/>
    <x v="0"/>
    <s v="1748||405||25210435||PTO posé||Intervention"/>
  </r>
  <r>
    <x v="0"/>
    <x v="255"/>
    <d v="2020-03-25T08:00:00"/>
    <x v="24"/>
    <s v="53 B AVENUE EMILE COSSONNEAU 93160 NOISY LE GRAND"/>
    <s v="93051NSG"/>
    <s v="FI-9834-1617"/>
    <n v="25211904"/>
    <s v="ORANGE"/>
    <s v="ZTD PON"/>
    <s v="94 Val-de-marne ZMD - Nord-Est"/>
    <s v="STANDARD"/>
    <s v="STANDARD"/>
    <s v="OUI"/>
    <s v="OUI"/>
    <s v="KIT_Scanné"/>
    <s v="NON_Pas de signal "/>
    <s v="OUI"/>
    <s v="Echec Accès"/>
    <s v="Pas d Accès PM"/>
    <s v="Raccordement_Standard"/>
    <s v="Aucune Prestation Complémentaire"/>
    <n v="0"/>
    <x v="0"/>
    <s v="11151||1775||25211904||Pas d Accès PM||TECHNICIEN NE PEUX RENTRER DANS LE PM CAR LA POIGNÉE DE PORTE EST CASSÉE Code décharge CA : MBXK88"/>
  </r>
  <r>
    <x v="0"/>
    <x v="256"/>
    <d v="2020-03-25T10:00:00"/>
    <x v="24"/>
    <s v="14  ALLEE DE LA NOISERAIE 93160 NOISY LE GRAND"/>
    <s v="93051NSG"/>
    <s v="FI-0370-8239"/>
    <n v="25204066"/>
    <s v="ORANGE"/>
    <s v="ZTD PON"/>
    <s v="94 Val-de-marne ZMD - Nord-Est"/>
    <s v="STANDARD"/>
    <s v="STANDARD"/>
    <s v="OUI"/>
    <s v="OUI"/>
    <s v="KIT_Scanné"/>
    <s v="OUI"/>
    <s v="OUI"/>
    <s v="Racco finalisé"/>
    <s v="PTO raccordée avec synchro"/>
    <s v="Raccordement_Standard"/>
    <s v="Aucune Prestation Complémentaire"/>
    <n v="0"/>
    <x v="0"/>
    <s v="1748||405||25204066||PTO posé||Intervention"/>
  </r>
  <r>
    <x v="0"/>
    <x v="257"/>
    <d v="2020-03-25T13:00:00"/>
    <x v="24"/>
    <s v="10  PLACE EUGENE THOMAS 93160 NOISY LE GRAND"/>
    <s v="93051NSG"/>
    <s v="FI-9831-5470"/>
    <n v="25212940"/>
    <s v="ORANGE"/>
    <s v="ZTD PON"/>
    <s v="94 Val-de-marne ZMD - Nord-Est"/>
    <s v="STANDARD"/>
    <s v="STANDARD"/>
    <s v="OUI"/>
    <s v="OUI"/>
    <s v="KIT_Scanné"/>
    <s v="OUI"/>
    <s v="OUI"/>
    <s v="Racco finalisé"/>
    <s v="PTO raccordée avec synchro"/>
    <s v="Raccordement_Standard"/>
    <s v="Aucune Prestation Complémentaire"/>
    <n v="0"/>
    <x v="1"/>
    <s v="1748||405||25212940||PTO posé||Intervention"/>
  </r>
  <r>
    <x v="0"/>
    <x v="258"/>
    <d v="2020-03-25T15:00:00"/>
    <x v="24"/>
    <s v="12  RUE CAMILLE FLAMMARION 94500 CHAMPIGNY SUR MARNE"/>
    <s v="94017CPY"/>
    <s v="FI-9831-9584"/>
    <n v="25213636"/>
    <s v="ORANGE"/>
    <s v="PON"/>
    <s v="94 Val-de-marne ZMD - Nord-Est"/>
    <s v="STANDARD"/>
    <s v="STANDARD"/>
    <s v="OUI"/>
    <s v="OUI"/>
    <s v="KIT_Non laissé"/>
    <s v="NON_Echec"/>
    <s v="NON"/>
    <s v="Echec Presta"/>
    <s v="Refuse tous travaux"/>
    <s v="NON_Standard"/>
    <s v="Aucune Prestation Complémentaire"/>
    <n v="0"/>
    <x v="0"/>
    <s v="4674||1023||25213636||Refuse tous travaux||le tech me signale que l abonne refuse les travaux veut pas de câble apparent contre appel effectue l abonne me confirme les dires du tech et souhaite avoir L?ADSL au lieu de la fibre."/>
  </r>
  <r>
    <x v="0"/>
    <x v="259"/>
    <d v="2020-03-26T08:00:00"/>
    <x v="24"/>
    <s v="3  ALLEE CHARLES DULLIN 94500 CHAMPIGNY SUR MARNE"/>
    <s v="94017CPY"/>
    <s v="FI-9834-2321"/>
    <n v="12286523"/>
    <s v="ORANGE"/>
    <s v="PON"/>
    <s v="94 Val-de-marne ZMD - Nord-Est"/>
    <s v="STANDARD"/>
    <s v="STANDARD"/>
    <s v="OUI"/>
    <s v="OUI"/>
    <s v="KIT_Scanné"/>
    <s v="OUI"/>
    <s v="OUI"/>
    <s v="Racco finalisé"/>
    <s v="PTO raccordée avec synchro"/>
    <s v="Raccordement_Standard"/>
    <s v="Aucune Prestation Complémentaire"/>
    <n v="0"/>
    <x v="0"/>
    <s v="1748||405||12286523||PTO posé||Intervention"/>
  </r>
  <r>
    <x v="0"/>
    <x v="260"/>
    <d v="2020-03-26T10:00:00"/>
    <x v="24"/>
    <s v="10  ALLEE LOUIS ARAGON 93160 NOISY LE GRAND"/>
    <s v="93051NSG"/>
    <s v="FI-9746-1705"/>
    <n v="22585889"/>
    <s v="ORANGE"/>
    <s v="ZTD PON"/>
    <s v="94 Val-de-marne ZMD - Nord-Est"/>
    <s v="STANDARD"/>
    <s v="STANDARD"/>
    <s v="OUI"/>
    <s v="OUI"/>
    <s v="KIT_Non laissé"/>
    <s v="NON_Echec"/>
    <s v="NON"/>
    <s v="Echec Presta"/>
    <s v="Fourreaux bouchés"/>
    <s v="NON_Standard"/>
    <s v="Aucune Prestation Complémentaire"/>
    <n v="0"/>
    <x v="1"/>
    <s v="6848||1716||22585889||Fourreaux bouchés||tech indique fourreau bouché chez abonné et dans les parties communes // en partant de chez abonné : blocage au niveau câble antenne chez abonné (aiguille bloque à 2m) - blocage au niveau câble ADSL dans les parties communes (aiguille bloque à 10/12m - tech indique qu il s agit d un résidence étudiante et que l apparent n est pas possible"/>
  </r>
  <r>
    <x v="0"/>
    <x v="261"/>
    <d v="2020-03-26T13:00:00"/>
    <x v="24"/>
    <s v="19  ALLEE DE LA NOISERAIE 93160 NOISY LE GRAND"/>
    <s v="93051NSG"/>
    <s v="HOTLINE"/>
    <n v="25188881"/>
    <s v="ORANGE"/>
    <s v="ZTD PON"/>
    <s v="94 Val-de-marne ZMD - Nord-Est"/>
    <s v="STANDARD"/>
    <s v="STANDARD"/>
    <s v="OUI"/>
    <s v="OUI"/>
    <s v="KIT_Scanné"/>
    <s v="NON_Pas de signal "/>
    <s v="OUI"/>
    <s v="Echec Accès"/>
    <s v="Pas acces PM - Clé gardien"/>
    <s v="Raccordement_Standard"/>
    <s v="Aucune Prestation Complémentaire"/>
    <n v="0"/>
    <x v="0"/>
    <s v="14103||1786||25188881||Pas acces PM - Clé gardien||Technicien indique ne pas avoir accès au PM car le gardien n est pas présent actuellement. Ses horaires de travail sont de 8h à 12h et de 17h30 à 19h30. Il est joignable au téléphone,mais il est en confinement. Tech a prévenu l abonné qu il pouvait nous rappeler au 3244 quand il aura eu le gardien."/>
  </r>
  <r>
    <x v="0"/>
    <x v="262"/>
    <d v="2020-03-27T08:00:00"/>
    <x v="24"/>
    <s v="144  RUE DES POISSONNIERS 75018 PARIS"/>
    <s v="CHP75"/>
    <s v="FI-5517-3712"/>
    <n v="25217472"/>
    <s v="ORANGE"/>
    <s v="P2P"/>
    <s v="75 Paris (Nord-Ouest)                                      "/>
    <s v="STANDARD"/>
    <s v="STANDARD"/>
    <s v="OUI"/>
    <s v="OUI"/>
    <s v="KIT_Scanné"/>
    <s v="NON_Pas de signal "/>
    <s v="PLP"/>
    <s v="Echec Infra"/>
    <s v="Pas de signal coté Free"/>
    <s v="PLP_Standard"/>
    <s v="Aucune Prestation Complémentaire"/>
    <n v="0"/>
    <x v="0"/>
    <s v="11648||1728||25217472||Pas de signal coté Free||Pas de signal coté free car PM soudé"/>
  </r>
  <r>
    <x v="0"/>
    <x v="263"/>
    <d v="2020-03-27T10:00:00"/>
    <x v="24"/>
    <s v="111  AVENUE DE SAINT OUEN 75017 PARIS"/>
    <s v="HEU75"/>
    <s v="FI-4896-5917"/>
    <n v="25216260"/>
    <s v="ORANGE"/>
    <s v="P2P"/>
    <s v="75 Paris (Nord-Ouest)                                      "/>
    <s v="STANDARD"/>
    <s v="STANDARD"/>
    <s v="OUI"/>
    <s v="OUI"/>
    <s v="En_Standby"/>
    <s v="NON_Pas de signal "/>
    <s v="PLP"/>
    <s v="Echec Infra"/>
    <s v="Pas de signal coté Free"/>
    <s v="PLP_Standard"/>
    <s v="Aucune Prestation Complémentaire"/>
    <n v="0"/>
    <x v="1"/>
    <s v="9176||1728||25216260||Pas de signal coté Free||Tech n a pas de signal sur le connecteur 02."/>
  </r>
  <r>
    <x v="0"/>
    <x v="264"/>
    <d v="2020-03-27T13:00:00"/>
    <x v="24"/>
    <s v="46  RUE DES POISSONNIERS 75018 PARIS"/>
    <s v="LUC75"/>
    <s v="FI-9837-4441"/>
    <n v="25216300"/>
    <s v="ORANGE"/>
    <s v="P2P"/>
    <s v="75 Paris (Nord-Ouest)                                      "/>
    <s v="STANDARD"/>
    <s v="STANDARD"/>
    <s v="OUI"/>
    <s v="OUI"/>
    <s v="KIT_Scanné"/>
    <s v="NON_Pas de signal "/>
    <s v="OUI"/>
    <s v="Echec Infra"/>
    <s v="Pas de signal coté Free"/>
    <s v="Raccordement_Standard"/>
    <s v="Aucune Prestation Complémentaire"/>
    <n v="0"/>
    <x v="0"/>
    <s v="11155||1728||25216300||Pas de signal coté Free||Tech m informe ne pas avoir de signal sur le connecteur 12"/>
  </r>
  <r>
    <x v="0"/>
    <x v="265"/>
    <d v="2020-03-27T15:00:00"/>
    <x v="24"/>
    <s v="80  RUE STEPHENSON 75018 PARIS"/>
    <s v="LUC75"/>
    <s v="CTP-FE506710-4"/>
    <n v="25182738"/>
    <s v="SFR"/>
    <s v="P2P"/>
    <s v="75 Paris (Nord-Ouest)                                      "/>
    <s v="STANDARD"/>
    <s v="STANDARD"/>
    <s v="OUI"/>
    <s v="OUI"/>
    <s v="En_Standby"/>
    <s v="OUI"/>
    <s v="PLP"/>
    <s v="Racco finalisé"/>
    <s v="PTO raccordée avec synchro"/>
    <s v="PLP_Standard"/>
    <s v="Aucune Prestation Complémentaire"/>
    <n v="0"/>
    <x v="0"/>
    <s v="18771||1791||25182738||PTO existante avant intervention||---------PLP-------------"/>
  </r>
  <r>
    <x v="0"/>
    <x v="266"/>
    <d v="2020-03-28T08:00:00"/>
    <x v="24"/>
    <s v="8  RUE ROUGET DE LISLE 93160 NOISY LE GRAND"/>
    <s v="93051NSG"/>
    <s v="FI-9692-6577"/>
    <n v="25125637"/>
    <s v="ORANGE"/>
    <s v="ZTD PON"/>
    <s v="94 Val-de-marne ZMD - Nord-Est"/>
    <s v="STANDARD"/>
    <s v="STANDARD"/>
    <s v="OUI"/>
    <s v="OUI"/>
    <s v="KIT_Scanné"/>
    <s v="NON_Pas de signal "/>
    <s v="OUI"/>
    <s v="Echec Infra"/>
    <s v="Défaut de verticalité (immeuble)"/>
    <s v="Raccordement_Standard"/>
    <s v="Aucune Prestation Complémentaire"/>
    <n v="0"/>
    <x v="0"/>
    <s v="4855||1750||25125637||Défaut de verticalité (immeuble)||Tech indique qu aucun des tubes n a de continuité au PM"/>
  </r>
  <r>
    <x v="0"/>
    <x v="267"/>
    <d v="2020-03-28T13:00:00"/>
    <x v="24"/>
    <s v="82  RUE DE VERDUN 94500 CHAMPIGNY SUR MARNE"/>
    <s v="94017CPY"/>
    <s v="HOTLINE"/>
    <n v="23551578"/>
    <s v="ORANGE"/>
    <s v="PON"/>
    <s v="94 Val-de-marne ZMD - Nord-Est"/>
    <s v="CHAMBRE"/>
    <s v="CHAMBRE"/>
    <s v="OUI"/>
    <s v="OUI"/>
    <s v="KIT_Non laissé"/>
    <s v="NON_Echec"/>
    <s v="NON"/>
    <s v="Echec Presta"/>
    <s v="Manque outillage"/>
    <s v="NON_Chambre"/>
    <s v="Aucune Prestation Complémentaire"/>
    <n v="0"/>
    <x v="0"/>
    <s v="17381||1772||23551578||Manque outillage||Tech app pour signaler qu il ne peut pas faire le Raccordement voir qu il n a pas l habilité pour faire // il s agit du logement du Gardien d immeuble // l installation se fait sur un PBO Imm , mais pour tirer le CAB vers le PBO il faut passer par des chambres // 2 chambres inter avant d arriver sur le PBO //"/>
  </r>
  <r>
    <x v="3"/>
    <x v="268"/>
    <d v="2020-03-23T11:00:00"/>
    <x v="25"/>
    <s v="1010 C ROUTE DE LA BASTIDONNE 84120 PERTUIS"/>
    <s v="84089PET"/>
    <s v="FI-9820-9540"/>
    <n v="25151623"/>
    <s v="ORANGE"/>
    <s v="PON"/>
    <s v="84 Vaucluse RIP - Pertuis"/>
    <s v="CHAMBRE"/>
    <s v="CHAMBRE"/>
    <s v="OUI"/>
    <s v="OUI"/>
    <s v="KIT_Scanné"/>
    <s v="OUI"/>
    <s v="OUI"/>
    <s v="Racco finalisé"/>
    <s v="PTO raccordée avec synchro"/>
    <s v="Raccordement_Chambre"/>
    <s v="Aucune Prestation Complémentaire"/>
    <n v="0"/>
    <x v="0"/>
    <s v="6569||1733||25151623||Freebox non reçue||freebox non reçue"/>
  </r>
  <r>
    <x v="3"/>
    <x v="269"/>
    <d v="2020-03-23T14:00:00"/>
    <x v="25"/>
    <s v="171  RUE MARCEL PAGNOL 84120 PERTUIS"/>
    <s v="84089PET"/>
    <s v="FI-9810-0739"/>
    <n v="10246954"/>
    <s v="ORANGE"/>
    <s v="PON"/>
    <s v="84 Vaucluse RIP - Pertuis"/>
    <s v="CHAMBRE"/>
    <s v="CHAMBRE"/>
    <s v="OUI"/>
    <s v="OUI"/>
    <s v="KIT_Scanné"/>
    <s v="NON_Freebox non reçue"/>
    <s v="OUI"/>
    <s v="Echec Autre"/>
    <s v="Freebox non reçue"/>
    <s v="Raccordement_Chambre"/>
    <s v="Aucune Prestation Complémentaire"/>
    <n v="0"/>
    <x v="0"/>
    <s v="10385||1733||10246954||Freebox non reçue||tech appelle pour box non reçue a dispo au point relais depuis le jeudi 19/03/2020 Commentaire : Colis en attente de dépôt en point relais, abonnez-vous au suivi pour être informé de son arrivée. Code décharge CA : BA6UDZ"/>
  </r>
  <r>
    <x v="3"/>
    <x v="270"/>
    <d v="2020-03-28T14:00:00"/>
    <x v="25"/>
    <s v="17  RUE SAINT JACQUES 84120 PERTUIS"/>
    <s v="84089PET"/>
    <s v="FI-9676-1621"/>
    <n v="19025657"/>
    <s v="ORANGE"/>
    <s v="PON"/>
    <s v="84 Vaucluse RIP - Pertuis"/>
    <s v="CHAMBRE"/>
    <s v="CHAMBRE"/>
    <s v="OUI"/>
    <s v="OUI"/>
    <s v="KIT_Non laissé"/>
    <s v="NON_Echec"/>
    <s v="NON"/>
    <s v="Echec Presta"/>
    <s v="RDV non honoré"/>
    <s v="NON_Chambre"/>
    <s v="Aucune Prestation Complémentaire"/>
    <n v="0"/>
    <x v="1"/>
    <s v="2020-03-30 09:49:16][rbakhtaoui_adm]    ECHEC RDV   'RDV non honoré' , Pas de commentaire"/>
  </r>
  <r>
    <x v="0"/>
    <x v="271"/>
    <d v="2020-03-23T10:00:00"/>
    <x v="26"/>
    <s v="6  AVENUE REY DE FORESTA 95160 MONTMORENCY"/>
    <s v="95598SOY"/>
    <s v="FI-2488-6752"/>
    <n v="25203340"/>
    <s v="ORANGE"/>
    <s v="PON"/>
    <s v="95 Val-d Oise ZMD"/>
    <s v="POTEAU"/>
    <s v="POTEAU"/>
    <s v="OUI"/>
    <s v="OUI"/>
    <s v="KIT_Scanné"/>
    <s v="OUI"/>
    <s v="OUI"/>
    <s v="Racco finalisé"/>
    <s v="PTO raccordée avec synchro"/>
    <s v="Raccordement_Aérien"/>
    <s v="Aucune Prestation Complémentaire"/>
    <n v="0"/>
    <x v="0"/>
    <s v="1748||405||25203340||PTO posé||Intervention"/>
  </r>
  <r>
    <x v="0"/>
    <x v="272"/>
    <d v="2020-03-24T10:00:00"/>
    <x v="26"/>
    <s v="42  RUE DE PARIS 95240 CORMEILLES EN PARISIS"/>
    <s v="95424MTG"/>
    <s v="ZM-1482-0663"/>
    <n v="25186095"/>
    <s v="SFMD"/>
    <s v="PON"/>
    <s v="95 Val-d Oise ZMD"/>
    <s v="POTEAU"/>
    <s v="POTEAU"/>
    <s v="OUI"/>
    <s v="OUI"/>
    <s v="KIT_Scanné"/>
    <s v="OUI"/>
    <s v="OUI"/>
    <s v="Racco finalisé"/>
    <s v="PTO raccordée avec synchro"/>
    <s v="Raccordement_Aérien"/>
    <s v="Aucune Prestation Complémentaire"/>
    <n v="0"/>
    <x v="0"/>
    <s v="1748||405||25186095||PTO posé||Intervention"/>
  </r>
  <r>
    <x v="0"/>
    <x v="273"/>
    <d v="2020-03-25T10:00:00"/>
    <x v="26"/>
    <s v="40  RUE D ERMONT 95210 SAINT GRATIEN"/>
    <s v="95598SOY"/>
    <s v="FI-9821-1157"/>
    <n v="25205198"/>
    <s v="ORANGE"/>
    <s v="PON"/>
    <s v="95 Val-d Oise ZMD"/>
    <s v="CHAMBRE"/>
    <s v="STANDARD"/>
    <s v="NON"/>
    <s v="OUI"/>
    <s v="KIT_Scanné"/>
    <s v="OUI"/>
    <s v="OUI"/>
    <s v="Racco finalisé"/>
    <s v="PTO raccordée avec synchro"/>
    <s v="Raccordement_Standard"/>
    <s v="Aucune Prestation Complémentaire"/>
    <n v="0"/>
    <x v="0"/>
    <s v="1748||405||25205198||PTO posé||Intervention"/>
  </r>
  <r>
    <x v="0"/>
    <x v="274"/>
    <d v="2020-03-25T13:00:00"/>
    <x v="26"/>
    <s v="26  RUE DES COURTES TERRES 95220 HERBLAY SUR SEINE"/>
    <s v="95424MTG"/>
    <s v="ZM-1624-5801"/>
    <n v="25212735"/>
    <s v="SFMD"/>
    <s v="PON"/>
    <s v="95 Val-d Oise ZMD"/>
    <s v="STANDARD"/>
    <s v="POTEAU"/>
    <s v="NON"/>
    <s v="OUI"/>
    <s v="KIT_Scanné"/>
    <s v="OUI"/>
    <s v="PLP"/>
    <s v="Racco finalisé"/>
    <s v="PTO raccordée avec synchro"/>
    <s v="PLP_Aérien"/>
    <s v="Aucune Prestation Complémentaire"/>
    <n v="0"/>
    <x v="0"/>
    <s v="11590||1791||25212735||PTO existante avant intervention||PLP - EXISTANTE - Changement OP: orange PTO: ZM-1624-5801 PBO: PBO-SRO-BPI-4726779-37 - Loc PBO: POTEAU PMT: SRO-BPI-4726779 - PM: SRO-BPI-4726779 ADRESSE PM: 30 BOULEVARD DU 11 NOVEMBRE 95220 HERBLAY SUR SEINE Tube: BLF - Fibre: BLF - Positions PM: B2-T5-MODULE-VTL-A connecteur 8 Box reçu: OUI - Décharge: YE2F0855002D"/>
  </r>
  <r>
    <x v="0"/>
    <x v="275"/>
    <d v="2020-03-26T10:00:00"/>
    <x v="26"/>
    <s v="85  RUE DE LA REPUBLIQUE 95240 CORMEILLES EN PARISIS"/>
    <s v="95424MTG"/>
    <s v="ZM-1112-9140"/>
    <n v="25206766"/>
    <s v="SFMD"/>
    <s v="PON"/>
    <s v="95 Val-d Oise ZMD"/>
    <s v="FACADE"/>
    <s v="FACADE"/>
    <s v="OUI"/>
    <s v="OUI"/>
    <s v="KIT_Non laissé"/>
    <s v="NON_Echec"/>
    <s v="NON"/>
    <s v="Echec Presta"/>
    <s v="Fourreau à déboucher (extérieur)"/>
    <s v="NON_Façade"/>
    <s v="Aucune Prestation Complémentaire"/>
    <n v="0"/>
    <x v="0"/>
    <s v="4855||1779||25206766||Fourreau à déboucher (extérieur)||Aiguille envoyé de chez FRNT bloque à 30m"/>
  </r>
  <r>
    <x v="0"/>
    <x v="276"/>
    <d v="2020-03-23T08:00:00"/>
    <x v="27"/>
    <s v="44  RUE JULES LAGAISSE 94400 VITRY SUR SEINE"/>
    <s v="94076RAM"/>
    <s v="FI-9415-1937"/>
    <n v="21489175"/>
    <s v="ORANGE"/>
    <s v="PON"/>
    <s v="94 Val-de-marne ZMD - Ouest"/>
    <s v="STANDARD"/>
    <s v="STANDARD"/>
    <s v="OUI"/>
    <s v="OUI"/>
    <s v="KIT_Scanné"/>
    <s v="NON_Pas de signal "/>
    <s v="OUI"/>
    <s v="Echec Infra"/>
    <s v="Pas de signal coté Free"/>
    <s v="Raccordement_Standard"/>
    <s v="Aucune Prestation Complémentaire"/>
    <n v="0"/>
    <x v="0"/>
    <s v="14176||1728||21489175||Pas de signal coté Free||"/>
  </r>
  <r>
    <x v="0"/>
    <x v="277"/>
    <d v="2020-03-23T10:00:00"/>
    <x v="27"/>
    <s v="5  AVENUE DE LA CONVENTION 94110 ARCUEIL"/>
    <s v="94016CAC"/>
    <s v="FI-9733-8813"/>
    <n v="25156510"/>
    <s v="ORANGE"/>
    <s v="PON"/>
    <s v="94 Val-de-marne ZMD - Ouest"/>
    <s v="STANDARD"/>
    <s v="STANDARD"/>
    <s v="OUI"/>
    <s v="OUI"/>
    <s v="KIT_Scanné"/>
    <s v="OUI"/>
    <s v="OUI"/>
    <s v="Racco finalisé"/>
    <s v="PTO raccordée avec synchro"/>
    <s v="Raccordement_Standard"/>
    <s v="Aucune Prestation Complémentaire"/>
    <n v="0"/>
    <x v="0"/>
    <s v="1748||405||25156510||PTO posé||Intervention"/>
  </r>
  <r>
    <x v="0"/>
    <x v="278"/>
    <d v="2020-03-23T13:00:00"/>
    <x v="27"/>
    <s v="31  AVENUE DU DOCTEUR DURAND 94110 ARCUEIL"/>
    <s v="92049MAR"/>
    <s v="FI-9827-1833"/>
    <n v="25210220"/>
    <s v="ORANGE"/>
    <s v="PON"/>
    <s v="94 Val-de-marne ZMD - Ouest"/>
    <s v="STANDARD"/>
    <s v="STANDARD"/>
    <s v="OUI"/>
    <s v="OUI"/>
    <s v="KIT_Non laissé"/>
    <s v="NON_Echec"/>
    <s v="NON"/>
    <s v="Echec Presta"/>
    <s v="Autorisation du propriétaire"/>
    <s v="NON_Standard"/>
    <s v="Aucune Prestation Complémentaire"/>
    <n v="0"/>
    <x v="0"/>
    <s v="4858||1024||25210220||Autorisation du propriétaire||Le technicien nous contact pour nous informé que le client va faire le demande a son proprietaire pour pouvoir avoir l accès au passage en apparent,"/>
  </r>
  <r>
    <x v="0"/>
    <x v="279"/>
    <d v="2020-03-23T15:00:00"/>
    <x v="27"/>
    <s v="14  PLACE CAMILLE BLANC 94110 ARCUEIL"/>
    <s v="94016CAC"/>
    <s v="FI-9767-3862"/>
    <n v="25173523"/>
    <s v="ORANGE"/>
    <s v="PON"/>
    <s v="94 Val-de-marne ZMD - Ouest"/>
    <s v="STANDARD"/>
    <s v="STANDARD"/>
    <s v="OUI"/>
    <s v="OUI"/>
    <s v="KIT_Scanné"/>
    <s v="OUI"/>
    <s v="OUI"/>
    <s v="Racco finalisé"/>
    <s v="PTO raccordée avec synchro"/>
    <s v="Raccordement_Standard"/>
    <s v="Aucune Prestation Complémentaire"/>
    <n v="0"/>
    <x v="0"/>
    <s v="1748||405||25173523||PTO posé||Intervention"/>
  </r>
  <r>
    <x v="1"/>
    <x v="280"/>
    <d v="2020-03-23T11:00:00"/>
    <x v="28"/>
    <s v="12 C RUE DE SAVIGNEUX 68128 ROSENAU"/>
    <s v="NRO-68-046"/>
    <s v="AL-46DT-CAMW"/>
    <n v="25092429"/>
    <s v="ROSA"/>
    <s v="RIP"/>
    <s v="68 haut-Rhin RIP - Landser"/>
    <s v="POTEAU"/>
    <s v="POTEAU"/>
    <s v="OUI"/>
    <s v="OUI"/>
    <s v="KIT_Non laissé"/>
    <s v="NON_Echec"/>
    <s v="NON"/>
    <s v="Echec Client"/>
    <s v="Client absent"/>
    <s v="NON_Aérien"/>
    <s v="Aucune Prestation Complémentaire"/>
    <n v="0"/>
    <x v="1"/>
    <s v="7043||407||25092429||Client absent||contre appel : l abonnée souhaite annuler le RDV a cause de Covid19 elle va nous recontacter le technicien nous informe que le client souhaite annuler le RDV a cause de Covid19"/>
  </r>
  <r>
    <x v="1"/>
    <x v="281"/>
    <d v="2020-03-23T14:00:00"/>
    <x v="28"/>
    <s v="3  IMPASSE DES CHARMES 68680 KEMBS"/>
    <s v="NRO-68-046"/>
    <s v="AL-46DU-CAGV"/>
    <n v="25153280"/>
    <s v="ROSA"/>
    <s v="RIP"/>
    <s v="68 haut-Rhin RIP - Landser"/>
    <s v="CHAMBRE"/>
    <s v="STANDARD"/>
    <s v="NON"/>
    <s v="OUI"/>
    <s v="KIT_Scanné"/>
    <s v="OUI"/>
    <s v="OUI"/>
    <s v="Racco finalisé"/>
    <s v="PTO raccordée avec synchro"/>
    <s v="Raccordement_Standard"/>
    <s v="Aucune Prestation Complémentaire"/>
    <n v="0"/>
    <x v="0"/>
    <s v="1748||405||25153280||PTO posé||Intervention"/>
  </r>
  <r>
    <x v="1"/>
    <x v="282"/>
    <d v="2020-03-24T08:00:00"/>
    <x v="28"/>
    <s v="42 B RUE PRINCIPALE 68220 MICHELBACH LE HAUT"/>
    <s v="NRO-68-047"/>
    <s v="AL-47DV-CADU"/>
    <n v="25198441"/>
    <s v="ROSA"/>
    <s v="RIP"/>
    <s v="68 haut-Rhin RIP - Landser"/>
    <s v="POTEAU"/>
    <s v="POTEAU"/>
    <s v="OUI"/>
    <s v="OUI"/>
    <s v="KIT_Scanné"/>
    <s v="OUI"/>
    <s v="OUI"/>
    <s v="Racco finalisé"/>
    <s v="PTO raccordée avec synchro"/>
    <s v="Raccordement_Aérien"/>
    <s v="Aucune Prestation Complémentaire"/>
    <n v="0"/>
    <x v="0"/>
    <s v="1748||405||25198441||PTO posé||Intervention"/>
  </r>
  <r>
    <x v="1"/>
    <x v="283"/>
    <d v="2020-03-25T08:00:00"/>
    <x v="28"/>
    <s v="2  RUE DE L ECLUSE 68128 ROSENAU"/>
    <s v="NRO-68-046"/>
    <s v="HOTLINE"/>
    <n v="20611081"/>
    <s v="ROSA"/>
    <s v="RIP"/>
    <s v="68 haut-Rhin RIP - Landser"/>
    <s v="CHAMBRE"/>
    <s v="CHAMBRE"/>
    <s v="OUI"/>
    <s v="OUI"/>
    <s v="KIT_Non laissé"/>
    <s v="NON_Echec"/>
    <s v="NON"/>
    <s v="Echec Client"/>
    <s v="Client absent"/>
    <s v="NON_Chambre"/>
    <s v="Aucune Prestation Complémentaire"/>
    <n v="0"/>
    <x v="0"/>
    <s v="[2020-03-25 08:13:30][akoua]    ECHEC RDV   'Rdv production en différé' , Commentaire : le tech me signale que l abonne souhaite reporter le rendez vous a cause de la crise sanitaire qui prévaut en ce moment contre appel réalisé l abonne me confirme les dires du tech."/>
  </r>
  <r>
    <x v="1"/>
    <x v="284"/>
    <d v="2020-03-26T08:00:00"/>
    <x v="28"/>
    <s v="3  RUE DE L ABATTOIR 68330 HUNINGUE"/>
    <s v="NRO-68-046"/>
    <s v="AL-46DT-UACP"/>
    <n v="25215910"/>
    <s v="ROSA"/>
    <s v="RIP"/>
    <s v="68 haut-Rhin RIP - Landser"/>
    <s v="CHAMBRE"/>
    <s v="STANDARD"/>
    <s v="NON"/>
    <s v="OUI"/>
    <s v="KIT_Scanné"/>
    <s v="NON_Echec"/>
    <s v="NON"/>
    <s v="Echec Client"/>
    <s v="Client absent"/>
    <s v="NON_Standard"/>
    <s v="Aucune Prestation Complémentaire"/>
    <n v="0"/>
    <x v="0"/>
    <s v="14080||407||25215910||Client absent||Le technicien m informe que l abonné est absent."/>
  </r>
  <r>
    <x v="1"/>
    <x v="285"/>
    <d v="2020-03-26T11:00:00"/>
    <x v="28"/>
    <s v="1  RUE DU RAISIN 68330 HUNINGUE"/>
    <s v="NRO-68-046"/>
    <s v="AL-46DT-UACN"/>
    <n v="25176921"/>
    <s v="ROSA"/>
    <s v="RIP"/>
    <s v="68 haut-Rhin RIP - Landser"/>
    <s v="CHAMBRE"/>
    <s v="CHAMBRE"/>
    <s v="OUI"/>
    <s v="OUI"/>
    <s v="KIT_Scanné"/>
    <s v="OUI"/>
    <s v="OUI"/>
    <s v="Racco finalisé"/>
    <s v="PTO raccordée avec synchro"/>
    <s v="Raccordement_Chambre"/>
    <s v="Aucune Prestation Complémentaire"/>
    <n v="0"/>
    <x v="0"/>
    <s v="1748||405||25176921||PTO posé||Intervention"/>
  </r>
  <r>
    <x v="1"/>
    <x v="286"/>
    <d v="2020-03-26T14:00:00"/>
    <x v="28"/>
    <s v="3  RUE DE L HORTICULTURE 68330 HUNINGUE"/>
    <s v="NRO-68-046"/>
    <s v="HOTLINE"/>
    <n v="25169695"/>
    <s v="ROSA"/>
    <s v="RIP"/>
    <s v="68 haut-Rhin RIP - Landser"/>
    <s v="CHAMBRE"/>
    <s v="CHAMBRE"/>
    <s v="OUI"/>
    <s v="OUI"/>
    <s v="KIT_Non laissé"/>
    <s v="NON_Echec"/>
    <s v="NON"/>
    <s v="Echec Presta"/>
    <s v="Autorisation du propriétaire"/>
    <s v="NON_Chambre"/>
    <s v="Aucune Prestation Complémentaire"/>
    <n v="0"/>
    <x v="0"/>
    <s v="6578||1024||25169695||Autorisation du propriétaire||abonné refuse les travaux car préfère l ADSL //VA SE RENSEIGNER AUPRÈS DE SON PROPRIETAIRE PTO HOTLINE PBO:PBO-68046-DTT-2V20 TUBE :ROUGE/BLF FIBRE:TT DISPO"/>
  </r>
  <r>
    <x v="1"/>
    <x v="287"/>
    <d v="2020-03-27T11:00:00"/>
    <x v="28"/>
    <s v="52 A RUE DU RHIN 68680 KEMBS"/>
    <s v="NRO-68-046"/>
    <s v="AL-46DU-CABF"/>
    <n v="24045664"/>
    <s v="ROSA"/>
    <s v="RIP"/>
    <s v="68 haut-Rhin RIP - Landser"/>
    <s v="POTEAU"/>
    <s v="POTEAU"/>
    <s v="OUI"/>
    <s v="OUI"/>
    <s v="KIT_Non laissé"/>
    <s v="NON_Echec"/>
    <s v="NON"/>
    <s v="Echec Autre"/>
    <s v="Adresse erronée confirmée"/>
    <s v="NON_Aérien"/>
    <s v="Aucune Prestation Complémentaire"/>
    <n v="0"/>
    <x v="0"/>
    <s v="10400||1016||24045664||Adresse erronée confirmée|| [ADRESSE ERRONEE] Adresse déclarée sur SNG : 52A RUE DU RHIN 68680 KEMBS ADRESSE RÉELLE - 52A RUE DU RHIN 68680 KEMBS Erreur de reference ment de l adresse par l OI Pourriez vous repasser la commande avec les informations suivantes : @HEXACLE : 68163223RX Mais en s assurant que l IMB a bien été mis a jour par OI Identifiant IMB : IMB-68163-AAEHH Bâtiment : CARRE DE L HABITAT (4 logements) Esc : PM : SRO-68-046-DUC Étage : PTO : HOTLINE"/>
  </r>
  <r>
    <x v="1"/>
    <x v="288"/>
    <d v="2020-03-27T14:00:00"/>
    <x v="28"/>
    <s v="14  RUE LAVOISIER 68330 HUNINGUE"/>
    <s v="NRO-68-046"/>
    <s v="AL-46DU-HAAX"/>
    <n v="16798564"/>
    <s v="ROSA"/>
    <s v="RIP"/>
    <s v="68 haut-Rhin RIP - Landser"/>
    <s v="CHAMBRE"/>
    <s v="STANDARD"/>
    <s v="NON"/>
    <s v="OUI"/>
    <s v="KIT_Scanné"/>
    <s v="OUI"/>
    <s v="OUI"/>
    <s v="Racco finalisé"/>
    <s v="PTO raccordée avec synchro"/>
    <s v="Raccordement_Standard"/>
    <s v="Aucune Prestation Complémentaire"/>
    <n v="0"/>
    <x v="0"/>
    <s v="1748||405||16798564||PTO posé||Intervention"/>
  </r>
  <r>
    <x v="0"/>
    <x v="289"/>
    <d v="2020-03-23T08:00:00"/>
    <x v="29"/>
    <s v="4  AVENUE DU DOCTEUR CHARLES INFROIS 77400 LAGNY SUR MARNE"/>
    <s v="77243LAG"/>
    <s v="FI-9733-8175"/>
    <n v="10994505"/>
    <s v="ORANGE"/>
    <s v="PON"/>
    <s v="77 Seine-et-Marne - Nord-Ouest"/>
    <s v="CHAMBRE"/>
    <s v="CHAMBRE"/>
    <s v="OUI"/>
    <s v="OUI"/>
    <s v="KIT_Non laissé"/>
    <s v="NON_Echec"/>
    <s v="NON"/>
    <s v="Echec Presta"/>
    <s v="Manque de consommable"/>
    <s v="NON_Chambre"/>
    <s v="Aucune Prestation Complémentaire"/>
    <n v="0"/>
    <x v="0"/>
    <s v="Manque de consommable"/>
  </r>
  <r>
    <x v="0"/>
    <x v="290"/>
    <d v="2020-03-23T11:00:00"/>
    <x v="29"/>
    <s v="1  ALLEE LAMARTINE 77200 TORCY"/>
    <s v="77258LOG"/>
    <s v="FI-9813-8645"/>
    <n v="25201204"/>
    <s v="ORANGE"/>
    <s v="PON"/>
    <s v="77 Seine-et-Marne - Nord-Ouest"/>
    <s v="CHAMBRE"/>
    <s v="STANDARD"/>
    <s v="NON"/>
    <s v="OUI"/>
    <s v="KIT_Scanné"/>
    <s v="OUI"/>
    <s v="OUI"/>
    <s v="Racco finalisé"/>
    <s v="PTO raccordée avec synchro"/>
    <s v="Raccordement_Standard"/>
    <s v="Aucune Prestation Complémentaire"/>
    <n v="0"/>
    <x v="0"/>
    <s v="1748||405||25201204||PTO posé||Intervention"/>
  </r>
  <r>
    <x v="0"/>
    <x v="291"/>
    <d v="2020-03-23T14:00:00"/>
    <x v="29"/>
    <s v="47  PROMENADE HENRI VINCENOT 77600 BUSSY SAINT GEORGES"/>
    <s v="77243LAG"/>
    <s v="FI-6819-5303"/>
    <n v="25130323"/>
    <s v="ORANGE"/>
    <s v="PON"/>
    <s v="77 Seine-et-Marne - Nord-Ouest"/>
    <s v="CHAMBRE"/>
    <s v="CHAMBRE"/>
    <s v="OUI"/>
    <s v="OUI"/>
    <s v="KIT_Scanné"/>
    <s v="OUI"/>
    <s v="OUI"/>
    <s v="Racco finalisé"/>
    <s v="PTO raccordée avec synchro"/>
    <s v="Raccordement_Chambre"/>
    <s v="Aucune Prestation Complémentaire"/>
    <n v="0"/>
    <x v="0"/>
    <s v="1748||405||25130323||PTO posé||Intervention"/>
  </r>
  <r>
    <x v="0"/>
    <x v="292"/>
    <d v="2020-03-24T08:00:00"/>
    <x v="29"/>
    <s v="176  RUE DE CLAYE 77400 THORIGNY SUR MARNE"/>
    <s v="77243LAG"/>
    <s v="ZM-1488-5706"/>
    <n v="25210784"/>
    <s v="SFMD"/>
    <s v="PON"/>
    <s v="77 Seine-et-Marne - Nord-Ouest"/>
    <s v="POTEAU"/>
    <s v="POTEAU"/>
    <s v="OUI"/>
    <s v="OUI"/>
    <s v="KIT_Non laissé"/>
    <s v="NON_Echec"/>
    <s v="NON"/>
    <s v="Echec Autre"/>
    <s v="Abandon - Basculement en ADSL"/>
    <s v="NON_Aérien"/>
    <s v="Aucune Prestation Complémentaire"/>
    <n v="0"/>
    <x v="0"/>
    <s v="[2020-03-24 09:10:11][ahamani3_adm]    DEMANDE ANNULATION COMMANDE   'Abandon - Basculement en ADSL' , Commentaire : Le technicien signale que le raccordement nécessite un percement en façade_x000a_abonné joint: après appel de son propriétaire: celui ci indique qu un pbo est prévu au sein de l immeuble et donc il ne permet pas le percement en façade_x000a_Abonné accepte d éventuel frais de 39,99 de passage en ADSL."/>
  </r>
  <r>
    <x v="0"/>
    <x v="293"/>
    <d v="2020-03-24T11:00:00"/>
    <x v="29"/>
    <s v="5  PLACE DE L EGLISE 77400 SAINT THIBAULT DES VIGNES"/>
    <s v="77243LAG"/>
    <s v="FI-9833-0650"/>
    <n v="25214700"/>
    <s v="ORANGE"/>
    <s v="PON"/>
    <s v="77 Seine-et-Marne - Nord-Ouest"/>
    <s v="CHAMBRE"/>
    <s v="CHAMBRE"/>
    <s v="OUI"/>
    <s v="OUI"/>
    <s v="KIT_Non laissé"/>
    <s v="NON_Echec"/>
    <s v="NON"/>
    <s v="Echec Presta"/>
    <s v="Autorisation du propriétaire"/>
    <s v="NON_Chambre"/>
    <s v="Aucune Prestation Complémentaire"/>
    <n v="0"/>
    <x v="0"/>
    <s v="4674||1024||25214700||Autorisation du propriétaire||le tech me signale que l abonne souhaite avoir l accord de son agence pour le passage en apparent dans les parties communes."/>
  </r>
  <r>
    <x v="0"/>
    <x v="294"/>
    <d v="2020-03-25T11:00:00"/>
    <x v="29"/>
    <s v="5 B ALLEE DU MUGUET 77500 CHELLES"/>
    <s v="77108CHE"/>
    <s v="FI-9834-3432"/>
    <n v="3064963"/>
    <s v="ORANGE"/>
    <s v="PON"/>
    <s v="77 Seine-et-Marne - Nord-Ouest"/>
    <s v="POTEAU"/>
    <s v="POTEAU"/>
    <s v="OUI"/>
    <s v="OUI"/>
    <s v="KIT_Scanné"/>
    <s v="OUI"/>
    <s v="OUI"/>
    <s v="Racco finalisé"/>
    <s v="PTO raccordée avec synchro"/>
    <s v="Raccordement_Aérien"/>
    <s v="Aucune Prestation Complémentaire"/>
    <n v="0"/>
    <x v="0"/>
    <s v="13532||1762||3064963||Module optique Delta non reçu||Module optique en cours de livraison lors de l inter Code décharge CA : R35FNR"/>
  </r>
  <r>
    <x v="0"/>
    <x v="295"/>
    <d v="2020-03-25T14:00:00"/>
    <x v="29"/>
    <s v="25  RUE DE LA GRANGE DU BOIS 77400 LAGNY SUR MARNE"/>
    <s v="77243LAG"/>
    <s v="FI-9824-5829"/>
    <n v="1906856"/>
    <s v="ORANGE"/>
    <s v="PON"/>
    <s v="77 Seine-et-Marne - Nord-Ouest"/>
    <s v="POTEAU"/>
    <s v="POTEAU"/>
    <s v="OUI"/>
    <s v="OUI"/>
    <s v="KIT_Scanné"/>
    <s v="OUI"/>
    <s v="OUI"/>
    <s v="Racco finalisé"/>
    <s v="PTO raccordée avec synchro"/>
    <s v="Raccordement_Aérien"/>
    <s v="Aucune Prestation Complémentaire"/>
    <n v="0"/>
    <x v="0"/>
    <s v="1748||405||1906856||PTO posé||Intervention"/>
  </r>
  <r>
    <x v="0"/>
    <x v="296"/>
    <d v="2020-03-27T08:00:00"/>
    <x v="29"/>
    <s v="7  PASSAGE MARIVAUX 77185 LOGNES"/>
    <s v="77258LOG"/>
    <s v="HOTLINE"/>
    <n v="11122984"/>
    <s v="ORANGE"/>
    <s v="PON"/>
    <s v="77 Seine-et-Marne - Nord-Ouest"/>
    <s v="CHAMBRE"/>
    <s v="CHAMBRE"/>
    <s v="OUI"/>
    <s v="OUI"/>
    <s v="KIT_Non laissé"/>
    <s v="NON_Echec"/>
    <s v="NON"/>
    <s v="Echec Presta"/>
    <s v="Manque outillage"/>
    <s v="NON_Chambre"/>
    <s v="Aucune Prestation Complémentaire"/>
    <n v="0"/>
    <x v="0"/>
    <s v="6050||1772||11122984||Manque outillage||Pavillon séparé en 2 logements."/>
  </r>
  <r>
    <x v="0"/>
    <x v="297"/>
    <d v="2020-03-27T11:00:00"/>
    <x v="29"/>
    <s v="21  RUE DU BEL AIR 77200 TORCY"/>
    <s v="77258LOG"/>
    <s v="FI-9839-4417"/>
    <n v="23126794"/>
    <s v="ORANGE"/>
    <s v="PON"/>
    <s v="77 Seine-et-Marne - Nord-Ouest"/>
    <s v="CHAMBRE"/>
    <s v="STANDARD"/>
    <s v="NON"/>
    <s v="OUI"/>
    <s v="KIT_Scanné"/>
    <s v="OUI"/>
    <s v="OUI"/>
    <s v="Racco finalisé"/>
    <s v="PTO raccordée avec synchro"/>
    <s v="Raccordement_Standard"/>
    <s v="Aucune Prestation Complémentaire"/>
    <n v="0"/>
    <x v="0"/>
    <s v="1748||405||23126794||PTO posé||Intervention"/>
  </r>
  <r>
    <x v="0"/>
    <x v="298"/>
    <d v="2020-03-27T13:00:00"/>
    <x v="29"/>
    <s v="12  RUE ALEXANDRE BICKART 77500 CHELLES"/>
    <s v="77108CHE"/>
    <s v="FI-9737-6532"/>
    <n v="25156922"/>
    <s v="ORANGE"/>
    <s v="PON"/>
    <s v="77 Seine-et-Marne - Nord-Ouest"/>
    <s v="STANDARD"/>
    <s v="STANDARD"/>
    <s v="OUI"/>
    <s v="OUI"/>
    <s v="KIT_Non laissé"/>
    <s v="NON_Echec"/>
    <s v="NON"/>
    <s v="Echec Client"/>
    <s v="Client absent"/>
    <s v="NON_Standard"/>
    <s v="Aucune Prestation Complémentaire"/>
    <n v="0"/>
    <x v="0"/>
    <s v="10395||407||25156922||Client absent||tech appel pour avancement de rdv, contre appel effectué abonné ne peux pas assuré le rdv aujourd hui."/>
  </r>
  <r>
    <x v="3"/>
    <x v="299"/>
    <d v="2020-03-23T08:00:00"/>
    <x v="30"/>
    <s v="301  CORNICHE DE MAGNAN 06000 NICE"/>
    <s v="ABB06"/>
    <s v="FI-2967-3380"/>
    <n v="25140173"/>
    <s v="ORANGE"/>
    <s v="ZTD PON"/>
    <s v="06 Nice ZTD"/>
    <s v="STANDARD"/>
    <s v="STANDARD"/>
    <s v="OUI"/>
    <s v="OUI"/>
    <s v="KIT_Scanné"/>
    <s v="OUI"/>
    <s v="PLP_Remplacée"/>
    <s v="Racco finalisé"/>
    <s v="PTO raccordée avec synchro"/>
    <s v="PLP_Standard"/>
    <s v="Aucune Prestation Complémentaire"/>
    <n v="0"/>
    <x v="1"/>
    <s v="1748||405||25140173||PTO posé||Intervention"/>
  </r>
  <r>
    <x v="3"/>
    <x v="300"/>
    <d v="2020-03-23T11:00:00"/>
    <x v="30"/>
    <s v="4  RUE DE LA POISSONNERIE 06300 NICE"/>
    <s v="JOF06"/>
    <s v="FI-9765-4744"/>
    <n v="25171305"/>
    <s v="ORANGE"/>
    <s v="ZTD PON"/>
    <s v="06 Nice ZTD"/>
    <s v="STANDARD"/>
    <s v="STANDARD"/>
    <s v="OUI"/>
    <s v="OUI"/>
    <s v="KIT_Scanné"/>
    <s v="NON_Pas de signal "/>
    <s v="OUI"/>
    <s v="Echec Accès"/>
    <s v="Pas acces PM - Clé syndic"/>
    <s v="Raccordement_Standard"/>
    <s v="Aucune Prestation Complémentaire"/>
    <n v="0"/>
    <x v="0"/>
    <s v="13532||1787||25171305||Pas acces PM - Clé syndic||Pas d accès PM, celui ci s ouvre avec une clef dont l abonné ne sait pas qui la détient Code décharge CA : CSMYE9"/>
  </r>
  <r>
    <x v="3"/>
    <x v="301"/>
    <d v="2020-03-23T14:00:00"/>
    <x v="30"/>
    <s v="30  RUE BOTTERO 06000 NICE"/>
    <s v="JOF06"/>
    <s v="FI-9789-6117"/>
    <n v="25185551"/>
    <s v="ORANGE"/>
    <s v="P2P"/>
    <s v="06 Nice ZTD"/>
    <s v="STANDARD"/>
    <s v="STANDARD"/>
    <s v="OUI"/>
    <s v="OUI"/>
    <s v="KIT_Scanné"/>
    <s v="OUI"/>
    <s v="PLP_Remplacée"/>
    <s v="Racco finalisé"/>
    <s v="PTO raccordée avec synchro"/>
    <s v="PLP_Standard"/>
    <s v="Aucune Prestation Complémentaire"/>
    <n v="0"/>
    <x v="0"/>
    <s v="6236||1796||25185551||ROP sur mauvais PM||Le technicien m indique que son laser ressort sur les positions attendues mais sur le PM : FI-06088-01DK (PT 3773) Juste à coté du PM de la commande."/>
  </r>
  <r>
    <x v="3"/>
    <x v="302"/>
    <d v="2020-03-23T16:00:00"/>
    <x v="30"/>
    <s v="34  AVENUE GEORGES CLEMENCEAU 06000 NICE"/>
    <s v="JOF06"/>
    <s v="FI-9822-6997"/>
    <n v="25207031"/>
    <s v="ORANGE"/>
    <s v="P2P"/>
    <s v="06 Nice ZTD"/>
    <s v="STANDARD"/>
    <s v="STANDARD"/>
    <s v="OUI"/>
    <s v="OUI"/>
    <s v="KIT_Scanné"/>
    <s v="NON_Pas de signal "/>
    <s v="OUI"/>
    <s v="Racco finalisé"/>
    <s v="PTO raccordée sans cablâge au NRO"/>
    <s v="Raccordement_Standard"/>
    <s v="Aucune Prestation Complémentaire"/>
    <n v="0"/>
    <x v="0"/>
    <s v="PTO raccordée sans cablâge"/>
  </r>
  <r>
    <x v="3"/>
    <x v="303"/>
    <d v="2020-03-24T08:00:00"/>
    <x v="30"/>
    <s v="4  RUE GUIGLIA 06000 NICE"/>
    <s v="JOF06"/>
    <s v="CTP-3120113-1"/>
    <n v="25209483"/>
    <s v="SFR"/>
    <s v="P2P"/>
    <s v="06 Nice ZTD"/>
    <s v="STANDARD"/>
    <s v="STANDARD"/>
    <s v="OUI"/>
    <s v="OUI"/>
    <s v="KIT_Scanné"/>
    <s v="NON_Freebox non reçue"/>
    <s v="OUI"/>
    <s v="Echec Autre"/>
    <s v="Freebox non reçue"/>
    <s v="Raccordement_Standard"/>
    <s v="Aucune Prestation Complémentaire"/>
    <n v="0"/>
    <x v="0"/>
    <s v="1748||1733||25209483||Freebox non reçue||Intervention"/>
  </r>
  <r>
    <x v="3"/>
    <x v="304"/>
    <d v="2020-03-24T10:00:00"/>
    <x v="30"/>
    <s v="3  AVENUE GATTAMUA 06200 NICE"/>
    <s v="SMA06"/>
    <s v="FI-9628-3726"/>
    <n v="25080701"/>
    <s v="ORANGE"/>
    <s v="P2P"/>
    <s v="06 Nice ZTD"/>
    <s v="STANDARD"/>
    <s v="STANDARD"/>
    <s v="OUI"/>
    <s v="OUI"/>
    <s v="KIT_Non laissé"/>
    <s v="NON_Echec"/>
    <s v="NON"/>
    <s v="Echec Client"/>
    <s v="Client absent"/>
    <s v="NON_Standard"/>
    <s v="Aucune Prestation Complémentaire"/>
    <n v="0"/>
    <x v="1"/>
    <s v="[2020-03-24 10:54:53][nairesmachado]    ECHEC RDV   'Rdv production en différé' , Commentaire : l abonné n était pas disponible pour le RDV car il est malade et en confinement. Il souhaite être recontacté plus tard pour un RDV // contre-appel: l abonné confirme son indisponibilité pour le RDV d aujourd hui."/>
  </r>
  <r>
    <x v="3"/>
    <x v="305"/>
    <d v="2020-03-24T13:00:00"/>
    <x v="30"/>
    <s v="10  RUE BERLIOZ 06000 NICE"/>
    <s v="JOF06"/>
    <s v="FI-9774-8596"/>
    <n v="25176688"/>
    <s v="ORANGE"/>
    <s v="P2P"/>
    <s v="06 Nice ZTD"/>
    <s v="STANDARD"/>
    <s v="STANDARD"/>
    <s v="OUI"/>
    <s v="OUI"/>
    <s v="KIT_Scanné"/>
    <s v="NON_Freebox non reçue"/>
    <s v="OUI"/>
    <s v="Echec Autre"/>
    <s v="Freebox non reçue"/>
    <s v="Raccordement_Standard"/>
    <s v="Aucune Prestation Complémentaire"/>
    <n v="0"/>
    <x v="1"/>
    <s v="1748||1733||25176688||Freebox non reçue||Intervention"/>
  </r>
  <r>
    <x v="3"/>
    <x v="306"/>
    <d v="2020-03-24T15:00:00"/>
    <x v="30"/>
    <s v="13  RUE DANTE 06000 NICE"/>
    <s v="JOF06"/>
    <s v="FI-9820-9287"/>
    <n v="25195847"/>
    <s v="ORANGE"/>
    <s v="P2P"/>
    <s v="06 Nice ZTD"/>
    <s v="STANDARD"/>
    <s v="STANDARD"/>
    <s v="OUI"/>
    <s v="OUI"/>
    <s v="KIT_Scanné"/>
    <s v="NON_Pas de signal "/>
    <s v="OUI"/>
    <s v="Racco finalisé"/>
    <s v="PTO raccordée sans cablâge au NRO"/>
    <s v="Raccordement_Standard"/>
    <s v="Aucune Prestation Complémentaire"/>
    <n v="0"/>
    <x v="0"/>
    <s v="1748||405||25195847||PTO posé||Intervention"/>
  </r>
  <r>
    <x v="3"/>
    <x v="307"/>
    <d v="2020-03-25T08:00:00"/>
    <x v="30"/>
    <s v="8  RUE ALEXIS MOSSA 06000 NICE"/>
    <s v="JOF06"/>
    <s v="FI-9832-0596"/>
    <n v="25212348"/>
    <s v="ORANGE"/>
    <s v="P2P"/>
    <s v="06 Nice ZTD"/>
    <s v="STANDARD"/>
    <s v="STANDARD"/>
    <s v="OUI"/>
    <s v="OUI"/>
    <s v="KIT_Scanné"/>
    <s v="NON_Pas de signal "/>
    <s v="PLP_Remplacée"/>
    <s v="Echec Infra"/>
    <s v="PM dégradé ou HS sur le terrain"/>
    <s v="PLP_Standard"/>
    <s v="Aucune Prestation Complémentaire"/>
    <n v="0"/>
    <x v="1"/>
    <s v="[2020-03-25 09:49:39][bthassadith_adm]    NOTIF_KO   notif ko 'PM dégradé ou HS sur le terrain' , Commentaire : Le tech a fait son inter et au moment d arriver au PM celui-ci est complètement dégradé ( Photos insérées par le tech)"/>
  </r>
  <r>
    <x v="3"/>
    <x v="308"/>
    <d v="2020-03-25T10:00:00"/>
    <x v="30"/>
    <s v="57  AVENUE SAINT AUGUSTIN 06200 NICE"/>
    <s v="SMA06"/>
    <s v="FI-9813-8634"/>
    <n v="25201678"/>
    <s v="ORANGE"/>
    <s v="P2P"/>
    <s v="06 Nice ZTD"/>
    <s v="STANDARD"/>
    <s v="STANDARD"/>
    <s v="OUI"/>
    <s v="OUI"/>
    <s v="KIT_Scanné"/>
    <s v="OUI"/>
    <s v="OUI"/>
    <s v="Racco finalisé"/>
    <s v="PTO raccordée avec synchro"/>
    <s v="Raccordement_Standard"/>
    <s v="Aucune Prestation Complémentaire"/>
    <n v="0"/>
    <x v="0"/>
    <s v="1748||405||25201678||PTO posé||Intervention"/>
  </r>
  <r>
    <x v="3"/>
    <x v="309"/>
    <d v="2020-03-25T15:00:00"/>
    <x v="30"/>
    <s v="6  BOULEVARD DU PARC IMPERIAL 06000 NICE"/>
    <s v="ABB06"/>
    <s v="CTP-4565261-1"/>
    <n v="25213985"/>
    <s v="SFR"/>
    <s v="P2P"/>
    <s v="06 Nice ZTD"/>
    <s v="STANDARD"/>
    <s v="STANDARD"/>
    <s v="OUI"/>
    <s v="OUI"/>
    <s v="KIT_Scanné"/>
    <s v="NON_Pas de signal "/>
    <s v="PLP_Remplacée"/>
    <s v="Racco finalisé"/>
    <s v="PTO raccordée sans cablâge au NRO"/>
    <s v="PLP_Standard"/>
    <s v="Aucune Prestation Complémentaire"/>
    <n v="0"/>
    <x v="0"/>
    <s v="6857||413||25213985||Brassage effectué||"/>
  </r>
  <r>
    <x v="3"/>
    <x v="310"/>
    <d v="2020-03-26T11:00:00"/>
    <x v="30"/>
    <s v="63 B AVENUE JOSEPH RAYBAUD 06000 NICE"/>
    <s v="BON06"/>
    <s v="FI-9821-1289"/>
    <n v="25206272"/>
    <s v="ORANGE"/>
    <s v="ZTD PON"/>
    <s v="06 Nice ZTD"/>
    <s v="STANDARD"/>
    <s v="STANDARD"/>
    <s v="OUI"/>
    <s v="OUI"/>
    <s v="KIT_Scanné"/>
    <s v="OUI"/>
    <s v="OUI"/>
    <s v="Racco finalisé"/>
    <s v="PTO raccordée avec synchro"/>
    <s v="Raccordement_Standard"/>
    <s v="Aucune Prestation Complémentaire"/>
    <n v="0"/>
    <x v="0"/>
    <s v="1748||405||25206272||PTO posé||Intervention"/>
  </r>
  <r>
    <x v="3"/>
    <x v="311"/>
    <d v="2020-03-26T14:00:00"/>
    <x v="30"/>
    <s v="5 B IMPASSE DES LISERONS 06300 NICE"/>
    <s v="BON06"/>
    <s v="FI-9815-8995"/>
    <n v="25194116"/>
    <s v="ORANGE"/>
    <s v="ZTD PON"/>
    <s v="06 Nice ZTD"/>
    <s v="STANDARD"/>
    <s v="STANDARD"/>
    <s v="OUI"/>
    <s v="OUI"/>
    <s v="KIT_Scanné"/>
    <s v="OUI"/>
    <s v="OUI"/>
    <s v="Racco finalisé"/>
    <s v="PTO raccordée avec synchro"/>
    <s v="Raccordement_Standard"/>
    <s v="Aucune Prestation Complémentaire"/>
    <n v="0"/>
    <x v="0"/>
    <s v="1748||405||25194116||PTO posé||Intervention"/>
  </r>
  <r>
    <x v="3"/>
    <x v="312"/>
    <d v="2020-03-27T11:00:00"/>
    <x v="30"/>
    <s v="8  AVENUE SAINT JEAN BAPTISTE 06000 NICE"/>
    <s v="JOF06"/>
    <s v="FI-8190-9388"/>
    <n v="25191038"/>
    <s v="ORANGE"/>
    <s v="ZTD PON"/>
    <s v="06 Nice ZTD"/>
    <s v="STANDARD"/>
    <s v="STANDARD"/>
    <s v="OUI"/>
    <s v="OUI"/>
    <s v="KIT_Scanné"/>
    <s v="NON_Pas de signal "/>
    <s v="PLP_Remplacée"/>
    <s v="Echec Accès"/>
    <s v="Pas d Accès PM"/>
    <s v="PLP_Standard"/>
    <s v="Aucune Prestation Complémentaire"/>
    <n v="0"/>
    <x v="0"/>
    <s v="4855||1775||25191038||Pas d Accès PM||Technicien indique ne pas avoir accès au PM car : · Autre (Le propriétaire ne peut pas se déplacer et possède les clés - confinement)"/>
  </r>
  <r>
    <x v="3"/>
    <x v="313"/>
    <d v="2020-03-28T08:00:00"/>
    <x v="30"/>
    <s v="41  ROUTE DE TURIN 06300 NICE"/>
    <s v="BON06"/>
    <s v="FI-9842-6625"/>
    <n v="25225400"/>
    <s v="ORANGE"/>
    <s v="ZTD PON"/>
    <s v="06 Nice ZTD"/>
    <s v="STANDARD"/>
    <s v="STANDARD"/>
    <s v="OUI"/>
    <s v="OUI"/>
    <s v="KIT_Scanné"/>
    <s v="OUI"/>
    <s v="OUI"/>
    <s v="Racco finalisé"/>
    <s v="PTO raccordée avec synchro"/>
    <s v="Raccordement_Standard"/>
    <s v="Aucune Prestation Complémentaire"/>
    <n v="0"/>
    <x v="0"/>
    <s v="1748||405||25225400||PTO posé||Intervention"/>
  </r>
  <r>
    <x v="3"/>
    <x v="314"/>
    <d v="2020-03-28T10:00:00"/>
    <x v="30"/>
    <s v="25  ROUTE DE CANTA GALET 06200 NICE"/>
    <s v="JOF06"/>
    <s v="FI-FE50-67383"/>
    <n v="25184788"/>
    <s v="ORANGE"/>
    <s v="ZTD PON"/>
    <s v="06 Nice ZTD"/>
    <s v="STANDARD"/>
    <s v="STANDARD"/>
    <s v="OUI"/>
    <s v="OUI"/>
    <s v="KIT_Scanné"/>
    <s v="OUI"/>
    <s v="PLP_Remplacée"/>
    <s v="Racco finalisé"/>
    <s v="PTO raccordée avec synchro"/>
    <s v="PLP_Standard"/>
    <s v="Aucune Prestation Complémentaire"/>
    <n v="0"/>
    <x v="0"/>
    <s v="6239||1791||25184788||PTO existante avant intervention||PTO remplacée ? Oui car labonné voulait la PTO a coter de la tele"/>
  </r>
  <r>
    <x v="3"/>
    <x v="315"/>
    <d v="2020-03-28T13:00:00"/>
    <x v="30"/>
    <s v="6  RUE CHATEAUNEUF 06000 NICE"/>
    <s v="JOF06"/>
    <s v="FI-9842-4744"/>
    <n v="25224690"/>
    <s v="ORANGE"/>
    <s v="P2P"/>
    <s v="06 Nice ZTD"/>
    <s v="STANDARD"/>
    <s v="STANDARD"/>
    <s v="OUI"/>
    <s v="OUI"/>
    <s v="KIT_Scanné"/>
    <s v="OUI"/>
    <s v="OUI"/>
    <s v="Racco finalisé"/>
    <s v="PTO raccordée avec synchro"/>
    <s v="Raccordement_Standard"/>
    <s v="Aucune Prestation Complémentaire"/>
    <n v="0"/>
    <x v="0"/>
    <s v="1748||405||25224690||PTO posé||Intervention"/>
  </r>
  <r>
    <x v="5"/>
    <x v="316"/>
    <d v="2020-03-24T08:00:00"/>
    <x v="31"/>
    <s v="18  RUE MANE GUEN 56610 ARRADON"/>
    <s v="NRO-56-011"/>
    <s v="VN-011K-CAJQ"/>
    <n v="25199397"/>
    <s v="REVA"/>
    <s v="RIP"/>
    <s v="56  Morbihan RIP"/>
    <s v="POTEAU"/>
    <s v="POTEAU"/>
    <s v="OUI"/>
    <s v="OUI"/>
    <s v="KIT_Scanné"/>
    <s v="OUI"/>
    <s v="OUI"/>
    <s v="Racco finalisé"/>
    <s v="PTO raccordée avec synchro"/>
    <s v="Raccordement_Aérien"/>
    <s v="Aucune Prestation Complémentaire"/>
    <n v="0"/>
    <x v="0"/>
    <s v="1748||405||25199397||PTO posé||Intervention"/>
  </r>
  <r>
    <x v="5"/>
    <x v="317"/>
    <d v="2020-03-24T11:00:00"/>
    <x v="31"/>
    <s v="0  LA VIEILLE FONTAINE 56190 LA TRINITE SURZUR"/>
    <s v="NRO-56-010"/>
    <s v="VN-010J-EALW"/>
    <n v="25202933"/>
    <s v="REVA"/>
    <s v="RIP"/>
    <s v="56  Morbihan RIP"/>
    <s v="POTEAU"/>
    <s v="POTEAU"/>
    <s v="OUI"/>
    <s v="OUI"/>
    <s v="KIT_Scanné"/>
    <s v="OUI"/>
    <s v="PLP"/>
    <s v="Racco finalisé"/>
    <s v="PTO raccordée avec synchro"/>
    <s v="PLP_Aérien"/>
    <s v="Aucune Prestation Complémentaire"/>
    <n v="0"/>
    <x v="0"/>
    <s v="6573||1791||25202933||PTO existante avant intervention||PLP Changement OC ancien NORDNET"/>
  </r>
  <r>
    <x v="5"/>
    <x v="318"/>
    <d v="2020-03-24T14:00:00"/>
    <x v="31"/>
    <s v="10  CHEMIN DU MOULIN DU LANQUO 56890 SAINT AVE"/>
    <s v="NRO-56-008"/>
    <s v="VN-008H-BAJM"/>
    <n v="25153656"/>
    <s v="REVA"/>
    <s v="RIP"/>
    <s v="56  Morbihan RIP"/>
    <s v="POTEAU"/>
    <s v="POTEAU"/>
    <s v="OUI"/>
    <s v="OUI"/>
    <s v="KIT_Scanné"/>
    <s v="OUI"/>
    <s v="OUI"/>
    <s v="Racco finalisé"/>
    <s v="PTO raccordée avec synchro"/>
    <s v="Raccordement_Aérien"/>
    <s v="Aucune Prestation Complémentaire"/>
    <n v="0"/>
    <x v="0"/>
    <s v="1748||405||25153656||PTO posé||Intervention"/>
  </r>
  <r>
    <x v="5"/>
    <x v="319"/>
    <d v="2020-03-25T10:00:00"/>
    <x v="31"/>
    <s v="26  RUE DE KERGONAN 56250 ELVEN"/>
    <s v="NRO-56-009"/>
    <s v="VN-009I-FACH"/>
    <n v="25156568"/>
    <s v="REVA"/>
    <s v="RIP"/>
    <s v="56  Morbihan RIP"/>
    <s v="CHAMBRE"/>
    <s v="CHAMBRE"/>
    <s v="OUI"/>
    <s v="OUI"/>
    <s v="KIT_Scanné"/>
    <s v="OUI"/>
    <s v="OUI"/>
    <s v="Racco finalisé"/>
    <s v="PTO raccordée avec synchro"/>
    <s v="Raccordement_Chambre"/>
    <s v="Aucune Prestation Complémentaire"/>
    <n v="0"/>
    <x v="0"/>
    <s v="1748||405||25156568||PTO posé||Intervention"/>
  </r>
  <r>
    <x v="5"/>
    <x v="320"/>
    <d v="2020-03-26T11:00:00"/>
    <x v="31"/>
    <s v="0  LIEU DIT LES PRINCES 56250 ELVEN"/>
    <s v="NRO-56-009"/>
    <s v="VN-009I-AAHR"/>
    <n v="25210799"/>
    <s v="REVA"/>
    <s v="RIP"/>
    <s v="56  Morbihan RIP"/>
    <s v="POTEAU"/>
    <s v="POTEAU"/>
    <s v="OUI"/>
    <s v="OUI"/>
    <s v="KIT_Scanné"/>
    <s v="OUI"/>
    <s v="OUI"/>
    <s v="Racco finalisé"/>
    <s v="PTO raccordée avec synchro"/>
    <s v="Raccordement_Aérien"/>
    <s v="Aucune Prestation Complémentaire"/>
    <n v="0"/>
    <x v="0"/>
    <s v="1748||405||25210799||PTO posé||Intervention"/>
  </r>
  <r>
    <x v="5"/>
    <x v="321"/>
    <d v="2020-03-26T14:00:00"/>
    <x v="31"/>
    <s v="1  IMPASSE MARC PAJOT 56250 SAINT NOLFF"/>
    <s v="NRO-56-009"/>
    <s v="VN-009I-BARB"/>
    <n v="25180359"/>
    <s v="REVA"/>
    <s v="RIP"/>
    <s v="56  Morbihan RIP"/>
    <s v="CHAMBRE"/>
    <s v="CHAMBRE"/>
    <s v="OUI"/>
    <s v="OUI"/>
    <s v="KIT_Scanné"/>
    <s v="OUI"/>
    <s v="OUI"/>
    <s v="Racco finalisé"/>
    <s v="PTO raccordée avec synchro"/>
    <s v="Raccordement_Chambre"/>
    <s v="Aucune Prestation Complémentaire"/>
    <n v="0"/>
    <x v="0"/>
    <s v="1748||405||25180359||PTO posé||Intervention"/>
  </r>
  <r>
    <x v="5"/>
    <x v="322"/>
    <d v="2020-03-28T11:00:00"/>
    <x v="31"/>
    <s v="1  ALLEE DES PINS 56250 SULNIAC"/>
    <s v="NRO-56-009"/>
    <s v="VN-009I-EAPJ"/>
    <n v="25098358"/>
    <s v="REVA"/>
    <s v="RIP"/>
    <s v="56  Morbihan RIP"/>
    <s v="CHAMBRE"/>
    <s v="CHAMBRE"/>
    <s v="OUI"/>
    <s v="OUI"/>
    <s v="KIT_Scanné"/>
    <s v="NON_Freebox non reçue"/>
    <s v="OUI"/>
    <s v="Echec Autre"/>
    <s v="Freebox non reçue"/>
    <s v="Raccordement_Chambre"/>
    <s v="Aucune Prestation Complémentaire"/>
    <n v="0"/>
    <x v="0"/>
    <s v="9171||1743||25098358||Free (freebox)||l abonnée a déménage et a pas récupéré sa box dans son ancienne appartement il va les récupéré dans 2 semaine"/>
  </r>
  <r>
    <x v="5"/>
    <x v="323"/>
    <d v="2020-03-28T14:00:00"/>
    <x v="31"/>
    <s v="42  ROUTE DE KERIBOUL 56870 BADEN"/>
    <s v="NRO-56-011"/>
    <s v="VN-011K-RAKG"/>
    <n v="25199225"/>
    <s v="REVA"/>
    <s v="RIP"/>
    <s v="56  Morbihan RIP"/>
    <s v="POTEAU"/>
    <s v="POTEAU"/>
    <s v="OUI"/>
    <s v="OUI"/>
    <s v="KIT_Scanné"/>
    <s v="OUI"/>
    <s v="OUI"/>
    <s v="Racco finalisé"/>
    <s v="PTO raccordée avec synchro"/>
    <s v="Raccordement_Aérien"/>
    <s v="Aucune Prestation Complémentaire"/>
    <n v="0"/>
    <x v="0"/>
    <s v="1748||405||25199225||PTO posé||Intervention"/>
  </r>
  <r>
    <x v="4"/>
    <x v="324"/>
    <d v="2020-03-25T11:00:00"/>
    <x v="32"/>
    <s v="101  RUE DU HAUT DES SABLES 86000 POITIERS"/>
    <s v="86194PAT"/>
    <s v="FI-9805-1668"/>
    <n v="25194908"/>
    <s v="ORANGE"/>
    <s v="ZTD PON"/>
    <s v="86 Vienne - Poitiers"/>
    <s v="FACADE"/>
    <s v="POTEAU"/>
    <s v="NON"/>
    <s v="OUI"/>
    <s v="KIT_Scanné"/>
    <s v="OUI"/>
    <s v="OUI"/>
    <s v="Racco finalisé"/>
    <s v="PTO raccordée avec synchro"/>
    <s v="Raccordement_Aérien"/>
    <s v="Aucune Prestation Complémentaire"/>
    <n v="0"/>
    <x v="0"/>
    <s v="1748||405||25194908||PTO posé||Intervention"/>
  </r>
  <r>
    <x v="4"/>
    <x v="325"/>
    <d v="2020-03-26T15:00:00"/>
    <x v="32"/>
    <s v="22  RUE CHARLES LINDBERGH 86000 POITIERS"/>
    <s v="86194GRA"/>
    <s v="FI-9839-4681"/>
    <n v="25219922"/>
    <s v="ORANGE"/>
    <s v="ZTD PON"/>
    <s v="86 Vienne - Poitiers"/>
    <s v="CHAMBRE"/>
    <s v="CHAMBRE"/>
    <s v="OUI"/>
    <s v="OUI"/>
    <s v="KIT_Scanné"/>
    <s v="OUI"/>
    <s v="OUI"/>
    <s v="Racco finalisé"/>
    <s v="PTO raccordée avec synchro"/>
    <s v="Raccordement_Chambre"/>
    <s v="Aucune Prestation Complémentaire"/>
    <n v="0"/>
    <x v="0"/>
    <s v="1748||405||25219922||PTO posé||Intervention"/>
  </r>
  <r>
    <x v="4"/>
    <x v="326"/>
    <d v="2020-03-27T15:00:00"/>
    <x v="32"/>
    <s v="12  RUE NELSON MANDELA 86000 POITIERS"/>
    <s v="86194TOU"/>
    <s v="FI-9752-5956"/>
    <n v="13410870"/>
    <s v="ORANGE"/>
    <s v="ZTD PON"/>
    <s v="86 Vienne - Poitiers"/>
    <s v="CHAMBRE"/>
    <s v="CHAMBRE"/>
    <s v="OUI"/>
    <s v="OUI"/>
    <s v="KIT_Non laissé"/>
    <s v="NON_Echec"/>
    <s v="NON"/>
    <s v="Echec Presta"/>
    <s v="Client réalise les travaux"/>
    <s v="NON_Chambre"/>
    <s v="Aucune Prestation Complémentaire"/>
    <n v="0"/>
    <x v="0"/>
    <s v="11638||1022||13410870||Client réalise les travaux||le tech m informe que les fourreaux on été casser au niveau du garage , l abonné doit recree le chemin interieur . 2020-04-10 09:00. Code décharge CA : BWXBG8"/>
  </r>
  <r>
    <x v="4"/>
    <x v="327"/>
    <d v="2020-03-28T08:00:00"/>
    <x v="32"/>
    <s v="13  RUE BARBATTE 86000 POITIERS"/>
    <s v="86194GRA"/>
    <s v="FI-9847-3254"/>
    <n v="25228253"/>
    <s v="ORANGE"/>
    <s v="ZTD PON"/>
    <s v="86 Vienne - Poitiers"/>
    <s v="POTEAU"/>
    <s v="POTEAU"/>
    <s v="OUI"/>
    <s v="OUI"/>
    <s v="KIT_Scanné"/>
    <s v="OUI"/>
    <s v="OUI"/>
    <s v="Racco finalisé"/>
    <s v="PTO raccordée avec synchro"/>
    <s v="Raccordement_Aérien"/>
    <s v="Aucune Prestation Complémentaire"/>
    <n v="0"/>
    <x v="0"/>
    <s v="13532||1733||25228253||Freebox non reçue||Freebox non reçue lors de l inter , livraison prévue pour le 30/03 Code décharge CA : DGJEZJ"/>
  </r>
  <r>
    <x v="4"/>
    <x v="328"/>
    <d v="2020-03-28T11:00:00"/>
    <x v="32"/>
    <s v="2  RUE DE L ANCIENNE COMEDIE 86000 POITIERS"/>
    <s v="86194GRA"/>
    <s v="FI-FE50-72570"/>
    <n v="25222384"/>
    <s v="ORANGE"/>
    <s v="ZTD PON"/>
    <s v="86 Vienne - Poitiers"/>
    <s v="POTEAU"/>
    <s v="POTEAU"/>
    <s v="OUI"/>
    <s v="OUI"/>
    <s v="KIT_Scanné"/>
    <s v="OUI"/>
    <s v="OUI"/>
    <s v="Racco finalisé"/>
    <s v="PTO raccordée avec synchro"/>
    <s v="Raccordement_Aérien"/>
    <s v="Aucune Prestation Complémentaire"/>
    <n v="0"/>
    <x v="0"/>
    <s v="1748||405||25222384||PTO posé||Intervention"/>
  </r>
  <r>
    <x v="0"/>
    <x v="329"/>
    <d v="2020-03-23T08:00:00"/>
    <x v="33"/>
    <s v="0    2E AVENUE 94250 GENTILLY"/>
    <s v="DEB92"/>
    <s v="FI-2533-6498"/>
    <n v="24695375"/>
    <s v="ORANGE"/>
    <s v="ZTD PON"/>
    <s v="92 Hauts-de-seine ZTD Clamart - Montrouge"/>
    <s v="STANDARD"/>
    <s v="STANDARD"/>
    <s v="OUI"/>
    <s v="OUI"/>
    <s v="KIT_Non laissé"/>
    <s v="NON_Echec"/>
    <s v="NON"/>
    <s v="Echec Client"/>
    <s v="Client absent"/>
    <s v="NON_Standard"/>
    <s v="Aucune Prestation Complémentaire"/>
    <n v="0"/>
    <x v="0"/>
    <s v="6569||407||24695375||Client absent||Tech signale abonné absent , abonné confirme"/>
  </r>
  <r>
    <x v="0"/>
    <x v="330"/>
    <d v="2020-03-23T13:00:00"/>
    <x v="33"/>
    <s v="3  RUE MARCEL DUCHAMP 94260 FRESNES"/>
    <s v="92071ROB"/>
    <s v="FI-1843-5505"/>
    <n v="25040322"/>
    <s v="ORANGE"/>
    <s v="PON"/>
    <s v="92 Hauts-de-seine ZTD Clamart - Montrouge"/>
    <s v="STANDARD"/>
    <s v="STANDARD"/>
    <s v="OUI"/>
    <s v="OUI"/>
    <s v="KIT_Scanné"/>
    <s v="OUI"/>
    <s v="PLP_Remplacée"/>
    <s v="Racco finalisé"/>
    <s v="PTO raccordée avec synchro"/>
    <s v="PLP_Standard"/>
    <s v="Aucune Prestation Complémentaire"/>
    <n v="0"/>
    <x v="0"/>
    <s v="1748||405||25040322||PTO posé||Intervention"/>
  </r>
  <r>
    <x v="0"/>
    <x v="331"/>
    <d v="2020-03-24T08:00:00"/>
    <x v="33"/>
    <s v="7  RUE DES BENARDS 92260 FONTENAY AUX ROSES"/>
    <d v="1992-06-01T00:00:00"/>
    <s v="FI-9787-3985"/>
    <n v="25182390"/>
    <s v="ORANGE"/>
    <s v="ZTD PON"/>
    <s v="92 Hauts-de-seine ZTD Clamart - Montrouge"/>
    <s v="STANDARD"/>
    <s v="STANDARD"/>
    <s v="OUI"/>
    <s v="OUI"/>
    <s v="KIT_Scanné"/>
    <s v="OUI"/>
    <s v="OUI"/>
    <s v="Racco finalisé"/>
    <s v="PTO raccordée avec synchro"/>
    <s v="Raccordement_Standard"/>
    <s v="Aucune Prestation Complémentaire"/>
    <n v="0"/>
    <x v="0"/>
    <s v="1748||405||25182390||PTO posé||Intervention"/>
  </r>
  <r>
    <x v="0"/>
    <x v="332"/>
    <d v="2020-03-24T10:00:00"/>
    <x v="33"/>
    <s v="22  RUE ALPHONSE PLUCHET 92220 BAGNEUX"/>
    <d v="1992-06-01T00:00:00"/>
    <s v="FI-4481-2977"/>
    <n v="25197774"/>
    <s v="ORANGE"/>
    <s v="ZTD PON"/>
    <s v="92 Hauts-de-seine ZTD Clamart - Montrouge"/>
    <s v="STANDARD"/>
    <s v="STANDARD"/>
    <s v="OUI"/>
    <s v="OUI"/>
    <s v="KIT_Scanné"/>
    <s v="OUI"/>
    <s v="OUI"/>
    <s v="Racco finalisé"/>
    <s v="PTO raccordée avec synchro"/>
    <s v="Raccordement_Standard"/>
    <s v="Aucune Prestation Complémentaire"/>
    <n v="0"/>
    <x v="0"/>
    <s v="1748||405||25197774||PTO posé||Intervention"/>
  </r>
  <r>
    <x v="0"/>
    <x v="333"/>
    <d v="2020-03-24T11:00:00"/>
    <x v="33"/>
    <s v="176  AVENUE MARX DORMOY 92120 MONTROUGE"/>
    <s v="DEB92"/>
    <s v="FI-FE50-57868"/>
    <n v="25212206"/>
    <s v="ORANGE"/>
    <s v="P2P"/>
    <s v="92 Hauts-de-seine ZTD Clamart - Montrouge"/>
    <s v="STANDARD"/>
    <s v="STANDARD"/>
    <s v="OUI"/>
    <s v="OUI"/>
    <s v="En_Standby"/>
    <s v="NON_Pas de signal "/>
    <s v="OUI"/>
    <s v="Racco finalisé"/>
    <s v="PTO raccordée sans cablâge au NRO"/>
    <s v="Raccordement_Standard"/>
    <s v="Aucune Prestation Complémentaire"/>
    <n v="0"/>
    <x v="0"/>
    <s v="1748||1741||25212206||Etape 2-3||Intervention"/>
  </r>
  <r>
    <x v="0"/>
    <x v="334"/>
    <d v="2020-03-25T08:00:00"/>
    <x v="33"/>
    <s v="28  SENTE DES CUVERONS 92220 BAGNEUX"/>
    <d v="1992-06-01T00:00:00"/>
    <s v="92010264-04-02"/>
    <n v="25213979"/>
    <s v="SEQUALUM"/>
    <s v="ZTD PON"/>
    <s v="92 Hauts-de-seine ZTD Clamart - Montrouge"/>
    <s v="STANDARD"/>
    <s v="STANDARD"/>
    <s v="OUI"/>
    <s v="OUI"/>
    <s v="KIT_Non laissé"/>
    <s v="NON_Echec"/>
    <s v="NON"/>
    <s v="Echec Accès"/>
    <s v="Pas d accès PBO"/>
    <s v="NON_Standard"/>
    <s v="Aucune Prestation Complémentaire"/>
    <n v="0"/>
    <x v="0"/>
    <s v="6846||1792||25213979||Pas d accès PBO||Le technicien me signale un pas d?accès pbo et pm clé gardien. celui est présent que pour les urgences."/>
  </r>
  <r>
    <x v="0"/>
    <x v="335"/>
    <d v="2020-03-25T10:00:00"/>
    <x v="33"/>
    <s v="4  RUE GEORGES BRASSENS 92240 MALAKOFF"/>
    <s v="FAB92"/>
    <s v="FI-9832-1058"/>
    <n v="12213080"/>
    <s v="ORANGE"/>
    <s v="P2P"/>
    <s v="92 Hauts-de-seine ZTD Clamart - Montrouge"/>
    <s v="STANDARD"/>
    <s v="STANDARD"/>
    <s v="OUI"/>
    <s v="OUI"/>
    <s v="En_Standby"/>
    <s v="NON_Pas de signal "/>
    <s v="OUI"/>
    <s v="Echec Accès"/>
    <s v="Pas acces PM - Clé gardien"/>
    <s v="Raccordement_Standard"/>
    <s v="Aucune Prestation Complémentaire"/>
    <n v="0"/>
    <x v="0"/>
    <s v="11596||1786||12213080||Pas acces PM - Clé gardien||pas d acces au PM faut la presence de gardien qui est actuellment absent 2CDTDH"/>
  </r>
  <r>
    <x v="0"/>
    <x v="336"/>
    <d v="2020-03-26T10:00:00"/>
    <x v="33"/>
    <s v="31  AVENUE DE LA DIVISION LECLERC 94260 FRESNES"/>
    <s v="92071ROB"/>
    <s v="FI-9672-3902"/>
    <n v="25119194"/>
    <s v="ORANGE"/>
    <s v="PON"/>
    <s v="92 Hauts-de-seine ZTD Clamart - Montrouge"/>
    <s v="STANDARD"/>
    <s v="STANDARD"/>
    <s v="OUI"/>
    <s v="OUI"/>
    <s v="KIT_Scanné"/>
    <s v="OUI"/>
    <s v="OUI"/>
    <s v="Racco finalisé"/>
    <s v="PTO raccordée avec synchro"/>
    <s v="Raccordement_Standard"/>
    <s v="Aucune Prestation Complémentaire"/>
    <n v="0"/>
    <x v="0"/>
    <s v="1748||405||25119194||PTO posé||Intervention"/>
  </r>
  <r>
    <x v="0"/>
    <x v="337"/>
    <d v="2020-03-26T13:00:00"/>
    <x v="33"/>
    <s v="38  ALLEE DU MAIL 92360 MEUDON"/>
    <s v="CDG92"/>
    <s v="92008644-25-07"/>
    <n v="25135485"/>
    <s v="SEQUALUM"/>
    <s v="P2P"/>
    <s v="92 Hauts-de-seine ZTD Clamart - Montrouge"/>
    <s v="STANDARD"/>
    <s v="STANDARD"/>
    <s v="OUI"/>
    <s v="OUI"/>
    <s v="KIT_Scanné"/>
    <s v="NON_Pas de signal "/>
    <s v="OUI"/>
    <s v="Echec Accès"/>
    <s v="Pas acces PM - Clé gardien"/>
    <s v="Raccordement_Standard"/>
    <s v="Aucune Prestation Complémentaire"/>
    <n v="0"/>
    <x v="0"/>
    <s v="9165||1786||25135485||Pas acces PM - Clé gardien||TECH M INDIQUE PAS ACCES PM CLEFS GARDIEN PAS LA AVEC LE CONFINEMENT H8OTOV"/>
  </r>
  <r>
    <x v="0"/>
    <x v="338"/>
    <d v="2020-03-28T08:00:00"/>
    <x v="33"/>
    <s v="127  RUE DE CHATEAUBRIAND 92290 CHATENAY MALABRY"/>
    <s v="GAL92"/>
    <s v="FI-9679-6876"/>
    <n v="25123365"/>
    <s v="ORANGE"/>
    <s v="ZTD PON"/>
    <s v="92 Hauts-de-seine ZTD Clamart - Montrouge"/>
    <s v="STANDARD"/>
    <s v="STANDARD"/>
    <s v="OUI"/>
    <s v="OUI"/>
    <s v="KIT_Non laissé"/>
    <s v="NON_Echec"/>
    <s v="NON"/>
    <s v="Echec Presta"/>
    <s v="Fourreaux bouchés"/>
    <s v="NON_Standard"/>
    <s v="Aucune Prestation Complémentaire"/>
    <n v="0"/>
    <x v="0"/>
    <s v="7524||1716||25123365||Fourreaux bouchés||Le tech indique des fourreaux bouché dans les partie commune il envoie 10 mètre d aiguille depuis le logement de l abonner idem depuis le pb, il indique un probable décalage des fourreaux dans les partie commune ."/>
  </r>
  <r>
    <x v="0"/>
    <x v="339"/>
    <d v="2020-03-28T15:00:00"/>
    <x v="33"/>
    <s v="2 B RUE BOILEAU 92140 CLAMART"/>
    <s v="CDG92"/>
    <s v="92016410-03-02"/>
    <n v="25023882"/>
    <s v="SEQUALUM"/>
    <s v="P2P"/>
    <s v="92 Hauts-de-seine ZTD Clamart - Montrouge"/>
    <s v="STANDARD"/>
    <s v="STANDARD"/>
    <s v="OUI"/>
    <s v="OUI"/>
    <s v="En_Standby"/>
    <s v="NON_Pas de signal "/>
    <s v="OUI"/>
    <s v="Echec Accès"/>
    <s v="Pas acces PM - Clé gardien"/>
    <s v="Raccordement_Standard"/>
    <s v="Aucune Prestation Complémentaire"/>
    <n v="0"/>
    <x v="0"/>
    <s v="6239||1786||25023882||Pas acces PM - Clé gardien||Le tech indique ne pas avoir acces au PM car il es sous cl et c est le gardien qui a a clé."/>
  </r>
  <r>
    <x v="1"/>
    <x v="340"/>
    <d v="2020-03-23T08:00:00"/>
    <x v="34"/>
    <s v="20  RUE DE LA LIBERTE 67310 WESTHOFFEN"/>
    <s v="NRO-67-017"/>
    <s v="AL-17BE-HAHR"/>
    <n v="25176878"/>
    <s v="ROSA"/>
    <s v="RIP"/>
    <s v="67 Bas-Rhin RIP - Wasselonne"/>
    <s v="FACADE"/>
    <s v="POTEAU"/>
    <s v="NON"/>
    <s v="OUI"/>
    <s v="KIT_Scanné"/>
    <s v="OUI"/>
    <s v="OUI"/>
    <s v="Racco finalisé"/>
    <s v="PTO raccordée avec synchro"/>
    <s v="Raccordement_Aérien"/>
    <s v="Aucune Prestation Complémentaire"/>
    <n v="0"/>
    <x v="0"/>
    <s v="1748||405||25176878||PTO posé||Intervention"/>
  </r>
  <r>
    <x v="1"/>
    <x v="341"/>
    <d v="2020-03-23T14:00:00"/>
    <x v="34"/>
    <s v="7  IMPASSE BIZET 67310 WASSELONNE"/>
    <s v="NRO-67-017"/>
    <s v="AL-17BE-LAAU"/>
    <n v="23351833"/>
    <s v="ROSA"/>
    <s v="RIP"/>
    <s v="67 Bas-Rhin RIP - Wasselonne"/>
    <s v="CHAMBRE"/>
    <s v="CHAMBRE"/>
    <s v="OUI"/>
    <s v="OUI"/>
    <s v="KIT_Non laissé"/>
    <s v="NON_Echec"/>
    <s v="NON"/>
    <s v="Echec Presta"/>
    <s v="Client réalise les travaux"/>
    <s v="NON_Chambre"/>
    <s v="Aucune Prestation Complémentaire"/>
    <n v="0"/>
    <x v="1"/>
    <s v="6438||1022||23351833||Client réalise les travaux|| Le technicien m indique . le regard intermédiaire est introuvable l abonné va devoir demander à sa mairie le plan du cadastre"/>
  </r>
  <r>
    <x v="1"/>
    <x v="342"/>
    <d v="2020-03-24T08:00:00"/>
    <x v="34"/>
    <s v="8  RUE DE LA HAUL 67310 WASSELONNE"/>
    <s v="NRO-67-017"/>
    <s v="AL-17BE-LAAT"/>
    <n v="19639008"/>
    <s v="ROSA"/>
    <s v="RIP"/>
    <s v="67 Bas-Rhin RIP - Wasselonne"/>
    <s v="FACADE"/>
    <s v="POTEAU"/>
    <s v="NON"/>
    <s v="OUI"/>
    <s v="KIT_Scanné"/>
    <s v="OUI"/>
    <s v="OUI"/>
    <s v="Racco finalisé"/>
    <s v="PTO raccordée avec synchro"/>
    <s v="Raccordement_Aérien"/>
    <s v="Aucune Prestation Complémentaire"/>
    <n v="0"/>
    <x v="0"/>
    <s v="1748||405||19639008||PTO posé||Intervention"/>
  </r>
  <r>
    <x v="1"/>
    <x v="343"/>
    <d v="2020-03-24T11:00:00"/>
    <x v="34"/>
    <s v="4  ROUTE DE SAESSOLSHEIM 67700 LANDERSHEIM"/>
    <s v="NRO-67-017"/>
    <s v="HOTLINE"/>
    <n v="25144322"/>
    <s v="ROSA"/>
    <s v="RIP"/>
    <s v="67 Bas-Rhin RIP - Wasselonne"/>
    <s v="CHAMBRE"/>
    <s v="CHAMBRE"/>
    <s v="OUI"/>
    <s v="OUI"/>
    <s v="KIT_Non laissé"/>
    <s v="NON_Echec"/>
    <s v="NON"/>
    <s v="Echec Accès"/>
    <s v="Pas d accès PBO"/>
    <s v="NON_Chambre"/>
    <s v="Aucune Prestation Complémentaire"/>
    <n v="0"/>
    <x v="1"/>
    <s v="15064||1792||25144322||Pas d accès PBO||Le technicien m indique que le PB est dans un local technique l abonné n as pas les clefs et souhaite etre recontacté demain le 25/03/20 il s?agit des bureaux de L ACADEMIE INTERNATIONALE DES VINS EN ALSACE Code décharge CA : U144XN"/>
  </r>
  <r>
    <x v="1"/>
    <x v="344"/>
    <d v="2020-03-24T14:00:00"/>
    <x v="34"/>
    <s v="13  RUE DES PRES 67170 KRIEGSHEIM"/>
    <s v="NRO-67-013"/>
    <s v="AL-13AW-DAFD"/>
    <n v="25204157"/>
    <s v="ROSA"/>
    <s v="RIP"/>
    <s v="67 Bas-Rhin RIP - Truchtersheim"/>
    <s v="POTEAU"/>
    <s v="POTEAU"/>
    <s v="OUI"/>
    <s v="OUI"/>
    <s v="KIT_Scanné"/>
    <s v="OUI"/>
    <s v="OUI"/>
    <s v="Racco finalisé"/>
    <s v="PTO raccordée avec synchro"/>
    <s v="Raccordement_Aérien"/>
    <s v="Aucune Prestation Complémentaire"/>
    <n v="0"/>
    <x v="0"/>
    <s v="1748||405||25204157||PTO posé||Intervention"/>
  </r>
  <r>
    <x v="1"/>
    <x v="345"/>
    <d v="2020-03-25T08:00:00"/>
    <x v="34"/>
    <s v="18  RUE D AUSTRASIE 67520 MARLENHEIM"/>
    <s v="NRO-67-017"/>
    <s v="AL-17BE-RAFX"/>
    <n v="15863343"/>
    <s v="ROSA"/>
    <s v="RIP"/>
    <s v="67 Bas-Rhin RIP - Wasselonne"/>
    <s v="CHAMBRE"/>
    <s v="CHAMBRE"/>
    <s v="OUI"/>
    <s v="OUI"/>
    <s v="KIT_Scanné"/>
    <s v="OUI"/>
    <s v="OUI"/>
    <s v="Racco finalisé"/>
    <s v="PTO raccordée avec synchro"/>
    <s v="Raccordement_Chambre"/>
    <s v="Aucune Prestation Complémentaire"/>
    <n v="0"/>
    <x v="0"/>
    <s v="1748||405||15863343||PTO posé||Intervention"/>
  </r>
  <r>
    <x v="1"/>
    <x v="346"/>
    <d v="2020-03-25T11:00:00"/>
    <x v="34"/>
    <s v="94  RUE DU BITZEN 67370 WINTZENHEIM KOCHERSBERG"/>
    <s v="NRO-67-017"/>
    <s v="AL-17BE-EARM"/>
    <n v="21687335"/>
    <s v="ROSA"/>
    <s v="RIP"/>
    <s v="67 Bas-Rhin RIP - Wasselonne"/>
    <s v="POTEAU"/>
    <s v="POTEAU"/>
    <s v="OUI"/>
    <s v="OUI"/>
    <s v="KIT_Scanné"/>
    <s v="OUI"/>
    <s v="OUI"/>
    <s v="Racco finalisé"/>
    <s v="PTO raccordée avec synchro"/>
    <s v="Raccordement_Aérien"/>
    <s v="Aucune Prestation Complémentaire"/>
    <n v="0"/>
    <x v="0"/>
    <s v="1748||405||21687335||PTO posé||Intervention"/>
  </r>
  <r>
    <x v="1"/>
    <x v="347"/>
    <d v="2020-03-25T14:00:00"/>
    <x v="34"/>
    <s v="7  RUE SAINTE PETRONILLE 67120 AVOLSHEIM"/>
    <s v="NRO-67-017"/>
    <s v="AL-17BF-BABB"/>
    <n v="25190508"/>
    <s v="ROSA"/>
    <s v="RIP"/>
    <s v="67 Bas-Rhin RIP - Wasselonne"/>
    <s v="CHAMBRE"/>
    <s v="CHAMBRE"/>
    <s v="OUI"/>
    <s v="OUI"/>
    <s v="KIT_Scanné"/>
    <s v="OUI"/>
    <s v="OUI"/>
    <s v="Racco finalisé"/>
    <s v="PTO raccordée avec synchro"/>
    <s v="Raccordement_Chambre"/>
    <s v="Aucune Prestation Complémentaire"/>
    <n v="0"/>
    <x v="0"/>
    <s v="1748||405||25190508||PTO posé||Intervention"/>
  </r>
  <r>
    <x v="1"/>
    <x v="348"/>
    <d v="2020-03-26T08:00:00"/>
    <x v="34"/>
    <s v="8  RUE GUSTAVE STOSKOPF 67520 MARLENHEIM"/>
    <s v="NRO-67-017"/>
    <s v="AL-17BE-QAHQ"/>
    <n v="4355232"/>
    <s v="ROSA"/>
    <s v="RIP"/>
    <s v="67 Bas-Rhin RIP - Wasselonne"/>
    <s v="CHAMBRE"/>
    <s v="CHAMBRE"/>
    <s v="OUI"/>
    <s v="OUI"/>
    <s v="KIT_Scanné"/>
    <s v="OUI"/>
    <s v="OUI"/>
    <s v="Racco finalisé"/>
    <s v="PTO raccordée avec synchro"/>
    <s v="Raccordement_Chambre"/>
    <s v="Aucune Prestation Complémentaire"/>
    <n v="0"/>
    <x v="0"/>
    <s v="1748||405||4355232||PTO posé||Intervention"/>
  </r>
  <r>
    <x v="1"/>
    <x v="349"/>
    <d v="2020-03-26T13:00:00"/>
    <x v="34"/>
    <s v="10  IMPASSE QUINTA FLORENTINA 67200 STRASBOURG"/>
    <s v="SCH67"/>
    <s v="FI-FE50-67399"/>
    <n v="25185993"/>
    <s v="ORANGE"/>
    <s v="ZTD PON"/>
    <s v="67 Strasbourg ZTD"/>
    <s v="STANDARD"/>
    <s v="STANDARD"/>
    <s v="OUI"/>
    <s v="OUI"/>
    <s v="KIT_Scanné"/>
    <s v="OUI"/>
    <s v="PLP"/>
    <s v="Racco finalisé"/>
    <s v="PTO raccordée avec synchro"/>
    <s v="PLP_Standard"/>
    <s v="Aucune Prestation Complémentaire"/>
    <n v="0"/>
    <x v="0"/>
    <s v="11627||1729||25185993||PTO existante mais remplacée||PLP DÉPLACÉE REF PRISE FI-FE50-67399 PBO 1376 ETAGE 1 PMT 1374 10 IMPASSE QUINTA FLORENTINA 67200 STRASBOURG TR 14 0192 TUBE VEC/ PM TETE 1 CONN 2 CAD_PLA67_008_04_114 GPROD20200326BDA3931"/>
  </r>
  <r>
    <x v="1"/>
    <x v="350"/>
    <d v="2020-03-27T08:00:00"/>
    <x v="34"/>
    <s v="7  RUE DES ROSEAUX 67170 MITTELSCHAEFFOLSHEIM"/>
    <s v="NRO-67-013"/>
    <s v="AL-13AV-XAKB"/>
    <n v="22860310"/>
    <s v="ROSA"/>
    <s v="RIP"/>
    <s v="67 Bas-Rhin RIP - Truchtersheim"/>
    <s v="CHAMBRE"/>
    <s v="CHAMBRE"/>
    <s v="OUI"/>
    <s v="OUI"/>
    <s v="KIT_Scanné"/>
    <s v="OUI"/>
    <s v="OUI"/>
    <s v="Racco finalisé"/>
    <s v="PTO raccordée avec synchro"/>
    <s v="Raccordement_Chambre"/>
    <s v="Aucune Prestation Complémentaire"/>
    <n v="0"/>
    <x v="0"/>
    <s v="1748||405||22860310||PTO posé||Intervention"/>
  </r>
  <r>
    <x v="1"/>
    <x v="351"/>
    <d v="2020-03-27T14:00:00"/>
    <x v="34"/>
    <s v="9  RUE DE LA COURONNE 67370 TRUCHTERSHEIM"/>
    <s v="NRO-67-018"/>
    <s v="AL-18BG-NAJN"/>
    <n v="25212143"/>
    <s v="ROSA"/>
    <s v="RIP"/>
    <s v="67 Bas-Rhin RIP - Truchtersheim"/>
    <s v="POTEAU"/>
    <s v="CHAMBRE"/>
    <s v="NON"/>
    <s v="OUI"/>
    <s v="KIT_Scanné"/>
    <s v="OUI"/>
    <s v="OUI"/>
    <s v="Racco finalisé"/>
    <s v="PTO raccordée avec synchro"/>
    <s v="Raccordement_Chambre"/>
    <s v="Aucune Prestation Complémentaire"/>
    <n v="0"/>
    <x v="0"/>
    <s v="1748||405||25212143||PTO posé||Intervention"/>
  </r>
  <r>
    <x v="0"/>
    <x v="352"/>
    <d v="2020-03-23T08:00:00"/>
    <x v="35"/>
    <s v="6  RUE DU VAL NOTRE DAME 95100 ARGENTEUIL"/>
    <s v="AZA92"/>
    <s v="ZM-1435-4670"/>
    <n v="25202828"/>
    <s v="SFMD"/>
    <s v="PON"/>
    <s v="92 Hauts-de-seine ZTD Asnieres - Courbevoie - Levallois"/>
    <s v="STANDARD"/>
    <s v="STANDARD"/>
    <s v="OUI"/>
    <s v="OUI"/>
    <s v="KIT_Scanné"/>
    <s v="NON_Pas de signal "/>
    <s v="PLP_Remplacée"/>
    <s v="Echec Infra"/>
    <s v="Tube / Fibre HS"/>
    <s v="PLP_Standard"/>
    <s v="Aucune Prestation Complémentaire"/>
    <n v="0"/>
    <x v="0"/>
    <s v="11611||1725||25202828||Tube / Fibre HS||"/>
  </r>
  <r>
    <x v="0"/>
    <x v="353"/>
    <d v="2020-03-23T10:00:00"/>
    <x v="35"/>
    <s v="82  RUE BAUDIN 92300 LEVALLOIS PERRET"/>
    <s v="VIC92"/>
    <s v="FI-2597-6654"/>
    <n v="25196938"/>
    <s v="ORANGE"/>
    <s v="P2P"/>
    <s v="92 Hauts-de-seine ZTD Asnieres - Courbevoie - Levallois"/>
    <s v="STANDARD"/>
    <s v="STANDARD"/>
    <s v="OUI"/>
    <s v="OUI"/>
    <s v="KIT_Scanné"/>
    <s v="NON_Pas de signal "/>
    <s v="PLP_Remplacée"/>
    <s v="Echec Infra"/>
    <s v="Pas de signal coté Free"/>
    <s v="PLP_Standard"/>
    <s v="Aucune Prestation Complémentaire"/>
    <n v="0"/>
    <x v="0"/>
    <s v="11637||1728||25196938||Pas de signal coté Free||"/>
  </r>
  <r>
    <x v="0"/>
    <x v="354"/>
    <d v="2020-03-23T11:00:00"/>
    <x v="35"/>
    <s v="19  AVENUE D ORGEMONT 92700 COLOMBES"/>
    <s v="ROU92"/>
    <s v="92012524-45-01"/>
    <n v="25206873"/>
    <s v="SEQUALUM"/>
    <s v="ZTD PON"/>
    <s v="92 Hauts-de-seine ZTD Asnieres - Courbevoie - Levallois"/>
    <s v="STANDARD"/>
    <s v="STANDARD"/>
    <s v="OUI"/>
    <s v="OUI"/>
    <s v="KIT_Scanné"/>
    <s v="NON_Pas de signal "/>
    <s v="PLP_Remplacée"/>
    <s v="Echec Accès"/>
    <s v="Pas acces PM - Clé gardien"/>
    <s v="PLP_Standard"/>
    <s v="Aucune Prestation Complémentaire"/>
    <n v="0"/>
    <x v="0"/>
    <s v="11638||1786||25206873||Pas acces PM - Clé gardien||LE TECH M INDIQUE QU IL N A PAS ACCES AU PM NECESSITE CLÉ GARDIEN . Code décharge CA : K07BTS"/>
  </r>
  <r>
    <x v="0"/>
    <x v="355"/>
    <d v="2020-03-23T13:00:00"/>
    <x v="35"/>
    <s v="11  RUE PAUL SIGNAC 92390 VILLENEUVE LA GARENNE"/>
    <s v="AZA92"/>
    <s v="92015368-11-07"/>
    <n v="24532055"/>
    <s v="SEQUALUM"/>
    <s v="ZTD PON"/>
    <s v="92 Hauts-de-seine ZTD Asnieres - Courbevoie - Levallois"/>
    <s v="STANDARD"/>
    <s v="CHAMBRE"/>
    <s v="NON"/>
    <s v="OUI"/>
    <s v="KIT_Scanné"/>
    <s v="NON_Pas de signal "/>
    <s v="PLP_Remplacée"/>
    <s v="Echec Infra"/>
    <s v="Défaut de verticalité (immeuble)"/>
    <s v="PLP_Chambre"/>
    <s v="Aucune Prestation Complémentaire"/>
    <n v="0"/>
    <x v="0"/>
    <s v="10400||1750||24532055||Défaut de verticalité (immeuble)||Verticalite non soudée au PM"/>
  </r>
  <r>
    <x v="0"/>
    <x v="356"/>
    <d v="2020-03-24T10:00:00"/>
    <x v="35"/>
    <s v="6  RUE D ALSACE 92600 ASNIERES SUR SEINE"/>
    <s v="PEL92"/>
    <s v="FI-9831-8803"/>
    <n v="11571728"/>
    <s v="ORANGE"/>
    <s v="P2P"/>
    <s v="92 Hauts-de-seine ZTD Asnieres - Courbevoie - Levallois"/>
    <s v="STANDARD"/>
    <s v="STANDARD"/>
    <s v="OUI"/>
    <s v="OUI"/>
    <s v="KIT_Scanné"/>
    <s v="NON_Pas de signal "/>
    <s v="OUI"/>
    <s v="Echec Infra"/>
    <s v="Pas de signal coté Free"/>
    <s v="Raccordement_Standard"/>
    <s v="Aucune Prestation Complémentaire"/>
    <n v="0"/>
    <x v="0"/>
    <s v="15171||1728||11571728||Pas de signal coté Free||Il s agit d un PM soudé Verticalité = OK Continuité = OK CAD :( CAD_PLA92_011_05_09) Décalage : Non Positions voisines via IW (en ZTD) ou vue ::carte:: (en ZMD) Freenautes synchronisent : OUI Code décharge CA : NI60PS"/>
  </r>
  <r>
    <x v="0"/>
    <x v="357"/>
    <d v="2020-03-24T13:00:00"/>
    <x v="35"/>
    <s v="8  RUE LAMBRECHTS 92400 COURBEVOIE"/>
    <s v="HEB92"/>
    <s v="92005922-14-07"/>
    <n v="25209083"/>
    <s v="SEQUALUM"/>
    <s v="P2P"/>
    <s v="92 Hauts-de-seine ZTD Asnieres - Courbevoie - Levallois"/>
    <s v="STANDARD"/>
    <s v="STANDARD"/>
    <s v="OUI"/>
    <s v="OUI"/>
    <s v="KIT_Scanné"/>
    <s v="NON_Pas de signal "/>
    <s v="PLP_Remplacée"/>
    <s v="Echec Infra"/>
    <s v="Pas de signal coté Free"/>
    <s v="PLP_Standard"/>
    <s v="Aucune Prestation Complémentaire"/>
    <n v="0"/>
    <x v="0"/>
    <s v="2579||1728||25209083||Pas de signal coté Free||Pas de signal côté FREE sur le connecteur 06"/>
  </r>
  <r>
    <x v="0"/>
    <x v="358"/>
    <d v="2020-03-24T15:00:00"/>
    <x v="35"/>
    <s v="3  PLACE ANDRE MALRAUX 92390 VILLENEUVE LA GARENNE"/>
    <s v="AZA92"/>
    <s v="FI-9824-6291"/>
    <n v="23465312"/>
    <s v="ORANGE"/>
    <s v="ZTD PON"/>
    <s v="92 Hauts-de-seine ZTD Asnieres - Courbevoie - Levallois"/>
    <s v="STANDARD"/>
    <s v="STANDARD"/>
    <s v="OUI"/>
    <s v="OUI"/>
    <s v="KIT_Scanné"/>
    <s v="NON_Pas de signal "/>
    <s v="OUI"/>
    <s v="Echec Accès"/>
    <s v="Pas acces PM - Clé gardien"/>
    <s v="Raccordement_Standard"/>
    <s v="Aucune Prestation Complémentaire"/>
    <n v="0"/>
    <x v="0"/>
    <s v="10402||1786||23465312||Pas acces PM - Clé gardien|| Technicien indique ne pas avoir accès au PM car :"/>
  </r>
  <r>
    <x v="0"/>
    <x v="359"/>
    <d v="2020-03-25T08:00:00"/>
    <x v="35"/>
    <s v="6  RUE DENIS PAPIN 92600 ASNIERES SUR SEINE"/>
    <s v="PEL92"/>
    <s v="FI-0293-3282"/>
    <n v="25209322"/>
    <s v="ORANGE"/>
    <s v="P2P"/>
    <s v="92 Hauts-de-seine ZTD Asnieres - Courbevoie - Levallois"/>
    <s v="STANDARD"/>
    <s v="STANDARD"/>
    <s v="OUI"/>
    <s v="OUI"/>
    <s v="KIT_Non laissé"/>
    <s v="NON_Echec"/>
    <s v="NON"/>
    <s v="Echec Client"/>
    <s v="Client absent"/>
    <s v="NON_Standard"/>
    <s v="Aucune Prestation Complémentaire"/>
    <n v="0"/>
    <x v="1"/>
    <s v="6429||407||25209322||Client absent||Le tech nous informe que le client ne repond pas // contre appel effectué // le client ne repond tjs pas"/>
  </r>
  <r>
    <x v="0"/>
    <x v="360"/>
    <d v="2020-03-25T10:00:00"/>
    <x v="35"/>
    <s v="174  RUE HENRI BARBUSSE 95100 ARGENTEUIL"/>
    <s v="AZA92"/>
    <s v="ZM-2023-4060"/>
    <n v="25148180"/>
    <s v="SFMD"/>
    <s v="PON"/>
    <s v="92 Hauts-de-seine ZTD Asnieres - Courbevoie - Levallois"/>
    <s v="STANDARD"/>
    <s v="FACADE"/>
    <s v="NON"/>
    <s v="OUI"/>
    <s v="KIT_Scanné"/>
    <s v="OUI"/>
    <s v="OUI"/>
    <s v="Racco finalisé"/>
    <s v="PTO raccordée avec synchro"/>
    <s v="Raccordement_Façade"/>
    <s v="Aucune Prestation Complémentaire"/>
    <n v="0"/>
    <x v="0"/>
    <s v="1748||405||25148180||PTO posé||Intervention"/>
  </r>
  <r>
    <x v="0"/>
    <x v="361"/>
    <d v="2020-03-25T13:00:00"/>
    <x v="35"/>
    <s v="46  AVENUE DU GENERAL DE GAULLE 92250 LA GARENNE COLOMBES"/>
    <s v="REB92"/>
    <s v="FI-FE50-60687"/>
    <n v="25215072"/>
    <s v="ORANGE"/>
    <s v="ZTD PON"/>
    <s v="92 Hauts-de-seine ZTD Asnieres - Courbevoie - Levallois"/>
    <s v="STANDARD"/>
    <s v="STANDARD"/>
    <s v="OUI"/>
    <s v="OUI"/>
    <s v="KIT_Scanné"/>
    <s v="OUI"/>
    <s v="PLP_Remplacée"/>
    <s v="Racco finalisé"/>
    <s v="PTO raccordée avec synchro"/>
    <s v="PLP_Standard"/>
    <s v="Aucune Prestation Complémentaire"/>
    <n v="0"/>
    <x v="0"/>
    <s v="4183||1729||25215072||PTO existante mais remplacée||PLP remplacée FI-FE50-60687 PT 010389 TR 19 0341 MArron 1 T1 connecteur 9 GPROD20200325KYA4731"/>
  </r>
  <r>
    <x v="0"/>
    <x v="362"/>
    <d v="2020-03-25T15:00:00"/>
    <x v="35"/>
    <s v="7  RUE DE LORRAINE 92300 LEVALLOIS PERRET"/>
    <s v="VIC92"/>
    <s v="FI-9831-5778"/>
    <n v="25205597"/>
    <s v="ORANGE"/>
    <s v="P2P"/>
    <s v="92 Hauts-de-seine ZTD Asnieres - Courbevoie - Levallois"/>
    <s v="STANDARD"/>
    <s v="STANDARD"/>
    <s v="OUI"/>
    <s v="OUI"/>
    <s v="KIT_Scanné"/>
    <s v="NON_Pas de signal "/>
    <s v="OUI"/>
    <s v="Echec Infra"/>
    <s v="Pas de signal coté Free"/>
    <s v="Raccordement_Standard"/>
    <s v="Aucune Prestation Complémentaire"/>
    <n v="0"/>
    <x v="0"/>
    <s v="9173||1728||25205597||Pas de signal coté Free||le tech signale qu il n a pas de signal côté free sur le connecteur 15, Verticalité OK Continuité OK Pas de décalage CAD_PLA92_003_08_01 il ya des abonnés Freebox synchro"/>
  </r>
  <r>
    <x v="0"/>
    <x v="363"/>
    <d v="2020-03-26T10:00:00"/>
    <x v="35"/>
    <s v="7  RUE VERONESE 75013 PARIS"/>
    <s v="AUR75"/>
    <s v="FI-1649-2740"/>
    <n v="25196019"/>
    <s v="ORANGE"/>
    <s v="P2P"/>
    <s v="75 Paris (Sud-Est)"/>
    <s v="STANDARD"/>
    <s v="STANDARD"/>
    <s v="OUI"/>
    <s v="OUI"/>
    <s v="KIT_Scanné"/>
    <s v="OUI"/>
    <s v="OUI"/>
    <s v="Racco finalisé"/>
    <s v="PTO raccordée avec synchro"/>
    <s v="Raccordement_Standard"/>
    <s v="Aucune Prestation Complémentaire"/>
    <n v="0"/>
    <x v="0"/>
    <s v="1748||405||25196019||PTO posé||Intervention"/>
  </r>
  <r>
    <x v="0"/>
    <x v="364"/>
    <d v="2020-03-26T11:00:00"/>
    <x v="35"/>
    <s v="138  RUE NATIONALE 75013 PARIS"/>
    <s v="AUR75"/>
    <s v="FI-1450-4159"/>
    <n v="9197307"/>
    <s v="ORANGE"/>
    <s v="P2P"/>
    <s v="75 Paris (Sud-Est)"/>
    <s v="STANDARD"/>
    <s v="STANDARD"/>
    <s v="OUI"/>
    <s v="OUI"/>
    <s v="KIT_Scanné"/>
    <s v="OUI"/>
    <s v="PLP_Remplacée"/>
    <s v="Racco finalisé"/>
    <s v="PTO raccordée avec synchro"/>
    <s v="PLP_Standard"/>
    <s v="Aucune Prestation Complémentaire"/>
    <n v="0"/>
    <x v="0"/>
    <s v="2020-03-26 13:25:57][amangonot]    PTO RACCORDEE OK   'PTO raccordée avec synchro' , Technicien :aouarab2, Confirmation Raccordement avec synchro (2020-03-26 12:42:58)"/>
  </r>
  <r>
    <x v="0"/>
    <x v="365"/>
    <d v="2020-03-26T15:00:00"/>
    <x v="35"/>
    <s v="7  RUE DE VOUILLE 75015 PARIS"/>
    <s v="CAS75"/>
    <s v="HOTLINE"/>
    <n v="2936103"/>
    <s v="FREE"/>
    <s v="P2P"/>
    <s v="75 Paris (Sud-Ouest)"/>
    <s v="STANDARD"/>
    <s v="STANDARD"/>
    <s v="OUI"/>
    <s v="OUI"/>
    <s v="KIT_Non laissé"/>
    <s v="NON_Echec"/>
    <s v="NON"/>
    <s v="Echec Client"/>
    <s v="Client absent"/>
    <s v="NON_Standard"/>
    <s v="Aucune Prestation Complémentaire"/>
    <n v="0"/>
    <x v="1"/>
    <s v="6438||407||2936103||Client absent|| Le technicien m indique . le client refuse l intervention à cause du contexte actuelle ::corona virus:: son magasin est fermé a cause du confinement"/>
  </r>
  <r>
    <x v="0"/>
    <x v="366"/>
    <d v="2020-03-27T08:00:00"/>
    <x v="35"/>
    <s v="4  RUE DU REPOS 75020 PARIS"/>
    <s v="FON75"/>
    <s v="FI-3840-4124"/>
    <n v="25209803"/>
    <s v="ORANGE"/>
    <s v="P2P"/>
    <s v="75 Paris (Centre-Est) ZTD"/>
    <s v="STANDARD"/>
    <s v="STANDARD"/>
    <s v="OUI"/>
    <s v="OUI"/>
    <s v="KIT_Scanné"/>
    <s v="OUI"/>
    <s v="PLP_Remplacée"/>
    <s v="Racco finalisé"/>
    <s v="PTO raccordée avec synchro"/>
    <s v="PLP_Standard"/>
    <s v="Aucune Prestation Complémentaire"/>
    <n v="0"/>
    <x v="0"/>
    <s v="Finalisation : - 1ere connection : 2020-03-27 14:25:43"/>
  </r>
  <r>
    <x v="0"/>
    <x v="367"/>
    <d v="2020-03-27T11:00:00"/>
    <x v="35"/>
    <s v="34  RUE DE LA PY 75020 PARIS"/>
    <s v="MOR75"/>
    <s v="CTP-1303367-1"/>
    <n v="25186119"/>
    <s v="SFR"/>
    <s v="P2P"/>
    <s v="75 Paris (Centre-Est) ZTD"/>
    <s v="STANDARD"/>
    <s v="STANDARD"/>
    <s v="OUI"/>
    <s v="OUI"/>
    <s v="KIT_Scanné"/>
    <s v="NON_Pas de signal "/>
    <s v="OUI"/>
    <s v="Echec Accès"/>
    <s v="Pas acces PM - Clé gardien"/>
    <s v="Raccordement_Standard"/>
    <s v="Aucune Prestation Complémentaire"/>
    <n v="0"/>
    <x v="0"/>
    <s v="14259||1786||25186119||Pas acces PM - Clé gardien||Gardien injoignable"/>
  </r>
  <r>
    <x v="0"/>
    <x v="368"/>
    <d v="2020-03-28T08:00:00"/>
    <x v="35"/>
    <s v="6  AVENUE DES FRERES LUMIERE 92600 ASNIERES SUR SEINE"/>
    <s v="ROU92"/>
    <s v="FI-9843-5458"/>
    <n v="25225546"/>
    <s v="ORANGE"/>
    <s v="P2P"/>
    <s v="92 Hauts-de-seine ZTD Asnieres - Courbevoie - Levallois"/>
    <s v="STANDARD"/>
    <s v="STANDARD"/>
    <s v="OUI"/>
    <s v="OUI"/>
    <s v="KIT_Scanné"/>
    <s v="OUI"/>
    <s v="OUI"/>
    <s v="Racco finalisé"/>
    <s v="PTO raccordée avec synchro"/>
    <s v="Raccordement_Standard"/>
    <s v="Aucune Prestation Complémentaire"/>
    <n v="0"/>
    <x v="0"/>
    <s v="1748||405||25225546||PTO posé||Intervention"/>
  </r>
  <r>
    <x v="0"/>
    <x v="369"/>
    <d v="2020-03-28T10:00:00"/>
    <x v="35"/>
    <s v="37  RUE LEHOT 92600 ASNIERES SUR SEINE"/>
    <s v="ROU92"/>
    <s v="FI-9600-5745"/>
    <n v="15858191"/>
    <s v="ORANGE"/>
    <s v="P2P"/>
    <s v="92 Hauts-de-seine ZTD Asnieres - Courbevoie - Levallois"/>
    <s v="STANDARD"/>
    <s v="STANDARD"/>
    <s v="OUI"/>
    <s v="OUI"/>
    <s v="KIT_Scanné"/>
    <s v="NON_Pas de signal "/>
    <s v="OUI"/>
    <s v="Echec Infra"/>
    <s v="Pas de signal coté Free"/>
    <s v="Raccordement_Standard"/>
    <s v="Aucune Prestation Complémentaire"/>
    <n v="0"/>
    <x v="0"/>
    <s v="4638||1728||15858191||Pas de signal coté Free||Pas de signal coté Free sur le CAD_PLA92_014_22_12 --&gt; Tube rouge / 1 bague(s) Fibre rouge / connecteur 1. PM : FI-92004-2VJD et PT 1727 NRO : BRK0342 (Baie passive E1-1 vers Baie active G4-1) quelques voisins HS et d autre OK."/>
  </r>
  <r>
    <x v="0"/>
    <x v="370"/>
    <d v="2020-03-28T13:00:00"/>
    <x v="35"/>
    <s v="38  RUE JEAN PIERRE TIMBAUD 92400 COURBEVOIE"/>
    <s v="REB92"/>
    <s v="FI-3234-4730"/>
    <n v="25188023"/>
    <s v="ORANGE"/>
    <s v="P2P"/>
    <s v="92 Hauts-de-seine ZTD Asnieres - Courbevoie - Levallois"/>
    <s v="STANDARD"/>
    <s v="STANDARD"/>
    <s v="OUI"/>
    <s v="OUI"/>
    <s v="KIT_Scanné"/>
    <s v="NON_Pas de signal "/>
    <s v="PLP_Remplacée"/>
    <s v="Racco finalisé"/>
    <s v="PTO raccordée sans cablâge au NRO"/>
    <s v="PLP_Standard"/>
    <s v="Aucune Prestation Complémentaire"/>
    <n v="0"/>
    <x v="0"/>
    <s v="PTO raccordée sans cablâge"/>
  </r>
  <r>
    <x v="0"/>
    <x v="371"/>
    <d v="2020-03-23T08:00:00"/>
    <x v="36"/>
    <s v="6  RUE PASTEUR 92110 CLICHY"/>
    <s v="VIC92"/>
    <s v="92FE1984-03-01"/>
    <n v="25207283"/>
    <s v="SEQUALUM"/>
    <s v="ZTD PON"/>
    <s v="92 Hauts-de-seine ZTD Asnieres - Courbevoie - Levallois"/>
    <s v="STANDARD"/>
    <s v="STANDARD"/>
    <s v="OUI"/>
    <s v="OUI"/>
    <s v="KIT_Scanné"/>
    <s v="NON_Freebox non reçue"/>
    <s v="OUI"/>
    <s v="Echec Autre"/>
    <s v="Freebox non reçue"/>
    <s v="Raccordement_Standard"/>
    <s v="Aucune Prestation Complémentaire"/>
    <n v="0"/>
    <x v="0"/>
    <s v="10393||1733||25207283||Freebox non reçue|| Raison de la mutation :"/>
  </r>
  <r>
    <x v="0"/>
    <x v="372"/>
    <d v="2020-03-23T10:00:00"/>
    <x v="36"/>
    <s v="22  RUE DE BELFORT 92400 COURBEVOIE"/>
    <s v="HEB92"/>
    <s v="92001816-02-01"/>
    <n v="25208173"/>
    <s v="SEQUALUM"/>
    <s v="P2P"/>
    <s v="92 Hauts-de-seine ZTD Asnieres - Courbevoie - Levallois"/>
    <s v="STANDARD"/>
    <s v="STANDARD"/>
    <s v="OUI"/>
    <s v="OUI"/>
    <s v="En_Standby"/>
    <s v="NON_Pas de signal "/>
    <s v="PLP"/>
    <s v="Echec Infra"/>
    <s v="Pas de signal coté Free"/>
    <s v="PLP_Standard"/>
    <s v="Aucune Prestation Complémentaire"/>
    <n v="0"/>
    <x v="0"/>
    <s v="6578||1728||25208173||Pas de signal coté Free||SUR LE CONNECTEUR 16 COTÉ PAS DE SIGNAL BRK0271 (Baie passive H6-2 vers Baie active E5-1)"/>
  </r>
  <r>
    <x v="0"/>
    <x v="373"/>
    <d v="2020-03-23T13:00:00"/>
    <x v="36"/>
    <s v="84  AVENUE GABRIEL PERI 92230 GENNEVILLIERS"/>
    <s v="AZA92"/>
    <s v="FI-9635-6887"/>
    <n v="21415825"/>
    <s v="ORANGE"/>
    <s v="ZTD PON"/>
    <s v="92 Hauts-de-seine ZTD Asnieres - Courbevoie - Levallois"/>
    <s v="STANDARD"/>
    <s v="STANDARD"/>
    <s v="OUI"/>
    <s v="OUI"/>
    <s v="KIT_Scanné"/>
    <s v="NON_Pas de signal "/>
    <s v="PLP"/>
    <s v="Echec Infra"/>
    <s v="Position Free non attribuée"/>
    <s v="PLP_Standard"/>
    <s v="Aucune Prestation Complémentaire"/>
    <n v="0"/>
    <x v="0"/>
    <s v="18763||1757||21415825||Position Free non attribuée|| POSITION FREE NON ATTRIBUÉ"/>
  </r>
  <r>
    <x v="0"/>
    <x v="374"/>
    <d v="2020-03-23T15:00:00"/>
    <x v="36"/>
    <s v="47  RUE GEORGES BOISSEAU 92110 CLICHY"/>
    <s v="VIC92"/>
    <s v="92011124-24-01"/>
    <n v="25208119"/>
    <s v="SEQUALUM"/>
    <s v="ZTD PON"/>
    <s v="92 Hauts-de-seine ZTD Asnieres - Courbevoie - Levallois"/>
    <s v="STANDARD"/>
    <s v="STANDARD"/>
    <s v="OUI"/>
    <s v="OUI"/>
    <s v="KIT_Scanné"/>
    <s v="OUI"/>
    <s v="OUI"/>
    <s v="Racco finalisé"/>
    <s v="PTO raccordée avec synchro"/>
    <s v="Raccordement_Standard"/>
    <s v="Aucune Prestation Complémentaire"/>
    <n v="0"/>
    <x v="0"/>
    <s v="1748||405||25208119||PTO posé||Intervention"/>
  </r>
  <r>
    <x v="0"/>
    <x v="375"/>
    <d v="2020-03-24T08:00:00"/>
    <x v="36"/>
    <s v="111  RUE JEAN BAPTISTE CHARCOT 92400 COURBEVOIE"/>
    <s v="REB92"/>
    <s v="CTP-3089167-1"/>
    <n v="25210642"/>
    <s v="SFR"/>
    <s v="ZTD PON"/>
    <s v="92 Hauts-de-seine ZTD Asnieres - Courbevoie - Levallois"/>
    <s v="STANDARD"/>
    <s v="STANDARD"/>
    <s v="OUI"/>
    <s v="OUI"/>
    <s v="KIT_Scanné"/>
    <s v="OUI"/>
    <s v="PLP"/>
    <s v="Racco finalisé"/>
    <s v="PTO raccordée avec synchro"/>
    <s v="PLP_Standard"/>
    <s v="Aucune Prestation Complémentaire"/>
    <n v="0"/>
    <x v="0"/>
    <s v="11591||1791||25210642||PTO existante avant intervention||Trouve prise sur place ( Nouveau Locataire ) / OI valide la PLP PTO : CTP-3089167-1 PBO : BE 01 LOCALISATION PBO :Etage 2 ABONNE : Etage 2 PM : SRO-BPI-1973186 LOCALISATION PM :111 RUE JEAN BAPTISTE CHARCOT 92400 COURBEVOIE CAD :CAD_PLA92_070_51_169 TUBE/FIBRE : Bleu /Jaune Rouge / Jaune (autre) POSITION PM : B1-T1-MODULE-A CONNECTEUR :4 DÉCHARGE :IL2F0854D96E"/>
  </r>
  <r>
    <x v="0"/>
    <x v="376"/>
    <d v="2020-03-24T10:00:00"/>
    <x v="36"/>
    <s v="13 B RUE PARMENTIER 92400 COURBEVOIE"/>
    <s v="HEB92"/>
    <s v="FI-FE50-54957"/>
    <n v="25209352"/>
    <s v="ORANGE"/>
    <s v="P2P"/>
    <s v="92 Hauts-de-seine ZTD Asnieres - Courbevoie - Levallois"/>
    <s v="STANDARD"/>
    <s v="STANDARD"/>
    <s v="OUI"/>
    <s v="OUI"/>
    <s v="KIT_Scanné"/>
    <s v="NON_Pas de signal "/>
    <s v="PLP"/>
    <s v="Racco finalisé"/>
    <s v="PTO raccordée sans cablâge au NRO"/>
    <s v="PLP_Standard"/>
    <s v="Aucune Prestation Complémentaire"/>
    <n v="0"/>
    <x v="0"/>
    <s v="11180||413||25209352||Brassage effectué||tech signale une plp, suite à un emménagement. pto FI-FE50-54957 pbo PT 1653 étage 1 tr 11 0216 tube bleu/ fibre rouge pm PT 1648 Positions au pm pm soudé. décharge GPROD20200324NHA3051"/>
  </r>
  <r>
    <x v="0"/>
    <x v="377"/>
    <d v="2020-03-24T11:00:00"/>
    <x v="36"/>
    <s v="49  RUE DENIS ROY 95100 ARGENTEUIL"/>
    <s v="AZA92"/>
    <s v="CT-0918-7156"/>
    <n v="25208879"/>
    <s v="SFMD"/>
    <s v="PON"/>
    <s v="92 Hauts-de-seine ZTD Asnieres - Courbevoie - Levallois"/>
    <s v="STANDARD"/>
    <s v="POTEAU"/>
    <s v="NON"/>
    <s v="OUI"/>
    <s v="KIT_Scanné"/>
    <s v="OUI"/>
    <s v="OUI"/>
    <s v="Racco finalisé"/>
    <s v="PTO raccordée avec synchro"/>
    <s v="Raccordement_Aérien"/>
    <s v="Aucune Prestation Complémentaire"/>
    <n v="0"/>
    <x v="0"/>
    <s v="1748||405||25208879||PTO posé||Intervention"/>
  </r>
  <r>
    <x v="0"/>
    <x v="378"/>
    <d v="2020-03-24T15:00:00"/>
    <x v="36"/>
    <s v="2  RUE MONTESQUIEU 95100 ARGENTEUIL"/>
    <s v="AZA92"/>
    <s v="CT-0036-6113"/>
    <n v="25200745"/>
    <s v="SFMD"/>
    <s v="PON"/>
    <s v="92 Hauts-de-seine ZTD Asnieres - Courbevoie - Levallois"/>
    <s v="STANDARD"/>
    <s v="STANDARD"/>
    <s v="OUI"/>
    <s v="OUI"/>
    <s v="KIT_Scanné"/>
    <s v="OUI"/>
    <s v="OUI"/>
    <s v="Racco finalisé"/>
    <s v="PTO raccordée avec synchro"/>
    <s v="Raccordement_Standard"/>
    <s v="Aucune Prestation Complémentaire"/>
    <n v="0"/>
    <x v="0"/>
    <s v="1748||405||25200745||PTO posé||Intervention"/>
  </r>
  <r>
    <x v="0"/>
    <x v="379"/>
    <d v="2020-03-25T08:00:00"/>
    <x v="36"/>
    <s v="187  BOULEVARD BINEAU 92200 NEUILLY SUR SEINE"/>
    <s v="HEB92"/>
    <s v="92006152-04-04"/>
    <n v="25186992"/>
    <s v="SEQUALUM"/>
    <s v="ZTD PON"/>
    <s v="92 Hauts-de-seine ZTD Asnieres - Courbevoie - Levallois"/>
    <s v="STANDARD"/>
    <s v="STANDARD"/>
    <s v="OUI"/>
    <s v="OUI"/>
    <s v="KIT_Scanné"/>
    <s v="OUI"/>
    <s v="OUI"/>
    <s v="Racco finalisé"/>
    <s v="PTO raccordée avec synchro"/>
    <s v="Raccordement_Standard"/>
    <s v="Aucune Prestation Complémentaire"/>
    <n v="0"/>
    <x v="0"/>
    <s v="1748||405||25186992||PTO posé||Intervention"/>
  </r>
  <r>
    <x v="0"/>
    <x v="380"/>
    <d v="2020-03-25T10:00:00"/>
    <x v="36"/>
    <s v="47  RUE VICTOR HUGO 92300 LEVALLOIS PERRET"/>
    <s v="VIC92"/>
    <s v="92000183-01-01"/>
    <n v="13373162"/>
    <s v="SEQUALUM"/>
    <s v="P2P"/>
    <s v="92 Hauts-de-seine ZTD Asnieres - Courbevoie - Levallois"/>
    <s v="STANDARD"/>
    <s v="STANDARD"/>
    <s v="OUI"/>
    <s v="OUI"/>
    <s v="KIT_Scanné"/>
    <s v="OUI"/>
    <s v="OUI"/>
    <s v="Racco finalisé"/>
    <s v="PTO raccordée avec synchro"/>
    <s v="Raccordement_Standard"/>
    <s v="Aucune Prestation Complémentaire"/>
    <n v="0"/>
    <x v="0"/>
    <s v="11151||1786||13373162||Pas acces PM - Clé gardien||RDV DEMAIN À 14H AVEC L ABONNÉ QUI AURA LES CLÉS Code décharge CA : ELQL4W"/>
  </r>
  <r>
    <x v="0"/>
    <x v="381"/>
    <d v="2020-03-25T13:00:00"/>
    <x v="36"/>
    <s v="200  RUE SAINT DENIS 92700 COLOMBES"/>
    <s v="ROU92"/>
    <s v="92012840-02-05"/>
    <n v="25205983"/>
    <s v="SEQUALUM"/>
    <s v="ZTD PON"/>
    <s v="92 Hauts-de-seine ZTD Asnieres - Courbevoie - Levallois"/>
    <s v="STANDARD"/>
    <s v="STANDARD"/>
    <s v="OUI"/>
    <s v="OUI"/>
    <s v="KIT_Scanné"/>
    <s v="OUI"/>
    <s v="OUI"/>
    <s v="Racco finalisé"/>
    <s v="PTO raccordée avec synchro"/>
    <s v="Raccordement_Standard"/>
    <s v="Aucune Prestation Complémentaire"/>
    <n v="0"/>
    <x v="0"/>
    <s v="1748||405||25205983||PTO posé||Intervention"/>
  </r>
  <r>
    <x v="0"/>
    <x v="382"/>
    <d v="2020-03-25T15:00:00"/>
    <x v="36"/>
    <s v="30  BOULEVARD DU GENERAL LECLERC 95100 ARGENTEUIL"/>
    <s v="AZA92"/>
    <s v="CTP-FE501214-8"/>
    <n v="25168673"/>
    <s v="SFMD"/>
    <s v="PON"/>
    <s v="92 Hauts-de-seine ZTD Asnieres - Courbevoie - Levallois"/>
    <s v="STANDARD"/>
    <s v="STANDARD"/>
    <s v="OUI"/>
    <s v="OUI"/>
    <s v="KIT_Scanné"/>
    <s v="OUI"/>
    <s v="PLP"/>
    <s v="Racco finalisé"/>
    <s v="PTO raccordée avec synchro"/>
    <s v="PLP_Standard"/>
    <s v="Aucune Prestation Complémentaire"/>
    <n v="0"/>
    <x v="0"/>
    <s v="18763||1791||25168673||PTO existante avant intervention||PLP"/>
  </r>
  <r>
    <x v="0"/>
    <x v="383"/>
    <d v="2020-03-26T08:00:00"/>
    <x v="36"/>
    <s v="1  AVENUE DE SAINT MANDE 75012 PARIS"/>
    <s v="BAU75"/>
    <s v="FI-0114-0577"/>
    <n v="25188506"/>
    <s v="ORANGE"/>
    <s v="P2P"/>
    <s v="75 Paris (Centre-Est) ZTD"/>
    <s v="STANDARD"/>
    <s v="STANDARD"/>
    <s v="OUI"/>
    <s v="OUI"/>
    <s v="KIT_Scanné"/>
    <s v="OUI"/>
    <s v="OUI"/>
    <s v="Racco finalisé"/>
    <s v="PTO raccordée avec synchro"/>
    <s v="Raccordement_Standard"/>
    <s v="Aucune Prestation Complémentaire"/>
    <n v="0"/>
    <x v="0"/>
    <s v="1748||413||25188506||Brassage effectué||Intervention"/>
  </r>
  <r>
    <x v="0"/>
    <x v="384"/>
    <d v="2020-03-26T10:00:00"/>
    <x v="36"/>
    <s v="59  AVENUE DU GENERAL MICHEL BIZOT 75012 PARIS"/>
    <s v="BRE75"/>
    <s v="FI-9826-5838"/>
    <n v="25208823"/>
    <s v="ORANGE"/>
    <s v="P2P"/>
    <s v="75 Paris (Centre-Est) ZTD"/>
    <s v="STANDARD"/>
    <s v="STANDARD"/>
    <s v="OUI"/>
    <s v="OUI"/>
    <s v="KIT_Scanné"/>
    <s v="OUI"/>
    <s v="OUI"/>
    <s v="Racco finalisé"/>
    <s v="PTO raccordée avec synchro"/>
    <s v="Raccordement_Standard"/>
    <s v="Aucune Prestation Complémentaire"/>
    <n v="0"/>
    <x v="0"/>
    <s v="1748||413||25208823||Brassage effectué||Intervention"/>
  </r>
  <r>
    <x v="0"/>
    <x v="385"/>
    <d v="2020-03-26T13:00:00"/>
    <x v="36"/>
    <s v="10  VILLA DU BEL AIR 75012 PARIS"/>
    <s v="PIC75"/>
    <s v="FI-1317-6306"/>
    <n v="25197720"/>
    <s v="ORANGE"/>
    <s v="P2P"/>
    <s v="75 Paris (Centre-Est) ZTD"/>
    <s v="STANDARD"/>
    <s v="STANDARD"/>
    <s v="OUI"/>
    <s v="OUI"/>
    <s v="KIT_Scanné"/>
    <s v="OUI"/>
    <s v="OUI"/>
    <s v="Racco finalisé"/>
    <s v="PTO raccordée avec synchro"/>
    <s v="Raccordement_Standard"/>
    <s v="Aucune Prestation Complémentaire"/>
    <n v="0"/>
    <x v="0"/>
    <s v="1748||413||25197720||Brassage effectué||Intervention"/>
  </r>
  <r>
    <x v="0"/>
    <x v="386"/>
    <d v="2020-03-26T15:00:00"/>
    <x v="36"/>
    <s v="39  RUE OLIVIER METRA 75020 PARIS"/>
    <s v="PYR75"/>
    <s v="UG-47612-1"/>
    <n v="25153836"/>
    <s v="SFR"/>
    <s v="P2P"/>
    <s v="75 Paris (Centre-Est) ZTD"/>
    <s v="STANDARD"/>
    <s v="STANDARD"/>
    <s v="OUI"/>
    <s v="OUI"/>
    <s v="En_Standby"/>
    <s v="OUI"/>
    <s v="OUI"/>
    <s v="Racco finalisé"/>
    <s v="PTO raccordée avec synchro"/>
    <s v="Raccordement_Standard"/>
    <s v="Aucune Prestation Complémentaire"/>
    <n v="0"/>
    <x v="0"/>
    <s v="1748||405||25153836||PTO posé||Intervention"/>
  </r>
  <r>
    <x v="0"/>
    <x v="387"/>
    <d v="2020-03-27T08:00:00"/>
    <x v="36"/>
    <s v="198  RUE DE CHARENTON 75012 PARIS"/>
    <s v="RAM75"/>
    <s v="FI-1978-8570"/>
    <n v="25205585"/>
    <s v="ORANGE"/>
    <s v="P2P"/>
    <s v="75 Paris (Centre-Est) ZTD"/>
    <s v="STANDARD"/>
    <s v="STANDARD"/>
    <s v="OUI"/>
    <s v="OUI"/>
    <s v="KIT_Non laissé"/>
    <s v="NON_Echec"/>
    <s v="NON"/>
    <s v="Echec Client"/>
    <s v="Client absent"/>
    <s v="NON_Standard"/>
    <s v="Aucune Prestation Complémentaire"/>
    <n v="0"/>
    <x v="1"/>
    <s v="3261||407||25205585||Client absent||Contre appel l abonné ne répond pas"/>
  </r>
  <r>
    <x v="0"/>
    <x v="388"/>
    <d v="2020-03-27T10:00:00"/>
    <x v="36"/>
    <s v="36  RUE ETIENNE MAREY 75020 PARIS"/>
    <s v="MOR75"/>
    <s v="HOTLINE"/>
    <n v="25211106"/>
    <s v="FREE"/>
    <s v="P2P"/>
    <s v="75 Paris (Centre-Est) ZTD"/>
    <s v="STANDARD"/>
    <s v="STANDARD"/>
    <s v="OUI"/>
    <s v="OUI"/>
    <s v="KIT_Non laissé"/>
    <s v="NON_Echec"/>
    <s v="NON"/>
    <s v="Echec Client"/>
    <s v="Client absent"/>
    <s v="NON_Standard"/>
    <s v="Aucune Prestation Complémentaire"/>
    <n v="0"/>
    <x v="0"/>
    <s v="6050||407||25211106||Client absent|| Tech m informe que FRNT est absent. Contre appel effectué.Abonné informé d un rappel sous 48h."/>
  </r>
  <r>
    <x v="0"/>
    <x v="389"/>
    <d v="2020-03-27T13:00:00"/>
    <x v="36"/>
    <s v="6  RUE DES PARTANTS 75020 PARIS"/>
    <s v="COU75"/>
    <s v="UG-50606-1"/>
    <n v="25177497"/>
    <s v="SFR"/>
    <s v="P2P"/>
    <s v="75 Paris (Centre-Est) ZTD"/>
    <s v="STANDARD"/>
    <s v="STANDARD"/>
    <s v="OUI"/>
    <s v="OUI"/>
    <s v="KIT_Non laissé"/>
    <s v="NON_Echec"/>
    <s v="NON"/>
    <s v="Echec Client"/>
    <s v="Client absent"/>
    <s v="NON_Standard"/>
    <s v="Aucune Prestation Complémentaire"/>
    <n v="0"/>
    <x v="0"/>
    <s v="6572||407||25177497||Client absent|| Le tech indique que l abonné ne répond pas. Contre appel effectué: abonné sur répondeur."/>
  </r>
  <r>
    <x v="0"/>
    <x v="390"/>
    <d v="2020-03-27T15:00:00"/>
    <x v="36"/>
    <s v="65  AVENUE DU GENERAL MICHEL BIZOT 75012 PARIS"/>
    <s v="BRE75"/>
    <s v="UG-78233-1"/>
    <n v="25169033"/>
    <s v="SFR"/>
    <s v="P2P"/>
    <s v="75 Paris (Centre-Est) ZTD"/>
    <s v="STANDARD"/>
    <s v="STANDARD"/>
    <s v="OUI"/>
    <s v="OUI"/>
    <s v="KIT_Scanné"/>
    <s v="OUI"/>
    <s v="OUI"/>
    <s v="Racco finalisé"/>
    <s v="PTO raccordée avec synchro"/>
    <s v="Raccordement_Standard"/>
    <s v="Aucune Prestation Complémentaire"/>
    <n v="0"/>
    <x v="0"/>
    <s v="1748||405||25169033||PTO posé||Intervention"/>
  </r>
  <r>
    <x v="0"/>
    <x v="391"/>
    <d v="2020-03-28T08:00:00"/>
    <x v="36"/>
    <s v="37  RUE JEAN MOULIN 95100 ARGENTEUIL"/>
    <s v="AZA92"/>
    <s v="CT-0038-5715"/>
    <n v="25203191"/>
    <s v="SFMD"/>
    <s v="PON"/>
    <s v="92 Hauts-de-seine ZTD Asnieres - Courbevoie - Levallois"/>
    <s v="STANDARD"/>
    <s v="STANDARD"/>
    <s v="OUI"/>
    <s v="OUI"/>
    <s v="KIT_Scanné"/>
    <s v="NON_Pas de signal "/>
    <s v="OUI"/>
    <s v="Echec Infra"/>
    <s v="Tube / Fibre HS"/>
    <s v="Raccordement_Standard"/>
    <s v="Aucune Prestation Complémentaire"/>
    <n v="0"/>
    <x v="0"/>
    <s v="4638||1725||25203191||Tube / Fibre HS||Le tech a obtenu une route sur le BE-10 tube ROU fibre Jaune, non fonctionnelle (pas de continuité au PM). Le tech a testé plusieurs fibre du tube ROU, HS aussi. Même constat sur le BE-11 au 3ème Etage."/>
  </r>
  <r>
    <x v="0"/>
    <x v="392"/>
    <d v="2020-03-28T13:00:00"/>
    <x v="36"/>
    <s v="1  RUE ROUSSEL 92250 LA GARENNE COLOMBES"/>
    <s v="REB92"/>
    <s v="FI-9751-1689"/>
    <n v="25165139"/>
    <s v="ORANGE"/>
    <s v="ZTD PON"/>
    <s v="92 Hauts-de-seine ZTD Asnieres - Courbevoie - Levallois"/>
    <s v="STANDARD"/>
    <s v="STANDARD"/>
    <s v="OUI"/>
    <s v="OUI"/>
    <s v="KIT_Scanné"/>
    <s v="OUI"/>
    <s v="OUI"/>
    <s v="Racco finalisé"/>
    <s v="PTO raccordée avec synchro"/>
    <s v="Raccordement_Standard"/>
    <s v="Aucune Prestation Complémentaire"/>
    <n v="0"/>
    <x v="0"/>
    <s v="1748||405||25165139||PTO posé||Intervention"/>
  </r>
  <r>
    <x v="0"/>
    <x v="393"/>
    <d v="2020-03-23T08:00:00"/>
    <x v="37"/>
    <s v="20  ALLEE JEAN ROSTAND 91000 EVRY COURCOURONNES"/>
    <s v="ROU91"/>
    <s v="FI-9786-4602"/>
    <n v="25181506"/>
    <s v="ORANGE"/>
    <s v="ZTD PON"/>
    <s v="91 Chilly mazarin ZTD"/>
    <s v="STANDARD"/>
    <s v="STANDARD"/>
    <s v="OUI"/>
    <s v="OUI"/>
    <s v="KIT_Non laissé"/>
    <s v="NON_Echec"/>
    <s v="NON"/>
    <s v="Echec Client"/>
    <s v="Client absent"/>
    <s v="NON_Standard"/>
    <s v="Aucune Prestation Complémentaire"/>
    <n v="0"/>
    <x v="1"/>
    <s v="Client absent"/>
  </r>
  <r>
    <x v="0"/>
    <x v="394"/>
    <d v="2020-03-23T10:00:00"/>
    <x v="37"/>
    <s v="8  VILLA DES MOULINS 91080 EVRY COURCOURONNES"/>
    <s v="ROU91"/>
    <s v="ZM-0140-6592"/>
    <n v="25194716"/>
    <s v="SFMD"/>
    <s v="PON"/>
    <s v="91 Chilly mazarin ZTD"/>
    <s v="CHAMBRE"/>
    <s v="CHAMBRE"/>
    <s v="OUI"/>
    <s v="OUI"/>
    <s v="KIT_Scanné"/>
    <s v="OUI"/>
    <s v="OUI"/>
    <s v="Racco finalisé"/>
    <s v="PTO raccordée avec synchro"/>
    <s v="Raccordement_Chambre"/>
    <s v="Aucune Prestation Complémentaire"/>
    <n v="0"/>
    <x v="0"/>
    <s v="1748||405||25194716||PTO posé||Intervention"/>
  </r>
  <r>
    <x v="0"/>
    <x v="395"/>
    <d v="2020-03-23T13:00:00"/>
    <x v="37"/>
    <s v="2  RUE DU COLIN MAILLARD 91080 EVRY COURCOURONNES"/>
    <s v="ROU91"/>
    <s v="ZM-0312-5749"/>
    <n v="25174501"/>
    <s v="SFMD"/>
    <s v="PON"/>
    <s v="91 Chilly mazarin ZTD"/>
    <s v="CHAMBRE"/>
    <s v="CHAMBRE"/>
    <s v="OUI"/>
    <s v="OUI"/>
    <s v="KIT_Scanné"/>
    <s v="OUI"/>
    <s v="OUI"/>
    <s v="Racco finalisé"/>
    <s v="PTO raccordée avec synchro"/>
    <s v="Raccordement_Chambre"/>
    <s v="Aucune Prestation Complémentaire"/>
    <n v="0"/>
    <x v="0"/>
    <s v="1748||405||25174501||PTO posé||Intervention"/>
  </r>
  <r>
    <x v="0"/>
    <x v="396"/>
    <d v="2020-03-23T15:00:00"/>
    <x v="37"/>
    <s v="36  AVENUE PIERRE BROSSOLETTE 91380 CHILLY MAZARIN"/>
    <s v="MAZ91"/>
    <s v="A010E30495"/>
    <n v="24893497"/>
    <s v="FREE"/>
    <s v="P2P"/>
    <s v="91 Chilly mazarin ZTD"/>
    <s v="STANDARD"/>
    <s v="STANDARD"/>
    <s v="OUI"/>
    <s v="OUI"/>
    <s v="KIT_Scanné"/>
    <s v="NON_Freebox non reçue"/>
    <s v="OUI"/>
    <s v="Echec Autre"/>
    <s v="Freebox non reçue"/>
    <s v="Raccordement_Standard"/>
    <s v="Aucune Prestation Complémentaire"/>
    <n v="0"/>
    <x v="0"/>
    <s v="1748||1733||24893497||Freebox non reçue||Intervention"/>
  </r>
  <r>
    <x v="0"/>
    <x v="397"/>
    <d v="2020-03-24T08:00:00"/>
    <x v="37"/>
    <s v="7  RUE DES ECOLES 91160 LONGJUMEAU"/>
    <s v="BLE91"/>
    <s v="FI-9791-7875"/>
    <n v="15856999"/>
    <s v="ORANGE"/>
    <s v="P2P"/>
    <s v="91 Essonne ZTD"/>
    <s v="POTEAU"/>
    <s v="POTEAU"/>
    <s v="OUI"/>
    <s v="OUI"/>
    <s v="KIT_Scanné"/>
    <s v="NON_Pas de signal "/>
    <s v="OUI"/>
    <s v="Echec Infra"/>
    <s v="Pas de signal coté Free"/>
    <s v="Raccordement_Aérien"/>
    <s v="Aucune Prestation Complémentaire"/>
    <n v="0"/>
    <x v="0"/>
    <s v="7811||1728||15856999||Pas de signal coté Free||Tech m informe ne pas avoir de signal sur le connecteur 1"/>
  </r>
  <r>
    <x v="0"/>
    <x v="398"/>
    <d v="2020-03-24T10:00:00"/>
    <x v="37"/>
    <s v="4  RUE VICTOR BALOCHE 91320 WISSOUS"/>
    <s v="ALB91"/>
    <s v="ZM-2053-4668"/>
    <n v="78378"/>
    <s v="SFMD"/>
    <s v="PON"/>
    <s v="91 Essonne ZTD"/>
    <s v="CHAMBRE"/>
    <s v="FACADE"/>
    <s v="NON"/>
    <s v="OUI"/>
    <s v="KIT_Scanné"/>
    <s v="OUI"/>
    <s v="OUI"/>
    <s v="Racco finalisé"/>
    <s v="PTO raccordée avec synchro"/>
    <s v="Raccordement_Façade"/>
    <s v="Aucune Prestation Complémentaire"/>
    <n v="0"/>
    <x v="0"/>
    <s v="1748||405||78378||PTO posé||Intervention"/>
  </r>
  <r>
    <x v="0"/>
    <x v="399"/>
    <d v="2020-03-24T15:00:00"/>
    <x v="37"/>
    <s v="76  RUE DE L ESSONNE 91000 EVRY COURCOURONNES"/>
    <s v="ROU91"/>
    <s v="FI-9802-6478"/>
    <n v="25188353"/>
    <s v="ORANGE"/>
    <s v="ZTD PON"/>
    <s v="91 Chilly mazarin ZTD"/>
    <s v="STANDARD"/>
    <s v="STANDARD"/>
    <s v="OUI"/>
    <s v="OUI"/>
    <s v="KIT_Scanné"/>
    <s v="OUI"/>
    <s v="OUI"/>
    <s v="Racco finalisé"/>
    <s v="PTO raccordée avec synchro"/>
    <s v="Raccordement_Standard"/>
    <s v="Aucune Prestation Complémentaire"/>
    <n v="0"/>
    <x v="0"/>
    <s v="14112||405||25188353||PTO posé||"/>
  </r>
  <r>
    <x v="0"/>
    <x v="400"/>
    <d v="2020-03-26T08:00:00"/>
    <x v="37"/>
    <s v="6  RUE ANDRE DUBOURDIEU 91150 ETAMPES"/>
    <s v="91223ETA"/>
    <s v="ZM-0176-7777"/>
    <n v="25214303"/>
    <s v="SFMD"/>
    <s v="PON"/>
    <s v="91 Essonne ZMD - Etampes"/>
    <s v="CHAMBRE"/>
    <s v="CHAMBRE"/>
    <s v="OUI"/>
    <s v="OUI"/>
    <s v="KIT_Scanné"/>
    <s v="OUI"/>
    <s v="OUI"/>
    <s v="Racco finalisé"/>
    <s v="PTO raccordée avec synchro"/>
    <s v="Raccordement_Chambre"/>
    <s v="Aucune Prestation Complémentaire"/>
    <n v="0"/>
    <x v="0"/>
    <s v="1748||405||25214303||PTO posé||Intervention"/>
  </r>
  <r>
    <x v="0"/>
    <x v="401"/>
    <d v="2020-03-26T10:00:00"/>
    <x v="37"/>
    <s v="206  RUE DES PYRAMIDES 91000 EVRY COURCOURONNES"/>
    <s v="ROU91"/>
    <s v="FI-4412-4520"/>
    <n v="25201740"/>
    <s v="ORANGE"/>
    <s v="ZTD PON"/>
    <s v="91 Chilly mazarin ZTD"/>
    <s v="STANDARD"/>
    <s v="STANDARD"/>
    <s v="OUI"/>
    <s v="OUI"/>
    <s v="KIT_Non laissé"/>
    <s v="NON_Echec"/>
    <s v="NON"/>
    <s v="Echec Client"/>
    <s v="Client absent"/>
    <s v="NON_Standard"/>
    <s v="Aucune Prestation Complémentaire"/>
    <n v="0"/>
    <x v="1"/>
    <s v="2020-03-26 13:26:26][flalaouna_adm]    ECHEC RDV   'Rdv production en différé' , Commentaire : tech indique que l abonné ne souhaite pas l inter car il n a pas reçu le matériel/contre appel ok"/>
  </r>
  <r>
    <x v="0"/>
    <x v="402"/>
    <d v="2020-03-26T13:00:00"/>
    <x v="37"/>
    <s v="36  ALLEE JEAN ROSTAND 91000 EVRY COURCOURONNES"/>
    <s v="ROU91"/>
    <s v="FI-9792-3804"/>
    <n v="25181592"/>
    <s v="ORANGE"/>
    <s v="ZTD PON"/>
    <s v="91 Chilly mazarin ZTD"/>
    <s v="STANDARD"/>
    <s v="STANDARD"/>
    <s v="OUI"/>
    <s v="OUI"/>
    <s v="KIT_Scanné"/>
    <s v="NON_Pas de signal "/>
    <s v="OUI"/>
    <s v="Echec Infra"/>
    <s v="Pas de signal coté Free"/>
    <s v="Raccordement_Standard"/>
    <s v="Aucune Prestation Complémentaire"/>
    <n v="0"/>
    <x v="0"/>
    <s v="11180||1728||25181592||Pas de signal coté Free||Tech m informe ne pas avoir de signal sur le connecteur 3"/>
  </r>
  <r>
    <x v="0"/>
    <x v="403"/>
    <d v="2020-03-26T15:00:00"/>
    <x v="37"/>
    <s v="26  RUE ALEXANDRE SOLJENITSYNE 91000 EVRY COURCOURONNES"/>
    <s v="ROU91"/>
    <s v="FI-9732-9848"/>
    <n v="25150211"/>
    <s v="ORANGE"/>
    <s v="ZTD PON"/>
    <s v="91 Chilly mazarin ZTD"/>
    <s v="STANDARD"/>
    <s v="STANDARD"/>
    <s v="OUI"/>
    <s v="OUI"/>
    <s v="KIT_Non laissé"/>
    <s v="NON_Echec"/>
    <s v="NON"/>
    <s v="Echec Client"/>
    <s v="Client absent"/>
    <s v="NON_Standard"/>
    <s v="Aucune Prestation Complémentaire"/>
    <n v="0"/>
    <x v="1"/>
    <s v="[2020-03-26 17:00:24][pferrier]    ECHEC RDV   'Rdv production en différé' , Commentaire : tech me signale que l abonnee bien present chez elle mais lui dit que son mari est surement attent du corona elle voudrait differe le rendez-vous pour eviter tout risque pour le technicien AD2AJ9"/>
  </r>
  <r>
    <x v="0"/>
    <x v="404"/>
    <d v="2020-03-27T10:00:00"/>
    <x v="37"/>
    <s v="1  RUE JEAN MAZEL 91070 BONDOUFLE"/>
    <s v="ROU91"/>
    <s v="ZM-1487-9480"/>
    <n v="25154872"/>
    <s v="SFMD"/>
    <s v="PON"/>
    <s v="91 Chilly mazarin ZTD"/>
    <s v="STANDARD"/>
    <s v="STANDARD"/>
    <s v="OUI"/>
    <s v="OUI"/>
    <s v="KIT_Scanné"/>
    <s v="OUI"/>
    <s v="OUI"/>
    <s v="Racco finalisé"/>
    <s v="PTO raccordée avec synchro"/>
    <s v="Raccordement_Standard"/>
    <s v="Aucune Prestation Complémentaire"/>
    <n v="0"/>
    <x v="0"/>
    <s v="1748||405||25154872||PTO posé||Intervention"/>
  </r>
  <r>
    <x v="0"/>
    <x v="405"/>
    <d v="2020-03-27T15:00:00"/>
    <x v="37"/>
    <s v="2  RUE JEANNE RECAMIER 91000 EVRY COURCOURONNES"/>
    <s v="ROU91"/>
    <s v="FI-9815-6817"/>
    <n v="25203352"/>
    <s v="ORANGE"/>
    <s v="ZTD PON"/>
    <s v="91 Chilly mazarin ZTD"/>
    <s v="STANDARD"/>
    <s v="STANDARD"/>
    <s v="OUI"/>
    <s v="OUI"/>
    <s v="KIT_Scanné"/>
    <s v="OUI"/>
    <s v="OUI"/>
    <s v="Racco finalisé"/>
    <s v="PTO raccordée avec synchro"/>
    <s v="Raccordement_Standard"/>
    <s v="Aucune Prestation Complémentaire"/>
    <n v="0"/>
    <x v="0"/>
    <s v="1748||405||25203352||PTO posé||Intervention"/>
  </r>
  <r>
    <x v="0"/>
    <x v="406"/>
    <d v="2020-03-28T10:00:00"/>
    <x v="37"/>
    <s v="12 A RUE DE L ORGE 91000 EVRY COURCOURONNES"/>
    <s v="ROU91"/>
    <s v="FI-1013-5851"/>
    <n v="25141216"/>
    <s v="ORANGE"/>
    <s v="ZTD PON"/>
    <s v="91 Chilly mazarin ZTD"/>
    <s v="CHAMBRE"/>
    <s v="CHAMBRE"/>
    <s v="OUI"/>
    <s v="OUI"/>
    <s v="KIT_Scanné"/>
    <s v="OUI"/>
    <s v="PLP"/>
    <s v="Racco finalisé"/>
    <s v="PTO raccordée avec synchro"/>
    <s v="PLP_Chambre"/>
    <s v="Aucune Prestation Complémentaire"/>
    <n v="0"/>
    <x v="0"/>
    <s v="6432||1791||25141216||PTO existante avant intervention||"/>
  </r>
  <r>
    <x v="0"/>
    <x v="407"/>
    <d v="2020-03-28T13:00:00"/>
    <x v="37"/>
    <s v="4  RUE SALVADOR ALLENDE 91700 FLEURY MEROGIS"/>
    <s v="91549SGE"/>
    <s v="ZM-1315-0610"/>
    <n v="25208778"/>
    <s v="SFMD"/>
    <s v="PON"/>
    <s v="91 Essonne ZMD - Evry"/>
    <s v="STANDARD"/>
    <s v="STANDARD"/>
    <s v="OUI"/>
    <s v="OUI"/>
    <s v="KIT_Non laissé"/>
    <s v="NON_Echec"/>
    <s v="NON"/>
    <s v="Echec Client"/>
    <s v="Client absent"/>
    <s v="NON_Standard"/>
    <s v="Aucune Prestation Complémentaire"/>
    <n v="0"/>
    <x v="1"/>
    <s v="4674||407||25208778||Client absent||le tech me signale que l abonne est absent contre appel réalisé l abonne ne décroche pas."/>
  </r>
  <r>
    <x v="0"/>
    <x v="408"/>
    <d v="2020-03-28T15:00:00"/>
    <x v="37"/>
    <s v="3  ALLEE DAUBENTON 91230 MONTGERON"/>
    <s v="91657VIG"/>
    <s v="EZ2F0855C4A9"/>
    <n v="25196646"/>
    <s v="SFMD"/>
    <s v="PON"/>
    <s v="91 Essonne ZMD - Evry"/>
    <s v="STANDARD"/>
    <s v="STANDARD"/>
    <s v="OUI"/>
    <s v="OUI"/>
    <s v="KIT_Scanné"/>
    <s v="OUI"/>
    <s v="PLP"/>
    <s v="Racco finalisé"/>
    <s v="PTO raccordée avec synchro"/>
    <s v="PLP_Standard"/>
    <s v="Aucune Prestation Complémentaire"/>
    <n v="0"/>
    <x v="0"/>
    <s v="PTO raccordée avec synchro"/>
  </r>
  <r>
    <x v="3"/>
    <x v="409"/>
    <d v="2020-03-23T08:00:00"/>
    <x v="38"/>
    <s v="220  CORNICHE DE MAGNAN 06000 NICE"/>
    <s v="ABB06"/>
    <s v="FI-2193-4847"/>
    <n v="25159280"/>
    <s v="ORANGE"/>
    <s v="ZTD PON"/>
    <s v="06 Nice ZTD"/>
    <s v="POTEAU"/>
    <s v="STANDARD"/>
    <s v="NON"/>
    <s v="OUI"/>
    <s v="KIT_Scanné"/>
    <s v="OUI"/>
    <s v="PLP_Remplacée"/>
    <s v="Racco finalisé"/>
    <s v="PTO raccordée avec synchro"/>
    <s v="PLP_Standard"/>
    <s v="Aucune Prestation Complémentaire"/>
    <n v="0"/>
    <x v="0"/>
    <s v="1748||405||25159280||PTO posé||Intervention"/>
  </r>
  <r>
    <x v="3"/>
    <x v="410"/>
    <d v="2020-03-23T11:00:00"/>
    <x v="38"/>
    <s v="89  ROUTE DE SAINT PIERRE DE FERIC 06000 NICE"/>
    <s v="ABB06"/>
    <s v="FI-6372-3638"/>
    <n v="25182475"/>
    <s v="ORANGE"/>
    <s v="ZTD PON"/>
    <s v="06 Nice ZTD"/>
    <s v="POTEAU"/>
    <s v="POTEAU"/>
    <s v="OUI"/>
    <s v="OUI"/>
    <s v="KIT_Scanné"/>
    <s v="NON_Freebox non reçue"/>
    <s v="PLP_Remplacée"/>
    <s v="Echec Autre"/>
    <s v="Freebox non reçue"/>
    <s v="PLP_Aérien"/>
    <s v="Aucune Prestation Complémentaire"/>
    <n v="0"/>
    <x v="0"/>
    <s v="1748||1733||25182475||Freebox non reçue||Intervention"/>
  </r>
  <r>
    <x v="3"/>
    <x v="411"/>
    <d v="2020-03-23T15:00:00"/>
    <x v="38"/>
    <s v="36  AVENUE DE L ARBRE INFERIEUR 06000 NICE"/>
    <s v="JOF06"/>
    <s v="FI-9821-3984"/>
    <n v="25202924"/>
    <s v="ORANGE"/>
    <s v="ZTD PON"/>
    <s v="06 Nice ZTD"/>
    <s v="CHAMBRE"/>
    <s v="STANDARD"/>
    <s v="NON"/>
    <s v="OUI"/>
    <s v="KIT_Scanné"/>
    <s v="NON_Freebox non reçue"/>
    <s v="OUI"/>
    <s v="Echec Autre"/>
    <s v="Freebox non reçue"/>
    <s v="Raccordement_Standard"/>
    <s v="Aucune Prestation Complémentaire"/>
    <n v="0"/>
    <x v="0"/>
    <s v="1748||1733||25202924||Freebox non reçue||Intervention"/>
  </r>
  <r>
    <x v="3"/>
    <x v="412"/>
    <d v="2020-03-24T08:00:00"/>
    <x v="38"/>
    <s v="5  HAMEAU DE LA COLLE 06730 SAINT ANDRE DE LA ROCHE"/>
    <s v="06088ARI"/>
    <s v="FI-9829-3426"/>
    <n v="16327217"/>
    <s v="ORANGE"/>
    <s v="PON"/>
    <s v="06 Nice ZTD"/>
    <s v="CHAMBRE"/>
    <s v="CHAMBRE"/>
    <s v="OUI"/>
    <s v="OUI"/>
    <s v="KIT_Scanné"/>
    <s v="NON_Pas de signal "/>
    <s v="OUI"/>
    <s v="Echec Infra"/>
    <s v="Pas de signal coté Free"/>
    <s v="Raccordement_Chambre"/>
    <s v="Aucune Prestation Complémentaire"/>
    <n v="0"/>
    <x v="0"/>
    <s v="6438||1728||16327217||Pas de signal coté Free|| Le technicien m indique . avoir installé sa prise mais pas de signal côté free"/>
  </r>
  <r>
    <x v="3"/>
    <x v="413"/>
    <d v="2020-03-25T08:00:00"/>
    <x v="38"/>
    <s v="216  ROUTE DE TURIN 06300 NICE"/>
    <s v="BON06"/>
    <s v="FI-9804-9677"/>
    <n v="25185465"/>
    <s v="ORANGE"/>
    <s v="ZTD PON"/>
    <s v="06 Nice ZTD"/>
    <s v="CHAMBRE"/>
    <s v="STANDARD"/>
    <s v="NON"/>
    <s v="OUI"/>
    <s v="KIT_Scanné"/>
    <s v="NON_Freebox non reçue"/>
    <s v="OUI"/>
    <s v="Echec Autre"/>
    <s v="Freebox non reçue"/>
    <s v="Raccordement_Standard"/>
    <s v="Aucune Prestation Complémentaire"/>
    <n v="0"/>
    <x v="0"/>
    <s v="1748||1733||25185465||Freebox non reçue||Intervention"/>
  </r>
  <r>
    <x v="3"/>
    <x v="414"/>
    <d v="2020-03-27T08:00:00"/>
    <x v="38"/>
    <s v="10  CHEMIN D EZE 06340 LA TRINITE"/>
    <s v="06088ARI"/>
    <s v="FI-9791-7006"/>
    <n v="18365569"/>
    <s v="ORANGE"/>
    <s v="PON"/>
    <s v="06 Nice ZTD"/>
    <s v="POTEAU"/>
    <s v="POTEAU"/>
    <s v="OUI"/>
    <s v="OUI"/>
    <s v="KIT_Non laissé"/>
    <s v="NON_Echec"/>
    <s v="NON"/>
    <s v="Echec Infra"/>
    <s v="Absence de verticalité"/>
    <s v="NON_Aérien"/>
    <s v="Aucune Prestation Complémentaire"/>
    <n v="0"/>
    <x v="0"/>
    <s v="11636||1769||18365569||Absence de verticalité||Adresse éligible sur outils mais technicien indique ne pas avoir de verticalité. Le PBO n est pas posé et les sont en attente."/>
  </r>
  <r>
    <x v="3"/>
    <x v="415"/>
    <d v="2020-03-27T10:00:00"/>
    <x v="38"/>
    <s v="31  RUE DES SELVES 06510 CARROS"/>
    <s v="06033CRS"/>
    <s v="FI-9837-5244"/>
    <n v="25216784"/>
    <s v="ORANGE"/>
    <s v="PON"/>
    <s v="06 Alpes-Maritimes ZMD - Carros"/>
    <s v="STANDARD"/>
    <s v="STANDARD"/>
    <s v="OUI"/>
    <s v="OUI"/>
    <s v="KIT_Scanné"/>
    <s v="OUI"/>
    <s v="OUI"/>
    <s v="Racco finalisé"/>
    <s v="PTO raccordée avec synchro"/>
    <s v="Raccordement_Standard"/>
    <s v="Aucune Prestation Complémentaire"/>
    <n v="0"/>
    <x v="0"/>
    <s v="1748||405||25216784||PTO posé||Intervention"/>
  </r>
  <r>
    <x v="0"/>
    <x v="416"/>
    <d v="2020-03-23T08:00:00"/>
    <x v="39"/>
    <s v="15  RUE DE L EGALITE 91250 SAINTRY SUR SEINE"/>
    <s v="ROU91"/>
    <s v="CT-1802-8054"/>
    <n v="25200414"/>
    <s v="SFMD"/>
    <s v="PON"/>
    <s v="91 Chilly mazarin ZTD"/>
    <s v="POTEAU"/>
    <s v="POTEAU"/>
    <s v="OUI"/>
    <s v="OUI"/>
    <s v="KIT_Non laissé"/>
    <s v="NON_Echec"/>
    <s v="NON"/>
    <s v="Echec Presta"/>
    <s v="Manque outillage"/>
    <s v="NON_Aérien"/>
    <s v="Aucune Prestation Complémentaire"/>
    <n v="0"/>
    <x v="0"/>
    <s v="11625||1772||25200414||Manque outillage||Le technicien intervient tout seul. pour finaliser l intervention il doit placer une échelle se trouvant dans l escalier pour accéder a une fenêtre . Man?uvre trop dangereuse il est nécessaire d envoyer au moins 2 techniciens Avec plus d expérience Code décharge CA : MENN35"/>
  </r>
  <r>
    <x v="0"/>
    <x v="417"/>
    <d v="2020-03-23T10:00:00"/>
    <x v="39"/>
    <s v="10 B RUE OLLIVIER BEAUREGARD 91380 CHILLY MAZARIN"/>
    <s v="MAZ91"/>
    <s v="HOTLINE"/>
    <n v="25176399"/>
    <s v="ORANGE"/>
    <s v="P2P"/>
    <s v="91 Chilly mazarin ZTD"/>
    <s v="CHAMBRE"/>
    <s v="CHAMBRE"/>
    <s v="OUI"/>
    <s v="OUI"/>
    <s v="KIT_Non laissé"/>
    <s v="NON_Echec"/>
    <s v="NON"/>
    <s v="Echec Infra"/>
    <s v="PB Introuvable"/>
    <s v="NON_Chambre"/>
    <s v="Aucune Prestation Complémentaire"/>
    <n v="0"/>
    <x v="0"/>
    <s v="6569||1794||25176399||PB Introuvable||Le tech signale ne pas trouver de pbo dans cette zone"/>
  </r>
  <r>
    <x v="0"/>
    <x v="418"/>
    <d v="2020-03-23T14:00:00"/>
    <x v="39"/>
    <s v="7  RUE DE L ORGE 91000 EVRY COURCOURONNES"/>
    <s v="ROU91"/>
    <s v="FI-1971-0558"/>
    <n v="25153311"/>
    <s v="ORANGE"/>
    <s v="ZTD PON"/>
    <s v="91 Chilly mazarin ZTD"/>
    <s v="CHAMBRE"/>
    <s v="CHAMBRE"/>
    <s v="OUI"/>
    <s v="OUI"/>
    <s v="KIT_Scanné"/>
    <s v="OUI"/>
    <s v="PLP"/>
    <s v="Racco finalisé"/>
    <s v="PTO raccordée avec synchro"/>
    <s v="PLP_Chambre"/>
    <s v="Aucune Prestation Complémentaire"/>
    <n v="0"/>
    <x v="0"/>
    <s v="1748||405||25153311||PTO posé||Intervention"/>
  </r>
  <r>
    <x v="0"/>
    <x v="419"/>
    <d v="2020-03-26T10:00:00"/>
    <x v="39"/>
    <s v="33  RUE LOUISE DE KEROUAL 91000 EVRY COURCOURONNES"/>
    <s v="ROU91"/>
    <s v="FI-9602-4423"/>
    <n v="25070240"/>
    <s v="ORANGE"/>
    <s v="ZTD PON"/>
    <s v="91 Chilly mazarin ZTD"/>
    <s v="POTEAU"/>
    <s v="POTEAU"/>
    <s v="OUI"/>
    <s v="OUI"/>
    <s v="KIT_Scanné"/>
    <s v="OUI"/>
    <s v="OUI"/>
    <s v="Racco finalisé"/>
    <s v="PTO raccordée avec synchro"/>
    <s v="Raccordement_Aérien"/>
    <s v="Aucune Prestation Complémentaire"/>
    <n v="0"/>
    <x v="0"/>
    <s v="1748||1733||25070240||Freebox non reçue||Intervention"/>
  </r>
  <r>
    <x v="0"/>
    <x v="420"/>
    <d v="2020-03-26T14:00:00"/>
    <x v="39"/>
    <s v="40  RUE DE L ESSONNE 91000 EVRY COURCOURONNES"/>
    <s v="ROU91"/>
    <s v="FI-9838-1294"/>
    <n v="25179450"/>
    <s v="ORANGE"/>
    <s v="ZTD PON"/>
    <s v="91 Chilly mazarin ZTD"/>
    <s v="CHAMBRE"/>
    <s v="CHAMBRE"/>
    <s v="OUI"/>
    <s v="OUI"/>
    <s v="KIT_Scanné"/>
    <s v="NON_Pas de signal "/>
    <s v="PLP"/>
    <s v="Echec Infra"/>
    <s v="Position ou tiroir free hs/absent"/>
    <s v="PLP_Chambre"/>
    <s v="Aucune Prestation Complémentaire"/>
    <n v="0"/>
    <x v="0"/>
    <s v="6432||1748||25179450||Position ou tiroir free hs/absent||Tech a trouvé une PLP identique à la commande mais au PM le tiroir 4 de FREE est absent"/>
  </r>
  <r>
    <x v="0"/>
    <x v="421"/>
    <d v="2020-03-27T10:00:00"/>
    <x v="39"/>
    <s v="3  RUE DES ERABLES 91000 EVRY COURCOURONNES"/>
    <s v="ROU91"/>
    <s v="FI-9602-5589"/>
    <n v="25070384"/>
    <s v="ORANGE"/>
    <s v="ZTD PON"/>
    <s v="91 Chilly mazarin ZTD"/>
    <s v="CHAMBRE"/>
    <s v="CHAMBRE"/>
    <s v="OUI"/>
    <s v="OUI"/>
    <s v="KIT_Scanné"/>
    <s v="OUI"/>
    <s v="OUI"/>
    <s v="Racco finalisé"/>
    <s v="PTO raccordée avec synchro"/>
    <s v="Raccordement_Chambre"/>
    <s v="Aucune Prestation Complémentaire"/>
    <n v="0"/>
    <x v="0"/>
    <s v="1748||405||25070384||PTO posé||Intervention"/>
  </r>
  <r>
    <x v="0"/>
    <x v="422"/>
    <d v="2020-03-27T14:00:00"/>
    <x v="39"/>
    <s v="1  RUE DE L ESSONNE 91000 EVRY COURCOURONNES"/>
    <s v="ROU91"/>
    <s v="FI-9774-8981"/>
    <n v="1491111"/>
    <s v="ORANGE"/>
    <s v="ZTD PON"/>
    <s v="91 Chilly mazarin ZTD"/>
    <s v="CHAMBRE"/>
    <s v="CHAMBRE"/>
    <s v="OUI"/>
    <s v="OUI"/>
    <s v="KIT_Non laissé"/>
    <s v="NON_Echec"/>
    <s v="NON"/>
    <s v="Echec Accès"/>
    <s v="Pas d accès PBO"/>
    <s v="NON_Chambre"/>
    <s v="Aucune Prestation Complémentaire"/>
    <n v="0"/>
    <x v="0"/>
    <s v="17046||1792||1491111||Pas d accès PBO||L accès au local où la PBO est installé n est pas possible à cause de l absence du gardien"/>
  </r>
  <r>
    <x v="1"/>
    <x v="423"/>
    <d v="2020-03-23T08:00:00"/>
    <x v="40"/>
    <s v="173  RUE DU BARBATRE 51100 REIMS"/>
    <s v="51454POM"/>
    <s v="FI-FE50-52676"/>
    <n v="25199786"/>
    <s v="ORANGE"/>
    <s v="PON"/>
    <s v="51 Marne ZMD - Reims"/>
    <s v="CHAMBRE"/>
    <s v="STANDARD"/>
    <s v="NON"/>
    <s v="OUI"/>
    <s v="KIT_Scanné"/>
    <s v="OUI"/>
    <s v="OUI"/>
    <s v="Racco finalisé"/>
    <s v="PTO raccordée avec synchro"/>
    <s v="Raccordement_Standard"/>
    <s v="Aucune Prestation Complémentaire"/>
    <n v="0"/>
    <x v="0"/>
    <s v="10386||1729||25199786||PTO existante mais remplacée||Trouve prise sur place =&gt; REF PTO : FI-FE50-52676 PBO : PT 0419 Localisation PBO : 1ER ÉTAGE TR/CIM : TR 13 0160 Tube : BLF Fibre : BLA PMT : PT 0031 Tête#4/12 CAD : LNP_FI-51454-000N_51454POM_00 Décharge : GPROD20200323SHA2451"/>
  </r>
  <r>
    <x v="1"/>
    <x v="424"/>
    <d v="2020-03-23T11:00:00"/>
    <x v="40"/>
    <s v="9  RUE DU RENOUVEAU 51100 REIMS"/>
    <s v="51454CHN"/>
    <s v="FI-9814-2308"/>
    <n v="666486"/>
    <s v="ORANGE"/>
    <s v="PON"/>
    <s v="51 Marne ZMD - Reims"/>
    <s v="POTEAU"/>
    <s v="POTEAU"/>
    <s v="OUI"/>
    <s v="OUI"/>
    <s v="KIT_Scanné"/>
    <s v="OUI"/>
    <s v="OUI"/>
    <s v="Racco finalisé"/>
    <s v="PTO raccordée avec synchro"/>
    <s v="Raccordement_Aérien"/>
    <s v="Aucune Prestation Complémentaire"/>
    <n v="0"/>
    <x v="0"/>
    <s v="1748||405||666486||PTO posé||Intervention"/>
  </r>
  <r>
    <x v="1"/>
    <x v="425"/>
    <d v="2020-03-23T14:00:00"/>
    <x v="40"/>
    <s v="5  ALLEE DES CARRELETTES 51100 REIMS"/>
    <s v="51454POM"/>
    <s v="FI-9809-7934"/>
    <n v="23463006"/>
    <s v="ORANGE"/>
    <s v="PON"/>
    <s v="51 Marne ZMD - Reims"/>
    <s v="FACADE"/>
    <s v="FACADE"/>
    <s v="OUI"/>
    <s v="OUI"/>
    <s v="KIT_Scanné"/>
    <s v="NON_Pas de signal "/>
    <s v="OUI"/>
    <s v="Echec Infra"/>
    <s v="Tube / Fibre HS"/>
    <s v="Raccordement_Façade"/>
    <s v="Aucune Prestation Complémentaire"/>
    <n v="0"/>
    <x v="0"/>
    <s v="3707||1725||23463006||Tube / Fibre HS|| [APPEL TECH] LE TECHNICIEN INDIQUE QUE LE PM EST NEUF AUCUN CÂBLE CONNECTÉ ET IL A ÉGALEMENT UN PROBLÈME DE CONTINUITÉ DEPUIS LE PB VERS LE PM"/>
  </r>
  <r>
    <x v="2"/>
    <x v="426"/>
    <d v="2020-03-23T10:00:00"/>
    <x v="41"/>
    <s v="157  RUE FRANCIS DE PRESSENSE 69100 VILLEURBANNE"/>
    <s v="SAL69"/>
    <s v="A00BF40D83"/>
    <n v="25196897"/>
    <s v="FREE"/>
    <s v="P2P"/>
    <s v="69 Lyon (Est) &amp; Villeurbanne ZTD"/>
    <s v="STANDARD"/>
    <s v="STANDARD"/>
    <s v="OUI"/>
    <s v="OUI"/>
    <s v="KIT_Scanné"/>
    <s v="NON_Pas de signal "/>
    <s v="PLP_Remplacée"/>
    <s v="Racco finalisé"/>
    <s v="PTO raccordée sans cablâge au NRO"/>
    <s v="PLP_Standard"/>
    <s v="Aucune Prestation Complémentaire"/>
    <n v="0"/>
    <x v="0"/>
    <s v="6432||413||25196897||Brassage effectué||"/>
  </r>
  <r>
    <x v="2"/>
    <x v="427"/>
    <d v="2020-03-23T13:00:00"/>
    <x v="41"/>
    <s v="35  RUE FAILLEBIN 69100 VILLEURBANNE"/>
    <s v="SAL69"/>
    <s v="FI-9821-4644"/>
    <n v="25206477"/>
    <s v="ORANGE"/>
    <s v="ZTD PON"/>
    <s v="69 Lyon (Est) &amp; Villeurbanne ZTD"/>
    <s v="STANDARD"/>
    <s v="STANDARD"/>
    <s v="OUI"/>
    <s v="OUI"/>
    <s v="KIT_Non laissé"/>
    <s v="NON_Echec"/>
    <s v="NON"/>
    <s v="Echec Accès"/>
    <s v="Pas d accès PBO"/>
    <s v="NON_Standard"/>
    <s v="Aucune Prestation Complémentaire"/>
    <n v="0"/>
    <x v="1"/>
    <s v="6050||1792||25206477||Pas d accès PBO||Local PBO fermé à clé."/>
  </r>
  <r>
    <x v="2"/>
    <x v="428"/>
    <d v="2020-03-23T15:00:00"/>
    <x v="41"/>
    <s v="25  BOULEVARD AMBROISE PARE 69008 LYON"/>
    <s v="BER69"/>
    <s v="FI-9827-2526"/>
    <n v="25209799"/>
    <s v="ORANGE"/>
    <s v="ZTD PON"/>
    <s v="69 Lyon (Est) &amp; Villeurbanne ZTD"/>
    <s v="STANDARD"/>
    <s v="STANDARD"/>
    <s v="OUI"/>
    <s v="OUI"/>
    <s v="KIT_Scanné"/>
    <s v="NON_Freebox non reçue"/>
    <s v="PLP_Remplacée"/>
    <s v="Echec Autre"/>
    <s v="Freebox non reçue"/>
    <s v="PLP_Standard"/>
    <s v="Aucune Prestation Complémentaire"/>
    <n v="0"/>
    <x v="0"/>
    <s v="1748||1733||25209799||Freebox non reçue||Intervention"/>
  </r>
  <r>
    <x v="0"/>
    <x v="429"/>
    <d v="2020-03-23T08:00:00"/>
    <x v="42"/>
    <s v="20  ALLEE DES LILAS 77210 AVON"/>
    <s v="77186FBL"/>
    <s v="FI-9815-3429"/>
    <n v="25202208"/>
    <s v="ORANGE"/>
    <s v="PON"/>
    <s v="77 Seine-et-Marne - Fontainebleau"/>
    <s v="FACADE"/>
    <s v="FACADE"/>
    <s v="OUI"/>
    <s v="OUI"/>
    <s v="KIT_Non laissé"/>
    <s v="NON_Echec"/>
    <s v="NON"/>
    <s v="Echec Presta"/>
    <s v="Autorisation du propriétaire"/>
    <s v="NON_Façade"/>
    <s v="Aucune Prestation Complémentaire"/>
    <n v="0"/>
    <x v="0"/>
    <s v="11591||1024||25202208||Autorisation du propriétaire||pas de cheminement entre PBO et Abonné / tech a proposé a l abonné de poser une tranchée et de faire un petit trou pour passage cable / abonné etant locataire il doit voir avec son propriétaire"/>
  </r>
  <r>
    <x v="0"/>
    <x v="430"/>
    <d v="2020-03-23T11:00:00"/>
    <x v="42"/>
    <s v="32 B RUE BERNARD PALISSY 77210 AVON"/>
    <s v="77186FBL"/>
    <s v="FI-9803-1637"/>
    <n v="25188546"/>
    <s v="ORANGE"/>
    <s v="PON"/>
    <s v="77 Seine-et-Marne - Fontainebleau"/>
    <s v="CHAMBRE"/>
    <s v="CHAMBRE"/>
    <s v="OUI"/>
    <s v="OUI"/>
    <s v="KIT_Scanné"/>
    <s v="OUI"/>
    <s v="OUI"/>
    <s v="Racco finalisé"/>
    <s v="PTO raccordée avec synchro"/>
    <s v="Raccordement_Chambre"/>
    <s v="Aucune Prestation Complémentaire"/>
    <n v="0"/>
    <x v="0"/>
    <s v="1748||405||25188546||PTO posé||Intervention"/>
  </r>
  <r>
    <x v="0"/>
    <x v="431"/>
    <d v="2020-03-23T13:00:00"/>
    <x v="42"/>
    <s v="51  RUE DU SOUVENIR 77210 AVON"/>
    <s v="77186FBL"/>
    <s v="FI-5450-7838"/>
    <n v="25165402"/>
    <s v="ORANGE"/>
    <s v="PON"/>
    <s v="77 Seine-et-Marne - Fontainebleau"/>
    <s v="POTEAU"/>
    <s v="POTEAU"/>
    <s v="OUI"/>
    <s v="OUI"/>
    <s v="KIT_Non laissé"/>
    <s v="NON_Echec"/>
    <s v="NON"/>
    <s v="Echec Client"/>
    <s v="Client absent"/>
    <s v="NON_Aérien"/>
    <s v="Aucune Prestation Complémentaire"/>
    <n v="0"/>
    <x v="0"/>
    <s v="Client absent"/>
  </r>
  <r>
    <x v="0"/>
    <x v="432"/>
    <d v="2020-03-24T08:00:00"/>
    <x v="42"/>
    <s v="9  RUE ANATOLE FRANCE 77130 MONTEREAU FAULT YONNE"/>
    <s v="77305MTR"/>
    <s v="ZM-4282-5286"/>
    <n v="25181653"/>
    <s v="SFOR"/>
    <s v="PON"/>
    <s v="77 Seine-et-Marne ZMD - Montereau-Fault-Yonne"/>
    <s v="STANDARD"/>
    <s v="STANDARD"/>
    <s v="OUI"/>
    <s v="OUI"/>
    <s v="KIT_Scanné"/>
    <s v="OUI"/>
    <s v="OUI"/>
    <s v="Racco finalisé"/>
    <s v="PTO raccordée avec synchro"/>
    <s v="Raccordement_Standard"/>
    <s v="Aucune Prestation Complémentaire"/>
    <n v="0"/>
    <x v="0"/>
    <s v="1748||405||25181653||PTO posé||Intervention"/>
  </r>
  <r>
    <x v="0"/>
    <x v="433"/>
    <d v="2020-03-24T11:00:00"/>
    <x v="42"/>
    <s v="1  AVENUE MOLIERE 77130 MONTEREAU FAULT YONNE"/>
    <s v="77305MTR"/>
    <s v="FI-8849-5044"/>
    <n v="25188426"/>
    <s v="SFOR"/>
    <s v="PON"/>
    <s v="77 Seine-et-Marne ZMD - Montereau-Fault-Yonne"/>
    <s v="STANDARD"/>
    <s v="STANDARD"/>
    <s v="OUI"/>
    <s v="OUI"/>
    <s v="KIT_Scanné"/>
    <s v="OUI"/>
    <s v="OUI"/>
    <s v="Racco finalisé"/>
    <s v="PTO raccordée avec synchro"/>
    <s v="Raccordement_Standard"/>
    <s v="Aucune Prestation Complémentaire"/>
    <n v="0"/>
    <x v="0"/>
    <s v="9841||1742||25188426||Etape 4||La freebox est en étape 4 Maj de la mac ok MAC 70FC8F98714D mise à jour + rebbot de la freebox Module_pm PT 000007-Porte Droite - Slot#2-MODULE-K Position_module_pm 1 Pbo FI-77305-0002_PT 000 Adresse PM :0 AVENUE MOLIERE 77130 MONTEREAU FAULT YONNE La synchro est ok"/>
  </r>
  <r>
    <x v="0"/>
    <x v="434"/>
    <d v="2020-03-24T13:00:00"/>
    <x v="42"/>
    <s v="8  PLACE DE BOULAINS 77130 MONTEREAU FAULT YONNE"/>
    <s v="77305MTR"/>
    <s v="ZM-4282-6638"/>
    <n v="25191287"/>
    <s v="SFOR"/>
    <s v="PON"/>
    <s v="77 Seine-et-Marne ZMD - Montereau-Fault-Yonne"/>
    <s v="STANDARD"/>
    <s v="STANDARD"/>
    <s v="OUI"/>
    <s v="OUI"/>
    <s v="KIT_Scanné"/>
    <s v="OUI"/>
    <s v="OUI"/>
    <s v="Racco finalisé"/>
    <s v="PTO raccordée avec synchro"/>
    <s v="Raccordement_Standard"/>
    <s v="Aucune Prestation Complémentaire"/>
    <n v="0"/>
    <x v="0"/>
    <s v="1748||405||25191287||PTO posé||Intervention"/>
  </r>
  <r>
    <x v="0"/>
    <x v="435"/>
    <d v="2020-03-25T13:00:00"/>
    <x v="42"/>
    <s v="9  RUE DE MACON 77500 CHELLES"/>
    <s v="77108CHE"/>
    <s v="FI-9834-3938"/>
    <n v="11333319"/>
    <s v="ORANGE"/>
    <s v="PON"/>
    <s v="77 Seine-et-Marne - Nord-Ouest"/>
    <s v="POTEAU"/>
    <s v="POTEAU"/>
    <s v="OUI"/>
    <s v="OUI"/>
    <s v="KIT_Scanné"/>
    <s v="OUI"/>
    <s v="OUI"/>
    <s v="Racco finalisé"/>
    <s v="PTO raccordée avec synchro"/>
    <s v="Raccordement_Aérien"/>
    <s v="Aucune Prestation Complémentaire"/>
    <n v="0"/>
    <x v="0"/>
    <s v="1748||405||11333319||PTO posé||Intervention"/>
  </r>
  <r>
    <x v="0"/>
    <x v="436"/>
    <d v="2020-03-26T08:00:00"/>
    <x v="42"/>
    <s v="24  BOULEVARD DES FOSSES SAINT MAURICE 77130 MONTEREAU FAULT YONNE"/>
    <s v="77305MTR"/>
    <s v="ZM-2528-5766"/>
    <n v="10559126"/>
    <s v="SFOR"/>
    <s v="PON"/>
    <s v="77 Seine-et-Marne ZMD - Montereau-Fault-Yonne"/>
    <s v="POTEAU"/>
    <s v="POTEAU"/>
    <s v="OUI"/>
    <s v="OUI"/>
    <s v="KIT_Scanné"/>
    <s v="NON_Pas de signal "/>
    <s v="OUI"/>
    <s v="Echec Infra"/>
    <s v="Position Free non attribuée"/>
    <s v="Raccordement_Aérien"/>
    <s v="Aucune Prestation Complémentaire"/>
    <n v="0"/>
    <x v="0"/>
    <s v="4631||1757||10559126||Position Free non attribuée||Tech indique ne pas avoir la position coté FREE Aucune position attribué sur IW et GRDV"/>
  </r>
  <r>
    <x v="0"/>
    <x v="437"/>
    <d v="2020-03-26T10:00:00"/>
    <x v="42"/>
    <s v="18  RUE DE LA PORTE DE PARIS 77130 MONTEREAU FAULT YONNE"/>
    <s v="77305MTR"/>
    <s v="ZM-2532-8666"/>
    <n v="25035456"/>
    <s v="SFOR"/>
    <s v="PON"/>
    <s v="77 Seine-et-Marne ZMD - Montereau-Fault-Yonne"/>
    <s v="POTEAU"/>
    <s v="POTEAU"/>
    <s v="OUI"/>
    <s v="OUI"/>
    <s v="KIT_Non laissé"/>
    <s v="NON_Echec"/>
    <s v="NON"/>
    <s v="Echec Client"/>
    <s v="Création cheminement intérieur"/>
    <s v="NON_Aérien"/>
    <s v="Aucune Prestation Complémentaire"/>
    <n v="0"/>
    <x v="0"/>
    <s v="2020-03-26 19:27:34][gbedele_adm]    PTO NOK   'Création cheminement intérieur' , Technicien :awnitcheuwouende, Commentaire : Technicien indique que l abonné refuse le passage du câble en apparent, il souhaite qu on installe des goulottes pour finaliser le raccordement."/>
  </r>
  <r>
    <x v="0"/>
    <x v="429"/>
    <d v="2020-03-27T08:00:00"/>
    <x v="42"/>
    <s v="20  ALLEE DES LILAS 77210 AVON"/>
    <s v="77186FBL"/>
    <s v="FI-FE50-48773"/>
    <n v="25202208"/>
    <s v="ORANGE"/>
    <s v="PON"/>
    <s v="77 Seine-et-Marne - Fontainebleau"/>
    <s v="FACADE"/>
    <s v="CHAMBRE"/>
    <s v="NON"/>
    <s v="OUI"/>
    <s v="KIT_Scanné"/>
    <s v="OUI"/>
    <s v="OUI"/>
    <s v="Racco finalisé"/>
    <s v="PTO raccordée avec synchro"/>
    <s v="Raccordement_Chambre"/>
    <s v="Aucune Prestation Complémentaire"/>
    <n v="0"/>
    <x v="0"/>
    <s v="1748||405||25202208||PTO posé||Intervention"/>
  </r>
  <r>
    <x v="0"/>
    <x v="438"/>
    <d v="2020-03-27T11:00:00"/>
    <x v="42"/>
    <s v="38  RUE CHARLES MEUNIER 77210 AVON"/>
    <s v="77186FBL"/>
    <s v="FI-9838-1030"/>
    <n v="10928432"/>
    <s v="ORANGE"/>
    <s v="PON"/>
    <s v="77 Seine-et-Marne - Fontainebleau"/>
    <s v="CHAMBRE"/>
    <s v="CHAMBRE"/>
    <s v="OUI"/>
    <s v="OUI"/>
    <s v="KIT_Scanné"/>
    <s v="OUI"/>
    <s v="OUI"/>
    <s v="Racco finalisé"/>
    <s v="PTO raccordée avec synchro"/>
    <s v="Raccordement_Chambre"/>
    <s v="Aucune Prestation Complémentaire"/>
    <n v="0"/>
    <x v="0"/>
    <s v="1748||405||10928432||PTO posé||Intervention"/>
  </r>
  <r>
    <x v="0"/>
    <x v="439"/>
    <d v="2020-03-27T13:00:00"/>
    <x v="42"/>
    <s v="9  AVENUE DES CARROSSES 77210 AVON"/>
    <s v="77186FBL"/>
    <s v="FI-9829-0841"/>
    <n v="10455582"/>
    <s v="ORANGE"/>
    <s v="PON"/>
    <s v="77 Seine-et-Marne - Fontainebleau"/>
    <s v="POTEAU"/>
    <s v="POTEAU"/>
    <s v="OUI"/>
    <s v="OUI"/>
    <s v="KIT_Scanné"/>
    <s v="OUI"/>
    <s v="OUI"/>
    <s v="Racco finalisé"/>
    <s v="PTO raccordée avec synchro"/>
    <s v="Raccordement_Aérien"/>
    <s v="Aucune Prestation Complémentaire"/>
    <n v="0"/>
    <x v="0"/>
    <s v="1748||405||10455582||PTO posé||Intervention"/>
  </r>
  <r>
    <x v="6"/>
    <x v="440"/>
    <d v="2020-03-28T11:00:00"/>
    <x v="43"/>
    <s v="8  RUE DES DROITS DE L HOMME 37100 TOURS"/>
    <s v="TOURS"/>
    <s v="FI-5043-2943"/>
    <n v="25194414"/>
    <s v="ORANGE"/>
    <s v="PON"/>
    <s v="37 Indre-et-Loire ZMD - Tours"/>
    <s v="CHAMBRE"/>
    <s v="STANDARD"/>
    <s v="NON"/>
    <s v="OUI"/>
    <s v="KIT_Scanné"/>
    <s v="NON_Blocage étape 2/3"/>
    <s v="PLP"/>
    <s v="Echec Infra"/>
    <s v="Etape 2-3"/>
    <s v="PLP_Standard"/>
    <s v="Aucune Prestation Complémentaire"/>
    <n v="0"/>
    <x v="1"/>
    <s v=" 'Etape 2-3' , Technicien :ayoussoufi, Commentaire : [APPEL TECH] Le technicien déclare =&gt; FREEBOX affiche ETAPE 3_x000a_Seule la diode VERTE est allumée_x000a_continuité ok au PM, PLP déjà déclaré à l Oi_x000a_Mesure au PM - 15.12 dbm_x000a_Mesure à la PTO - 15.70 dbm_x000a_D autres FREEBOX sont synchro sur la même carte_x000a_Brassage effectué sur =&gt; Mux plug : 12 / Coupleur optique : CP_FI-37261-007T_01_x000a_Test nouveau KIT ONU =&gt; déjà fait et pas de changement. @ Mac : E49E128D66C2_x000a_SN : 204200_x000a_PRK =&gt; souhaite avoir un échange de son matériel à son domicile."/>
  </r>
  <r>
    <x v="6"/>
    <x v="441"/>
    <d v="2020-03-28T13:00:00"/>
    <x v="43"/>
    <s v="3  RUE DU GENERAL ESTIENNE 37300 JOUE LES TOURS"/>
    <s v="37122JO1"/>
    <s v="FI-9848-0668"/>
    <n v="25210721"/>
    <s v="ORANGE"/>
    <s v="PON"/>
    <s v="37 Indre-et-Loire ZMD - Tours"/>
    <s v="STANDARD"/>
    <s v="STANDARD"/>
    <s v="OUI"/>
    <s v="OUI"/>
    <s v="KIT_Scanné"/>
    <s v="NON_Freebox non reçue"/>
    <s v="OUI"/>
    <s v="Echec Autre"/>
    <s v="Freebox non reçue"/>
    <s v="Raccordement_Standard"/>
    <s v="Aucune Prestation Complémentaire"/>
    <n v="0"/>
    <x v="1"/>
    <s v="Freebox non reçue"/>
  </r>
  <r>
    <x v="6"/>
    <x v="442"/>
    <d v="2020-03-28T14:00:00"/>
    <x v="43"/>
    <s v="2 B RUE ABBE SIMONIN 37000 TOURS"/>
    <s v="37261RC1"/>
    <s v="FI-9837-8192"/>
    <n v="25216748"/>
    <s v="ORANGE"/>
    <s v="PON"/>
    <s v="37 Indre-et-Loire ZMD - Tours"/>
    <s v="CHAMBRE"/>
    <s v="CHAMBRE"/>
    <s v="OUI"/>
    <s v="OUI"/>
    <s v="KIT_Non laissé"/>
    <s v="NON_Echec"/>
    <s v="NON"/>
    <s v="Echec Presta"/>
    <s v="Fourreaux bouchés"/>
    <s v="NON_Chambre"/>
    <s v="Aucune Prestation Complémentaire"/>
    <n v="0"/>
    <x v="1"/>
    <s v="2020-03-31 10:41:44][jdiercks_adm]    PTO NOK   'Fourreaux bouchés' , Technicien :ayoussoufi, Commentaire : fourreau bouchés parties communes_x000a_[2020-03-31 05:37:22][admintec]    PTO NOK   'Non clôturé' , Technicien :ayoussoufi, passage auto en non cloturé"/>
  </r>
  <r>
    <x v="6"/>
    <x v="443"/>
    <d v="2020-03-28T15:00:00"/>
    <x v="43"/>
    <s v="60  RUE BLAISE PASCAL 37000 TOURS"/>
    <s v="37261BR1"/>
    <s v="FI-8888-8426"/>
    <n v="25205018"/>
    <s v="ORANGE"/>
    <s v="PON"/>
    <s v="37 Indre-et-Loire ZMD - Tours"/>
    <s v="STANDARD"/>
    <s v="STANDARD"/>
    <s v="OUI"/>
    <s v="OUI"/>
    <s v="KIT_Scanné"/>
    <s v="OUI"/>
    <s v="OUI"/>
    <s v="Racco finalisé"/>
    <s v="PTO raccordée avec synchro"/>
    <s v="Raccordement_Standard"/>
    <s v="Aucune Prestation Complémentaire"/>
    <n v="0"/>
    <x v="0"/>
    <s v="PTO raccordée avec synchro"/>
  </r>
  <r>
    <x v="0"/>
    <x v="444"/>
    <d v="2020-03-23T08:00:00"/>
    <x v="44"/>
    <s v="31  AVENUE DU GENERAL LECLERC 93500 PANTIN"/>
    <s v="BAB93"/>
    <s v="FI-9822-9296"/>
    <n v="25207994"/>
    <s v="ORANGE"/>
    <s v="ZTD PON"/>
    <s v="93 Montreuil-Rosny-Noisy"/>
    <s v="STANDARD"/>
    <s v="STANDARD"/>
    <s v="OUI"/>
    <s v="OUI"/>
    <s v="KIT_Scanné"/>
    <s v="NON_Freebox non reçue"/>
    <s v="OUI"/>
    <s v="Echec Autre"/>
    <s v="Freebox non reçue"/>
    <s v="Raccordement_Standard"/>
    <s v="Aucune Prestation Complémentaire"/>
    <n v="0"/>
    <x v="0"/>
    <s v="1748||1733||25207994||Freebox non reçue||Intervention"/>
  </r>
  <r>
    <x v="0"/>
    <x v="445"/>
    <d v="2020-03-23T13:00:00"/>
    <x v="44"/>
    <s v="121  RUE ANATOLE FRANCE 93130 NOISY LE SEC"/>
    <s v="SEM93"/>
    <s v="FI-9774-6825"/>
    <n v="25172501"/>
    <s v="ORANGE"/>
    <s v="ZTD PON"/>
    <s v="93 Montreuil-Rosny-Noisy"/>
    <s v="STANDARD"/>
    <s v="CHAMBRE"/>
    <s v="NON"/>
    <s v="OUI"/>
    <s v="KIT_Non laissé"/>
    <s v="NON_Echec"/>
    <s v="NON"/>
    <s v="Echec Presta"/>
    <s v="Tranchée à réaliser (extérieur)"/>
    <s v="NON_Chambre"/>
    <s v="Aucune Prestation Complémentaire"/>
    <n v="0"/>
    <x v="0"/>
    <s v="11648||1776||25172501||Tranchée à réaliser (extérieur)||Le tek m explique qu il n y a pas de cheminement entre le PB et l abonné."/>
  </r>
  <r>
    <x v="0"/>
    <x v="446"/>
    <d v="2020-03-23T15:00:00"/>
    <x v="44"/>
    <s v="26 B BOULEVARD PAUL VAILLANT COUTURIER 93100 MONTREUIL"/>
    <s v="BAB93"/>
    <s v="FI-9826-5035"/>
    <n v="25209509"/>
    <s v="ORANGE"/>
    <s v="P2P"/>
    <s v="93 Montreuil-Rosny-Noisy"/>
    <s v="STANDARD"/>
    <s v="STANDARD"/>
    <s v="OUI"/>
    <s v="OUI"/>
    <s v="KIT_Scanné"/>
    <s v="NON_Pas de signal "/>
    <s v="OUI"/>
    <s v="Echec Infra"/>
    <s v="Pas de signal coté Free"/>
    <s v="Raccordement_Standard"/>
    <s v="Aucune Prestation Complémentaire"/>
    <n v="0"/>
    <x v="0"/>
    <s v="4858||1728||25209509||Pas de signal coté Free|| Tech m informe ne pas avoir de signal sur le connecteur 3 ( CAD_PLA93_006_11_70)"/>
  </r>
  <r>
    <x v="0"/>
    <x v="447"/>
    <d v="2020-03-24T08:00:00"/>
    <x v="44"/>
    <s v="44  RUE DE LA REPUBLIQUE 93230 ROMAINVILLE"/>
    <s v="SEM93"/>
    <s v="FI-FE50-56529"/>
    <n v="25160795"/>
    <s v="ORANGE"/>
    <s v="ZTD PON"/>
    <s v="93 Montreuil-Rosny-Noisy"/>
    <s v="STANDARD"/>
    <s v="STANDARD"/>
    <s v="OUI"/>
    <s v="OUI"/>
    <s v="En_Standby"/>
    <s v="NON_Freebox non reçue"/>
    <s v="PLP"/>
    <s v="Echec Autre"/>
    <s v="Freebox non reçue"/>
    <s v="PLP_Standard"/>
    <s v="Aucune Prestation Complémentaire"/>
    <n v="0"/>
    <x v="0"/>
    <s v="11633||1791||25160795||PTO existante avant intervention||Trouve prise sur place (Changement d opérateur) =&gt; SFR"/>
  </r>
  <r>
    <x v="0"/>
    <x v="448"/>
    <d v="2020-03-24T10:00:00"/>
    <x v="44"/>
    <s v="73  RUE MARCEAU 93100 MONTREUIL"/>
    <s v="KLE93"/>
    <s v="HOTLINE"/>
    <n v="19697465"/>
    <s v="ORANGE"/>
    <s v="P2P"/>
    <s v="93 Montreuil-Rosny-Noisy"/>
    <s v="STANDARD"/>
    <s v="STANDARD"/>
    <s v="OUI"/>
    <s v="OUI"/>
    <s v="KIT_Non laissé"/>
    <s v="NON_Echec"/>
    <s v="NON"/>
    <s v="Echec Accès"/>
    <s v="Pas d accès PBO"/>
    <s v="NON_Standard"/>
    <s v="Aucune Prestation Complémentaire"/>
    <n v="0"/>
    <x v="1"/>
    <s v="10400||1792||19697465||Pas d accès PBO||Nécessaire d obtenir des clés ou une autorisation pour avoir accès au PBO"/>
  </r>
  <r>
    <x v="0"/>
    <x v="449"/>
    <d v="2020-03-24T11:00:00"/>
    <x v="44"/>
    <s v="36  RUE DANTON 93100 MONTREUIL"/>
    <s v="BAB93"/>
    <s v="FI-2851-5487"/>
    <n v="25213668"/>
    <s v="ORANGE"/>
    <s v="P2P"/>
    <s v="93 Montreuil-Rosny-Noisy"/>
    <s v="STANDARD"/>
    <s v="STANDARD"/>
    <s v="OUI"/>
    <s v="OUI"/>
    <s v="KIT_Scanné"/>
    <s v="NON_Freebox non reçue"/>
    <s v="PLP"/>
    <s v="Echec Autre"/>
    <s v="Freebox non reçue"/>
    <s v="PLP_Standard"/>
    <s v="Aucune Prestation Complémentaire"/>
    <n v="0"/>
    <x v="0"/>
    <s v="18764||1733||25213668||Freebox non reçue||FI-2851-5487 PBO PT 000605 RDC TR 15 1223 TUBE ROUGE BAGUET 1 POSITIONPM TETE 1 CONNECTEUR 03 freebox non reçue CODE DÉCHARGE :GPROD20200324ZTA1991"/>
  </r>
  <r>
    <x v="0"/>
    <x v="450"/>
    <d v="2020-03-24T13:00:00"/>
    <x v="44"/>
    <s v="78  BOULEVARD DU GENERAL LECLERC 93260 LES LILAS"/>
    <s v="SEM93"/>
    <s v="FI-9831-4678"/>
    <n v="11798409"/>
    <s v="ORANGE"/>
    <s v="ZTD PON"/>
    <s v="93 Montreuil-Rosny-Noisy"/>
    <s v="STANDARD"/>
    <s v="STANDARD"/>
    <s v="OUI"/>
    <s v="OUI"/>
    <s v="KIT_Scanné"/>
    <s v="NON_Pas de signal "/>
    <s v="OUI"/>
    <s v="Echec Infra"/>
    <s v="Position Free non attribuée"/>
    <s v="Raccordement_Standard"/>
    <s v="Aucune Prestation Complémentaire"/>
    <n v="0"/>
    <x v="0"/>
    <s v="6854||1757||11798409||Position Free non attribuée||Tech indique ne pas avoir la position coté FREE (Voir PTO liée pour ZTD )"/>
  </r>
  <r>
    <x v="0"/>
    <x v="451"/>
    <d v="2020-03-25T08:00:00"/>
    <x v="44"/>
    <s v="82  BOULEVARD DU GENERAL LECLERC 93260 LES LILAS"/>
    <s v="SEM93"/>
    <s v="FI-9834-2420"/>
    <n v="3376282"/>
    <s v="ORANGE"/>
    <s v="ZTD PON"/>
    <s v="93 Montreuil-Rosny-Noisy"/>
    <s v="STANDARD"/>
    <s v="STANDARD"/>
    <s v="OUI"/>
    <s v="OUI"/>
    <s v="KIT_Non laissé"/>
    <s v="NON_Echec"/>
    <s v="NON"/>
    <s v="Echec Client"/>
    <s v="Client absent"/>
    <s v="NON_Standard"/>
    <s v="Aucune Prestation Complémentaire"/>
    <n v="0"/>
    <x v="1"/>
    <s v="17046||407||3376282||Client absent||L abonné souhaite être rappelé plus tard car il a un empêchement"/>
  </r>
  <r>
    <x v="0"/>
    <x v="452"/>
    <d v="2020-03-25T10:00:00"/>
    <x v="44"/>
    <s v="249 B RUE DE NOISY LE SEC 93260 LES LILAS"/>
    <s v="HOR93"/>
    <s v="FI-6854-4168"/>
    <n v="25187274"/>
    <s v="ORANGE"/>
    <s v="ZTD PON"/>
    <s v="93 Montreuil-Rosny-Noisy"/>
    <s v="STANDARD"/>
    <s v="STANDARD"/>
    <s v="OUI"/>
    <s v="OUI"/>
    <s v="KIT_Scanné"/>
    <s v="OUI"/>
    <s v="PLP"/>
    <s v="Racco finalisé"/>
    <s v="PTO raccordée avec synchro"/>
    <s v="PLP_Standard"/>
    <s v="Aucune Prestation Complémentaire"/>
    <n v="0"/>
    <x v="0"/>
    <s v="18770||1791||25187274||PTO existante avant intervention||FI-6854-4168 PB :PT 009854 étage 1 TR 19 0030 tube bleu fibre bleu tete 2 connecteur J02"/>
  </r>
  <r>
    <x v="0"/>
    <x v="453"/>
    <d v="2020-03-25T11:00:00"/>
    <x v="44"/>
    <s v="1  AVENUE DU DAUPHINE 93330 NEUILLY SUR MARNE"/>
    <s v="BOI93"/>
    <s v="ZM-1864-9939"/>
    <n v="25134314"/>
    <s v="SFMD"/>
    <s v="PON"/>
    <s v="93 Montreuil-Rosny-Noisy"/>
    <s v="STANDARD"/>
    <s v="STANDARD"/>
    <s v="OUI"/>
    <s v="OUI"/>
    <s v="KIT_Non laissé"/>
    <s v="NON_Echec"/>
    <s v="NON"/>
    <s v="Echec Client"/>
    <s v="Client absent"/>
    <s v="NON_Standard"/>
    <s v="Aucune Prestation Complémentaire"/>
    <n v="0"/>
    <x v="1"/>
    <s v="13544||407||25134314||Client absent||Code décharge CA : GK77LS"/>
  </r>
  <r>
    <x v="0"/>
    <x v="454"/>
    <d v="2020-03-26T08:00:00"/>
    <x v="44"/>
    <s v="237  AVENUE DU 8 MAI 1945 93330 NEUILLY SUR MARNE"/>
    <s v="BOI93"/>
    <s v="ZM-FE-5067184"/>
    <n v="25179580"/>
    <s v="SFMD"/>
    <s v="PON"/>
    <s v="93 Montreuil-Rosny-Noisy"/>
    <s v="STANDARD"/>
    <s v="STANDARD"/>
    <s v="OUI"/>
    <s v="OUI"/>
    <s v="KIT_Scanné"/>
    <s v="NON_Pas de signal "/>
    <s v="OUI"/>
    <s v="Echec Infra"/>
    <s v="Pas de signal coté Free"/>
    <s v="Raccordement_Standard"/>
    <s v="Aucune Prestation Complémentaire"/>
    <n v="0"/>
    <x v="0"/>
    <s v="18772||1798||25179580||Affaiblissement trop important||Résultat test par le Tech : signal au PTO: -36dBm et au PM -32dBm."/>
  </r>
  <r>
    <x v="0"/>
    <x v="455"/>
    <d v="2020-03-26T10:00:00"/>
    <x v="44"/>
    <s v="14  RUE LOUISE DORY 93230 ROMAINVILLE"/>
    <s v="BAB93"/>
    <s v="FI-FE50-51743"/>
    <n v="25186032"/>
    <s v="ORANGE"/>
    <s v="ZTD PON"/>
    <s v="93 Montreuil-Rosny-Noisy"/>
    <s v="STANDARD"/>
    <s v="STANDARD"/>
    <s v="OUI"/>
    <s v="OUI"/>
    <s v="KIT_Scanné"/>
    <s v="OUI"/>
    <s v="OUI"/>
    <s v="Racco finalisé"/>
    <s v="PTO raccordée avec synchro"/>
    <s v="Raccordement_Standard"/>
    <s v="Aucune Prestation Complémentaire"/>
    <n v="0"/>
    <x v="0"/>
    <s v="11154||1729||25186032||PTO existante mais remplacée||OI INJOIGNABLE Trouve prise sur place ( Changement d opérateur / Pré cablé - Apt : 106 ) Tech refait la soudure au PBO =&gt; REF PTO : FI-FE50-51743 PBO : PT 005636 ; localisation:ETAGE 1 TR/CIM : TR 16 0495 Tube: VER ; Fibre: VIO PMT: -- Tête#1/H05 Décharge :GPROD20200326KLA1971"/>
  </r>
  <r>
    <x v="0"/>
    <x v="456"/>
    <d v="2020-03-26T13:00:00"/>
    <x v="44"/>
    <s v="14  RUE DE LA REPUBLIQUE 93100 MONTREUIL"/>
    <s v="KLE93"/>
    <s v="FI-9810-2202"/>
    <n v="25196887"/>
    <s v="ORANGE"/>
    <s v="P2P"/>
    <s v="93 Montreuil-Rosny-Noisy"/>
    <s v="STANDARD"/>
    <s v="STANDARD"/>
    <s v="OUI"/>
    <s v="OUI"/>
    <s v="KIT_Scanné"/>
    <s v="NON_Pas de signal "/>
    <s v="OUI"/>
    <s v="Echec Accès"/>
    <s v="Pas acces PM - Clé gardien"/>
    <s v="Raccordement_Standard"/>
    <s v="Aucune Prestation Complémentaire"/>
    <n v="0"/>
    <x v="0"/>
    <s v="6436||1786||25196887||Pas acces PM - Clé gardien|| Technicien indique ne pas avoir accès au PM car : · Clés Gardien"/>
  </r>
  <r>
    <x v="0"/>
    <x v="457"/>
    <d v="2020-03-26T15:00:00"/>
    <x v="44"/>
    <s v="16  RUE JULES FERRY 93170 BAGNOLET"/>
    <s v="SEM93"/>
    <s v="FI-7260-3498"/>
    <n v="25187178"/>
    <s v="ORANGE"/>
    <s v="P2P"/>
    <s v="93 Montreuil-Rosny-Noisy"/>
    <s v="STANDARD"/>
    <s v="STANDARD"/>
    <s v="OUI"/>
    <s v="OUI"/>
    <s v="KIT_Scanné"/>
    <s v="NON_Pas de signal "/>
    <s v="OUI"/>
    <s v="Echec Infra"/>
    <s v="Pas de signal coté Free"/>
    <s v="Raccordement_Standard"/>
    <s v="Aucune Prestation Complémentaire"/>
    <n v="0"/>
    <x v="0"/>
    <s v="6436||1728||25187178||Pas de signal coté Free|| Tech m informe ne pas avoir de signal sur le connecteur 4"/>
  </r>
  <r>
    <x v="0"/>
    <x v="458"/>
    <d v="2020-03-27T08:00:00"/>
    <x v="44"/>
    <s v="81  RUE FRANCOIS ARAGO 93100 MONTREUIL"/>
    <s v="KLE93"/>
    <s v="FI-9842-8539"/>
    <n v="12930074"/>
    <s v="ORANGE"/>
    <s v="P2P"/>
    <s v="93 Montreuil-Rosny-Noisy"/>
    <s v="STANDARD"/>
    <s v="STANDARD"/>
    <s v="OUI"/>
    <s v="OUI"/>
    <s v="KIT_Scanné"/>
    <s v="NON_Pas de signal "/>
    <s v="PLP"/>
    <s v="Racco finalisé"/>
    <s v="PTO raccordée sans cablâge au NRO"/>
    <s v="PLP_Standard"/>
    <s v="Aucune Prestation Complémentaire"/>
    <n v="0"/>
    <x v="0"/>
    <s v="933||413||12930074||Brassage effectué||PLP FI-7251-9579 PT 8348 4eme étage TR 17 1125 Tube violet 2 GPROD20200327PNG21 erreur 19"/>
  </r>
  <r>
    <x v="0"/>
    <x v="459"/>
    <d v="2020-03-27T09:00:00"/>
    <x v="44"/>
    <s v="3  RUE PARRAIN 93330 NEUILLY SUR MARNE"/>
    <s v="BOI93"/>
    <s v="ZM-3345-1385"/>
    <n v="25216655"/>
    <s v="SFMD"/>
    <s v="PON"/>
    <s v="93 Montreuil-Rosny-Noisy"/>
    <s v="FACADE"/>
    <s v="FACADE"/>
    <s v="OUI"/>
    <s v="OUI"/>
    <s v="KIT_Scanné"/>
    <s v="OUI"/>
    <s v="OUI"/>
    <s v="Racco finalisé"/>
    <s v="PTO raccordée avec synchro"/>
    <s v="Raccordement_Façade"/>
    <s v="Aucune Prestation Complémentaire"/>
    <n v="0"/>
    <x v="0"/>
    <s v="1748||1733||25216655||Freebox non reçue||Intervention"/>
  </r>
  <r>
    <x v="0"/>
    <x v="460"/>
    <d v="2020-03-27T13:00:00"/>
    <x v="44"/>
    <s v="31  AVENUE JEAN JAURES 93310 LE PRE SAINT GERVAIS"/>
    <s v="HOR93"/>
    <s v="CTP-733451-1"/>
    <n v="25201206"/>
    <s v="OPALYS"/>
    <s v="ZTD PON"/>
    <s v="93 Montreuil-Rosny-Noisy"/>
    <s v="STANDARD"/>
    <s v="STANDARD"/>
    <s v="OUI"/>
    <s v="OUI"/>
    <s v="KIT_Non laissé"/>
    <s v="NON_Echec"/>
    <s v="NON"/>
    <s v="Echec Presta"/>
    <s v="Autorisation du propriétaire"/>
    <s v="NON_Standard"/>
    <s v="Aucune Prestation Complémentaire"/>
    <n v="0"/>
    <x v="0"/>
    <s v="13537||1024||25201206||Autorisation du propriétaire||Tech appel car le raccordement est possible uniquement en apparent abonné n est pas propriétaire / il va faire la demande il n y a pas de fourreaux qui permet de faire passer son câble rappel dans un mois Code décharge CA : QWQ4TQ"/>
  </r>
  <r>
    <x v="0"/>
    <x v="461"/>
    <d v="2020-03-23T11:00:00"/>
    <x v="45"/>
    <s v="8  PASSAGE BERTRAND 94600 CHOISY LE ROI"/>
    <s v="94022CHO"/>
    <s v="ZM-2388-1396"/>
    <n v="19693832"/>
    <s v="SFOR"/>
    <s v="PON"/>
    <s v="94 Val-de-marne ZMD - Ouest"/>
    <s v="POTEAU"/>
    <s v="POTEAU"/>
    <s v="OUI"/>
    <s v="OUI"/>
    <s v="KIT_Non laissé"/>
    <s v="NON_Echec"/>
    <s v="NON"/>
    <s v="Echec Infra"/>
    <s v="PB Introuvable"/>
    <s v="NON_Aérien"/>
    <s v="Aucune Prestation Complémentaire"/>
    <n v="0"/>
    <x v="0"/>
    <s v="11587||1794||19693832||PB Introuvable||PBO introuvable et pas d autre PBO visible OI injoignable"/>
  </r>
  <r>
    <x v="0"/>
    <x v="462"/>
    <d v="2020-03-23T14:00:00"/>
    <x v="45"/>
    <s v="64  AVENUE LOUIS ARAGON 94800 VILLEJUIF"/>
    <s v="94076RAM"/>
    <s v="FI-5391-2430"/>
    <n v="25196736"/>
    <s v="ORANGE"/>
    <s v="PON"/>
    <s v="94 Val-de-marne ZMD - Ouest"/>
    <s v="CHAMBRE"/>
    <s v="CHAMBRE"/>
    <s v="OUI"/>
    <s v="OUI"/>
    <s v="KIT_Scanné"/>
    <s v="NON_Freebox non reçue"/>
    <s v="OUI"/>
    <s v="Echec Autre"/>
    <s v="Freebox non reçue"/>
    <s v="Raccordement_Chambre"/>
    <s v="Aucune Prestation Complémentaire"/>
    <n v="0"/>
    <x v="0"/>
    <s v="1748||1733||25196736||Freebox non reçue||Intervention"/>
  </r>
  <r>
    <x v="0"/>
    <x v="463"/>
    <d v="2020-03-23T15:00:00"/>
    <x v="45"/>
    <s v="2  BOULEVARD PABLO PICASSO 94000 CRETEIL"/>
    <s v="PIN94"/>
    <s v="FI-9813-5532"/>
    <n v="25201696"/>
    <s v="ORANGE"/>
    <s v="P2P"/>
    <s v="94 Creteil"/>
    <s v="CHAMBRE"/>
    <s v="STANDARD"/>
    <s v="NON"/>
    <s v="OUI"/>
    <s v="KIT_Scanné"/>
    <s v="NON_Freebox non reçue"/>
    <s v="OUI"/>
    <s v="Echec Autre"/>
    <s v="Freebox non reçue"/>
    <s v="Raccordement_Standard"/>
    <s v="Aucune Prestation Complémentaire"/>
    <n v="0"/>
    <x v="0"/>
    <s v="1748||1733||25201696||Freebox non reçue||Intervention"/>
  </r>
  <r>
    <x v="0"/>
    <x v="464"/>
    <d v="2020-03-24T14:00:00"/>
    <x v="45"/>
    <s v="50  AVENUE PAUL VAILLANT COUTURIER 94400 VITRY SUR SEINE"/>
    <s v="94076RAM"/>
    <s v="FI-9829-4328"/>
    <n v="25211416"/>
    <s v="ORANGE"/>
    <s v="PON"/>
    <s v="94 Val-de-marne ZMD - Ouest"/>
    <s v="CHAMBRE"/>
    <s v="STANDARD"/>
    <s v="NON"/>
    <s v="OUI"/>
    <s v="KIT_Scanné"/>
    <s v="NON_Freebox non reçue"/>
    <s v="OUI"/>
    <s v="Echec Autre"/>
    <s v="Freebox non reçue"/>
    <s v="Raccordement_Standard"/>
    <s v="Aucune Prestation Complémentaire"/>
    <n v="0"/>
    <x v="0"/>
    <s v="1748||1733||25211416||Freebox non reçue||Intervention"/>
  </r>
  <r>
    <x v="0"/>
    <x v="465"/>
    <d v="2020-03-25T08:00:00"/>
    <x v="45"/>
    <s v="59  RUE BRILLAT SAVARIN 75013 PARIS"/>
    <s v="COL75"/>
    <s v="FI-9650-7730"/>
    <n v="1422433"/>
    <s v="ORANGE"/>
    <s v="P2P"/>
    <s v="75 Paris (Sud-Est)"/>
    <s v="CHAMBRE"/>
    <s v="CHAMBRE"/>
    <s v="OUI"/>
    <s v="OUI"/>
    <s v="KIT_Non laissé"/>
    <s v="NON_Echec"/>
    <s v="NON"/>
    <s v="Echec Presta"/>
    <s v="Matériaux rendant impossible le percement"/>
    <s v="NON_Chambre"/>
    <s v="Aucune Prestation Complémentaire"/>
    <n v="0"/>
    <x v="0"/>
    <s v="6568||1724||1422433||Matériaux rendant impossible le percement||PASSAGE VIA LE CHEMIN ADSL : OUI(c est le cheminement de l adsl qui bloque)matériaux rendent le percement impossible"/>
  </r>
  <r>
    <x v="0"/>
    <x v="466"/>
    <d v="2020-03-25T14:00:00"/>
    <x v="45"/>
    <s v="36  RUE BEAUNIER 75014 PARIS"/>
    <s v="AUD75"/>
    <s v="FI-9762-9433"/>
    <n v="13540409"/>
    <s v="ORANGE"/>
    <s v="P2P"/>
    <s v="75 Paris (Sud-Est)"/>
    <s v="CHAMBRE"/>
    <s v="CHAMBRE"/>
    <s v="OUI"/>
    <s v="OUI"/>
    <s v="KIT_Scanné"/>
    <s v="OUI"/>
    <s v="OUI"/>
    <s v="Racco finalisé"/>
    <s v="PTO raccordée avec synchro"/>
    <s v="Raccordement_Chambre"/>
    <s v="Aucune Prestation Complémentaire"/>
    <n v="0"/>
    <x v="0"/>
    <s v="1748||405||13540409||PTO posé||Intervention"/>
  </r>
  <r>
    <x v="0"/>
    <x v="467"/>
    <d v="2020-03-26T08:00:00"/>
    <x v="45"/>
    <s v="15  RUE CUVIER 94400 VITRY SUR SEINE"/>
    <s v="94076RAM"/>
    <s v="FI-9845-3575"/>
    <n v="25225972"/>
    <s v="ORANGE"/>
    <s v="PON"/>
    <s v="94 Val-de-marne ZMD - Ouest"/>
    <s v="CHAMBRE"/>
    <s v="CHAMBRE"/>
    <s v="OUI"/>
    <s v="OUI"/>
    <s v="KIT_Scanné"/>
    <s v="OUI"/>
    <s v="OUI"/>
    <s v="Racco finalisé"/>
    <s v="PTO raccordée avec synchro"/>
    <s v="Raccordement_Chambre"/>
    <s v="Aucune Prestation Complémentaire"/>
    <n v="0"/>
    <x v="0"/>
    <s v="18763||1717||25225972||Création cheminement intérieur||"/>
  </r>
  <r>
    <x v="0"/>
    <x v="468"/>
    <d v="2020-03-26T11:00:00"/>
    <x v="45"/>
    <s v="21  RUE DU COMMERCE 94310 ORLY"/>
    <s v="94022CHO"/>
    <s v="FI-9837-4232"/>
    <n v="25216231"/>
    <s v="ORANGE"/>
    <s v="PON"/>
    <s v="94 Val-de-marne ZMD - Ouest"/>
    <s v="CHAMBRE"/>
    <s v="CHAMBRE"/>
    <s v="OUI"/>
    <s v="OUI"/>
    <s v="KIT_Scanné"/>
    <s v="OUI"/>
    <s v="OUI"/>
    <s v="Racco finalisé"/>
    <s v="PTO raccordée avec synchro"/>
    <s v="Raccordement_Chambre"/>
    <s v="Aucune Prestation Complémentaire"/>
    <n v="0"/>
    <x v="0"/>
    <s v="1748||405||25216231||PTO posé||Intervention"/>
  </r>
  <r>
    <x v="0"/>
    <x v="469"/>
    <d v="2020-03-27T08:00:00"/>
    <x v="45"/>
    <s v="8  RUE DU DISPENSAIRE 94110 ARCUEIL"/>
    <s v="94016CAC"/>
    <s v="FI-9839-8498"/>
    <n v="25218310"/>
    <s v="ORANGE"/>
    <s v="PON"/>
    <s v="94 Val-de-marne ZMD - Ouest"/>
    <s v="CHAMBRE"/>
    <s v="CHAMBRE"/>
    <s v="OUI"/>
    <s v="OUI"/>
    <s v="KIT_Non laissé"/>
    <s v="NON_Echec"/>
    <s v="NON"/>
    <s v="Echec Presta"/>
    <s v="Refuse tous travaux"/>
    <s v="NON_Chambre"/>
    <s v="Aucune Prestation Complémentaire"/>
    <n v="0"/>
    <x v="0"/>
    <s v="4811||1023||25218310||Refuse tous travaux||fourreaux inexistants, besoin d apparent , abonné refuse les travaux."/>
  </r>
  <r>
    <x v="0"/>
    <x v="470"/>
    <d v="2020-03-27T11:00:00"/>
    <x v="45"/>
    <s v="10  VOIE ALPHONSE DAUDET 94400 VITRY SUR SEINE"/>
    <s v="94076RAM"/>
    <s v="FI-9834-6039"/>
    <n v="3655034"/>
    <s v="ORANGE"/>
    <s v="PON"/>
    <s v="94 Val-de-marne ZMD - Ouest"/>
    <s v="CHAMBRE"/>
    <s v="STANDARD"/>
    <s v="NON"/>
    <s v="OUI"/>
    <s v="KIT_Scanné"/>
    <s v="OUI"/>
    <s v="OUI"/>
    <s v="Racco finalisé"/>
    <s v="PTO raccordée avec synchro"/>
    <s v="Raccordement_Standard"/>
    <s v="Aucune Prestation Complémentaire"/>
    <n v="0"/>
    <x v="0"/>
    <s v="1748||405||3655034||PTO posé||Intervention"/>
  </r>
  <r>
    <x v="0"/>
    <x v="471"/>
    <d v="2020-03-28T08:00:00"/>
    <x v="45"/>
    <s v="6  ALLEE DES CHARMILLES 94310 ORLY"/>
    <s v="94022CHO"/>
    <s v="FI-9843-5018"/>
    <n v="25225385"/>
    <s v="ORANGE"/>
    <s v="PON"/>
    <s v="94 Val-de-marne ZMD - Ouest"/>
    <s v="CHAMBRE"/>
    <s v="CHAMBRE"/>
    <s v="OUI"/>
    <s v="OUI"/>
    <s v="KIT_Non laissé"/>
    <s v="NON_Echec"/>
    <s v="NON"/>
    <s v="Echec Presta"/>
    <s v="Client réalise les travaux"/>
    <s v="NON_Chambre"/>
    <s v="Aucune Prestation Complémentaire"/>
    <n v="0"/>
    <x v="0"/>
    <s v="11636||1022||25225385||Client réalise les travaux||Details : L aiguille bloque entre la chambre intermédiaire et le fourreau, le client doit creuser pour trouver le moyen de passer le câble. Date de rappel: 13 avril 2020."/>
  </r>
  <r>
    <x v="0"/>
    <x v="472"/>
    <d v="2020-03-28T10:00:00"/>
    <x v="45"/>
    <s v="30  RUE OLYMPE DE GOUGES 94400 VITRY SUR SEINE"/>
    <s v="94076RAM"/>
    <s v="FI-9842-5129"/>
    <n v="25223830"/>
    <s v="ORANGE"/>
    <s v="PON"/>
    <s v="94 Val-de-marne ZMD - Ouest"/>
    <s v="STANDARD"/>
    <s v="STANDARD"/>
    <s v="OUI"/>
    <s v="OUI"/>
    <s v="KIT_Scanné"/>
    <s v="OUI"/>
    <s v="OUI"/>
    <s v="Racco finalisé"/>
    <s v="PTO raccordée avec synchro"/>
    <s v="Raccordement_Standard"/>
    <s v="Aucune Prestation Complémentaire"/>
    <n v="0"/>
    <x v="0"/>
    <s v="1748||405||25223830||PTO posé||Intervention"/>
  </r>
  <r>
    <x v="0"/>
    <x v="473"/>
    <d v="2020-03-28T11:00:00"/>
    <x v="45"/>
    <s v="118  VOIE GEORGES CARRE 94400 VITRY SUR SEINE"/>
    <s v="94076RAM"/>
    <s v="HOTLINE"/>
    <n v="14671687"/>
    <s v="ORANGE"/>
    <s v="PON"/>
    <s v="94 Val-de-marne ZMD - Ouest"/>
    <s v="CHAMBRE"/>
    <s v="CHAMBRE"/>
    <s v="OUI"/>
    <s v="OUI"/>
    <s v="KIT_Non laissé"/>
    <s v="NON_Echec"/>
    <s v="NON"/>
    <s v="Echec Presta"/>
    <s v="Client réalise les travaux"/>
    <s v="NON_Chambre"/>
    <s v="Aucune Prestation Complémentaire"/>
    <n v="0"/>
    <x v="1"/>
    <s v="1960||1022||14671687||Client réalise les travaux||Abonné indique qu elle souhaite la PTO au même endroit quelle est actuellement c est possible mais il y a des beaucoups d apparent et abonné souhaite réflechir a une solution pour le passage du cable , rappel prévu dans un mois pour faire un point voir reprendre rdv"/>
  </r>
  <r>
    <x v="0"/>
    <x v="474"/>
    <d v="2020-03-28T12:00:00"/>
    <x v="45"/>
    <s v="68  AVENUE ROUGET DE LISLE 94400 VITRY SUR SEINE"/>
    <s v="94076RAM"/>
    <s v="FI-FE50-62078"/>
    <n v="25216452"/>
    <s v="ORANGE"/>
    <s v="PON"/>
    <s v="94 Val-de-marne ZMD - Ouest"/>
    <s v="STANDARD"/>
    <s v="STANDARD"/>
    <s v="OUI"/>
    <s v="OUI"/>
    <s v="KIT_Scanné"/>
    <s v="OUI"/>
    <s v="PLP"/>
    <s v="Racco finalisé"/>
    <s v="PTO raccordée avec synchro"/>
    <s v="PLP_Standard"/>
    <s v="Aucune Prestation Complémentaire"/>
    <n v="0"/>
    <x v="0"/>
    <s v="14087||1791||25216452||PTO existante avant intervention||PTO EXISTANTE"/>
  </r>
  <r>
    <x v="3"/>
    <x v="475"/>
    <d v="2020-03-24T08:00:00"/>
    <x v="46"/>
    <s v="2  AVENUE DE L EUROPE 13090 AIX EN PROVENCE"/>
    <s v="13001AX1"/>
    <s v="FI-9815-8346"/>
    <n v="25203152"/>
    <s v="ORANGE"/>
    <s v="PON"/>
    <s v="13 Bouches-du-Rhone ZMD - Aix-en-Provence"/>
    <s v="STANDARD"/>
    <s v="STANDARD"/>
    <s v="OUI"/>
    <s v="OUI"/>
    <s v="KIT_Scanné"/>
    <s v="NON_Echec"/>
    <s v="NON"/>
    <s v="Echec Client"/>
    <s v="Client absent"/>
    <s v="NON_Standard"/>
    <s v="Aucune Prestation Complémentaire"/>
    <n v="0"/>
    <x v="0"/>
    <s v="Client absent"/>
  </r>
  <r>
    <x v="1"/>
    <x v="476"/>
    <d v="2020-03-23T08:00:00"/>
    <x v="47"/>
    <s v="56 B RUE DU RHIN 68320 DURRENENTZEN"/>
    <s v="NRO-68-038"/>
    <s v="AL-38DB-KACL"/>
    <n v="25193369"/>
    <s v="ROSA"/>
    <s v="RIP"/>
    <s v="68 haut-Rhin RIP - Volgelsheim"/>
    <s v="POTEAU"/>
    <s v="POTEAU"/>
    <s v="OUI"/>
    <s v="OUI"/>
    <s v="KIT_Scanné"/>
    <s v="OUI"/>
    <s v="PLP"/>
    <s v="Racco finalisé"/>
    <s v="PTO raccordée avec synchro"/>
    <s v="PLP_Aérien"/>
    <s v="Aucune Prestation Complémentaire"/>
    <n v="0"/>
    <x v="1"/>
    <s v="1748||405||25193369||PTO posé||Intervention"/>
  </r>
  <r>
    <x v="1"/>
    <x v="477"/>
    <d v="2020-03-23T11:00:00"/>
    <x v="47"/>
    <s v="1  RUE DES 3 LOPINS 68600 VOLGELSHEIM"/>
    <s v="NRO-68-039"/>
    <s v="AL-39DD-LABM"/>
    <n v="23960756"/>
    <s v="ROSA"/>
    <s v="RIP"/>
    <s v="68 haut-Rhin RIP - Volgelsheim"/>
    <s v="CHAMBRE"/>
    <s v="CHAMBRE"/>
    <s v="OUI"/>
    <s v="OUI"/>
    <s v="KIT_Scanné"/>
    <s v="OUI"/>
    <s v="OUI"/>
    <s v="Racco finalisé"/>
    <s v="PTO raccordée avec synchro"/>
    <s v="Raccordement_Chambre"/>
    <s v="Aucune Prestation Complémentaire"/>
    <n v="0"/>
    <x v="1"/>
    <s v="1748||405||23960756||PTO posé||Intervention"/>
  </r>
  <r>
    <x v="1"/>
    <x v="478"/>
    <d v="2020-03-23T14:00:00"/>
    <x v="47"/>
    <s v="37  RUE DE LA 1ERE ARMEE FRANCAISE 68320 DURRENENTZEN"/>
    <s v="NRO-68-038"/>
    <s v="AL-38DB-KACQ"/>
    <n v="25131720"/>
    <s v="ROSA"/>
    <s v="RIP"/>
    <s v="68 haut-Rhin RIP - Volgelsheim"/>
    <s v="POTEAU"/>
    <s v="POTEAU"/>
    <s v="OUI"/>
    <s v="OUI"/>
    <s v="KIT_Scanné"/>
    <s v="OUI"/>
    <s v="PLP"/>
    <s v="Racco finalisé"/>
    <s v="PTO raccordée avec synchro"/>
    <s v="PLP_Aérien"/>
    <s v="Aucune Prestation Complémentaire"/>
    <n v="0"/>
    <x v="1"/>
    <s v="1748||405||25131720||PTO posé||Intervention"/>
  </r>
  <r>
    <x v="1"/>
    <x v="479"/>
    <d v="2020-03-24T08:00:00"/>
    <x v="47"/>
    <s v="1  RUE DES OISELEURS 68600 VOLGELSHEIM"/>
    <s v="NRO-68-039"/>
    <s v="AL-39DD-LACC"/>
    <n v="25208696"/>
    <s v="ROSA"/>
    <s v="RIP"/>
    <s v="68 haut-Rhin RIP - Volgelsheim"/>
    <s v="CHAMBRE"/>
    <s v="CHAMBRE"/>
    <s v="OUI"/>
    <s v="OUI"/>
    <s v="KIT_Scanné"/>
    <s v="OUI"/>
    <s v="OUI"/>
    <s v="Racco finalisé"/>
    <s v="PTO raccordée avec synchro"/>
    <s v="Raccordement_Chambre"/>
    <s v="Aucune Prestation Complémentaire"/>
    <n v="0"/>
    <x v="0"/>
    <s v="1748||405||25208696||PTO posé||Intervention"/>
  </r>
  <r>
    <x v="1"/>
    <x v="480"/>
    <d v="2020-03-24T14:00:00"/>
    <x v="47"/>
    <s v="26    GRAND RUE 68280 LOGELHEIM"/>
    <s v="NRO-68-039"/>
    <s v="AL-39DD-PAEG"/>
    <n v="25186527"/>
    <s v="ROSA"/>
    <s v="RIP"/>
    <s v="68 haut-Rhin RIP - Volgelsheim"/>
    <s v="CHAMBRE"/>
    <s v="CHAMBRE"/>
    <s v="OUI"/>
    <s v="OUI"/>
    <s v="KIT_Scanné"/>
    <s v="OUI"/>
    <s v="OUI"/>
    <s v="Racco finalisé"/>
    <s v="PTO raccordée avec synchro"/>
    <s v="Raccordement_Chambre"/>
    <s v="Aucune Prestation Complémentaire"/>
    <n v="0"/>
    <x v="0"/>
    <s v="PTO raccordée avec synchro"/>
  </r>
  <r>
    <x v="1"/>
    <x v="481"/>
    <d v="2020-03-25T08:00:00"/>
    <x v="47"/>
    <s v="4 A RUE DE L ARTISANAT 68730 BLOTZHEIM"/>
    <s v="NRO-68-046"/>
    <s v="AL-46DT-GABW"/>
    <n v="17672083"/>
    <s v="ROSA"/>
    <s v="RIP"/>
    <s v="68 haut-Rhin RIP - Landser"/>
    <s v="CHAMBRE"/>
    <s v="CHAMBRE"/>
    <s v="OUI"/>
    <s v="OUI"/>
    <s v="KIT_Non laissé"/>
    <s v="NON_Echec"/>
    <s v="NON"/>
    <s v="Echec Presta"/>
    <s v="Client réalise les travaux"/>
    <s v="NON_Chambre"/>
    <s v="Aucune Prestation Complémentaire"/>
    <n v="0"/>
    <x v="1"/>
    <s v="Client réalise les travaux"/>
  </r>
  <r>
    <x v="1"/>
    <x v="482"/>
    <d v="2020-03-27T14:00:00"/>
    <x v="47"/>
    <s v="21  RUE DES BLEUETS 68320 WICKERSCHWIHR"/>
    <s v="NRO-68-038"/>
    <s v="AL-38DB-NACE"/>
    <n v="25105238"/>
    <s v="ROSA"/>
    <s v="RIP"/>
    <s v="68 haut-Rhin RIP - Volgelsheim"/>
    <s v="CHAMBRE"/>
    <s v="CHAMBRE"/>
    <s v="OUI"/>
    <s v="OUI"/>
    <s v="KIT_Scanné"/>
    <s v="OUI"/>
    <s v="OUI"/>
    <s v="Racco finalisé"/>
    <s v="PTO raccordée avec synchro"/>
    <s v="Raccordement_Chambre"/>
    <s v="Aucune Prestation Complémentaire"/>
    <n v="0"/>
    <x v="0"/>
    <s v="1748||405||25105238||PTO posé||Intervention"/>
  </r>
  <r>
    <x v="1"/>
    <x v="483"/>
    <d v="2020-03-23T08:00:00"/>
    <x v="48"/>
    <s v="8  RUE LEONE LALIRE 51100 REIMS"/>
    <s v="51454POM"/>
    <s v="FI-FE50-48708"/>
    <n v="25202093"/>
    <s v="ORANGE"/>
    <s v="PON"/>
    <s v="51 Marne ZMD - Reims"/>
    <s v="STANDARD"/>
    <s v="STANDARD"/>
    <s v="OUI"/>
    <s v="OUI"/>
    <s v="KIT_Scanné"/>
    <s v="OUI"/>
    <s v="PLP"/>
    <s v="Racco finalisé"/>
    <s v="PTO raccordée avec synchro"/>
    <s v="PLP_Standard"/>
    <s v="Aucune Prestation Complémentaire"/>
    <n v="0"/>
    <x v="0"/>
    <s v="3708||1791||25202093||PTO existante avant intervention|| PLP validé PTO sur place: FI-FE50-48708 Etage Abo: 0 Etage PBO: 1 PBO: PT 2238 TR 17 0058 Tube : ROU Fibre: ROU PM: PT 0036 Porte Droite ? Tete#4/J01 Code décharge: GPROD20200323KLH21"/>
  </r>
  <r>
    <x v="1"/>
    <x v="484"/>
    <d v="2020-03-23T10:00:00"/>
    <x v="48"/>
    <s v="115  RUE D ALSACE LORRAINE 51100 REIMS"/>
    <s v="51454JAU"/>
    <s v="FI-9773-5957"/>
    <n v="25174640"/>
    <s v="ORANGE"/>
    <s v="PON"/>
    <s v="51 Marne ZMD - Reims"/>
    <s v="STANDARD"/>
    <s v="STANDARD"/>
    <s v="OUI"/>
    <s v="OUI"/>
    <s v="KIT_Scanné"/>
    <s v="OUI"/>
    <s v="OUI"/>
    <s v="Racco finalisé"/>
    <s v="PTO raccordée avec synchro"/>
    <s v="Raccordement_Standard"/>
    <s v="Aucune Prestation Complémentaire"/>
    <n v="0"/>
    <x v="0"/>
    <s v="1748||405||25174640||PTO posé||Intervention"/>
  </r>
  <r>
    <x v="1"/>
    <x v="485"/>
    <d v="2020-03-23T13:00:00"/>
    <x v="48"/>
    <s v="6  RUE DES MOISSONS 51100 REIMS"/>
    <s v="51454CER"/>
    <s v="FI-9813-5400"/>
    <n v="25199897"/>
    <s v="ORANGE"/>
    <s v="PON"/>
    <s v="51 Marne ZMD - Reims"/>
    <s v="STANDARD"/>
    <s v="STANDARD"/>
    <s v="OUI"/>
    <s v="OUI"/>
    <s v="KIT_Scanné"/>
    <s v="OUI"/>
    <s v="OUI"/>
    <s v="Racco finalisé"/>
    <s v="PTO raccordée avec synchro"/>
    <s v="Raccordement_Standard"/>
    <s v="Aucune Prestation Complémentaire"/>
    <n v="0"/>
    <x v="0"/>
    <s v="1748||405||25199897||PTO posé||Intervention"/>
  </r>
  <r>
    <x v="1"/>
    <x v="486"/>
    <d v="2020-03-23T15:00:00"/>
    <x v="48"/>
    <s v="22  RUE DE VESLE 51100 REIMS"/>
    <s v="51454CER"/>
    <s v="FI-FE50-53994"/>
    <n v="25208048"/>
    <s v="ORANGE"/>
    <s v="PON"/>
    <s v="51 Marne ZMD - Reims"/>
    <s v="STANDARD"/>
    <s v="STANDARD"/>
    <s v="OUI"/>
    <s v="OUI"/>
    <s v="KIT_Scanné"/>
    <s v="NON_Freebox non reçue"/>
    <s v="PLP_Remplacée"/>
    <s v="Echec Autre"/>
    <s v="Freebox non reçue"/>
    <s v="PLP_Standard"/>
    <s v="Aucune Prestation Complémentaire"/>
    <n v="0"/>
    <x v="0"/>
    <s v="14103||1733||25208048||Freebox non reçue||ROP VALIDÈE ET INSTALLEÈ MAIS FREEBOX NON ENCORE RECU"/>
  </r>
  <r>
    <x v="1"/>
    <x v="487"/>
    <d v="2020-03-24T08:00:00"/>
    <x v="48"/>
    <s v="7  RUE DE BRIMONTEL 51100 REIMS"/>
    <s v="51454ORG"/>
    <s v="FI-8994-7704"/>
    <n v="23872870"/>
    <s v="ORANGE"/>
    <s v="PON"/>
    <s v="51 Marne ZMD - Reims"/>
    <s v="STANDARD"/>
    <s v="STANDARD"/>
    <s v="OUI"/>
    <s v="OUI"/>
    <s v="KIT_Scanné"/>
    <s v="OUI"/>
    <s v="OUI"/>
    <s v="Racco finalisé"/>
    <s v="PTO raccordée avec synchro"/>
    <s v="Raccordement_Standard"/>
    <s v="Aucune Prestation Complémentaire"/>
    <n v="0"/>
    <x v="0"/>
    <s v="1748||405||23872870||PTO posé||Intervention"/>
  </r>
  <r>
    <x v="1"/>
    <x v="488"/>
    <d v="2020-03-24T10:00:00"/>
    <x v="48"/>
    <s v="60  RUE CLOVIS CHEZEL 51100 REIMS"/>
    <s v="51454POM"/>
    <s v="FI-FE50-45447"/>
    <n v="25144932"/>
    <s v="ORANGE"/>
    <s v="PON"/>
    <s v="51 Marne ZMD - Reims"/>
    <s v="STANDARD"/>
    <s v="FACADE"/>
    <s v="NON"/>
    <s v="OUI"/>
    <s v="KIT_Scanné"/>
    <s v="OUI"/>
    <s v="PLP"/>
    <s v="Racco finalisé"/>
    <s v="PTO raccordée avec synchro"/>
    <s v="PLP_Façade"/>
    <s v="Aucune Prestation Complémentaire"/>
    <n v="0"/>
    <x v="0"/>
    <s v="1748||1733||25144932||Freebox non reçue||Intervention"/>
  </r>
  <r>
    <x v="1"/>
    <x v="489"/>
    <d v="2020-03-26T08:00:00"/>
    <x v="48"/>
    <s v="28  RUE NICOLAS HENRIOT 51100 REIMS"/>
    <s v="51454CER"/>
    <s v="FI-9838-3956"/>
    <n v="25220339"/>
    <s v="ORANGE"/>
    <s v="PON"/>
    <s v="51 Marne ZMD - Reims"/>
    <s v="STANDARD"/>
    <s v="STANDARD"/>
    <s v="OUI"/>
    <s v="OUI"/>
    <s v="KIT_Scanné"/>
    <s v="OUI"/>
    <s v="OUI"/>
    <s v="Racco finalisé"/>
    <s v="PTO raccordée avec synchro"/>
    <s v="Raccordement_Standard"/>
    <s v="Aucune Prestation Complémentaire"/>
    <n v="0"/>
    <x v="0"/>
    <s v="1748||405||25220339||PTO posé||Intervention"/>
  </r>
  <r>
    <x v="4"/>
    <x v="490"/>
    <d v="2020-03-23T08:00:00"/>
    <x v="49"/>
    <s v="9  IMPASSE DES PINSONS 82710 BRESSOLS"/>
    <s v="82025BRS"/>
    <s v="FI-9803-0592"/>
    <n v="25192531"/>
    <s v="ORANGE"/>
    <s v="PON"/>
    <s v="82 Tarn-et-Garonne ZMD - Montauban"/>
    <s v="CHAMBRE"/>
    <s v="CHAMBRE"/>
    <s v="OUI"/>
    <s v="OUI"/>
    <s v="KIT_Non laissé"/>
    <s v="NON_Echec"/>
    <s v="NON"/>
    <s v="Echec Presta"/>
    <s v="Client réalise les travaux"/>
    <s v="NON_Chambre"/>
    <s v="Aucune Prestation Complémentaire"/>
    <n v="0"/>
    <x v="1"/>
    <s v="6432||1022||25192531||Client réalise les travaux||Tech informe que les fourreaux sont bouchés dans la partie pivative, l aiguille bloque à 10m du garage, et dans le sens inverse à 5m. Le regard est introuvable, abonné va donc le chercher. Date de rappel : 06/04/2020"/>
  </r>
  <r>
    <x v="4"/>
    <x v="491"/>
    <d v="2020-03-23T10:00:00"/>
    <x v="49"/>
    <s v="173  RUE MARCEL GUERRET 82000 MONTAUBAN"/>
    <s v="82121COU"/>
    <s v="FI-9821-1531"/>
    <n v="25204752"/>
    <s v="ORANGE"/>
    <s v="PON"/>
    <s v="82 Tarn-et-Garonne ZMD - Montauban"/>
    <s v="POTEAU"/>
    <s v="POTEAU"/>
    <s v="OUI"/>
    <s v="OUI"/>
    <s v="KIT_Scanné"/>
    <s v="OUI"/>
    <s v="OUI"/>
    <s v="Racco finalisé"/>
    <s v="PTO raccordée avec synchro"/>
    <s v="Raccordement_Aérien"/>
    <s v="Aucune Prestation Complémentaire"/>
    <n v="0"/>
    <x v="0"/>
    <s v="1748||1733||25204752||Freebox non reçue||Intervention"/>
  </r>
  <r>
    <x v="4"/>
    <x v="492"/>
    <d v="2020-03-23T13:00:00"/>
    <x v="49"/>
    <s v="90  ROUTE DE MOLIERES 82000 MONTAUBAN"/>
    <s v="82121COU"/>
    <s v="FI-9803-7984"/>
    <n v="25190999"/>
    <s v="ORANGE"/>
    <s v="PON"/>
    <s v="82 Tarn-et-Garonne ZMD - Montauban"/>
    <s v="POTEAU"/>
    <s v="POTEAU"/>
    <s v="OUI"/>
    <s v="OUI"/>
    <s v="KIT_Scanné"/>
    <s v="OUI"/>
    <s v="OUI"/>
    <s v="Racco finalisé"/>
    <s v="PTO raccordée avec synchro"/>
    <s v="Raccordement_Aérien"/>
    <s v="Aucune Prestation Complémentaire"/>
    <n v="0"/>
    <x v="0"/>
    <s v="1748||405||25190999||PTO posé||Intervention"/>
  </r>
  <r>
    <x v="4"/>
    <x v="493"/>
    <d v="2020-03-23T15:00:00"/>
    <x v="49"/>
    <s v="121  ROUTE DE LA VITARELLE 82000 MONTAUBAN"/>
    <s v="82121COU"/>
    <s v="FI-2051-5506"/>
    <n v="25207047"/>
    <s v="ORANGE"/>
    <s v="PON"/>
    <s v="82 Tarn-et-Garonne ZMD - Montauban"/>
    <s v="CHAMBRE"/>
    <s v="STANDARD"/>
    <s v="NON"/>
    <s v="OUI"/>
    <s v="KIT_Scanné"/>
    <s v="OUI"/>
    <s v="PLP"/>
    <s v="Racco finalisé"/>
    <s v="PTO raccordée avec synchro"/>
    <s v="PLP_Standard"/>
    <s v="Aucune Prestation Complémentaire"/>
    <n v="0"/>
    <x v="0"/>
    <s v="1748||405||25207047||PTO posé||Intervention"/>
  </r>
  <r>
    <x v="4"/>
    <x v="494"/>
    <d v="2020-03-24T08:00:00"/>
    <x v="49"/>
    <s v="4  RUE LEON DE MALEVILLE 82000 MONTAUBAN"/>
    <s v="82121COU"/>
    <s v="FI-9821-2323"/>
    <n v="25204536"/>
    <s v="ORANGE"/>
    <s v="PON"/>
    <s v="82 Tarn-et-Garonne ZMD - Montauban"/>
    <s v="STANDARD"/>
    <s v="STANDARD"/>
    <s v="OUI"/>
    <s v="OUI"/>
    <s v="KIT_Scanné"/>
    <s v="OUI"/>
    <s v="OUI"/>
    <s v="Racco finalisé"/>
    <s v="PTO raccordée avec synchro"/>
    <s v="Raccordement_Standard"/>
    <s v="Aucune Prestation Complémentaire"/>
    <n v="0"/>
    <x v="0"/>
    <s v="1748||405||25204536||PTO posé||Intervention"/>
  </r>
  <r>
    <x v="4"/>
    <x v="495"/>
    <d v="2020-03-24T10:00:00"/>
    <x v="49"/>
    <s v="19  RUE SALVADOR ALLENDE 82000 MONTAUBAN"/>
    <s v="82121COU"/>
    <s v="FI-9083-6834"/>
    <n v="25168168"/>
    <s v="ORANGE"/>
    <s v="PON"/>
    <s v="82 Tarn-et-Garonne ZMD - Montauban"/>
    <s v="STANDARD"/>
    <s v="STANDARD"/>
    <s v="OUI"/>
    <s v="OUI"/>
    <s v="KIT_Scanné"/>
    <s v="OUI"/>
    <s v="PLP"/>
    <s v="Racco finalisé"/>
    <s v="PTO raccordée avec synchro"/>
    <s v="PLP_Standard"/>
    <s v="Aucune Prestation Complémentaire"/>
    <n v="0"/>
    <x v="0"/>
    <s v="14171||1791||25168168||PTO existante avant intervention||infos_reprov date 2020-03-24 12:35:00 TypeReprov CHAUD NumeroDecharge GPROD20200324MAI4311 commentaire BOO infos_route 1 operateur FREE module_pm PT 0357 position_module_pm Porte Droite - Tete#2/I07 pbo PT 006807 localisation_pbo Etage: 2 | 19, R . Prés Salvador Allende, 82000, MONTAUBAN cable_pm TR 19 0364/01:ROU Raie:0/01:ROU cable_pbo B 0005/01:ROU Raie:0/01:ROU connecteur_prise 1/ROU"/>
  </r>
  <r>
    <x v="4"/>
    <x v="496"/>
    <d v="2020-03-24T11:00:00"/>
    <x v="49"/>
    <s v="20  AVENUE JEAN MOULIN 82000 MONTAUBAN"/>
    <s v="82121COU"/>
    <s v="FI-9668-9956"/>
    <n v="25107428"/>
    <s v="ORANGE"/>
    <s v="PON"/>
    <s v="82 Tarn-et-Garonne ZMD - Montauban"/>
    <s v="STANDARD"/>
    <s v="STANDARD"/>
    <s v="OUI"/>
    <s v="OUI"/>
    <s v="KIT_Scanné"/>
    <s v="OUI"/>
    <s v="OUI"/>
    <s v="Racco finalisé"/>
    <s v="PTO raccordée avec synchro"/>
    <s v="Raccordement_Standard"/>
    <s v="Aucune Prestation Complémentaire"/>
    <n v="0"/>
    <x v="0"/>
    <s v="1748||405||25107428||PTO posé||Intervention"/>
  </r>
  <r>
    <x v="4"/>
    <x v="497"/>
    <d v="2020-03-24T13:00:00"/>
    <x v="49"/>
    <s v="39 B RUE DU MAQUIS 82000 MONTAUBAN"/>
    <s v="82121COU"/>
    <s v="FI-9827-0843"/>
    <n v="25208787"/>
    <s v="ORANGE"/>
    <s v="PON"/>
    <s v="82 Tarn-et-Garonne ZMD - Montauban"/>
    <s v="POTEAU"/>
    <s v="POTEAU"/>
    <s v="OUI"/>
    <s v="OUI"/>
    <s v="KIT_Scanné"/>
    <s v="OUI"/>
    <s v="OUI"/>
    <s v="Racco finalisé"/>
    <s v="PTO raccordée avec synchro"/>
    <s v="Raccordement_Aérien"/>
    <s v="Aucune Prestation Complémentaire"/>
    <n v="0"/>
    <x v="0"/>
    <s v="18326||1790||25208787||Afficheur éteint||afficheur HS MAC : F4CAE54E90E7 SN : 145401 CLIENT souhaite recevoir la freebox a domicile"/>
  </r>
  <r>
    <x v="4"/>
    <x v="498"/>
    <d v="2020-03-24T14:00:00"/>
    <x v="49"/>
    <s v="1  RUE LOUIS BLANC 82000 MONTAUBAN"/>
    <s v="82121COU"/>
    <s v="FI-9818-7980"/>
    <n v="25183976"/>
    <s v="ORANGE"/>
    <s v="PON"/>
    <s v="82 Tarn-et-Garonne ZMD - Montauban"/>
    <s v="STANDARD"/>
    <s v="STANDARD"/>
    <s v="OUI"/>
    <s v="OUI"/>
    <s v="KIT_Scanné"/>
    <s v="OUI"/>
    <s v="OUI"/>
    <s v="Racco finalisé"/>
    <s v="PTO raccordée avec synchro"/>
    <s v="Raccordement_Standard"/>
    <s v="Aucune Prestation Complémentaire"/>
    <n v="0"/>
    <x v="0"/>
    <s v="1748||405||25183976||PTO posé||Intervention"/>
  </r>
  <r>
    <x v="4"/>
    <x v="499"/>
    <d v="2020-03-24T15:00:00"/>
    <x v="49"/>
    <s v="12  IMPASSE CLAUDE ROUGET DE LISLE 82000 MONTAUBAN"/>
    <s v="82121COU"/>
    <s v="FI-9829-1479"/>
    <n v="15378419"/>
    <s v="ORANGE"/>
    <s v="PON"/>
    <s v="82 Tarn-et-Garonne ZMD - Montauban"/>
    <s v="POTEAU"/>
    <s v="POTEAU"/>
    <s v="OUI"/>
    <s v="OUI"/>
    <s v="KIT_Scanné"/>
    <s v="OUI"/>
    <s v="OUI"/>
    <s v="Racco finalisé"/>
    <s v="PTO raccordée avec synchro"/>
    <s v="Raccordement_Aérien"/>
    <s v="Aucune Prestation Complémentaire"/>
    <n v="0"/>
    <x v="0"/>
    <s v="1748||405||15378419||PTO posé||Intervention"/>
  </r>
  <r>
    <x v="4"/>
    <x v="500"/>
    <d v="2020-03-25T10:00:00"/>
    <x v="49"/>
    <s v="511  RUE GUSTAVE JAY 82000 MONTAUBAN"/>
    <s v="82121COU"/>
    <s v="FI-9614-6039"/>
    <n v="11926385"/>
    <s v="ORANGE"/>
    <s v="PON"/>
    <s v="82 Tarn-et-Garonne ZMD - Montauban"/>
    <s v="POTEAU"/>
    <s v="POTEAU"/>
    <s v="OUI"/>
    <s v="OUI"/>
    <s v="KIT_Scanné"/>
    <s v="OUI"/>
    <s v="OUI"/>
    <s v="Racco finalisé"/>
    <s v="PTO raccordée avec synchro"/>
    <s v="Raccordement_Aérien"/>
    <s v="Aucune Prestation Complémentaire"/>
    <n v="0"/>
    <x v="0"/>
    <s v="1748||405||11926385||PTO posé||Intervention"/>
  </r>
  <r>
    <x v="4"/>
    <x v="501"/>
    <d v="2020-03-25T13:00:00"/>
    <x v="49"/>
    <s v="7  RUE DU GENERAL D AMADE 82000 MONTAUBAN"/>
    <s v="82121COU"/>
    <s v="FI-8949-2559"/>
    <n v="24833445"/>
    <s v="ORANGE"/>
    <s v="PON"/>
    <s v="82 Tarn-et-Garonne ZMD - Montauban"/>
    <s v="POTEAU"/>
    <s v="POTEAU"/>
    <s v="OUI"/>
    <s v="OUI"/>
    <s v="KIT_Scanné"/>
    <s v="OUI"/>
    <s v="OUI"/>
    <s v="Racco finalisé"/>
    <s v="PTO raccordée avec synchro"/>
    <s v="Raccordement_Aérien"/>
    <s v="Aucune Prestation Complémentaire"/>
    <n v="0"/>
    <x v="0"/>
    <s v="1748||405||24833445||PTO posé||Intervention"/>
  </r>
  <r>
    <x v="4"/>
    <x v="502"/>
    <d v="2020-03-25T15:00:00"/>
    <x v="49"/>
    <s v="1355  ROUTE DE SAINT ANTONIN 82000 MONTAUBAN"/>
    <s v="82121COU"/>
    <s v="FI-9827-2185"/>
    <n v="25210614"/>
    <s v="ORANGE"/>
    <s v="PON"/>
    <s v="82 Tarn-et-Garonne ZMD - Montauban"/>
    <s v="POTEAU"/>
    <s v="POTEAU"/>
    <s v="OUI"/>
    <s v="OUI"/>
    <s v="KIT_Non laissé"/>
    <s v="NON_Echec"/>
    <s v="NON"/>
    <s v="Echec Presta"/>
    <s v="Nacelle"/>
    <s v="NON_Aérien"/>
    <s v="Aucune Prestation Complémentaire"/>
    <n v="0"/>
    <x v="0"/>
    <s v="18768||1720||25210614||Nacelle|| Le technicien nous appel pour nous informer de l impossibilité de raccordement entre le PBO et la maison de l abonné suite à l obstacle des poteaux non atteignable avec des buissons et des arbres autour de ces derniers Photos présente sur aboracco."/>
  </r>
  <r>
    <x v="4"/>
    <x v="490"/>
    <d v="2020-03-26T08:00:00"/>
    <x v="49"/>
    <s v="9  IMPASSE DES PINSONS 82710 BRESSOLS"/>
    <s v="82025BRS"/>
    <s v="FI-9803-0592"/>
    <n v="25192531"/>
    <s v="ORANGE"/>
    <s v="PON"/>
    <s v="82 Tarn-et-Garonne ZMD - Montauban"/>
    <s v="CHAMBRE"/>
    <s v="CHAMBRE"/>
    <s v="OUI"/>
    <s v="OUI"/>
    <s v="KIT_Scanné"/>
    <s v="OUI"/>
    <s v="OUI"/>
    <s v="Racco finalisé"/>
    <s v="PTO raccordée avec synchro"/>
    <s v="Raccordement_Chambre"/>
    <s v="Aucune Prestation Complémentaire"/>
    <n v="0"/>
    <x v="0"/>
    <s v="1748||405||25192531||PTO posé||Intervention"/>
  </r>
  <r>
    <x v="4"/>
    <x v="503"/>
    <d v="2020-03-26T10:00:00"/>
    <x v="49"/>
    <s v="8  RUE DE L EGALITE 82000 MONTAUBAN"/>
    <s v="82121COU"/>
    <s v="FI-FE50-63855"/>
    <n v="25212175"/>
    <s v="ORANGE"/>
    <s v="PON"/>
    <s v="82 Tarn-et-Garonne ZMD - Montauban"/>
    <s v="CHAMBRE"/>
    <s v="CHAMBRE"/>
    <s v="OUI"/>
    <s v="OUI"/>
    <s v="KIT_Scanné"/>
    <s v="OUI"/>
    <s v="OUI"/>
    <s v="Racco finalisé"/>
    <s v="PTO raccordée avec synchro"/>
    <s v="Raccordement_Chambre"/>
    <s v="Aucune Prestation Complémentaire"/>
    <n v="0"/>
    <x v="0"/>
    <s v="18765||1791||25212175||PTO existante avant intervention||ROP validé"/>
  </r>
  <r>
    <x v="4"/>
    <x v="504"/>
    <d v="2020-03-26T13:00:00"/>
    <x v="49"/>
    <s v="99  RUE LEON CLADEL 82000 MONTAUBAN"/>
    <s v="82121COU"/>
    <s v="FI-9802-7765"/>
    <n v="25189580"/>
    <s v="ORANGE"/>
    <s v="PON"/>
    <s v="82 Tarn-et-Garonne ZMD - Montauban"/>
    <s v="FACADE"/>
    <s v="FACADE"/>
    <s v="OUI"/>
    <s v="OUI"/>
    <s v="KIT_Scanné"/>
    <s v="OUI"/>
    <s v="OUI"/>
    <s v="Racco finalisé"/>
    <s v="PTO raccordée avec synchro"/>
    <s v="Raccordement_Façade"/>
    <s v="Aucune Prestation Complémentaire"/>
    <n v="0"/>
    <x v="0"/>
    <s v="1748||405||25189580||PTO posé||Intervention"/>
  </r>
  <r>
    <x v="0"/>
    <x v="505"/>
    <d v="2020-03-23T11:00:00"/>
    <x v="50"/>
    <s v="2  RUE DE CERVETERI 93190 LIVRY GARGAN"/>
    <s v="93047MFL"/>
    <s v="FI-9804-1823"/>
    <n v="25195252"/>
    <s v="ORANGE"/>
    <s v="PON"/>
    <s v="93 Seine-Saint-Denis ZMD - Montfermeil"/>
    <s v="POTEAU"/>
    <s v="POTEAU"/>
    <s v="OUI"/>
    <s v="OUI"/>
    <s v="KIT_Scanné"/>
    <s v="OUI"/>
    <s v="OUI"/>
    <s v="Racco finalisé"/>
    <s v="PTO raccordée avec synchro"/>
    <s v="Raccordement_Aérien"/>
    <s v="Aucune Prestation Complémentaire"/>
    <n v="0"/>
    <x v="0"/>
    <s v="1748||405||25195252||PTO posé||Intervention"/>
  </r>
  <r>
    <x v="0"/>
    <x v="506"/>
    <d v="2020-03-24T08:00:00"/>
    <x v="50"/>
    <s v="1  AVENUE DU PDT J FITZGERALD KENNEDY 93190 LIVRY GARGAN"/>
    <s v="93047MFL"/>
    <s v="HOTLINE"/>
    <n v="19928001"/>
    <s v="ORANGE"/>
    <s v="PON"/>
    <s v="93 Seine-Saint-Denis ZMD - Montfermeil"/>
    <s v="CHAMBRE"/>
    <s v="CHAMBRE"/>
    <s v="OUI"/>
    <s v="OUI"/>
    <s v="KIT_Non laissé"/>
    <s v="NON_Echec"/>
    <s v="NON"/>
    <s v="Echec Presta"/>
    <s v="Autorisation du propriétaire"/>
    <s v="NON_Chambre"/>
    <s v="Aucune Prestation Complémentaire"/>
    <n v="0"/>
    <x v="1"/>
    <s v="11590||1024||19928001||Autorisation du propriétaire||pas le cheminement complet dans les parties communes de l immeuble entre le PBO ETG 0 et client ETG 3 il y a juste un point de coupure sans cheminement - le client doit demander autorisation du syndic Code décharge CA : XJGBR4 rappel: 2020-03-25 10:48"/>
  </r>
  <r>
    <x v="0"/>
    <x v="507"/>
    <d v="2020-03-24T11:00:00"/>
    <x v="50"/>
    <s v="4  ALLEE JULES LADOUMEGUE 93190 LIVRY GARGAN"/>
    <s v="93047MFL"/>
    <s v="FI-2816-5181"/>
    <n v="25203059"/>
    <s v="ORANGE"/>
    <s v="PON"/>
    <s v="93 Seine-Saint-Denis ZMD - Montfermeil"/>
    <s v="CHAMBRE"/>
    <s v="STANDARD"/>
    <s v="NON"/>
    <s v="OUI"/>
    <s v="KIT_Scanné"/>
    <s v="OUI"/>
    <s v="OUI"/>
    <s v="Racco finalisé"/>
    <s v="PTO raccordée avec synchro"/>
    <s v="Raccordement_Standard"/>
    <s v="Aucune Prestation Complémentaire"/>
    <n v="0"/>
    <x v="0"/>
    <s v="1748||405||25203059||PTO posé||Intervention"/>
  </r>
  <r>
    <x v="0"/>
    <x v="508"/>
    <d v="2020-03-26T08:00:00"/>
    <x v="50"/>
    <s v="10  ALLEE RICHELIEU 93190 LIVRY GARGAN"/>
    <s v="93047MFL"/>
    <s v="FI-9804-0921"/>
    <n v="25193956"/>
    <s v="ORANGE"/>
    <s v="PON"/>
    <s v="93 Seine-Saint-Denis ZMD - Montfermeil"/>
    <s v="POTEAU"/>
    <s v="POTEAU"/>
    <s v="OUI"/>
    <s v="OUI"/>
    <s v="KIT_Non laissé"/>
    <s v="NON_Echec"/>
    <s v="NON"/>
    <s v="Echec Presta"/>
    <s v="Refuse tous travaux"/>
    <s v="NON_Aérien"/>
    <s v="Aucune Prestation Complémentaire"/>
    <n v="0"/>
    <x v="1"/>
    <s v="4670||1023||25193956||Refuse tous travaux||Technicien appelle pour nous informer que l abonné refuse l installation de la FO car il a reçu la freebox révolution et il souhaite avoir une autre plus récente // contre appel effectué abonné confirme ; je lui ai invité de prendre contact avec notre service commercial sur le 3244 ok"/>
  </r>
  <r>
    <x v="0"/>
    <x v="509"/>
    <d v="2020-03-27T08:00:00"/>
    <x v="50"/>
    <s v="35  RUE DES MEUNIERS 75012 PARIS"/>
    <s v="BRE75"/>
    <s v="FI-9719-7661"/>
    <n v="25147124"/>
    <s v="ORANGE"/>
    <s v="P2P"/>
    <s v="75 Paris (Centre-Est) ZTD"/>
    <s v="STANDARD"/>
    <s v="STANDARD"/>
    <s v="OUI"/>
    <s v="OUI"/>
    <s v="KIT_Scanné"/>
    <s v="OUI"/>
    <s v="OUI"/>
    <s v="Racco finalisé"/>
    <s v="PTO raccordée avec synchro"/>
    <s v="Raccordement_Standard"/>
    <s v="Aucune Prestation Complémentaire"/>
    <n v="0"/>
    <x v="0"/>
    <s v="1748||413||25147124||Brassage effectué||Intervention"/>
  </r>
  <r>
    <x v="0"/>
    <x v="510"/>
    <d v="2020-03-27T10:00:00"/>
    <x v="50"/>
    <s v="18  RUE DES RIGOLES 75020 PARIS"/>
    <s v="PYR75"/>
    <s v="A00C5DDED6"/>
    <n v="25221208"/>
    <s v="FREE"/>
    <s v="P2P"/>
    <s v="75 Paris (Centre-Est) ZTD"/>
    <s v="STANDARD"/>
    <s v="STANDARD"/>
    <s v="OUI"/>
    <s v="OUI"/>
    <s v="KIT_Scanné"/>
    <s v="NON_Freebox non reçue"/>
    <s v="PLP_Remplacée"/>
    <s v="Echec Autre"/>
    <s v="Freebox non reçue"/>
    <s v="PLP_Standard"/>
    <s v="Aucune Prestation Complémentaire"/>
    <n v="0"/>
    <x v="0"/>
    <s v="1005||413||25221208||Brassage effectué||PLP remplacée OK 20200327NAL99 A00C5DDED6 CIM_1 --&gt; gris / --&gt; gris B0015B4E07 (Palier 4) CAD_PLA75_007_36_21 --&gt; bleu / --&gt; gris"/>
  </r>
  <r>
    <x v="0"/>
    <x v="511"/>
    <d v="2020-03-27T12:00:00"/>
    <x v="50"/>
    <s v="70  RUE PIXERECOURT 75020 PARIS"/>
    <s v="MOR75"/>
    <s v="CTP-951438-1"/>
    <n v="25171585"/>
    <s v="SFR"/>
    <s v="P2P"/>
    <s v="75 Paris (Centre-Est) ZTD"/>
    <s v="STANDARD"/>
    <s v="STANDARD"/>
    <s v="OUI"/>
    <s v="OUI"/>
    <s v="En_Standby"/>
    <s v="NON_Freebox non reçue"/>
    <s v="PLP_Remplacée"/>
    <s v="Echec Autre"/>
    <s v="Freebox non reçue"/>
    <s v="PLP_Standard"/>
    <s v="Aucune Prestation Complémentaire"/>
    <n v="0"/>
    <x v="0"/>
    <s v="13542||1729||25171585||PTO existante mais remplacée|| PTO : CTP-961432-1 PBO : BE-02 Etage: 2 SOUDURE : Tube Marron &gt; Fibre Vert B1-T1-21 Décharge : MMS2F08554E30"/>
  </r>
  <r>
    <x v="0"/>
    <x v="512"/>
    <d v="2020-03-27T15:00:00"/>
    <x v="50"/>
    <s v="3  SQUARE DES CARDEURS 75020 PARIS"/>
    <s v="FON75"/>
    <s v="FI-9840-6044"/>
    <n v="25041582"/>
    <s v="ORANGE"/>
    <s v="P2P"/>
    <s v="75 Paris (Centre-Est) ZTD"/>
    <s v="STANDARD"/>
    <s v="STANDARD"/>
    <s v="OUI"/>
    <s v="OUI"/>
    <s v="KIT_Scanné"/>
    <s v="NON_Pas de signal "/>
    <s v="OUI"/>
    <s v="Echec Accès"/>
    <s v="Pas acces PM - Clé syndic"/>
    <s v="Raccordement_Standard"/>
    <s v="Aucune Prestation Complémentaire"/>
    <n v="0"/>
    <x v="0"/>
    <s v="11461||1787||25041582||Pas acces PM - Clé syndic|| Technicien nous informe qu il n a pas pu avoir accès au PM car fermé à clé.Clé détenue par le syndic:bureau d accueil fermé compte tenu de la situation"/>
  </r>
  <r>
    <x v="0"/>
    <x v="513"/>
    <d v="2020-03-28T08:00:00"/>
    <x v="50"/>
    <s v="9  AVENUE ALBERT THOMAS 93190 LIVRY GARGAN"/>
    <s v="93047MFL"/>
    <s v="FI-9813-7743"/>
    <n v="25199853"/>
    <s v="ORANGE"/>
    <s v="PON"/>
    <s v="93 Seine-Saint-Denis ZMD - Montfermeil"/>
    <s v="POTEAU"/>
    <s v="STANDARD"/>
    <s v="NON"/>
    <s v="OUI"/>
    <s v="KIT_Scanné"/>
    <s v="OUI"/>
    <s v="OUI"/>
    <s v="Racco finalisé"/>
    <s v="PTO raccordée avec synchro"/>
    <s v="Raccordement_Standard"/>
    <s v="Aucune Prestation Complémentaire"/>
    <n v="0"/>
    <x v="0"/>
    <s v="1748||405||25199853||PTO posé||Intervention"/>
  </r>
  <r>
    <x v="0"/>
    <x v="514"/>
    <d v="2020-03-28T11:00:00"/>
    <x v="50"/>
    <s v="14  AVENUE DU PDT J FITZGERALD KENNEDY 93190 LIVRY GARGAN"/>
    <s v="93047MFL"/>
    <s v="FI-9845-1034"/>
    <n v="25226021"/>
    <s v="ORANGE"/>
    <s v="PON"/>
    <s v="93 Seine-Saint-Denis ZMD - Montfermeil"/>
    <s v="CHAMBRE"/>
    <s v="POTEAU"/>
    <s v="NON"/>
    <s v="OUI"/>
    <s v="KIT_Scanné"/>
    <s v="OUI"/>
    <s v="OUI"/>
    <s v="Racco finalisé"/>
    <s v="PTO raccordée avec synchro"/>
    <s v="Raccordement_Aérien"/>
    <s v="Aucune Prestation Complémentaire"/>
    <n v="0"/>
    <x v="0"/>
    <s v="1748||405||25226021||PTO posé||Intervention"/>
  </r>
  <r>
    <x v="0"/>
    <x v="515"/>
    <d v="2020-03-28T14:00:00"/>
    <x v="50"/>
    <s v="11  ALLEE DU GROS CHENE 93190 LIVRY GARGAN"/>
    <s v="93047MFL"/>
    <s v="HOTLINE"/>
    <n v="25192792"/>
    <s v="ORANGE"/>
    <s v="PON"/>
    <s v="93 Seine-Saint-Denis ZMD - Montfermeil"/>
    <s v="POTEAU"/>
    <s v="STANDARD"/>
    <s v="NON"/>
    <s v="OUI"/>
    <s v="KIT_Scanné"/>
    <s v="OUI"/>
    <s v="PLP"/>
    <s v="Racco finalisé"/>
    <s v="PTO raccordée avec synchro"/>
    <s v="PLP_Standard"/>
    <s v="Aucune Prestation Complémentaire"/>
    <n v="0"/>
    <x v="0"/>
    <s v="6436||1733||25192792||Freebox non reçue||BOX NON REÇUE"/>
  </r>
  <r>
    <x v="2"/>
    <x v="516"/>
    <d v="2020-03-23T08:00:00"/>
    <x v="51"/>
    <s v="23  BOULEVARD MARECHAL LECLERC 38000 GRENOBLE"/>
    <s v="STA38"/>
    <s v="FI-9827-1118"/>
    <n v="1639731"/>
    <s v="ORANGE"/>
    <s v="ZTD PON"/>
    <s v="38 Isere ZMD"/>
    <s v="STANDARD"/>
    <s v="STANDARD"/>
    <s v="OUI"/>
    <s v="OUI"/>
    <s v="KIT_Scanné"/>
    <s v="OUI"/>
    <s v="OUI"/>
    <s v="Racco finalisé"/>
    <s v="PTO raccordée avec synchro"/>
    <s v="Raccordement_Standard"/>
    <s v="Aucune Prestation Complémentaire"/>
    <n v="0"/>
    <x v="0"/>
    <s v="1748||405||1639731||PTO posé||Intervention"/>
  </r>
  <r>
    <x v="2"/>
    <x v="517"/>
    <d v="2020-03-23T10:00:00"/>
    <x v="51"/>
    <s v="60  BOULEVARD GAMBETTA 38000 GRENOBLE"/>
    <s v="STA38"/>
    <s v="FI-0182-6364"/>
    <n v="25199601"/>
    <s v="ORANGE"/>
    <s v="ZTD PON"/>
    <s v="38 Isere ZMD"/>
    <s v="STANDARD"/>
    <s v="STANDARD"/>
    <s v="OUI"/>
    <s v="OUI"/>
    <s v="KIT_Scanné"/>
    <s v="OUI"/>
    <s v="PLP"/>
    <s v="Racco finalisé"/>
    <s v="PTO raccordée avec synchro"/>
    <s v="PLP_Standard"/>
    <s v="Aucune Prestation Complémentaire"/>
    <n v="0"/>
    <x v="0"/>
    <s v="6050||1791||25199601||PTO existante avant intervention|| PLP"/>
  </r>
  <r>
    <x v="2"/>
    <x v="518"/>
    <d v="2020-03-23T13:00:00"/>
    <x v="51"/>
    <s v="5  ALLEE DE LA PIAT 38240 MEYLAN"/>
    <s v="38229MEY"/>
    <s v="FI-9827-3703"/>
    <n v="25209905"/>
    <s v="ORANGE"/>
    <s v="ZTD PON"/>
    <s v="38 Isere ZMD"/>
    <s v="STANDARD"/>
    <s v="STANDARD"/>
    <s v="OUI"/>
    <s v="OUI"/>
    <s v="KIT_Scanné"/>
    <s v="NON_Freebox non reçue"/>
    <s v="OUI"/>
    <s v="Echec Autre"/>
    <s v="Freebox non reçue"/>
    <s v="Raccordement_Standard"/>
    <s v="Aucune Prestation Complémentaire"/>
    <n v="0"/>
    <x v="0"/>
    <s v="1748||1733||25209905||Freebox non reçue||Intervention"/>
  </r>
  <r>
    <x v="2"/>
    <x v="519"/>
    <d v="2020-03-23T15:00:00"/>
    <x v="51"/>
    <s v="37  BOULEVARD JOSEPH VALLIER 38100 GRENOBLE"/>
    <s v="STA38"/>
    <s v="FI-9827-0590"/>
    <n v="25210198"/>
    <s v="ORANGE"/>
    <s v="ZTD PON"/>
    <s v="38 Isere ZMD"/>
    <s v="STANDARD"/>
    <s v="STANDARD"/>
    <s v="OUI"/>
    <s v="OUI"/>
    <s v="KIT_Scanné"/>
    <s v="NON_Freebox non reçue"/>
    <s v="OUI"/>
    <s v="Echec Autre"/>
    <s v="Freebox non reçue"/>
    <s v="Raccordement_Standard"/>
    <s v="Aucune Prestation Complémentaire"/>
    <n v="0"/>
    <x v="0"/>
    <s v="1748||1733||25210198||Freebox non reçue||Intervention"/>
  </r>
  <r>
    <x v="2"/>
    <x v="520"/>
    <d v="2020-03-24T10:00:00"/>
    <x v="51"/>
    <s v="50  COURS JEAN JAURES 38130 ECHIROLLES"/>
    <s v="STA38"/>
    <s v="FI-1202-8236"/>
    <n v="25195857"/>
    <s v="ORANGE"/>
    <s v="ZTD PON"/>
    <s v="38 Isere ZMD"/>
    <s v="STANDARD"/>
    <s v="STANDARD"/>
    <s v="OUI"/>
    <s v="OUI"/>
    <s v="KIT_Scanné"/>
    <s v="OUI"/>
    <s v="OUI"/>
    <s v="Racco finalisé"/>
    <s v="PTO raccordée avec synchro"/>
    <s v="Raccordement_Standard"/>
    <s v="Aucune Prestation Complémentaire"/>
    <n v="0"/>
    <x v="0"/>
    <s v="1748||405||25195857||PTO posé||Intervention"/>
  </r>
  <r>
    <x v="2"/>
    <x v="521"/>
    <d v="2020-03-24T13:00:00"/>
    <x v="51"/>
    <s v="21  QUAI DE LA GRAILLE 38000 GRENOBLE"/>
    <s v="GRENOBLE"/>
    <s v="FI-1261-6496"/>
    <n v="25208599"/>
    <s v="ORANGE"/>
    <s v="ZTD PON"/>
    <s v="38 Isere ZMD"/>
    <s v="STANDARD"/>
    <s v="STANDARD"/>
    <s v="OUI"/>
    <s v="OUI"/>
    <s v="KIT_Scanné"/>
    <s v="OUI"/>
    <s v="PLP"/>
    <s v="Racco finalisé"/>
    <s v="PTO raccordée avec synchro"/>
    <s v="PLP_Standard"/>
    <s v="Aucune Prestation Complémentaire"/>
    <n v="0"/>
    <x v="0"/>
    <s v="6438||1791||25208599||PTO existante avant intervention|| Le technicien m indique . une plp FI-1261-6496 PT 2823 ETG 9 TR 12 0151 TUBE JAU 3 TETE 1 E04 GPROD20200324TTO5501"/>
  </r>
  <r>
    <x v="2"/>
    <x v="522"/>
    <d v="2020-03-24T15:00:00"/>
    <x v="51"/>
    <s v="42  BOULEVARD MARECHAL FOCH 38000 GRENOBLE"/>
    <s v="STA38"/>
    <s v="FI-9765-5525"/>
    <n v="25172437"/>
    <s v="ORANGE"/>
    <s v="ZTD PON"/>
    <s v="38 Isere ZMD"/>
    <s v="STANDARD"/>
    <s v="STANDARD"/>
    <s v="OUI"/>
    <s v="OUI"/>
    <s v="KIT_Non laissé"/>
    <s v="NON_Echec"/>
    <s v="NON"/>
    <s v="Echec Client"/>
    <s v="Client absent"/>
    <s v="NON_Standard"/>
    <s v="Aucune Prestation Complémentaire"/>
    <n v="0"/>
    <x v="1"/>
    <s v="2020-03-24 15:25:19][nelakhdar]    ECHEC RDV   'Rdv production en différé' , Commentaire : Refuse d intervention vu la situation actuelle. Contre appel : Il confirme."/>
  </r>
  <r>
    <x v="2"/>
    <x v="523"/>
    <d v="2020-03-25T10:00:00"/>
    <x v="51"/>
    <s v="9  CHEMIN MONTRIGAUD 38000 GRENOBLE"/>
    <s v="STA38"/>
    <s v="FI-9738-1669"/>
    <n v="25158311"/>
    <s v="ORANGE"/>
    <s v="ZTD PON"/>
    <s v="38 Isere ZMD"/>
    <s v="STANDARD"/>
    <s v="STANDARD"/>
    <s v="OUI"/>
    <s v="OUI"/>
    <s v="KIT_Scanné"/>
    <s v="OUI"/>
    <s v="OUI"/>
    <s v="Racco finalisé"/>
    <s v="PTO raccordée avec synchro"/>
    <s v="Raccordement_Standard"/>
    <s v="Aucune Prestation Complémentaire"/>
    <n v="0"/>
    <x v="0"/>
    <s v="1748||405||25158311||PTO posé||Intervention"/>
  </r>
  <r>
    <x v="2"/>
    <x v="524"/>
    <d v="2020-03-25T13:00:00"/>
    <x v="51"/>
    <s v="1 B CHEMIN DU PRE CARRE 38240 MEYLAN"/>
    <s v="38229MEY"/>
    <s v="FI-6083-9295"/>
    <n v="25186627"/>
    <s v="ORANGE"/>
    <s v="ZTD PON"/>
    <s v="38 Isere ZMD"/>
    <s v="STANDARD"/>
    <s v="STANDARD"/>
    <s v="OUI"/>
    <s v="OUI"/>
    <s v="KIT_Scanné"/>
    <s v="OUI"/>
    <s v="OUI"/>
    <s v="Racco finalisé"/>
    <s v="PTO raccordée avec synchro"/>
    <s v="Raccordement_Standard"/>
    <s v="Aucune Prestation Complémentaire"/>
    <n v="0"/>
    <x v="0"/>
    <s v="1748||405||25186627||PTO posé||Intervention"/>
  </r>
  <r>
    <x v="2"/>
    <x v="525"/>
    <d v="2020-03-25T15:00:00"/>
    <x v="51"/>
    <s v="19  RUE ALBERT LONDRES 38130 ECHIROLLES"/>
    <s v="STA38"/>
    <s v="FI-1176-0528"/>
    <n v="22725351"/>
    <s v="ORANGE"/>
    <s v="ZTD PON"/>
    <s v="38 Isere ZMD"/>
    <s v="STANDARD"/>
    <s v="STANDARD"/>
    <s v="OUI"/>
    <s v="OUI"/>
    <s v="KIT_Scanné"/>
    <s v="OUI"/>
    <s v="PLP"/>
    <s v="Racco finalisé"/>
    <s v="PTO raccordée avec synchro"/>
    <s v="PLP_Standard"/>
    <s v="Aucune Prestation Complémentaire"/>
    <n v="0"/>
    <x v="0"/>
    <s v="6236||1791||22725351||PTO existante avant intervention||Trouve prise sur place"/>
  </r>
  <r>
    <x v="2"/>
    <x v="526"/>
    <d v="2020-03-26T08:00:00"/>
    <x v="51"/>
    <s v="11  RUE JOSEPH BERTOIN 38600 FONTAINE"/>
    <s v="38185DRA"/>
    <s v="FI-4392-3088"/>
    <n v="25216617"/>
    <s v="ORANGE"/>
    <s v="PON"/>
    <s v="38 Isere ZMD"/>
    <s v="STANDARD"/>
    <s v="STANDARD"/>
    <s v="OUI"/>
    <s v="OUI"/>
    <s v="KIT_Scanné"/>
    <s v="OUI"/>
    <s v="OUI"/>
    <s v="Racco finalisé"/>
    <s v="PTO raccordée avec synchro"/>
    <s v="Raccordement_Standard"/>
    <s v="Aucune Prestation Complémentaire"/>
    <n v="0"/>
    <x v="0"/>
    <s v="1748||405||25216617||PTO posé||Intervention"/>
  </r>
  <r>
    <x v="2"/>
    <x v="527"/>
    <d v="2020-03-27T08:00:00"/>
    <x v="51"/>
    <s v="49  ALLEE DES ROMANTIQUES 38100 GRENOBLE"/>
    <s v="STA38"/>
    <s v="FI-1377-0514"/>
    <n v="25222732"/>
    <s v="ORANGE"/>
    <s v="ZTD PON"/>
    <s v="38 Isere ZMD"/>
    <s v="STANDARD"/>
    <s v="STANDARD"/>
    <s v="OUI"/>
    <s v="OUI"/>
    <s v="KIT_Scanné"/>
    <s v="NON_Pas de signal "/>
    <s v="PLP"/>
    <s v="Echec Infra"/>
    <s v="Position Free non attribuée"/>
    <s v="PLP_Standard"/>
    <s v="Aucune Prestation Complémentaire"/>
    <n v="0"/>
    <x v="0"/>
    <s v="6846||1757||25222732||Position Free non attribuée||Le tech Ssignale que la POSITION FREE N EST PAS PRÉSENTE"/>
  </r>
  <r>
    <x v="2"/>
    <x v="528"/>
    <d v="2020-03-27T13:00:00"/>
    <x v="51"/>
    <s v="29  QUAI CLAUDE BERNARD 38000 GRENOBLE"/>
    <s v="GRENOBLE"/>
    <s v="FI-9840-4790"/>
    <n v="25222630"/>
    <s v="ORANGE"/>
    <s v="ZTD PON"/>
    <s v="38 Isere ZMD"/>
    <s v="STANDARD"/>
    <s v="STANDARD"/>
    <s v="OUI"/>
    <s v="OUI"/>
    <s v="KIT_Non laissé"/>
    <s v="NON_Echec"/>
    <s v="NON"/>
    <s v="Echec Accès"/>
    <s v="Accès refusé (Syndic/Copro)"/>
    <s v="NON_Standard"/>
    <s v="Aucune Prestation Complémentaire"/>
    <n v="0"/>
    <x v="1"/>
    <s v="4635||1713||25222630||Accès refusé (Syndic/Copro)||Le tech nous indique que le cheminement doit se faire par des caves fermées a clés. L abonné a fait une demande pour les ouvrir auprès du syndic, mais ceux-ci sont indisponibles suite au confinement."/>
  </r>
  <r>
    <x v="2"/>
    <x v="529"/>
    <d v="2020-03-23T08:00:00"/>
    <x v="52"/>
    <s v="36  RUE SOEUR JANIN 69005 LYON"/>
    <s v="EIS69"/>
    <s v="CTP-FE504920-6"/>
    <n v="25202917"/>
    <s v="SFR"/>
    <s v="P2P"/>
    <s v="69 Lyon (Sud-Ouest) ZTD"/>
    <s v="STANDARD"/>
    <s v="STANDARD"/>
    <s v="OUI"/>
    <s v="OUI"/>
    <s v="KIT_Scanné"/>
    <s v="NON_Pas de signal "/>
    <s v="PLP"/>
    <s v="Racco finalisé"/>
    <s v="PTO raccordée sans cablâge au NRO"/>
    <s v="PLP_Standard"/>
    <s v="Aucune Prestation Complémentaire"/>
    <n v="0"/>
    <x v="0"/>
    <s v="14957||413||25202917||Brassage effectué||PTO :CTP-FE504920-6 PBO : BE-06 ETAGE 10 TUBE: ROSE FIBRE : VIO PM -&gt; PT : SOUDÉ code Décharge :GPROD20200323IKI61"/>
  </r>
  <r>
    <x v="2"/>
    <x v="530"/>
    <d v="2020-03-23T10:00:00"/>
    <x v="52"/>
    <s v="16  BOULEVARD DE L EUROPE 69110 SAINTE FOY LES LYON"/>
    <s v="CHA69"/>
    <s v="FI-1747-6216"/>
    <n v="25200484"/>
    <s v="ORANGE"/>
    <s v="P2P"/>
    <s v="69 Lyon (Sud-Ouest) ZTD"/>
    <s v="STANDARD"/>
    <s v="STANDARD"/>
    <s v="OUI"/>
    <s v="OUI"/>
    <s v="KIT_Scanné"/>
    <s v="NON_Pas de signal "/>
    <s v="PLP"/>
    <s v="Racco finalisé"/>
    <s v="PTO raccordée sans cablâge au NRO"/>
    <s v="PLP_Standard"/>
    <s v="Aucune Prestation Complémentaire"/>
    <n v="0"/>
    <x v="0"/>
    <s v="10385||413||25200484||Brassage effectué||OI INJOIGNABLE PLP PTO : FI-1747-6216 PBO : PT 1374 TR : 12 0229 PM: PT 135 - 10 BOULEVARD DE L EUROPE 69110 SAINTE FOY LES LYON ROP validee: T/ ROU1 F/ ROU Position PM : Tete 11 Connecteur I1 Orange Box reçue : oui Décharge :GPROD20200323CDU5111"/>
  </r>
  <r>
    <x v="2"/>
    <x v="531"/>
    <d v="2020-03-23T13:00:00"/>
    <x v="52"/>
    <s v="25  AVENUE LAURENT BONNEVAY 69350 LA MULATIERE"/>
    <s v="CHA69"/>
    <s v="FI-9802-2188"/>
    <n v="25189607"/>
    <s v="ORANGE"/>
    <s v="ZTD PON"/>
    <s v="69 Lyon (Sud-Ouest) ZTD"/>
    <s v="STANDARD"/>
    <s v="STANDARD"/>
    <s v="OUI"/>
    <s v="OUI"/>
    <s v="KIT_Scanné"/>
    <s v="OUI"/>
    <s v="OUI"/>
    <s v="Racco finalisé"/>
    <s v="PTO raccordée avec synchro"/>
    <s v="Raccordement_Standard"/>
    <s v="Aucune Prestation Complémentaire"/>
    <n v="0"/>
    <x v="0"/>
    <s v="1748||405||25189607||PTO posé||Intervention"/>
  </r>
  <r>
    <x v="2"/>
    <x v="532"/>
    <d v="2020-03-23T15:00:00"/>
    <x v="52"/>
    <s v="251  CHEMIN DE FONTANIERES 69350 LA MULATIERE"/>
    <s v="CHA69"/>
    <s v="CTP-7666000-1"/>
    <n v="25170127"/>
    <s v="SFR"/>
    <s v="ZTD PON"/>
    <s v="69 Lyon (Sud-Ouest) ZTD"/>
    <s v="STANDARD"/>
    <s v="STANDARD"/>
    <s v="OUI"/>
    <s v="OUI"/>
    <s v="KIT_Scanné"/>
    <s v="OUI"/>
    <s v="PLP"/>
    <s v="Racco finalisé"/>
    <s v="PTO raccordée avec synchro"/>
    <s v="PLP_Standard"/>
    <s v="Aucune Prestation Complémentaire"/>
    <n v="0"/>
    <x v="0"/>
    <s v="6854||1791||25170127||PTO existante avant intervention||PLP BE-16 tube blf fibre blf b2 t5 module a connecteur 5 CTP-7666000-1 1ère connexion 23/03/2020 16:01:40"/>
  </r>
  <r>
    <x v="2"/>
    <x v="533"/>
    <d v="2020-03-24T08:00:00"/>
    <x v="52"/>
    <s v="93  ROUTE DE LA LIBERATION 69110 SAINTE FOY LES LYON"/>
    <s v="CHA69"/>
    <s v="FI-FE50-59576"/>
    <n v="25213756"/>
    <s v="ORANGE"/>
    <s v="ZTD PON"/>
    <s v="69 Lyon (Sud-Ouest) ZTD"/>
    <s v="STANDARD"/>
    <s v="STANDARD"/>
    <s v="OUI"/>
    <s v="OUI"/>
    <s v="KIT_Scanné"/>
    <s v="OUI"/>
    <s v="PLP"/>
    <s v="Racco finalisé"/>
    <s v="PTO raccordée avec synchro"/>
    <s v="PLP_Standard"/>
    <s v="Aucune Prestation Complémentaire"/>
    <n v="0"/>
    <x v="0"/>
    <s v="11637||1791||25213756||PTO existante avant intervention||"/>
  </r>
  <r>
    <x v="2"/>
    <x v="534"/>
    <d v="2020-03-24T10:00:00"/>
    <x v="52"/>
    <s v="23  RUE EMILE DUPORT 69009 LYON"/>
    <s v="SPV69"/>
    <s v="FI-4623-5398"/>
    <n v="25204231"/>
    <s v="ORANGE"/>
    <s v="P2P"/>
    <s v="69 Lyon (Sud-Ouest) ZTD"/>
    <s v="STANDARD"/>
    <s v="STANDARD"/>
    <s v="OUI"/>
    <s v="OUI"/>
    <s v="KIT_Scanné"/>
    <s v="NON_Echec"/>
    <s v="NON"/>
    <s v="Echec Client"/>
    <s v="Client absent"/>
    <s v="NON_Standard"/>
    <s v="Aucune Prestation Complémentaire"/>
    <n v="0"/>
    <x v="1"/>
    <s v="14957||407||25204231||Client absent|| TECH N ARRIVE PAS A JOINDRE L ABONNÉ ABONÉN A UN EMPECHEMENT PRÉFÈRE DÉCALÉ Code décharge CA : K72T11"/>
  </r>
  <r>
    <x v="2"/>
    <x v="535"/>
    <d v="2020-03-24T13:00:00"/>
    <x v="52"/>
    <s v="242  AVENUE DU PLATEAU 69009 LYON"/>
    <s v="SPV69"/>
    <s v="FI-9824-4674"/>
    <n v="25204457"/>
    <s v="ORANGE"/>
    <s v="ZTD PON"/>
    <s v="69 Lyon (Sud-Ouest) ZTD"/>
    <s v="STANDARD"/>
    <s v="STANDARD"/>
    <s v="OUI"/>
    <s v="OUI"/>
    <s v="KIT_Scanné"/>
    <s v="NON_Pas de signal "/>
    <s v="OUI"/>
    <s v="Echec Accès"/>
    <s v="Pas acces PM - Clé gardien"/>
    <s v="Raccordement_Standard"/>
    <s v="Aucune Prestation Complémentaire"/>
    <n v="0"/>
    <x v="0"/>
    <s v="14133||1786||25204457||Pas acces PM - Clé gardien||tech signale signale que le gardien ne travaille pas a cause du corona virus"/>
  </r>
  <r>
    <x v="2"/>
    <x v="536"/>
    <d v="2020-03-25T08:00:00"/>
    <x v="52"/>
    <s v="6  RUE VOLTAIRE 69310 PIERRE BENITE"/>
    <s v="69149OUL"/>
    <s v="FI-9756-4467"/>
    <n v="5122260"/>
    <s v="ORANGE"/>
    <s v="PON"/>
    <s v="69 Rhone ZMD - Sud Ouest"/>
    <s v="STANDARD"/>
    <s v="STANDARD"/>
    <s v="OUI"/>
    <s v="OUI"/>
    <s v="KIT_Non laissé"/>
    <s v="NON_Echec"/>
    <s v="NON"/>
    <s v="Echec Autre"/>
    <s v="Contact errone"/>
    <s v="NON_Standard"/>
    <s v="Aucune Prestation Complémentaire"/>
    <n v="0"/>
    <x v="1"/>
    <s v="Contact errone"/>
  </r>
  <r>
    <x v="2"/>
    <x v="537"/>
    <d v="2020-03-25T09:00:00"/>
    <x v="52"/>
    <s v="76  COURS EMILE ZOLA 69100 VILLEURBANNE"/>
    <s v="ADA69"/>
    <s v="FI-0183-4399"/>
    <n v="25215333"/>
    <s v="ORANGE"/>
    <s v="P2P"/>
    <s v="69 Lyon (Est) &amp; Villeurbanne ZTD"/>
    <s v="STANDARD"/>
    <s v="STANDARD"/>
    <s v="OUI"/>
    <s v="OUI"/>
    <s v="KIT_Scanné"/>
    <s v="OUI"/>
    <s v="PLP"/>
    <s v="Racco finalisé"/>
    <s v="PTO raccordée avec synchro"/>
    <s v="PLP_Standard"/>
    <s v="Aucune Prestation Complémentaire"/>
    <n v="0"/>
    <x v="0"/>
    <s v="9842||1733||25215333||Freebox non reçue||Livraison prévue aujourd ::hui"/>
  </r>
  <r>
    <x v="2"/>
    <x v="538"/>
    <d v="2020-03-25T11:00:00"/>
    <x v="52"/>
    <s v="212  CHEMIN DU GRAND REVOYET 69230 SAINT GENIS LAVAL"/>
    <s v="69204SGL"/>
    <s v="FI-9650-0514"/>
    <n v="25093779"/>
    <s v="ORANGE"/>
    <s v="PON"/>
    <s v="69 Rhone ZMD - Sud Ouest"/>
    <s v="STANDARD"/>
    <s v="STANDARD"/>
    <s v="OUI"/>
    <s v="OUI"/>
    <s v="KIT_Scanné"/>
    <s v="OUI"/>
    <s v="OUI"/>
    <s v="Racco finalisé"/>
    <s v="PTO raccordée avec synchro"/>
    <s v="Raccordement_Standard"/>
    <s v="Aucune Prestation Complémentaire"/>
    <n v="0"/>
    <x v="0"/>
    <s v="1748||405||25093779||PTO posé||Intervention"/>
  </r>
  <r>
    <x v="2"/>
    <x v="539"/>
    <d v="2020-03-25T13:00:00"/>
    <x v="52"/>
    <s v="7  ALLEE DES BASSES BAROLLES 69230 SAINT GENIS LAVAL"/>
    <s v="69204SGL"/>
    <s v="FI-5493-8389"/>
    <n v="25209664"/>
    <s v="ORANGE"/>
    <s v="PON"/>
    <s v="69 Rhone ZMD - Sud Ouest"/>
    <s v="STANDARD"/>
    <s v="STANDARD"/>
    <s v="OUI"/>
    <s v="OUI"/>
    <s v="KIT_Scanné"/>
    <s v="OUI"/>
    <s v="PLP"/>
    <s v="Racco finalisé"/>
    <s v="PTO raccordée avec synchro"/>
    <s v="PLP_Standard"/>
    <s v="Aucune Prestation Complémentaire"/>
    <n v="0"/>
    <x v="0"/>
    <s v="14270||1791||25209664||PTO existante avant intervention||PLP Validée / PTO: FI-5493-8389 / Tube/Fibre: 02:BLF Raie:0 07:ROU / Connecteur PM : Panneau Module Client#1/G07 / Code décharge : GPROD20200325MSA3571"/>
  </r>
  <r>
    <x v="2"/>
    <x v="540"/>
    <d v="2020-03-26T08:00:00"/>
    <x v="52"/>
    <s v="136  BOULEVARD DE L EUROPE 69310 PIERRE BENITE"/>
    <s v="69149OUL"/>
    <s v="FI-9838-0403"/>
    <n v="21425126"/>
    <s v="ORANGE"/>
    <s v="PON"/>
    <s v="69 Rhone ZMD - Sud Ouest"/>
    <s v="STANDARD"/>
    <s v="STANDARD"/>
    <s v="OUI"/>
    <s v="OUI"/>
    <s v="KIT_Scanné"/>
    <s v="OUI"/>
    <s v="OUI"/>
    <s v="Racco finalisé"/>
    <s v="PTO raccordée avec synchro"/>
    <s v="Raccordement_Standard"/>
    <s v="Aucune Prestation Complémentaire"/>
    <n v="0"/>
    <x v="0"/>
    <s v="1748||405||21425126||PTO posé||Intervention"/>
  </r>
  <r>
    <x v="2"/>
    <x v="541"/>
    <d v="2020-03-27T08:00:00"/>
    <x v="52"/>
    <s v="29  MONTEE DE LA GARDE 69340 FRANCHEVILLE"/>
    <s v="69385SL8"/>
    <s v="HOTLINE"/>
    <n v="24971521"/>
    <s v="ORANGE"/>
    <s v="PON"/>
    <s v="69 Rhone ZMD - Sud Ouest"/>
    <s v="STANDARD"/>
    <s v="STANDARD"/>
    <s v="OUI"/>
    <s v="OUI"/>
    <s v="KIT_Non laissé"/>
    <s v="NON_Echec"/>
    <s v="NON"/>
    <s v="Echec Presta"/>
    <s v="Fourreaux bouchés"/>
    <s v="NON_Standard"/>
    <s v="Aucune Prestation Complémentaire"/>
    <n v="0"/>
    <x v="1"/>
    <s v="14259||1716||24971521||Fourreaux bouchés||TECH ENVOI L AIGUILLE DEPUIS L EMPLACEMENT DU PTO ET SA BLOQUE À 5-10M /// APPARENT REFUSÉ DANS L IMMEUBLE"/>
  </r>
  <r>
    <x v="2"/>
    <x v="542"/>
    <d v="2020-03-27T10:00:00"/>
    <x v="52"/>
    <s v="15  RUE DE L ETOILE 69160 TASSIN LA DEMI LUNE"/>
    <s v="69385TRI"/>
    <s v="FI-FE50-51532"/>
    <n v="25200916"/>
    <s v="ORANGE"/>
    <s v="PON"/>
    <s v="69 Lyon (Sud-Ouest) ZTD"/>
    <s v="STANDARD"/>
    <s v="STANDARD"/>
    <s v="OUI"/>
    <s v="OUI"/>
    <s v="KIT_Scanné"/>
    <s v="OUI"/>
    <s v="PLP_Remplacée"/>
    <s v="Racco finalisé"/>
    <s v="PTO raccordée avec synchro"/>
    <s v="PLP_Standard"/>
    <s v="Aucune Prestation Complémentaire"/>
    <n v="0"/>
    <x v="0"/>
    <s v="10173||1729||25200916||PTO existante mais remplacée||PTO : FI- FE50-51532 PBO : 002957 (6EME ETAGE) PMT 2611 TR : 15 0339 TUBE : VIOLET FIBRE JAUNE POSITION : TETE 2 / K04 CAD : LNP_FI-69244-000D_69385TRI_00 DÉCHARGE : GPROD20200327FLA5801"/>
  </r>
  <r>
    <x v="2"/>
    <x v="543"/>
    <d v="2020-03-27T15:00:00"/>
    <x v="52"/>
    <s v="294  ROUTE DE GENAS 69500 BRON"/>
    <s v="PEI69"/>
    <s v="FI-9839-2679"/>
    <n v="25220083"/>
    <s v="ORANGE"/>
    <s v="ZTD PON"/>
    <s v="69 Lyon (Est) &amp; Villeurbanne ZTD"/>
    <s v="STANDARD"/>
    <s v="STANDARD"/>
    <s v="OUI"/>
    <s v="OUI"/>
    <s v="KIT_Scanné"/>
    <s v="OUI"/>
    <s v="OUI"/>
    <s v="Racco finalisé"/>
    <s v="PTO raccordée avec synchro"/>
    <s v="Raccordement_Standard"/>
    <s v="Aucune Prestation Complémentaire"/>
    <n v="0"/>
    <x v="0"/>
    <s v="1748||405||25220083||PTO posé||Intervention"/>
  </r>
  <r>
    <x v="2"/>
    <x v="544"/>
    <d v="2020-03-23T08:00:00"/>
    <x v="53"/>
    <s v="53  COURS JEAN JAURES 38000 GRENOBLE"/>
    <s v="GRENOBLE"/>
    <s v="FI-1503-4117"/>
    <n v="25207840"/>
    <s v="ORANGE"/>
    <s v="ZTD PON"/>
    <s v="38 Isere ZMD"/>
    <s v="CHAMBRE"/>
    <s v="STANDARD"/>
    <s v="NON"/>
    <s v="OUI"/>
    <s v="KIT_Scanné"/>
    <s v="OUI"/>
    <s v="OUI"/>
    <s v="Racco finalisé"/>
    <s v="PTO raccordée avec synchro"/>
    <s v="Raccordement_Standard"/>
    <s v="Aucune Prestation Complémentaire"/>
    <n v="0"/>
    <x v="0"/>
    <s v="1748||405||25207840||PTO posé||Intervention"/>
  </r>
  <r>
    <x v="2"/>
    <x v="545"/>
    <d v="2020-03-23T11:00:00"/>
    <x v="53"/>
    <s v="29  RUE DE TURENNE 38000 GRENOBLE"/>
    <s v="GRENOBLE"/>
    <s v="FI-FE50-55175"/>
    <n v="25209441"/>
    <s v="ORANGE"/>
    <s v="ZTD PON"/>
    <s v="38 Isere ZMD"/>
    <s v="CHAMBRE"/>
    <s v="STANDARD"/>
    <s v="NON"/>
    <s v="OUI"/>
    <s v="KIT_Scanné"/>
    <s v="NON_Pas de signal "/>
    <s v="OUI"/>
    <s v="Echec Accès"/>
    <s v="Pas d Accès PM"/>
    <s v="Raccordement_Standard"/>
    <s v="Aucune Prestation Complémentaire"/>
    <n v="0"/>
    <x v="0"/>
    <s v="11623||1775||25209441||Pas d Accès PM||LE PM SE TROUVE DANS UN LOCAL DANS UN CABINET MÉDICAL QUI EST FERMÉ . TECH NA PAS PU FAIRE LE BRASSAGE ."/>
  </r>
  <r>
    <x v="2"/>
    <x v="546"/>
    <d v="2020-03-25T11:00:00"/>
    <x v="53"/>
    <s v="9  RUE DU DRAC 38120 SAINT EGREVE"/>
    <s v="38382WEG"/>
    <s v="FI-1899-5911"/>
    <n v="25209152"/>
    <s v="ORANGE"/>
    <s v="PON"/>
    <s v="38 Isere ZMD"/>
    <s v="CHAMBRE"/>
    <s v="STANDARD"/>
    <s v="NON"/>
    <s v="OUI"/>
    <s v="KIT_Scanné"/>
    <s v="NON_Freebox non reçue"/>
    <s v="OUI"/>
    <s v="Echec Autre"/>
    <s v="Freebox non reçue"/>
    <s v="Raccordement_Standard"/>
    <s v="Aucune Prestation Complémentaire"/>
    <n v="0"/>
    <x v="0"/>
    <s v="11180||1733||25209152||Freebox non reçue||tech signale que l abonné n a pas reçu sa freebox mais la rop est ok."/>
  </r>
  <r>
    <x v="3"/>
    <x v="547"/>
    <d v="2020-03-23T08:00:00"/>
    <x v="54"/>
    <s v="37  CHEMIN DE ROQUEFORT 06410 BIOT"/>
    <s v="06152SOP"/>
    <s v="FI-7348-4103"/>
    <n v="25160567"/>
    <s v="ORANGE"/>
    <s v="PON"/>
    <s v="06 Alpes-Maritimes ZMD - Ouest"/>
    <s v="CHAMBRE"/>
    <s v="CHAMBRE"/>
    <s v="OUI"/>
    <s v="OUI"/>
    <s v="KIT_Scanné"/>
    <s v="OUI"/>
    <s v="PLP_Remplacée"/>
    <s v="Racco finalisé"/>
    <s v="PTO raccordée avec synchro"/>
    <s v="PLP_Chambre"/>
    <s v="Aucune Prestation Complémentaire"/>
    <n v="0"/>
    <x v="0"/>
    <s v="1748||405||25160567||PTO posé||Intervention"/>
  </r>
  <r>
    <x v="3"/>
    <x v="548"/>
    <d v="2020-03-23T11:00:00"/>
    <x v="54"/>
    <s v="171  RUE MAX JACOB 06600 ANTIBES"/>
    <s v="06152SOP"/>
    <s v="FI-9786-7539"/>
    <n v="25178599"/>
    <s v="ORANGE"/>
    <s v="ZTD PON"/>
    <s v="06 Alpes-Maritimes ZMD - Ouest"/>
    <s v="CHAMBRE"/>
    <s v="STANDARD"/>
    <s v="NON"/>
    <s v="OUI"/>
    <s v="KIT_Scanné"/>
    <s v="OUI"/>
    <s v="OUI"/>
    <s v="Racco finalisé"/>
    <s v="PTO raccordée avec synchro"/>
    <s v="Raccordement_Standard"/>
    <s v="Aucune Prestation Complémentaire"/>
    <n v="0"/>
    <x v="0"/>
    <s v="1748||405||25178599||PTO posé||Intervention"/>
  </r>
  <r>
    <x v="3"/>
    <x v="549"/>
    <d v="2020-03-23T14:00:00"/>
    <x v="54"/>
    <s v="54  AVENUE ROBERT SOLEAU 06600 ANTIBES"/>
    <s v="06004VAU"/>
    <s v="FI-9732-6647"/>
    <n v="21422730"/>
    <s v="ORANGE"/>
    <s v="ZTD PON"/>
    <s v="06 Alpes-Maritimes ZMD - Ouest"/>
    <s v="CHAMBRE"/>
    <s v="CHAMBRE"/>
    <s v="OUI"/>
    <s v="OUI"/>
    <s v="KIT_Non laissé"/>
    <s v="NON_Echec"/>
    <s v="NON"/>
    <s v="Echec Client"/>
    <s v="Client absent"/>
    <s v="NON_Chambre"/>
    <s v="Aucune Prestation Complémentaire"/>
    <n v="0"/>
    <x v="1"/>
    <s v="1556||407||21422730||Client absent||technicien appelle pour déclarer que l abonné est absent et ne répond pas sur son tél contre appel effectué abonné injoignable"/>
  </r>
  <r>
    <x v="3"/>
    <x v="550"/>
    <d v="2020-03-24T08:00:00"/>
    <x v="54"/>
    <s v="1817  CHEMIN DE SAINT CLAUDE 06600 ANTIBES"/>
    <s v="06152SOP"/>
    <s v="FI-9826-8643"/>
    <n v="25209939"/>
    <s v="ORANGE"/>
    <s v="ZTD PON"/>
    <s v="06 Alpes-Maritimes ZMD - Ouest"/>
    <s v="CHAMBRE"/>
    <s v="STANDARD"/>
    <s v="NON"/>
    <s v="OUI"/>
    <s v="KIT_Scanné"/>
    <s v="NON_Pas de signal "/>
    <s v="OUI"/>
    <s v="Echec Infra"/>
    <s v="Pas de signal coté Free"/>
    <s v="Raccordement_Standard"/>
    <s v="Aucune Prestation Complémentaire"/>
    <n v="0"/>
    <x v="0"/>
    <s v="9842||1728||25209939||Pas de signal coté Free||Pas de signal côté free:"/>
  </r>
  <r>
    <x v="3"/>
    <x v="551"/>
    <d v="2020-03-24T11:00:00"/>
    <x v="54"/>
    <s v="24  AVENUE DE CANNES 06160 ANTIBES"/>
    <s v="06155VLL"/>
    <s v="FI-9829-6847"/>
    <n v="25206094"/>
    <s v="ORANGE"/>
    <s v="ZTD PON"/>
    <s v="06 Alpes-Maritimes ZMD - Ouest"/>
    <s v="CHAMBRE"/>
    <s v="STANDARD"/>
    <s v="NON"/>
    <s v="OUI"/>
    <s v="KIT_Scanné"/>
    <s v="NON_Freebox non reçue"/>
    <s v="OUI"/>
    <s v="Echec Autre"/>
    <s v="Freebox non reçue"/>
    <s v="Raccordement_Standard"/>
    <s v="Aucune Prestation Complémentaire"/>
    <n v="0"/>
    <x v="0"/>
    <s v="18765||1733||25206094||Freebox non reçue||Instalation OK / freebox non reçu"/>
  </r>
  <r>
    <x v="3"/>
    <x v="552"/>
    <d v="2020-03-28T08:00:00"/>
    <x v="54"/>
    <s v="4  AVENUE JEAN MERMOZ 06110 LE CANNET"/>
    <s v="06029CAN"/>
    <s v="FI-9639-5156"/>
    <n v="20899128"/>
    <s v="ORANGE"/>
    <s v="ZTD PON"/>
    <s v="06 Alpes-Maritimes ZMD - Cannes"/>
    <s v="STANDARD"/>
    <s v="STANDARD"/>
    <s v="OUI"/>
    <s v="OUI"/>
    <s v="KIT_Scanné"/>
    <s v="OUI"/>
    <s v="OUI"/>
    <s v="Racco finalisé"/>
    <s v="PTO raccordée avec synchro"/>
    <s v="Raccordement_Standard"/>
    <s v="Aucune Prestation Complémentaire"/>
    <n v="0"/>
    <x v="0"/>
    <s v="1748||405||20899128||PTO posé||Intervention"/>
  </r>
  <r>
    <x v="3"/>
    <x v="553"/>
    <d v="2020-03-28T11:00:00"/>
    <x v="54"/>
    <s v="22  AVENUE DE LERINS 06400 CANNES"/>
    <s v="06029NIC"/>
    <s v="FI-9842-1620"/>
    <n v="25222829"/>
    <s v="ORANGE"/>
    <s v="ZTD PON"/>
    <s v="06 Alpes-Maritimes ZMD - Cannes"/>
    <s v="FACADE"/>
    <s v="FACADE"/>
    <s v="OUI"/>
    <s v="OUI"/>
    <s v="KIT_Scanné"/>
    <s v="OUI"/>
    <s v="OUI"/>
    <s v="Racco finalisé"/>
    <s v="PTO raccordée avec synchro"/>
    <s v="Raccordement_Façade"/>
    <s v="Aucune Prestation Complémentaire"/>
    <n v="0"/>
    <x v="0"/>
    <s v="1748||405||25222829||PTO posé||Intervention"/>
  </r>
  <r>
    <x v="3"/>
    <x v="554"/>
    <d v="2020-03-28T14:00:00"/>
    <x v="54"/>
    <s v="574  AVENUE GASTON DE FONTMICHEL 06210 MANDELIEU LA NAPOULE"/>
    <s v="06079MAN"/>
    <s v="FI-FE50-68497"/>
    <n v="25188005"/>
    <s v="ORANGE"/>
    <s v="PON"/>
    <s v="06 Alpes-Maritimes ZMD - Cannes"/>
    <s v="CHAMBRE"/>
    <s v="STANDARD"/>
    <s v="NON"/>
    <s v="OUI"/>
    <s v="KIT_Scanné"/>
    <s v="OUI"/>
    <s v="OUI"/>
    <s v="Racco finalisé"/>
    <s v="PTO raccordée avec synchro"/>
    <s v="Raccordement_Standard"/>
    <s v="Aucune Prestation Complémentaire"/>
    <n v="0"/>
    <x v="0"/>
    <s v="1748||405||25188005||PTO posé||Intervention"/>
  </r>
  <r>
    <x v="3"/>
    <x v="555"/>
    <d v="2020-03-24T08:00:00"/>
    <x v="55"/>
    <s v="3  AVENUE SAINTE CLAIRE 06100 NICE"/>
    <s v="JOF06"/>
    <s v="HOTLINE"/>
    <n v="25186213"/>
    <s v="ORANGE"/>
    <s v="ZTD PON"/>
    <s v="06 Nice ZTD"/>
    <s v="STANDARD"/>
    <s v="STANDARD"/>
    <s v="OUI"/>
    <s v="OUI"/>
    <s v="KIT_Scanné"/>
    <s v="NON_Echec"/>
    <s v="NON"/>
    <s v="Echec Client"/>
    <s v="Client absent"/>
    <s v="NON_Standard"/>
    <s v="Aucune Prestation Complémentaire"/>
    <n v="0"/>
    <x v="1"/>
    <s v="6850||407||25186213||Client absent||abonnée absent le numéros de l abonne n est plus attribue"/>
  </r>
  <r>
    <x v="2"/>
    <x v="556"/>
    <d v="2020-03-23T08:00:00"/>
    <x v="56"/>
    <s v="11  RUE DE LA MOTTE 58000 NEVERS"/>
    <s v="58194NLA"/>
    <s v="FI-FE50-51667"/>
    <n v="25182859"/>
    <s v="ORANGE"/>
    <s v="PON"/>
    <s v="58 Nievre ZMD"/>
    <s v="STANDARD"/>
    <s v="STANDARD"/>
    <s v="OUI"/>
    <s v="OUI"/>
    <s v="KIT_Scanné"/>
    <s v="NON_Freebox non reçue"/>
    <s v="OUI"/>
    <s v="Echec Autre"/>
    <s v="Freebox non reçue"/>
    <s v="Raccordement_Standard"/>
    <s v="Aucune Prestation Complémentaire"/>
    <n v="0"/>
    <x v="0"/>
    <s v="10400||1733||25182859||Freebox non reçue||Abonne en cours de DEM, Freebox toujours synchro ancienne adresse"/>
  </r>
  <r>
    <x v="2"/>
    <x v="557"/>
    <d v="2020-03-23T11:00:00"/>
    <x v="56"/>
    <s v="7  RUE DU DOCTEUR FAUCHER 58320 POUGUES LES EAUX"/>
    <s v="58214PO5"/>
    <s v="FI-9827-0447"/>
    <n v="25209668"/>
    <s v="ORANGE"/>
    <s v="PON"/>
    <s v="58 Nievre ZMD"/>
    <s v="FACADE"/>
    <s v="FACADE"/>
    <s v="OUI"/>
    <s v="OUI"/>
    <s v="KIT_Non laissé"/>
    <s v="NON_Echec"/>
    <s v="NON"/>
    <s v="Echec Infra"/>
    <s v="PB Introuvable"/>
    <s v="NON_Façade"/>
    <s v="Aucune Prestation Complémentaire"/>
    <n v="0"/>
    <x v="0"/>
    <s v="15171||1794||25209668||PB Introuvable|| Tech me contact car il ne trouve pas le PB, OI injoignable. J ai vérifié de mon coté, aucun abonné free est en fibre dans ce numéro de rue la et personne n est raccordé sur ce PB la. Code décharge CA : L8DKG9"/>
  </r>
  <r>
    <x v="2"/>
    <x v="558"/>
    <d v="2020-03-24T14:00:00"/>
    <x v="56"/>
    <s v="29  RUE FRANCHET D ESPEREY 58000 NEVERS"/>
    <s v="58194NLA"/>
    <s v="FI-9823-4785"/>
    <n v="1361087"/>
    <s v="ORANGE"/>
    <s v="PON"/>
    <s v="58 Nievre ZMD"/>
    <s v="POTEAU"/>
    <s v="POTEAU"/>
    <s v="OUI"/>
    <s v="OUI"/>
    <s v="KIT_Scanné"/>
    <s v="OUI"/>
    <s v="OUI"/>
    <s v="Racco finalisé"/>
    <s v="PTO raccordée avec synchro"/>
    <s v="Raccordement_Aérien"/>
    <s v="Aucune Prestation Complémentaire"/>
    <n v="0"/>
    <x v="0"/>
    <s v="1748||405||1361087||PTO posé||Intervention"/>
  </r>
  <r>
    <x v="2"/>
    <x v="559"/>
    <d v="2020-03-26T08:00:00"/>
    <x v="56"/>
    <s v="100  FAUBOURG DU GRAND MOUESSE 58000 NEVERS"/>
    <s v="58194NLA"/>
    <s v="FI-9837-3946"/>
    <n v="25215843"/>
    <s v="ORANGE"/>
    <s v="PON"/>
    <s v="58 Nievre ZMD"/>
    <s v="STANDARD"/>
    <s v="STANDARD"/>
    <s v="OUI"/>
    <s v="OUI"/>
    <s v="KIT_Scanné"/>
    <s v="OUI"/>
    <s v="OUI"/>
    <s v="Racco finalisé"/>
    <s v="PTO raccordée avec synchro"/>
    <s v="Raccordement_Standard"/>
    <s v="Aucune Prestation Complémentaire"/>
    <n v="0"/>
    <x v="0"/>
    <s v="1748||405||25215843||PTO posé||Intervention"/>
  </r>
  <r>
    <x v="2"/>
    <x v="560"/>
    <d v="2020-03-26T14:00:00"/>
    <x v="56"/>
    <s v="79  RUE HENRI CHOQUET 58640 VARENNES VAUZELLES"/>
    <s v="58194NLA"/>
    <s v="HOTLINE"/>
    <n v="25184290"/>
    <s v="ORANGE"/>
    <s v="PON"/>
    <s v="58 Nievre ZMD"/>
    <s v="STANDARD"/>
    <s v="STANDARD"/>
    <s v="OUI"/>
    <s v="OUI"/>
    <s v="KIT_Scanné"/>
    <s v="NON_Echec"/>
    <s v="NON"/>
    <s v="Echec Presta"/>
    <s v="RDV non honoré"/>
    <s v="NON_Standard"/>
    <s v="Aucune Prestation Complémentaire"/>
    <n v="0"/>
    <x v="1"/>
    <s v="11656||321||25184290||RDV non honoré||Technicien refuse d intervenir chez l abonné vu que l abonné va arriver vers 14H20. ai expliqué au technicien que l abonné sera présent dans les délais. il refuse."/>
  </r>
  <r>
    <x v="3"/>
    <x v="561"/>
    <d v="2020-03-23T08:00:00"/>
    <x v="57"/>
    <s v="8  CHEMIN DU CHATEAU SAINT PIERRE 06300 NICE"/>
    <s v="BON06"/>
    <s v="FI-FE50-49903"/>
    <n v="25156266"/>
    <s v="ORANGE"/>
    <s v="ZTD PON"/>
    <s v="06 Nice ZTD"/>
    <s v="POTEAU"/>
    <s v="STANDARD"/>
    <s v="NON"/>
    <s v="OUI"/>
    <s v="KIT_Scanné"/>
    <s v="OUI"/>
    <s v="PLP"/>
    <s v="Racco finalisé"/>
    <s v="PTO raccordée avec synchro"/>
    <s v="PLP_Standard"/>
    <s v="Aucune Prestation Complémentaire"/>
    <n v="0"/>
    <x v="0"/>
    <s v="15171||1791||25156266||PTO existante avant intervention||PLP suite déménagement Synchro OK PTO : FI-FE50-49903 Etage: 2ème étage PBO : PT 001778 Etage: 1er étage TR: 200041 Tube: Bleu Fibre Bleu Position PM : Tête 3 / Connecteur D07 PM : FI-06088-01F5 PMT: PT 000004 Décharge : GPROD20200323HME01"/>
  </r>
  <r>
    <x v="3"/>
    <x v="562"/>
    <d v="2020-03-23T11:00:00"/>
    <x v="57"/>
    <s v="62  CORNICHE FLEURIE 06200 NICE"/>
    <s v="SMA06"/>
    <s v="FI-4697-3476"/>
    <n v="25184276"/>
    <s v="ORANGE"/>
    <s v="P2P"/>
    <s v="06 Nice ZTD"/>
    <s v="POTEAU"/>
    <s v="STANDARD"/>
    <s v="NON"/>
    <s v="OUI"/>
    <s v="KIT_Scanné"/>
    <s v="OUI"/>
    <s v="PLP"/>
    <s v="Racco finalisé"/>
    <s v="PTO raccordée avec synchro"/>
    <s v="PLP_Standard"/>
    <s v="Aucune Prestation Complémentaire"/>
    <n v="0"/>
    <x v="0"/>
    <s v="1748||405||25184276||PTO posé||Intervention"/>
  </r>
  <r>
    <x v="3"/>
    <x v="563"/>
    <d v="2020-03-23T14:00:00"/>
    <x v="57"/>
    <s v="25  RUE BERLIOZ 06000 NICE"/>
    <s v="JOF06"/>
    <s v="FI-9765-2434"/>
    <n v="25170765"/>
    <s v="ORANGE"/>
    <s v="P2P"/>
    <s v="06 Nice ZTD"/>
    <s v="STANDARD"/>
    <s v="STANDARD"/>
    <s v="OUI"/>
    <s v="OUI"/>
    <s v="KIT_Scanné"/>
    <s v="NON_Freebox non reçue"/>
    <s v="OUI"/>
    <s v="Echec Autre"/>
    <s v="Freebox non reçue"/>
    <s v="Raccordement_Standard"/>
    <s v="Aucune Prestation Complémentaire"/>
    <n v="0"/>
    <x v="0"/>
    <s v="1748||1733||25170765||Freebox non reçue||Intervention"/>
  </r>
  <r>
    <x v="3"/>
    <x v="564"/>
    <d v="2020-03-23T16:00:00"/>
    <x v="57"/>
    <s v="15  RUE VERDI 06000 NICE"/>
    <s v="JOF06"/>
    <s v="FI-1998-8859"/>
    <n v="25194831"/>
    <s v="ORANGE"/>
    <s v="P2P"/>
    <s v="06 Nice ZTD"/>
    <s v="STANDARD"/>
    <s v="STANDARD"/>
    <s v="OUI"/>
    <s v="OUI"/>
    <s v="KIT_Scanné"/>
    <s v="NON_Pas de signal "/>
    <s v="PLP_Remplacée"/>
    <s v="Racco finalisé"/>
    <s v="PTO raccordée sans cablâge au NRO"/>
    <s v="PLP_Standard"/>
    <s v="Aucune Prestation Complémentaire"/>
    <n v="0"/>
    <x v="0"/>
    <s v="7810||413||25194831||Brassage effectué||Trouve prise sur place ( Nouveau locataire ) =&gt;"/>
  </r>
  <r>
    <x v="3"/>
    <x v="565"/>
    <d v="2020-03-24T08:00:00"/>
    <x v="57"/>
    <s v="51  LE COLLET DE DARBOUSSON 06330 ROQUEFORT LES PINS"/>
    <s v="06152VAL"/>
    <s v="FI-9826-9468"/>
    <n v="15612434"/>
    <s v="ORANGE"/>
    <s v="PON"/>
    <s v="06 Alpes-Maritimes ZMD - Ouest"/>
    <s v="CHAMBRE"/>
    <s v="CHAMBRE"/>
    <s v="OUI"/>
    <s v="OUI"/>
    <s v="KIT_Scanné"/>
    <s v="OUI"/>
    <s v="OUI"/>
    <s v="Racco finalisé"/>
    <s v="PTO raccordée avec synchro"/>
    <s v="Raccordement_Chambre"/>
    <s v="Aucune Prestation Complémentaire"/>
    <n v="0"/>
    <x v="0"/>
    <s v="1748||405||15612434||PTO posé||Intervention"/>
  </r>
  <r>
    <x v="3"/>
    <x v="566"/>
    <d v="2020-03-24T11:00:00"/>
    <x v="57"/>
    <s v="131  ROUTE DE SAINT JEAN 06600 ANTIBES"/>
    <s v="06004VAU"/>
    <s v="FI-4930-4332"/>
    <n v="25205455"/>
    <s v="ORANGE"/>
    <s v="ZTD PON"/>
    <s v="06 Alpes-Maritimes ZMD - Ouest"/>
    <s v="CHAMBRE"/>
    <s v="STANDARD"/>
    <s v="NON"/>
    <s v="OUI"/>
    <s v="KIT_Scanné"/>
    <s v="OUI"/>
    <s v="PLP_Remplacée"/>
    <s v="Racco finalisé"/>
    <s v="PTO raccordée avec synchro"/>
    <s v="PLP_Standard"/>
    <s v="Aucune Prestation Complémentaire"/>
    <n v="0"/>
    <x v="0"/>
    <s v="6573||1729||25205455||PTO existante mais remplacée|| PLP APT: B506 + Déplacement de PTO"/>
  </r>
  <r>
    <x v="3"/>
    <x v="567"/>
    <d v="2020-03-25T08:00:00"/>
    <x v="57"/>
    <s v="46  BOULEVARD PASTEUR 06000 NICE"/>
    <s v="BON06"/>
    <s v="FI-9834-3157"/>
    <n v="25198904"/>
    <s v="ORANGE"/>
    <s v="ZTD PON"/>
    <s v="06 Nice ZTD"/>
    <s v="POTEAU"/>
    <s v="STANDARD"/>
    <s v="NON"/>
    <s v="OUI"/>
    <s v="KIT_Scanné"/>
    <s v="OUI"/>
    <s v="OUI"/>
    <s v="Racco finalisé"/>
    <s v="PTO raccordée avec synchro"/>
    <s v="Raccordement_Standard"/>
    <s v="Aucune Prestation Complémentaire"/>
    <n v="0"/>
    <x v="0"/>
    <s v="1748||1733||25198904||Freebox non reçue||Intervention"/>
  </r>
  <r>
    <x v="3"/>
    <x v="568"/>
    <d v="2020-03-25T09:00:00"/>
    <x v="57"/>
    <s v="236  AVENUE DE FABRON 06200 NICE"/>
    <s v="SMA06"/>
    <s v="FI-9826-5068"/>
    <n v="25208896"/>
    <s v="ORANGE"/>
    <s v="P2P"/>
    <s v="06 Nice ZTD"/>
    <s v="POTEAU"/>
    <s v="POTEAU"/>
    <s v="OUI"/>
    <s v="OUI"/>
    <s v="KIT_Non laissé"/>
    <s v="NON_Echec"/>
    <s v="NON"/>
    <s v="Echec Autre"/>
    <s v="Adresse erronée confirmée"/>
    <s v="NON_Aérien"/>
    <s v="Aucune Prestation Complémentaire"/>
    <n v="0"/>
    <x v="0"/>
    <s v="11638||1016||25208896||Adresse erronée confirmée||le tech m indique que l abonné est au 226 AVENUE DE FABRON 06200 nice. justif sur aboracco . Hexacle 0608822ZVI. IMB:IMB/06088/C/A1M3 etage :rdc pto: FI-6678-283 pm:FI-06088-9Z7M, pmt: 1140. Code décharge CA : 3QPR08"/>
  </r>
  <r>
    <x v="3"/>
    <x v="569"/>
    <d v="2020-03-26T08:00:00"/>
    <x v="57"/>
    <s v="7  BOULEVARD FRANCOIS SUAREZ 06340 LA TRINITE"/>
    <s v="06088ARI"/>
    <s v="FI-9804-1328"/>
    <n v="25192797"/>
    <s v="ORANGE"/>
    <s v="PON"/>
    <s v="06 Nice ZTD"/>
    <s v="FACADE"/>
    <s v="FACADE"/>
    <s v="OUI"/>
    <s v="OUI"/>
    <s v="KIT_Non laissé"/>
    <s v="NON_Echec"/>
    <s v="NON"/>
    <s v="Echec Presta"/>
    <s v="Refuse tous travaux"/>
    <s v="NON_Façade"/>
    <s v="Aucune Prestation Complémentaire"/>
    <n v="0"/>
    <x v="0"/>
    <s v="18770||1023||25192797||Refuse tous travaux||l abonnée refuse de passer en fibre pour l instant Contre appel realiser l abonnée confirmer qu il veux pas la fibre pour l instant"/>
  </r>
  <r>
    <x v="3"/>
    <x v="570"/>
    <d v="2020-03-26T11:00:00"/>
    <x v="57"/>
    <s v="70  BOULEVARD PABLO PICASSO 06340 LA TRINITE"/>
    <s v="06088ARI"/>
    <s v="FI-9829-1424"/>
    <n v="2444138"/>
    <s v="ORANGE"/>
    <s v="PON"/>
    <s v="06 Nice ZTD"/>
    <s v="CHAMBRE"/>
    <s v="CHAMBRE"/>
    <s v="OUI"/>
    <s v="OUI"/>
    <s v="KIT_Scanné"/>
    <s v="OUI"/>
    <s v="OUI"/>
    <s v="Racco finalisé"/>
    <s v="PTO raccordée avec synchro"/>
    <s v="Raccordement_Chambre"/>
    <s v="Aucune Prestation Complémentaire"/>
    <n v="0"/>
    <x v="0"/>
    <s v="1748||405||2444138||PTO posé||Intervention"/>
  </r>
  <r>
    <x v="3"/>
    <x v="571"/>
    <d v="2020-03-27T08:00:00"/>
    <x v="57"/>
    <s v="131  BOULEVARD DE LA MADELEINE 06000 NICE"/>
    <s v="JOF06"/>
    <s v="FI-1301-3209"/>
    <n v="25194517"/>
    <s v="ORANGE"/>
    <s v="ZTD PON"/>
    <s v="06 Nice ZTD"/>
    <s v="STANDARD"/>
    <s v="STANDARD"/>
    <s v="OUI"/>
    <s v="OUI"/>
    <s v="KIT_Scanné"/>
    <s v="OUI"/>
    <s v="OUI"/>
    <s v="Racco finalisé"/>
    <s v="PTO raccordée avec synchro"/>
    <s v="Raccordement_Standard"/>
    <s v="Aucune Prestation Complémentaire"/>
    <n v="0"/>
    <x v="0"/>
    <s v="1748||405||25194517||PTO posé||Intervention"/>
  </r>
  <r>
    <x v="3"/>
    <x v="572"/>
    <d v="2020-03-27T15:00:00"/>
    <x v="57"/>
    <s v="189  BOULEVARD DE LA MADELEINE 06000 NICE"/>
    <s v="JOF06"/>
    <s v="FI-9840-5857"/>
    <n v="25220177"/>
    <s v="ORANGE"/>
    <s v="ZTD PON"/>
    <s v="06 Nice ZTD"/>
    <s v="STANDARD"/>
    <s v="STANDARD"/>
    <s v="OUI"/>
    <s v="OUI"/>
    <s v="KIT_Non laissé"/>
    <s v="NON_Echec"/>
    <s v="NON"/>
    <s v="Echec Accès"/>
    <s v="Pas d accès PBO"/>
    <s v="NON_Standard"/>
    <s v="Aucune Prestation Complémentaire"/>
    <n v="0"/>
    <x v="1"/>
    <s v="9172||1792||25220177||Pas d accès PBO||pas d acces au local de gaines technique car le gardien est absent pendant le confinement"/>
  </r>
  <r>
    <x v="3"/>
    <x v="573"/>
    <d v="2020-03-28T11:00:00"/>
    <x v="57"/>
    <s v="14  RUE DE L ARMEE D ORIENT 06300 NICE"/>
    <s v="BON06"/>
    <s v="FI-FE50-72599"/>
    <n v="25212363"/>
    <s v="ORANGE"/>
    <s v="ZTD PON"/>
    <s v="06 Nice ZTD"/>
    <s v="CHAMBRE"/>
    <s v="CHAMBRE"/>
    <s v="OUI"/>
    <s v="OUI"/>
    <s v="KIT_Scanné"/>
    <s v="OUI"/>
    <s v="OUI"/>
    <s v="Racco finalisé"/>
    <s v="PTO raccordée avec synchro"/>
    <s v="Raccordement_Chambre"/>
    <s v="Aucune Prestation Complémentaire"/>
    <n v="0"/>
    <x v="0"/>
    <s v="1748||405||25212363||PTO posé||Intervention"/>
  </r>
  <r>
    <x v="3"/>
    <x v="574"/>
    <d v="2020-03-28T14:00:00"/>
    <x v="57"/>
    <s v="493  AVENUE DE PESSICART 06100 NICE"/>
    <s v="ABB06"/>
    <s v="FI-9843-0134"/>
    <n v="25222392"/>
    <s v="ORANGE"/>
    <s v="ZTD PON"/>
    <s v="06 Nice ZTD"/>
    <s v="CHAMBRE"/>
    <s v="STANDARD"/>
    <s v="NON"/>
    <s v="OUI"/>
    <s v="KIT_Scanné"/>
    <s v="OUI"/>
    <s v="OUI"/>
    <s v="Racco finalisé"/>
    <s v="PTO raccordée avec synchro"/>
    <s v="Raccordement_Standard"/>
    <s v="Aucune Prestation Complémentaire"/>
    <n v="0"/>
    <x v="0"/>
    <s v="1748||405||25222392||PTO posé||Intervention"/>
  </r>
  <r>
    <x v="4"/>
    <x v="575"/>
    <d v="2020-03-23T08:00:00"/>
    <x v="58"/>
    <s v="8  PLACE ANDRE DASTE 31400 TOULOUSE"/>
    <s v="REC31"/>
    <s v="FI-9817-6925"/>
    <n v="22913429"/>
    <s v="ORANGE"/>
    <s v="P2P"/>
    <s v="31 Toulouse ZTD"/>
    <s v="STANDARD"/>
    <s v="STANDARD"/>
    <s v="OUI"/>
    <s v="OUI"/>
    <s v="KIT_Non laissé"/>
    <s v="NON_Echec"/>
    <s v="NON"/>
    <s v="Echec Presta"/>
    <s v="Autorisation du propriétaire"/>
    <s v="NON_Standard"/>
    <s v="Aucune Prestation Complémentaire"/>
    <n v="0"/>
    <x v="0"/>
    <s v="13544||1024||22913429||Autorisation du propriétaire|| Débriefing : 01 - Blocage client » Autorisation du propriétaire Va demander pour passage en apparent. Délais 1 à 2 semaines Code décharge CA : IZBIMH"/>
  </r>
  <r>
    <x v="4"/>
    <x v="576"/>
    <d v="2020-03-23T10:00:00"/>
    <x v="58"/>
    <s v="4  RUE ANNA POLITKOVSKAIA 31200 TOULOUSE"/>
    <s v="UNI31"/>
    <s v="FI-3239-3614"/>
    <n v="25199875"/>
    <s v="ORANGE"/>
    <s v="ZTD PON"/>
    <s v="31 Toulouse ZTD"/>
    <s v="STANDARD"/>
    <s v="STANDARD"/>
    <s v="OUI"/>
    <s v="OUI"/>
    <s v="KIT_Scanné"/>
    <s v="OUI"/>
    <s v="OUI"/>
    <s v="Racco finalisé"/>
    <s v="PTO raccordée avec synchro"/>
    <s v="Raccordement_Standard"/>
    <s v="Aucune Prestation Complémentaire"/>
    <n v="0"/>
    <x v="0"/>
    <s v="Confirmation Raccordement avec synchro (2020-03-23 11:20:56)"/>
  </r>
  <r>
    <x v="4"/>
    <x v="577"/>
    <d v="2020-03-23T13:00:00"/>
    <x v="58"/>
    <s v="1  RUE ROGER BERBEL 31200 TOULOUSE"/>
    <s v="UNI31"/>
    <s v="FI-6180-6349"/>
    <n v="25193440"/>
    <s v="ORANGE"/>
    <s v="ZTD PON"/>
    <s v="31 Toulouse ZTD"/>
    <s v="STANDARD"/>
    <s v="STANDARD"/>
    <s v="OUI"/>
    <s v="OUI"/>
    <s v="KIT_Scanné"/>
    <s v="OUI"/>
    <s v="OUI"/>
    <s v="Racco finalisé"/>
    <s v="PTO raccordée avec synchro"/>
    <s v="Raccordement_Standard"/>
    <s v="Aucune Prestation Complémentaire"/>
    <n v="0"/>
    <x v="0"/>
    <s v="Confirmation Raccordement avec synchro (2020-03-23 10:35:03)"/>
  </r>
  <r>
    <x v="4"/>
    <x v="578"/>
    <d v="2020-03-23T15:00:00"/>
    <x v="58"/>
    <s v="120  CHEMIN DES FONTANELLES 31500 TOULOUSE"/>
    <s v="GLO31"/>
    <s v="FI-9821-2477"/>
    <n v="25205498"/>
    <s v="ORANGE"/>
    <s v="ZTD PON"/>
    <s v="31 Toulouse ZTD"/>
    <s v="STANDARD"/>
    <s v="STANDARD"/>
    <s v="OUI"/>
    <s v="OUI"/>
    <s v="KIT_Scanné"/>
    <s v="NON_Blocage étape 2/3"/>
    <s v="PLP"/>
    <s v="Echec Infra"/>
    <s v="Etape 2-3"/>
    <s v="PLP_Standard"/>
    <s v="Aucune Prestation Complémentaire"/>
    <n v="0"/>
    <x v="0"/>
    <s v="11155||1741||25205498||Etape 2-3||FBX en ETAPE 2/3. Verticalité = OK Continuité = OK ( Signal PM : -14 | signal PTO : -16 ) 2e ONU scanné : OUI Tech a vérifier sur le bon connecteur coté FREE : OUI Vu carte autre FBX synchro : OUI SWAP matériel demandé Trouve prise sur place ( Nouveau locataire ) =&gt; RC: 5052056 VIA: 171556962 PLP PTO présente: OUI PTO : FI-6699-5742 PBO: PT 003269 ÉTAGE 1 TR: 150809 Tube : VER -&gt; Fibre: BLF PM: FI-31555-00HM PMT: PT 002062 CAD : [CAD_PLA31_006_01_054] Tête: 1 connecteur: C02 Décharge: GPROD20200323KHA5301"/>
  </r>
  <r>
    <x v="4"/>
    <x v="579"/>
    <d v="2020-03-24T08:00:00"/>
    <x v="58"/>
    <s v="14  AVENUE D ENSABOYO 31820 PIBRAC"/>
    <s v="31149COL"/>
    <s v="FI-4638-8144"/>
    <n v="25211090"/>
    <s v="ORANGE"/>
    <s v="PON"/>
    <s v="31 Toulouse ZTD"/>
    <s v="STANDARD"/>
    <s v="STANDARD"/>
    <s v="OUI"/>
    <s v="OUI"/>
    <s v="KIT_Scanné"/>
    <s v="OUI"/>
    <s v="OUI"/>
    <s v="Racco finalisé"/>
    <s v="PTO raccordée avec synchro"/>
    <s v="Raccordement_Standard"/>
    <s v="Aucune Prestation Complémentaire"/>
    <n v="0"/>
    <x v="0"/>
    <s v="1748||405||25211090||PTO posé||Intervention"/>
  </r>
  <r>
    <x v="4"/>
    <x v="580"/>
    <d v="2020-03-24T10:00:00"/>
    <x v="58"/>
    <s v="5  RUE KRUGER 31200 TOULOUSE"/>
    <s v="UNI31"/>
    <s v="FI-0420-2721"/>
    <n v="25183599"/>
    <s v="ORANGE"/>
    <s v="ZTD PON"/>
    <s v="31 Toulouse ZTD"/>
    <s v="STANDARD"/>
    <s v="STANDARD"/>
    <s v="OUI"/>
    <s v="OUI"/>
    <s v="KIT_Scanné"/>
    <s v="OUI"/>
    <s v="PLP"/>
    <s v="Racco finalisé"/>
    <s v="PTO raccordée avec synchro"/>
    <s v="PLP_Standard"/>
    <s v="Aucune Prestation Complémentaire"/>
    <n v="0"/>
    <x v="0"/>
    <s v="6432||1733||25183599||Freebox non reçue||Tech informe que abonné n a pas encore reçu sa freebox"/>
  </r>
  <r>
    <x v="4"/>
    <x v="581"/>
    <d v="2020-03-24T13:00:00"/>
    <x v="58"/>
    <s v="40  BOULEVARD DES MINIMES 31200 TOULOUSE"/>
    <s v="UNI31"/>
    <s v="FI-3943-7387"/>
    <n v="25205633"/>
    <s v="ORANGE"/>
    <s v="ZTD PON"/>
    <s v="31 Toulouse ZTD"/>
    <s v="STANDARD"/>
    <s v="STANDARD"/>
    <s v="OUI"/>
    <s v="OUI"/>
    <s v="KIT_Scanné"/>
    <s v="NON_Pas de signal "/>
    <s v="PLP"/>
    <s v="Echec Infra"/>
    <s v="Défaut de verticalité (immeuble)"/>
    <s v="PLP_Standard"/>
    <s v="Aucune Prestation Complémentaire"/>
    <n v="0"/>
    <x v="0"/>
    <s v="[2020-03-25 08:50:36][CIRCET]  _x000a_HLP-87-20200325-199627 pour demande de cloture en défaut de verticalité Bonjour, concernant la RC 5052125 Merci de cloturer ce dossier en défaut de verticalité En effet le technicien m indique qu il n a pas de continuité au PM. Le tech a appeler la CA free mais pas de mutation possible. Cordialement,"/>
  </r>
  <r>
    <x v="4"/>
    <x v="582"/>
    <d v="2020-03-24T15:00:00"/>
    <x v="58"/>
    <s v="2  ALLEE DE L AUBISQUE 31770 COLOMIERS"/>
    <s v="31149COL"/>
    <s v="FI-2674-0538"/>
    <n v="25214168"/>
    <s v="ORANGE"/>
    <s v="PON"/>
    <s v="31 Toulouse ZTD"/>
    <s v="STANDARD"/>
    <s v="STANDARD"/>
    <s v="OUI"/>
    <s v="OUI"/>
    <s v="KIT_Scanné"/>
    <s v="NON_Freebox non reçue"/>
    <s v="PLP"/>
    <s v="Echec Autre"/>
    <s v="Freebox non reçue"/>
    <s v="PLP_Standard"/>
    <s v="Aucune Prestation Complémentaire"/>
    <n v="0"/>
    <x v="0"/>
    <s v="Freebox non reçue"/>
  </r>
  <r>
    <x v="4"/>
    <x v="583"/>
    <d v="2020-03-25T08:00:00"/>
    <x v="58"/>
    <s v="46  CHEMIN DU BOIS DE SAGET 31240 SAINT JEAN"/>
    <s v="31561UNI"/>
    <s v="ZM-0491-3865"/>
    <n v="25146270"/>
    <s v="SFMD"/>
    <s v="PON"/>
    <s v="31 Toulouse ZTD"/>
    <s v="STANDARD"/>
    <s v="STANDARD"/>
    <s v="OUI"/>
    <s v="OUI"/>
    <s v="KIT_Non laissé"/>
    <s v="NON_Echec"/>
    <s v="NON"/>
    <s v="Echec Presta"/>
    <s v="Fourreau à déboucher (intérieur)"/>
    <s v="NON_Standard"/>
    <s v="Aucune Prestation Complémentaire"/>
    <n v="0"/>
    <x v="0"/>
    <s v="17389||1777||25146270||Fourreau à déboucher (intérieur)||"/>
  </r>
  <r>
    <x v="4"/>
    <x v="584"/>
    <d v="2020-03-25T10:00:00"/>
    <x v="58"/>
    <s v="2  IMPASSE GASTON GENIN 31400 TOULOUSE"/>
    <s v="ITA31"/>
    <s v="HOTLINE"/>
    <n v="25198721"/>
    <s v="ORANGE"/>
    <s v="ZTD PON"/>
    <s v="31 Toulouse ZTD"/>
    <s v="STANDARD"/>
    <s v="STANDARD"/>
    <s v="OUI"/>
    <s v="OUI"/>
    <s v="KIT_Scanné"/>
    <s v="OUI"/>
    <s v="OUI"/>
    <s v="Racco finalisé"/>
    <s v="PTO raccordée avec synchro"/>
    <s v="Raccordement_Standard"/>
    <s v="Aucune Prestation Complémentaire"/>
    <n v="0"/>
    <x v="0"/>
    <s v=" 'PTO raccordée avec synchro' , Technicien :bharouna2, Confirmation Raccordement avec synchro (2020-03-25 14:20:41)"/>
  </r>
  <r>
    <x v="4"/>
    <x v="585"/>
    <d v="2020-03-26T10:00:00"/>
    <x v="58"/>
    <s v="6  RUE DE BAYEUX 31300 TOULOUSE"/>
    <s v="FON31"/>
    <s v="FI-1652-5288"/>
    <n v="25217208"/>
    <s v="ORANGE"/>
    <s v="ZTD PON"/>
    <s v="31 Toulouse ZTD"/>
    <s v="STANDARD"/>
    <s v="STANDARD"/>
    <s v="OUI"/>
    <s v="OUI"/>
    <s v="KIT_Scanné"/>
    <s v="OUI"/>
    <s v="PLP"/>
    <s v="Racco finalisé"/>
    <s v="PTO raccordée avec synchro"/>
    <s v="PLP_Standard"/>
    <s v="Aucune Prestation Complémentaire"/>
    <n v="0"/>
    <x v="0"/>
    <s v="Confirmation Raccordement avec synchro (2020-03-26 09:32:25)"/>
  </r>
  <r>
    <x v="4"/>
    <x v="586"/>
    <d v="2020-03-27T10:00:00"/>
    <x v="58"/>
    <s v="16  RUE DE BAYARD 31000 TOULOUSE"/>
    <s v="REC31"/>
    <s v="FI-9840-5417"/>
    <n v="25221487"/>
    <s v="ORANGE"/>
    <s v="ZTD PON"/>
    <s v="31 Toulouse ZTD"/>
    <s v="STANDARD"/>
    <s v="STANDARD"/>
    <s v="OUI"/>
    <s v="OUI"/>
    <s v="En_Standby"/>
    <s v="NON_Pas de signal "/>
    <s v="OUI"/>
    <s v="Echec Accès"/>
    <s v="Pas acces PM - Clé syndic"/>
    <s v="Raccordement_Standard"/>
    <s v="Aucune Prestation Complémentaire"/>
    <n v="0"/>
    <x v="1"/>
    <s v="10403||1787||25221487||Pas acces PM - Clé syndic||"/>
  </r>
  <r>
    <x v="4"/>
    <x v="587"/>
    <d v="2020-03-27T13:00:00"/>
    <x v="58"/>
    <s v="8  RUE JEAN WEBER 31100 TOULOUSE"/>
    <s v="BER31"/>
    <s v="FI-9815-6905"/>
    <n v="25162044"/>
    <s v="ORANGE"/>
    <s v="ZTD PON"/>
    <s v="31 Toulouse ZTD"/>
    <s v="STANDARD"/>
    <s v="STANDARD"/>
    <s v="OUI"/>
    <s v="OUI"/>
    <s v="KIT_Non laissé"/>
    <s v="NON_Echec"/>
    <s v="NON"/>
    <s v="Echec Accès"/>
    <s v="Pas d accès PBO"/>
    <s v="NON_Standard"/>
    <s v="Aucune Prestation Complémentaire"/>
    <n v="0"/>
    <x v="0"/>
    <s v="9169||1792||25162044||Pas d accès PBO||pas acces au pbo fermé par un code, abo dois contacter le syndic"/>
  </r>
  <r>
    <x v="4"/>
    <x v="588"/>
    <d v="2020-03-28T08:00:00"/>
    <x v="58"/>
    <s v="7  PLACE COMMERCIALE DE JOLIMONT 31500 TOULOUSE"/>
    <s v="GLO31"/>
    <s v="FI-9116-1752"/>
    <n v="24784833"/>
    <s v="ORANGE"/>
    <s v="ZTD PON"/>
    <s v="31 Toulouse ZTD"/>
    <s v="STANDARD"/>
    <s v="STANDARD"/>
    <s v="OUI"/>
    <s v="OUI"/>
    <s v="KIT_Non laissé"/>
    <s v="NON_Echec"/>
    <s v="NON"/>
    <s v="Echec Presta"/>
    <s v="Client réalise les travaux"/>
    <s v="NON_Standard"/>
    <s v="Aucune Prestation Complémentaire"/>
    <n v="0"/>
    <x v="0"/>
    <s v="6846||1022||24784833||Client réalise les travaux|| Le technicien signale que l appartement est en travaux , et qu il préfère voir avec électricien pour préparer le cheminement."/>
  </r>
  <r>
    <x v="4"/>
    <x v="589"/>
    <d v="2020-03-28T10:00:00"/>
    <x v="58"/>
    <s v="12 B RUE DESCOINS TINARD 31100 TOULOUSE"/>
    <s v="LOT31"/>
    <s v="FI-1245-2693"/>
    <n v="25179804"/>
    <s v="ORANGE"/>
    <s v="P2P"/>
    <s v="31 Toulouse ZTD"/>
    <s v="STANDARD"/>
    <s v="STANDARD"/>
    <s v="OUI"/>
    <s v="OUI"/>
    <s v="KIT_Scanné"/>
    <s v="NON_Pas de signal "/>
    <s v="PLP"/>
    <s v="Echec Infra"/>
    <s v="Pas de signal coté Free"/>
    <s v="PLP_Standard"/>
    <s v="Aucune Prestation Complémentaire"/>
    <n v="0"/>
    <x v="0"/>
    <s v="14270||1728||25179804||Pas de signal coté Free||CAD_PLA31_002_24_02 --&gt; Tube bleu / 1 bague(s) Fibre orange / connecteur 19"/>
  </r>
  <r>
    <x v="4"/>
    <x v="590"/>
    <d v="2020-03-28T12:00:00"/>
    <x v="58"/>
    <s v="3  ALLEE DU PELVOUX 31770 COLOMIERS"/>
    <s v="31149COL"/>
    <s v="FI-9847-2088"/>
    <n v="21830376"/>
    <s v="ORANGE"/>
    <s v="PON"/>
    <s v="31 Toulouse ZTD"/>
    <s v="STANDARD"/>
    <s v="STANDARD"/>
    <s v="OUI"/>
    <s v="OUI"/>
    <s v="KIT_Non laissé"/>
    <s v="NON_Echec"/>
    <s v="NON"/>
    <s v="Echec Autre"/>
    <s v="Adresse erronée confirmée"/>
    <s v="NON_Standard"/>
    <s v="Aucune Prestation Complémentaire"/>
    <n v="0"/>
    <x v="0"/>
    <s v="15673||1016||21830376||Adresse erronée confirmée||5 ALLEE DU PELVOUX 31770 COLOMIERS"/>
  </r>
  <r>
    <x v="4"/>
    <x v="591"/>
    <d v="2020-03-28T14:00:00"/>
    <x v="58"/>
    <s v="293  ROUTE DE LAUNAGUET 31200 TOULOUSE"/>
    <s v="UNI31"/>
    <s v="FI-9838-6739"/>
    <n v="25219200"/>
    <s v="ORANGE"/>
    <s v="ZTD PON"/>
    <s v="31 Toulouse ZTD"/>
    <s v="STANDARD"/>
    <s v="STANDARD"/>
    <s v="OUI"/>
    <s v="OUI"/>
    <s v="KIT_Non laissé"/>
    <s v="NON_Echec"/>
    <s v="NON"/>
    <s v="Echec Infra"/>
    <s v="Absence de verticalité"/>
    <s v="NON_Standard"/>
    <s v="Aucune Prestation Complémentaire"/>
    <n v="0"/>
    <x v="0"/>
    <s v="1737||1769||25219200||Absence de verticalité||Au 293 on a 3 bâtiments A,B,C. Seul les bâtiments A et C sont fibrés. Aucune infra dans le BAT B"/>
  </r>
  <r>
    <x v="0"/>
    <x v="592"/>
    <d v="2020-03-23T08:00:00"/>
    <x v="59"/>
    <s v="21  AVENUE JACQUES DEMOLIN 93150 LE BLANC MESNIL"/>
    <s v="93007BLM"/>
    <s v="FI-9824-6148"/>
    <n v="1233797"/>
    <s v="ORANGE"/>
    <s v="PON"/>
    <s v="93 Seine-saint-denis ZMD - Blanc-Mesnil"/>
    <s v="POTEAU"/>
    <s v="POTEAU"/>
    <s v="OUI"/>
    <s v="OUI"/>
    <s v="KIT_Scanné"/>
    <s v="OUI"/>
    <s v="OUI"/>
    <s v="Racco finalisé"/>
    <s v="PTO raccordée avec synchro"/>
    <s v="Raccordement_Aérien"/>
    <s v="Aucune Prestation Complémentaire"/>
    <n v="0"/>
    <x v="0"/>
    <s v="1748||405||1233797||PTO posé||Intervention"/>
  </r>
  <r>
    <x v="0"/>
    <x v="593"/>
    <d v="2020-03-23T11:00:00"/>
    <x v="59"/>
    <s v="3 B RUE ORDENER 93600 AULNAY SOUS BOIS"/>
    <s v="BAR93"/>
    <s v="ZM-0999-0365"/>
    <n v="61361"/>
    <s v="SFMD"/>
    <s v="PON"/>
    <s v="93 Bobigny-Saint-Denis"/>
    <s v="POTEAU"/>
    <s v="POTEAU"/>
    <s v="OUI"/>
    <s v="OUI"/>
    <s v="KIT_Scanné"/>
    <s v="OUI"/>
    <s v="OUI"/>
    <s v="Racco finalisé"/>
    <s v="PTO raccordée avec synchro"/>
    <s v="Raccordement_Aérien"/>
    <s v="Aucune Prestation Complémentaire"/>
    <n v="0"/>
    <x v="0"/>
    <s v="1748||405||61361||PTO posé||Intervention"/>
  </r>
  <r>
    <x v="0"/>
    <x v="594"/>
    <d v="2020-03-23T13:00:00"/>
    <x v="59"/>
    <s v="4  RUE GUILLAUME APOLLINAIRE 93240 STAINS"/>
    <s v="BAU93"/>
    <s v="CTP-5804579-1"/>
    <n v="25188619"/>
    <s v="SFMD"/>
    <s v="PON"/>
    <s v="93 Bobigny-Saint-Denis"/>
    <s v="STANDARD"/>
    <s v="STANDARD"/>
    <s v="OUI"/>
    <s v="OUI"/>
    <s v="KIT_Scanné"/>
    <s v="OUI"/>
    <s v="OUI"/>
    <s v="Racco finalisé"/>
    <s v="PTO raccordée avec synchro"/>
    <s v="Raccordement_Standard"/>
    <s v="Aucune Prestation Complémentaire"/>
    <n v="0"/>
    <x v="0"/>
    <s v="1748||405||25188619||PTO posé||Intervention"/>
  </r>
  <r>
    <x v="0"/>
    <x v="595"/>
    <d v="2020-03-23T15:00:00"/>
    <x v="59"/>
    <s v="4  RUE DES CITES 93300 AUBERVILLIERS"/>
    <s v="VAI93"/>
    <s v="FI-9719-0115"/>
    <n v="25145725"/>
    <s v="ORANGE"/>
    <s v="ZTD PON"/>
    <s v="93 Bobigny-Saint-Denis"/>
    <s v="STANDARD"/>
    <s v="STANDARD"/>
    <s v="OUI"/>
    <s v="OUI"/>
    <s v="KIT_Scanné"/>
    <s v="OUI"/>
    <s v="OUI"/>
    <s v="Racco finalisé"/>
    <s v="PTO raccordée avec synchro"/>
    <s v="Raccordement_Standard"/>
    <s v="Aucune Prestation Complémentaire"/>
    <n v="0"/>
    <x v="0"/>
    <s v="PTO raccordée avec synchro"/>
  </r>
  <r>
    <x v="0"/>
    <x v="596"/>
    <d v="2020-03-28T08:00:00"/>
    <x v="59"/>
    <s v="42  AVENUE JULES GUESDE 93150 LE BLANC MESNIL"/>
    <s v="93007BLM"/>
    <s v="FI-9848-8159"/>
    <n v="25177299"/>
    <s v="ORANGE"/>
    <s v="PON"/>
    <s v="93 Seine-saint-denis ZMD - Blanc-Mesnil"/>
    <s v="POTEAU"/>
    <s v="POTEAU"/>
    <s v="OUI"/>
    <s v="OUI"/>
    <s v="KIT_Scanné"/>
    <s v="NON_Freebox non reçue"/>
    <s v="OUI"/>
    <s v="Echec Autre"/>
    <s v="Freebox non reçue"/>
    <s v="Raccordement_Aérien"/>
    <s v="Aucune Prestation Complémentaire"/>
    <n v="0"/>
    <x v="0"/>
    <s v="13538||1733||25177299||Freebox non reçue||Tech signale freebox non reçue / Livraison programmée lundi 30/03/2020"/>
  </r>
  <r>
    <x v="0"/>
    <x v="597"/>
    <d v="2020-03-28T11:00:00"/>
    <x v="59"/>
    <s v="12  AVENUE HOCHE 93150 LE BLANC MESNIL"/>
    <s v="93007BLM"/>
    <s v="FI-9847-5608"/>
    <n v="25229175"/>
    <s v="ORANGE"/>
    <s v="PON"/>
    <s v="93 Seine-saint-denis ZMD - Blanc-Mesnil"/>
    <s v="POTEAU"/>
    <s v="POTEAU"/>
    <s v="OUI"/>
    <s v="OUI"/>
    <s v="KIT_Scanné"/>
    <s v="OUI"/>
    <s v="OUI"/>
    <s v="Racco finalisé"/>
    <s v="PTO raccordée avec synchro"/>
    <s v="Raccordement_Aérien"/>
    <s v="Aucune Prestation Complémentaire"/>
    <n v="0"/>
    <x v="0"/>
    <s v="1748||1733||25229175||Freebox non reçue||Intervention"/>
  </r>
  <r>
    <x v="0"/>
    <x v="598"/>
    <d v="2020-03-28T14:00:00"/>
    <x v="59"/>
    <s v="39  AVENUE D AULNAY 93150 LE BLANC MESNIL"/>
    <s v="93007BLM"/>
    <s v="FI-9848-9116"/>
    <n v="25185774"/>
    <s v="ORANGE"/>
    <s v="PON"/>
    <s v="93 Seine-saint-denis ZMD - Blanc-Mesnil"/>
    <s v="POTEAU"/>
    <s v="POTEAU"/>
    <s v="OUI"/>
    <s v="OUI"/>
    <s v="KIT_Scanné"/>
    <s v="OUI"/>
    <s v="OUI"/>
    <s v="Racco finalisé"/>
    <s v="PTO raccordée avec synchro"/>
    <s v="Raccordement_Aérien"/>
    <s v="Aucune Prestation Complémentaire"/>
    <n v="0"/>
    <x v="0"/>
    <s v="1748||1733||25185774||Freebox non reçue||Intervention"/>
  </r>
  <r>
    <x v="2"/>
    <x v="599"/>
    <d v="2020-03-23T08:00:00"/>
    <x v="60"/>
    <s v="2  ALLEE GASTON LEROUX 38130 ECHIROLLES"/>
    <s v="STA38"/>
    <s v="FI-9821-4248"/>
    <n v="25204986"/>
    <s v="ORANGE"/>
    <s v="ZTD PON"/>
    <s v="38 Isere ZMD"/>
    <s v="CHAMBRE"/>
    <s v="STANDARD"/>
    <s v="NON"/>
    <s v="OUI"/>
    <s v="KIT_Scanné"/>
    <s v="OUI"/>
    <s v="OUI"/>
    <s v="Racco finalisé"/>
    <s v="PTO raccordée avec synchro"/>
    <s v="Raccordement_Standard"/>
    <s v="Aucune Prestation Complémentaire"/>
    <n v="0"/>
    <x v="0"/>
    <s v="1748||1733||25204986||Freebox non reçue||Intervention"/>
  </r>
  <r>
    <x v="2"/>
    <x v="600"/>
    <d v="2020-03-23T11:00:00"/>
    <x v="60"/>
    <s v="3  ALLEE DU SOUVENIR FRANCAIS 38640 CLAIX"/>
    <s v="38317YCL"/>
    <s v="FI-9775-7209"/>
    <n v="19357536"/>
    <s v="ORANGE"/>
    <s v="PON"/>
    <s v="38 Isere ZMD"/>
    <s v="CHAMBRE"/>
    <s v="STANDARD"/>
    <s v="NON"/>
    <s v="OUI"/>
    <s v="KIT_Scanné"/>
    <s v="OUI"/>
    <s v="OUI"/>
    <s v="Racco finalisé"/>
    <s v="PTO raccordée avec synchro"/>
    <s v="Raccordement_Standard"/>
    <s v="Aucune Prestation Complémentaire"/>
    <n v="0"/>
    <x v="0"/>
    <s v="Confirmation Raccordement avec synchro (2020-03-23 12:02:39)"/>
  </r>
  <r>
    <x v="2"/>
    <x v="601"/>
    <d v="2020-03-23T13:00:00"/>
    <x v="60"/>
    <s v="148  COURS BERRIAT 38000 GRENOBLE"/>
    <s v="GRENOBLE"/>
    <s v="FI-9813-6313"/>
    <n v="25191127"/>
    <s v="ORANGE"/>
    <s v="ZTD PON"/>
    <s v="38 Isere ZMD"/>
    <s v="STANDARD"/>
    <s v="STANDARD"/>
    <s v="OUI"/>
    <s v="OUI"/>
    <s v="KIT_Scanné"/>
    <s v="OUI"/>
    <s v="OUI"/>
    <s v="Racco finalisé"/>
    <s v="PTO raccordée avec synchro"/>
    <s v="Raccordement_Standard"/>
    <s v="Aucune Prestation Complémentaire"/>
    <n v="0"/>
    <x v="0"/>
    <s v="1748||405||25191127||PTO posé||Intervention"/>
  </r>
  <r>
    <x v="2"/>
    <x v="602"/>
    <d v="2020-03-28T08:00:00"/>
    <x v="60"/>
    <s v="101  AVENUE ARISTIDE BRIAND 38600 FONTAINE"/>
    <s v="38185DRA"/>
    <s v="FI-FE49-44695"/>
    <n v="2665627"/>
    <s v="ORANGE"/>
    <s v="PON"/>
    <s v="38 Isere ZMD"/>
    <s v="CHAMBRE"/>
    <s v="STANDARD"/>
    <s v="NON"/>
    <s v="OUI"/>
    <s v="KIT_Scanné"/>
    <s v="OUI"/>
    <s v="OUI"/>
    <s v="Racco finalisé"/>
    <s v="PTO raccordée avec synchro"/>
    <s v="Raccordement_Standard"/>
    <s v="Aucune Prestation Complémentaire"/>
    <n v="0"/>
    <x v="0"/>
    <s v="1748||405||2665627||PTO posé||Intervention"/>
  </r>
  <r>
    <x v="2"/>
    <x v="603"/>
    <d v="2020-03-28T14:00:00"/>
    <x v="60"/>
    <s v="24  RUE DE LA SUZE 38760 VARCES ALLIERES ET RISSET"/>
    <s v="38524VAR"/>
    <s v="FI-9673-0788"/>
    <n v="25118217"/>
    <s v="ORANGE"/>
    <s v="PON"/>
    <s v="38 Isere ZMD"/>
    <s v="CHAMBRE"/>
    <s v="STANDARD"/>
    <s v="NON"/>
    <s v="OUI"/>
    <s v="KIT_Scanné"/>
    <s v="OUI"/>
    <s v="OUI"/>
    <s v="Racco finalisé"/>
    <s v="PTO raccordée avec synchro"/>
    <s v="Raccordement_Standard"/>
    <s v="Aucune Prestation Complémentaire"/>
    <n v="0"/>
    <x v="0"/>
    <s v="1748||405||25118217||PTO posé||Intervention"/>
  </r>
  <r>
    <x v="5"/>
    <x v="604"/>
    <d v="2020-03-23T08:00:00"/>
    <x v="61"/>
    <s v="9  RUE DUQUESNE 56270 PLOEMEUR"/>
    <s v="56162PLO"/>
    <s v="FI-9305-4346"/>
    <n v="12039954"/>
    <s v="ORANGE"/>
    <s v="PON"/>
    <s v="56 Morbihan ZMD - Lorient"/>
    <s v="CHAMBRE"/>
    <s v="CHAMBRE"/>
    <s v="OUI"/>
    <s v="OUI"/>
    <s v="KIT_Scanné"/>
    <s v="OUI"/>
    <s v="PLP"/>
    <s v="Racco finalisé"/>
    <s v="PTO raccordée avec synchro"/>
    <s v="PLP_Chambre"/>
    <s v="Aucune Prestation Complémentaire"/>
    <n v="0"/>
    <x v="0"/>
    <s v="1748||405||12039954||PTO posé||Intervention"/>
  </r>
  <r>
    <x v="5"/>
    <x v="605"/>
    <d v="2020-03-23T14:00:00"/>
    <x v="61"/>
    <s v="2  RUE MADELEINE DESROSEAUX 56100 LORIENT"/>
    <s v="56121LTC"/>
    <s v="FI-9774-2051"/>
    <n v="25175322"/>
    <s v="ORANGE"/>
    <s v="PON"/>
    <s v="56 Morbihan ZMD - Lorient"/>
    <s v="CHAMBRE"/>
    <s v="STANDARD"/>
    <s v="NON"/>
    <s v="OUI"/>
    <s v="KIT_Scanné"/>
    <s v="OUI"/>
    <s v="PLP"/>
    <s v="Racco finalisé"/>
    <s v="PTO raccordée avec synchro"/>
    <s v="PLP_Standard"/>
    <s v="Aucune Prestation Complémentaire"/>
    <n v="0"/>
    <x v="0"/>
    <s v="1748||405||25175322||PTO posé||Intervention"/>
  </r>
  <r>
    <x v="5"/>
    <x v="606"/>
    <d v="2020-03-26T08:00:00"/>
    <x v="61"/>
    <s v="0  RUE DU 10 MAI 1945 56850 CAUDAN"/>
    <s v="56036CAU"/>
    <s v="FI-4340-5208"/>
    <n v="25216155"/>
    <s v="ORANGE"/>
    <s v="PON"/>
    <s v="56 Morbihan ZMD - Lorient"/>
    <s v="CHAMBRE"/>
    <s v="CHAMBRE"/>
    <s v="OUI"/>
    <s v="OUI"/>
    <s v="KIT_Scanné"/>
    <s v="NON_Freebox non reçue"/>
    <s v="OUI"/>
    <s v="Echec Autre"/>
    <s v="Freebox non reçue"/>
    <s v="Raccordement_Chambre"/>
    <s v="Aucune Prestation Complémentaire"/>
    <n v="0"/>
    <x v="0"/>
    <s v="937||1733||25216155||Freebox non reçue||Freebox non réçu en cours de livraison UPS. PAs de brassage pour pas couper les services actif chez ORange. -19dBM."/>
  </r>
  <r>
    <x v="5"/>
    <x v="607"/>
    <d v="2020-03-27T14:00:00"/>
    <x v="61"/>
    <s v="10 B RUE DU VILLAGE DU MOUSTOIR 56260 LARMOR PLAGE"/>
    <s v="56121LTL"/>
    <s v="FI-9838-6717"/>
    <n v="25218715"/>
    <s v="ORANGE"/>
    <s v="PON"/>
    <s v="56 Morbihan ZMD - Lorient"/>
    <s v="CHAMBRE"/>
    <s v="CHAMBRE"/>
    <s v="OUI"/>
    <s v="OUI"/>
    <s v="KIT_Scanné"/>
    <s v="OUI"/>
    <s v="OUI"/>
    <s v="Racco finalisé"/>
    <s v="PTO raccordée avec synchro"/>
    <s v="Raccordement_Chambre"/>
    <s v="Aucune Prestation Complémentaire"/>
    <n v="0"/>
    <x v="0"/>
    <s v="1748||405||25218715||PTO posé||Intervention"/>
  </r>
  <r>
    <x v="2"/>
    <x v="608"/>
    <d v="2020-03-23T10:00:00"/>
    <x v="62"/>
    <s v="28  BOULEVARD JOSEPH VALLIER 38000 GRENOBLE"/>
    <s v="STA38"/>
    <s v="FI-9790-1584"/>
    <n v="25185360"/>
    <s v="ORANGE"/>
    <s v="ZTD PON"/>
    <s v="38 Isere ZMD"/>
    <s v="STANDARD"/>
    <s v="STANDARD"/>
    <s v="OUI"/>
    <s v="OUI"/>
    <s v="KIT_Non laissé"/>
    <s v="NON_Echec"/>
    <s v="NON"/>
    <s v="Echec Client"/>
    <s v="Client absent"/>
    <s v="NON_Standard"/>
    <s v="Aucune Prestation Complémentaire"/>
    <n v="0"/>
    <x v="1"/>
    <s v="Client absent"/>
  </r>
  <r>
    <x v="2"/>
    <x v="609"/>
    <d v="2020-03-24T08:00:00"/>
    <x v="62"/>
    <s v="312  RUE DU DAVID 69270 FONTAINES SAINT MARTIN"/>
    <s v="69088FON"/>
    <s v="FI-9689-3962"/>
    <n v="25127899"/>
    <s v="ORANGE"/>
    <s v="PON"/>
    <s v="69 Rhone ZMD - Nord "/>
    <s v="POTEAU"/>
    <s v="POTEAU"/>
    <s v="OUI"/>
    <s v="OUI"/>
    <s v="KIT_Scanné"/>
    <s v="NON_Freebox non reçue"/>
    <s v="OUI"/>
    <s v="Echec Autre"/>
    <s v="Freebox non reçue"/>
    <s v="Raccordement_Aérien"/>
    <s v="Aucune Prestation Complémentaire"/>
    <n v="0"/>
    <x v="0"/>
    <s v="1748||1733||25127899||Freebox non reçue||Intervention"/>
  </r>
  <r>
    <x v="2"/>
    <x v="610"/>
    <d v="2020-03-28T08:00:00"/>
    <x v="62"/>
    <s v="45  RUE ROBESPIERRE 69800 SAINT PRIEST"/>
    <s v="69290SPR"/>
    <s v="ZM-0850-2527"/>
    <n v="25190113"/>
    <s v="SFMD"/>
    <s v="PON"/>
    <s v="69 Rhone ZMD - Nord Est"/>
    <s v="POTEAU"/>
    <s v="POTEAU"/>
    <s v="OUI"/>
    <s v="OUI"/>
    <s v="KIT_Scanné"/>
    <s v="OUI"/>
    <s v="OUI"/>
    <s v="Racco finalisé"/>
    <s v="PTO raccordée avec synchro"/>
    <s v="Raccordement_Aérien"/>
    <s v="Aucune Prestation Complémentaire"/>
    <n v="0"/>
    <x v="0"/>
    <s v="1748||405||25190113||PTO posé||Intervention"/>
  </r>
  <r>
    <x v="2"/>
    <x v="611"/>
    <d v="2020-03-23T08:00:00"/>
    <x v="63"/>
    <s v="170  COURS EMILE ZOLA 69100 VILLEURBANNE"/>
    <s v="ADA69"/>
    <s v="A0048E4C31"/>
    <n v="25204103"/>
    <s v="FREE"/>
    <s v="P2P"/>
    <s v="69 Lyon (Est) &amp; Villeurbanne ZTD"/>
    <s v="STANDARD"/>
    <s v="STANDARD"/>
    <s v="OUI"/>
    <s v="OUI"/>
    <s v="KIT_Scanné"/>
    <s v="NON_Freebox non reçue"/>
    <s v="PLP_Remplacée"/>
    <s v="Echec Autre"/>
    <s v="Freebox non reçue"/>
    <s v="PLP_Standard"/>
    <s v="Aucune Prestation Complémentaire"/>
    <n v="0"/>
    <x v="0"/>
    <s v="935||1733||25204103||Freebox non reçue||PLP remplacée B0048E4380 au 04 comme l abonné A0048E4C31 mar 1 200200323MEM01 FBX NON REÇUE"/>
  </r>
  <r>
    <x v="2"/>
    <x v="612"/>
    <d v="2020-03-23T10:00:00"/>
    <x v="63"/>
    <s v="277  RUE DU GUESCLIN 69003 LYON"/>
    <s v="VEN69"/>
    <s v="FI-3973-7280"/>
    <n v="25204031"/>
    <s v="ORANGE"/>
    <s v="P2P"/>
    <s v="69 Lyon (Est) &amp; Villeurbanne ZTD"/>
    <s v="STANDARD"/>
    <s v="STANDARD"/>
    <s v="OUI"/>
    <s v="OUI"/>
    <s v="KIT_Scanné"/>
    <s v="OUI"/>
    <s v="PLP"/>
    <s v="Racco finalisé"/>
    <s v="PTO raccordée avec synchro"/>
    <s v="PLP_Standard"/>
    <s v="Aucune Prestation Complémentaire"/>
    <n v="0"/>
    <x v="0"/>
    <s v="1748||405||25204031||PTO posé||Intervention"/>
  </r>
  <r>
    <x v="2"/>
    <x v="613"/>
    <d v="2020-03-23T13:00:00"/>
    <x v="63"/>
    <s v="11  RUE JEAN CARDONA 69003 LYON"/>
    <s v="BER69"/>
    <s v="FI-5449-4693"/>
    <n v="25207742"/>
    <s v="ORANGE"/>
    <s v="ZTD PON"/>
    <s v="69 Lyon (Est) &amp; Villeurbanne ZTD"/>
    <s v="STANDARD"/>
    <s v="STANDARD"/>
    <s v="OUI"/>
    <s v="OUI"/>
    <s v="KIT_Scanné"/>
    <s v="OUI"/>
    <s v="PLP"/>
    <s v="Racco finalisé"/>
    <s v="PTO raccordée avec synchro"/>
    <s v="PLP_Standard"/>
    <s v="Aucune Prestation Complémentaire"/>
    <n v="0"/>
    <x v="0"/>
    <s v="14102||1733||25207742||Freebox non reçue||freebox non reçue"/>
  </r>
  <r>
    <x v="2"/>
    <x v="614"/>
    <d v="2020-03-23T15:00:00"/>
    <x v="63"/>
    <s v="12  RUE VICTOR BASCH 69100 VILLEURBANNE"/>
    <s v="SAL69"/>
    <s v="CTP-FE505727-9"/>
    <n v="25211889"/>
    <s v="SFR"/>
    <s v="ZTD PON"/>
    <s v="69 Lyon (Est) &amp; Villeurbanne ZTD"/>
    <s v="STANDARD"/>
    <s v="STANDARD"/>
    <s v="OUI"/>
    <s v="OUI"/>
    <s v="KIT_Scanné"/>
    <s v="NON_Freebox non reçue"/>
    <s v="PLP_Remplacée"/>
    <s v="Echec Autre"/>
    <s v="Freebox non reçue"/>
    <s v="PLP_Standard"/>
    <s v="Aucune Prestation Complémentaire"/>
    <n v="0"/>
    <x v="0"/>
    <s v="14103||1733||25211889||Freebox non reçue||ROP VALIDÈE AVEC INSTALLATION CONFORME,MAIS L ABONNÈ N A PAS ENCORE RECU SA FREEBOX."/>
  </r>
  <r>
    <x v="2"/>
    <x v="615"/>
    <d v="2020-03-24T08:00:00"/>
    <x v="63"/>
    <s v="4  RUE ALFRED DE MUSSET 69100 VILLEURBANNE"/>
    <s v="PEI69"/>
    <s v="FI-6997-0450"/>
    <n v="25187859"/>
    <s v="ORANGE"/>
    <s v="ZTD PON"/>
    <s v="69 Lyon (Est) &amp; Villeurbanne ZTD"/>
    <s v="STANDARD"/>
    <s v="STANDARD"/>
    <s v="OUI"/>
    <s v="OUI"/>
    <s v="KIT_Scanné"/>
    <s v="OUI"/>
    <s v="PLP_Remplacée"/>
    <s v="Racco finalisé"/>
    <s v="PTO raccordée avec synchro"/>
    <s v="PLP_Standard"/>
    <s v="Aucune Prestation Complémentaire"/>
    <n v="0"/>
    <x v="0"/>
    <s v="18769||1733||25187859||Freebox non reçue||L abonné n as toujours pas reçu la freebox . plp validé *PTO :FI-6997-0450 *PBO : PT 0994 *Localisation PBO :ETAGE:3 | 4 RUE ALFRED DE MUSSET 69100 VILLEURBANNE *Tube : BLF // *TR : 13 0091 *PMT : PT 0986 *Connecteur PM : Bloc 1 Connecteur J05"/>
  </r>
  <r>
    <x v="2"/>
    <x v="616"/>
    <d v="2020-03-24T10:00:00"/>
    <x v="63"/>
    <s v="3  RUE DE SEZE 69006 LYON"/>
    <s v="CUV69"/>
    <s v="CTP-341100-4"/>
    <n v="12958610"/>
    <s v="SFR"/>
    <s v="P2P"/>
    <s v="69 Lyon (Est) &amp; Villeurbanne ZTD"/>
    <s v="STANDARD"/>
    <s v="STANDARD"/>
    <s v="OUI"/>
    <s v="OUI"/>
    <s v="KIT_Scanné"/>
    <s v="NON_Pas de signal "/>
    <s v="OUI"/>
    <s v="Racco finalisé"/>
    <s v="PTO raccordée sans cablâge au NRO"/>
    <s v="Raccordement_Standard"/>
    <s v="Aucune Prestation Complémentaire"/>
    <n v="0"/>
    <x v="0"/>
    <s v="18212||413||12958610||Brassage effectué||"/>
  </r>
  <r>
    <x v="2"/>
    <x v="617"/>
    <d v="2020-03-24T13:00:00"/>
    <x v="63"/>
    <s v="4  RUE PIERRE LAROUSSE 69100 VILLEURBANNE"/>
    <s v="SAL69"/>
    <s v="HOTLINE"/>
    <n v="25210951"/>
    <s v="SFR"/>
    <s v="P2P"/>
    <s v="69 Lyon (Est) &amp; Villeurbanne ZTD"/>
    <s v="STANDARD"/>
    <s v="STANDARD"/>
    <s v="OUI"/>
    <s v="OUI"/>
    <s v="KIT_Scanné"/>
    <s v="NON_Echec"/>
    <s v="NON"/>
    <s v="Echec Client"/>
    <s v="Client absent"/>
    <s v="NON_Standard"/>
    <s v="Aucune Prestation Complémentaire"/>
    <n v="0"/>
    <x v="0"/>
    <s v="7810||407||25210951||Client absent||Tech nous contacte car le client ne répond plus à ces appels (interphone) après une première fois où il l informe qu il va chercher ces outils."/>
  </r>
  <r>
    <x v="2"/>
    <x v="618"/>
    <d v="2020-03-26T13:00:00"/>
    <x v="63"/>
    <s v="15  RUE DE LA BALME 69003 LYON"/>
    <s v="BER69"/>
    <s v="FI-9831-5217"/>
    <n v="25213797"/>
    <s v="ORANGE"/>
    <s v="ZTD PON"/>
    <s v="69 Lyon (Est) &amp; Villeurbanne ZTD"/>
    <s v="STANDARD"/>
    <s v="STANDARD"/>
    <s v="OUI"/>
    <s v="OUI"/>
    <s v="KIT_Scanné"/>
    <s v="OUI"/>
    <s v="OUI"/>
    <s v="Racco finalisé"/>
    <s v="PTO raccordée avec synchro"/>
    <s v="Raccordement_Standard"/>
    <s v="Aucune Prestation Complémentaire"/>
    <n v="0"/>
    <x v="0"/>
    <s v="1748||405||25213797||PTO posé||Intervention"/>
  </r>
  <r>
    <x v="2"/>
    <x v="619"/>
    <d v="2020-03-28T10:00:00"/>
    <x v="63"/>
    <s v="38  AVENUE GEORGES POMPIDOU 69003 LYON"/>
    <s v="BER69"/>
    <s v="FI-FE27-14411"/>
    <n v="2165751"/>
    <s v="ORANGE"/>
    <s v="P2P"/>
    <s v="69 Lyon (Est) &amp; Villeurbanne ZTD"/>
    <s v="STANDARD"/>
    <s v="STANDARD"/>
    <s v="OUI"/>
    <s v="OUI"/>
    <s v="KIT_Scanné"/>
    <s v="OUI"/>
    <s v="OUI"/>
    <s v="Racco finalisé"/>
    <s v="PTO raccordée avec synchro"/>
    <s v="Raccordement_Standard"/>
    <s v="Aucune Prestation Complémentaire"/>
    <n v="0"/>
    <x v="0"/>
    <s v="1748||405||2165751||PTO posé||Intervention"/>
  </r>
  <r>
    <x v="2"/>
    <x v="620"/>
    <d v="2020-03-28T13:00:00"/>
    <x v="63"/>
    <s v="6  RUE DE MONTBRILLANT 69003 LYON"/>
    <s v="BER69"/>
    <s v="FI-9847-0251"/>
    <n v="13758370"/>
    <s v="ORANGE"/>
    <s v="P2P"/>
    <s v="69 Lyon (Est) &amp; Villeurbanne ZTD"/>
    <s v="STANDARD"/>
    <s v="STANDARD"/>
    <s v="OUI"/>
    <s v="OUI"/>
    <s v="KIT_Scanné"/>
    <s v="NON_Pas de signal "/>
    <s v="OUI"/>
    <s v="Racco finalisé"/>
    <s v="PTO raccordée sans cablâge au NRO"/>
    <s v="Raccordement_Standard"/>
    <s v="Aucune Prestation Complémentaire"/>
    <n v="0"/>
    <x v="0"/>
    <s v="1748||1741||13758370||Etape 2-3||Intervention"/>
  </r>
  <r>
    <x v="2"/>
    <x v="621"/>
    <d v="2020-03-28T15:00:00"/>
    <x v="63"/>
    <s v="61  RUE JEAN JAURES 69100 VILLEURBANNE"/>
    <s v="PEI69"/>
    <s v="FI-5657-2043"/>
    <n v="25208794"/>
    <s v="ORANGE"/>
    <s v="P2P"/>
    <s v="69 Lyon (Est) &amp; Villeurbanne ZTD"/>
    <s v="STANDARD"/>
    <s v="STANDARD"/>
    <s v="OUI"/>
    <s v="OUI"/>
    <s v="KIT_Scanné"/>
    <s v="NON_Pas de signal "/>
    <s v="PLP"/>
    <s v="Echec Infra"/>
    <s v="Position ou tiroir free hs/absent"/>
    <s v="PLP_Standard"/>
    <s v="Aucune Prestation Complémentaire"/>
    <n v="0"/>
    <x v="0"/>
    <s v="9169||1748||25208794||Position ou tiroir free hs/absent||tech m indique qu il doit être sur le connecteur 19, et quand il ce met sur ce connecteur il a un msg (::mauvais connecteur::). déplus un autre abo es déjà sur ce connecteur."/>
  </r>
  <r>
    <x v="4"/>
    <x v="622"/>
    <d v="2020-03-23T08:00:00"/>
    <x v="64"/>
    <s v="602  AVENUE DE LA JUSTICE DE CASTELNAU 34090 MONTPELLIER"/>
    <s v="FLA34"/>
    <s v="A00BA12C7F"/>
    <n v="25072140"/>
    <s v="FREE"/>
    <s v="P2P"/>
    <s v="34 Montpellier (Sud) ZTD"/>
    <s v="STANDARD"/>
    <s v="STANDARD"/>
    <s v="OUI"/>
    <s v="OUI"/>
    <s v="KIT_Scanné"/>
    <s v="OUI"/>
    <s v="PLP_Remplacée"/>
    <s v="Racco finalisé"/>
    <s v="PTO raccordée avec synchro"/>
    <s v="PLP_Standard"/>
    <s v="Aucune Prestation Complémentaire"/>
    <n v="0"/>
    <x v="0"/>
    <s v="4638||413||25072140||Brassage effectué||PLP déplacée avec PTO référencée. Route fournie : PTO : A00BA12C7F PBO : B001543318 loc_PBO : Etage 1 t : ROU-2 &lt;=&gt; f : ROU t : BLF-2 &lt;=&gt; f : BLF (BIM) nb_f : 2 CIM : CIM-1 Code de Décharge :20200323TVA01"/>
  </r>
  <r>
    <x v="4"/>
    <x v="623"/>
    <d v="2020-03-24T08:00:00"/>
    <x v="64"/>
    <s v="1577  AVENUE DE MAURIN 34070 MONTPELLIER"/>
    <d v="1934-01-01T00:00:00"/>
    <s v="A00C2B1312"/>
    <n v="25179873"/>
    <s v="FREE"/>
    <s v="P2P"/>
    <s v="34 Montpellier (Sud) ZTD"/>
    <s v="STANDARD"/>
    <s v="STANDARD"/>
    <s v="OUI"/>
    <s v="OUI"/>
    <s v="KIT_Scanné"/>
    <s v="OUI"/>
    <s v="OUI"/>
    <s v="Racco finalisé"/>
    <s v="PTO raccordée avec synchro"/>
    <s v="Raccordement_Standard"/>
    <s v="Aucune Prestation Complémentaire"/>
    <n v="0"/>
    <x v="0"/>
    <s v="1748||413||25179873||Brassage effectué||Intervention"/>
  </r>
  <r>
    <x v="4"/>
    <x v="624"/>
    <d v="2020-03-24T11:00:00"/>
    <x v="64"/>
    <s v="7  RUE DE SICILE 34080 MONTPELLIER"/>
    <s v="MID34"/>
    <s v="FI-1625-5635"/>
    <n v="25192647"/>
    <s v="ORANGE"/>
    <s v="P2P"/>
    <s v="34 Montpellier (Sud) ZTD"/>
    <s v="CHAMBRE"/>
    <s v="CHAMBRE"/>
    <s v="OUI"/>
    <s v="OUI"/>
    <s v="KIT_Scanné"/>
    <s v="OUI"/>
    <s v="PLP_Remplacée"/>
    <s v="Racco finalisé"/>
    <s v="PTO raccordée avec synchro"/>
    <s v="PLP_Chambre"/>
    <s v="Aucune Prestation Complémentaire"/>
    <n v="0"/>
    <x v="0"/>
    <s v="14116||1729||25192647||PTO existante mais remplacée||PLP déplacé NumeroDecharge GPROD20200324JEL5881 module_pm PT 000687 position_module_pm Tête 004/Connecteur 10 pbo PT 02295 localisation_pbo EN CHAMBRE 7 RUE DE SICILE 34080 MONTPELLIER cable_pm TR 16 0633/01:ROU Raie:00/02:BLF cable_pbo 1/01:ROU Raie:00/02:BLF"/>
  </r>
  <r>
    <x v="4"/>
    <x v="625"/>
    <d v="2020-03-24T13:00:00"/>
    <x v="64"/>
    <s v="95  CHEMIN DES COCCINELLES 34170 CASTELNAU LE LEZ"/>
    <s v="34172RAB"/>
    <s v="FI-9827-0370"/>
    <n v="25208888"/>
    <s v="ORANGE"/>
    <s v="PON"/>
    <s v="34 Herault ZMD - Montpellier"/>
    <s v="POTEAU"/>
    <s v="POTEAU"/>
    <s v="OUI"/>
    <s v="OUI"/>
    <s v="KIT_Non laissé"/>
    <s v="NON_Echec"/>
    <s v="NON"/>
    <s v="Echec Autre"/>
    <s v="Contact errone"/>
    <s v="NON_Aérien"/>
    <s v="Aucune Prestation Complémentaire"/>
    <n v="0"/>
    <x v="0"/>
    <s v="Contact errone"/>
  </r>
  <r>
    <x v="4"/>
    <x v="626"/>
    <d v="2020-03-25T08:00:00"/>
    <x v="64"/>
    <s v="209  PLACE DE THESSALIE 34000 MONTPELLIER"/>
    <s v="FAU34"/>
    <s v="A0104F32C8"/>
    <n v="25200485"/>
    <s v="FREE"/>
    <s v="P2P"/>
    <s v="34 Montpellier (Sud) ZTD"/>
    <s v="STANDARD"/>
    <s v="STANDARD"/>
    <s v="OUI"/>
    <s v="OUI"/>
    <s v="KIT_Scanné"/>
    <s v="NON_Pas de signal "/>
    <s v="PLP"/>
    <s v="Racco finalisé"/>
    <s v="PTO raccordée sans cablâge au NRO"/>
    <s v="PLP_Standard"/>
    <s v="Aucune Prestation Complémentaire"/>
    <n v="0"/>
    <x v="0"/>
    <s v="6432||413||25200485||Brassage effectué||"/>
  </r>
  <r>
    <x v="4"/>
    <x v="627"/>
    <d v="2020-03-25T10:00:00"/>
    <x v="64"/>
    <s v="473  RUE DU PIOCH DE BOUTONNET 34090 MONTPELLIER"/>
    <s v="FLA34"/>
    <s v="HOTLINE"/>
    <n v="25200546"/>
    <s v="FREE"/>
    <s v="P2P"/>
    <s v="34 Montpellier (Sud) ZTD"/>
    <s v="STANDARD"/>
    <s v="STANDARD"/>
    <s v="OUI"/>
    <s v="OUI"/>
    <s v="KIT_Non laissé"/>
    <s v="NON_Echec"/>
    <s v="NON"/>
    <s v="Echec Presta"/>
    <s v="Client réalise les travaux"/>
    <s v="NON_Standard"/>
    <s v="Aucune Prestation Complémentaire"/>
    <n v="0"/>
    <x v="1"/>
    <s v="Client réalise les travaux"/>
  </r>
  <r>
    <x v="4"/>
    <x v="628"/>
    <d v="2020-03-25T14:00:00"/>
    <x v="64"/>
    <s v="91  AVENUE DU VERT BOIS 34090 MONTPELLIER"/>
    <s v="FLA34"/>
    <s v="HOTLINE"/>
    <n v="25193608"/>
    <s v="ORANGE"/>
    <s v="ZTD PON"/>
    <s v="34 Montpellier (Sud) ZTD"/>
    <s v="STANDARD"/>
    <s v="STANDARD"/>
    <s v="OUI"/>
    <s v="OUI"/>
    <s v="KIT_Non laissé"/>
    <s v="NON_Echec"/>
    <s v="NON"/>
    <s v="Echec Presta"/>
    <s v="Autorisation du propriétaire"/>
    <s v="NON_Standard"/>
    <s v="Aucune Prestation Complémentaire"/>
    <n v="0"/>
    <x v="1"/>
    <s v="9173||1024||25193608||Autorisation du propriétaire||Le tech signale que cette intervention nécessite un passage en apparent , l abonné doit demander l autorisation au propriétaire , rappel abo dans 2 jours."/>
  </r>
  <r>
    <x v="4"/>
    <x v="629"/>
    <d v="2020-03-26T08:00:00"/>
    <x v="64"/>
    <s v="145  RUE GUILLAUME JANVIER 34070 MONTPELLIER"/>
    <n v="12420"/>
    <s v="A0111AA592"/>
    <n v="25174069"/>
    <s v="FREE"/>
    <s v="P2P"/>
    <s v="34 Montpellier (Sud) ZTD"/>
    <s v="STANDARD"/>
    <s v="STANDARD"/>
    <s v="OUI"/>
    <s v="OUI"/>
    <s v="KIT_Non laissé"/>
    <s v="NON_Echec"/>
    <s v="NON"/>
    <s v="Echec Client"/>
    <s v="Client absent"/>
    <s v="NON_Standard"/>
    <s v="Aucune Prestation Complémentaire"/>
    <n v="0"/>
    <x v="1"/>
    <s v="2579||407||25174069||Client absent||Abonné n a pas reçue la freebox, elle préféré prendre un autre RDV"/>
  </r>
  <r>
    <x v="4"/>
    <x v="630"/>
    <d v="2020-03-26T10:00:00"/>
    <x v="64"/>
    <s v="30  PLACE GEORGES FRECHE 34070 MONTPELLIER"/>
    <n v="12420"/>
    <s v="FI-6222-0455"/>
    <n v="25166228"/>
    <s v="ORANGE"/>
    <s v="ZTD PON"/>
    <s v="34 Montpellier (Sud) ZTD"/>
    <s v="STANDARD"/>
    <s v="STANDARD"/>
    <s v="OUI"/>
    <s v="OUI"/>
    <s v="KIT_Scanné"/>
    <s v="OUI"/>
    <s v="OUI"/>
    <s v="Racco finalisé"/>
    <s v="PTO raccordée avec synchro"/>
    <s v="Raccordement_Standard"/>
    <s v="Aucune Prestation Complémentaire"/>
    <n v="0"/>
    <x v="0"/>
    <s v="1748||405||25166228||PTO posé||Intervention"/>
  </r>
  <r>
    <x v="4"/>
    <x v="631"/>
    <d v="2020-03-26T14:00:00"/>
    <x v="64"/>
    <s v="515  RUE MARCEL PAUL 34070 MONTPELLIER"/>
    <n v="12420"/>
    <s v="FI-9815-1867"/>
    <n v="25198155"/>
    <s v="ORANGE"/>
    <s v="P2P"/>
    <s v="34 Montpellier (Sud) ZTD"/>
    <s v="STANDARD"/>
    <s v="STANDARD"/>
    <s v="OUI"/>
    <s v="OUI"/>
    <s v="KIT_Non laissé"/>
    <s v="NON_Echec"/>
    <s v="NON"/>
    <s v="Echec Presta"/>
    <s v="Refuse tous travaux"/>
    <s v="NON_Standard"/>
    <s v="Aucune Prestation Complémentaire"/>
    <n v="0"/>
    <x v="1"/>
    <s v="4631||1023||25198155||Refuse tous travaux||· Détails : Abonné ne souhaite pas l installation de la fibre car de l apparent est nécessaire Abonné souhaiterait l ADSL Contre appel effectué abonné ne parle pas bien français je n ai pas pu l informer des possibles frais Abonné va voir avec son fils"/>
  </r>
  <r>
    <x v="4"/>
    <x v="632"/>
    <d v="2020-03-27T08:00:00"/>
    <x v="64"/>
    <s v="134  AVENUE DES DRAGEES 34070 MONTPELLIER"/>
    <s v="TOU34"/>
    <s v="FI-1564-8314"/>
    <n v="25166583"/>
    <s v="ORANGE"/>
    <s v="P2P"/>
    <s v="34 Montpellier (Sud) ZTD"/>
    <s v="STANDARD"/>
    <s v="STANDARD"/>
    <s v="OUI"/>
    <s v="OUI"/>
    <s v="KIT_Scanné"/>
    <s v="OUI"/>
    <s v="PLP_Remplacée"/>
    <s v="Racco finalisé"/>
    <s v="PTO raccordée avec synchro"/>
    <s v="PLP_Standard"/>
    <s v="Aucune Prestation Complémentaire"/>
    <n v="0"/>
    <x v="0"/>
    <s v="6435||413||25166583||Brassage effectué||"/>
  </r>
  <r>
    <x v="4"/>
    <x v="633"/>
    <d v="2020-03-27T10:00:00"/>
    <x v="64"/>
    <s v="124  RUE CYPRIEN TOUREL 34070 MONTPELLIER"/>
    <n v="12420"/>
    <s v="FI-9822-6931"/>
    <n v="25206666"/>
    <s v="ORANGE"/>
    <s v="ZTD PON"/>
    <s v="34 Montpellier (Sud) ZTD"/>
    <s v="STANDARD"/>
    <s v="STANDARD"/>
    <s v="OUI"/>
    <s v="OUI"/>
    <s v="En_Standby"/>
    <s v="NON_Pas de signal "/>
    <s v="OUI"/>
    <s v="Echec Accès"/>
    <s v="Pas acces PM - Clé gardien"/>
    <s v="Raccordement_Standard"/>
    <s v="Aucune Prestation Complémentaire"/>
    <n v="0"/>
    <x v="1"/>
    <s v="18771||1786||25206666||Pas acces PM - Clé gardien||le gardien ne travail que les vendredi/"/>
  </r>
  <r>
    <x v="4"/>
    <x v="634"/>
    <d v="2020-03-27T12:00:00"/>
    <x v="64"/>
    <s v="127  AVENUE SAINT CHARLES 34090 MONTPELLIER"/>
    <s v="RIC34"/>
    <s v="FI-0344-9711"/>
    <n v="25189797"/>
    <s v="ORANGE"/>
    <s v="P2P"/>
    <s v="34 Montpellier (Sud) ZTD"/>
    <s v="STANDARD"/>
    <s v="STANDARD"/>
    <s v="OUI"/>
    <s v="OUI"/>
    <s v="KIT_Scanné"/>
    <s v="OUI"/>
    <s v="PLP_Remplacée"/>
    <s v="Racco finalisé"/>
    <s v="PTO raccordée avec synchro"/>
    <s v="PLP_Standard"/>
    <s v="Aucune Prestation Complémentaire"/>
    <n v="0"/>
    <x v="0"/>
    <s v="6573||413||25189797||Brassage effectué|| PLP Changement OC ancien ORANGE+ Déplacement de PTO"/>
  </r>
  <r>
    <x v="0"/>
    <x v="635"/>
    <d v="2020-03-23T08:00:00"/>
    <x v="65"/>
    <s v="44  AVENUE DE LA PORTE DES POISSONNIERS 75018 PARIS"/>
    <s v="CHP75"/>
    <s v="FI-1286-6754"/>
    <n v="24907259"/>
    <s v="ORANGE"/>
    <s v="P2P"/>
    <s v="75 Paris (Nord-Ouest)                                      "/>
    <s v="STANDARD"/>
    <s v="STANDARD"/>
    <s v="OUI"/>
    <s v="OUI"/>
    <s v="KIT_Scanné"/>
    <s v="NON_Pas de signal "/>
    <s v="PLP"/>
    <s v="Racco finalisé"/>
    <s v="PTO raccordée sans cablâge au NRO"/>
    <s v="PLP_Standard"/>
    <s v="Aucune Prestation Complémentaire"/>
    <n v="0"/>
    <x v="0"/>
    <s v="PTO raccordée sans cablâge"/>
  </r>
  <r>
    <x v="0"/>
    <x v="636"/>
    <d v="2020-03-23T10:00:00"/>
    <x v="65"/>
    <s v="11  RUE TORRICELLI 75017 PARIS"/>
    <s v="POI75"/>
    <s v="FI-9679-7272"/>
    <n v="25123295"/>
    <s v="ORANGE"/>
    <s v="P2P"/>
    <s v="75 Paris (Nord-Ouest)                                      "/>
    <s v="STANDARD"/>
    <s v="STANDARD"/>
    <s v="OUI"/>
    <s v="OUI"/>
    <s v="KIT_Non laissé"/>
    <s v="NON_Echec"/>
    <s v="NON"/>
    <s v="Echec Client"/>
    <s v="Client absent"/>
    <s v="NON_Standard"/>
    <s v="Aucune Prestation Complémentaire"/>
    <n v="0"/>
    <x v="0"/>
    <s v="18212||407||25123295||Client absent||"/>
  </r>
  <r>
    <x v="0"/>
    <x v="637"/>
    <d v="2020-03-23T13:00:00"/>
    <x v="65"/>
    <s v="61  RUE DE LA GOUTTE D OR 75018 PARIS"/>
    <s v="LUC75"/>
    <s v="UG-90565-1"/>
    <n v="10541903"/>
    <s v="SFR"/>
    <s v="P2P"/>
    <s v="75 Paris (Nord-Ouest)                                      "/>
    <s v="STANDARD"/>
    <s v="STANDARD"/>
    <s v="OUI"/>
    <s v="OUI"/>
    <s v="KIT_Non laissé"/>
    <s v="NON_Echec"/>
    <s v="NON"/>
    <s v="Echec Client"/>
    <s v="Client absent"/>
    <s v="NON_Standard"/>
    <s v="Aucune Prestation Complémentaire"/>
    <n v="0"/>
    <x v="1"/>
    <s v="Client absent"/>
  </r>
  <r>
    <x v="0"/>
    <x v="638"/>
    <d v="2020-03-24T08:00:00"/>
    <x v="65"/>
    <s v="48  RUE CONDORCET 75009 PARIS"/>
    <s v="TOU75"/>
    <s v="HOTLINE"/>
    <n v="25165122"/>
    <s v="ORANGE"/>
    <s v="P2P"/>
    <s v="75 Paris (Nord-Ouest)                                      "/>
    <s v="STANDARD"/>
    <s v="STANDARD"/>
    <s v="OUI"/>
    <s v="OUI"/>
    <s v="KIT_Non laissé"/>
    <s v="NON_Echec"/>
    <s v="NON"/>
    <s v="Echec Client"/>
    <s v="Client absent"/>
    <s v="NON_Standard"/>
    <s v="Aucune Prestation Complémentaire"/>
    <n v="0"/>
    <x v="0"/>
    <s v="14092||407||25165122||Client absent||contre appel abonné injoignable"/>
  </r>
  <r>
    <x v="0"/>
    <x v="639"/>
    <d v="2020-03-24T10:00:00"/>
    <x v="65"/>
    <s v="108  RUE LEMERCIER 75017 PARIS"/>
    <s v="NOL75"/>
    <s v="CTP-2206409-1"/>
    <n v="25159506"/>
    <s v="SFR"/>
    <s v="P2P"/>
    <s v="75 Paris (Nord-Ouest)                                      "/>
    <s v="STANDARD"/>
    <s v="STANDARD"/>
    <s v="OUI"/>
    <s v="OUI"/>
    <s v="KIT_Scanné"/>
    <s v="NON_Autre"/>
    <s v="PLP"/>
    <s v="Racco finalisé"/>
    <s v="PTO raccordée sans synchro"/>
    <s v="PLP_Standard"/>
    <s v="Aucune Prestation Complémentaire"/>
    <n v="0"/>
    <x v="0"/>
    <s v="Incohérence clôture: dossier mono clos par le technicien sur ARD en &quot;Pas de signal en attente du NRO&quot; alors qu'un brassage PM était à réaliser d'après la ROP"/>
  </r>
  <r>
    <x v="0"/>
    <x v="640"/>
    <d v="2020-03-24T15:00:00"/>
    <x v="65"/>
    <s v="65  BOULEVARD BESSIERES 75017 PARIS"/>
    <s v="HEU75"/>
    <s v="FI-9765-2544"/>
    <n v="25172939"/>
    <s v="ORANGE"/>
    <s v="P2P"/>
    <s v="75 Paris (Nord-Ouest)                                      "/>
    <s v="STANDARD"/>
    <s v="STANDARD"/>
    <s v="OUI"/>
    <s v="OUI"/>
    <s v="KIT_Scanné"/>
    <s v="OUI"/>
    <s v="PLP"/>
    <s v="Racco finalisé"/>
    <s v="PTO raccordée avec synchro"/>
    <s v="PLP_Standard"/>
    <s v="Aucune Prestation Complémentaire"/>
    <n v="0"/>
    <x v="0"/>
    <s v="1748||413||25172939||Brassage effectué||Intervention"/>
  </r>
  <r>
    <x v="0"/>
    <x v="641"/>
    <d v="2020-03-25T08:00:00"/>
    <x v="65"/>
    <s v="11  RUE BAUDELIQUE 75018 PARIS"/>
    <s v="CHP75"/>
    <s v="A007F50420"/>
    <n v="25195206"/>
    <s v="FREE"/>
    <s v="P2P"/>
    <s v="75 Paris (Nord-Ouest)                                      "/>
    <s v="STANDARD"/>
    <s v="STANDARD"/>
    <s v="OUI"/>
    <s v="OUI"/>
    <s v="KIT_Scanné"/>
    <s v="NON_Freebox non reçue"/>
    <s v="OUI"/>
    <s v="Echec Autre"/>
    <s v="Freebox non reçue"/>
    <s v="Raccordement_Standard"/>
    <s v="Aucune Prestation Complémentaire"/>
    <n v="0"/>
    <x v="0"/>
    <s v="935||1733||25195206||Freebox non reçue||Tech pose la prise B0010A64B3 au 02, abonné au 02 CIM 01 ros 1 ros blc 1 blc A007F50420 20200325MEM01 FBX NON REÇUE"/>
  </r>
  <r>
    <x v="0"/>
    <x v="642"/>
    <d v="2020-03-25T10:00:00"/>
    <x v="65"/>
    <s v="3  SQUARE DU VAUCLUSE 75017 PARIS"/>
    <s v="BER75"/>
    <s v="UG-162920-1"/>
    <n v="24562086"/>
    <s v="SFR"/>
    <s v="P2P"/>
    <s v="75 Paris (Nord-Ouest)                                      "/>
    <s v="STANDARD"/>
    <s v="STANDARD"/>
    <s v="OUI"/>
    <s v="OUI"/>
    <s v="KIT_Scanné"/>
    <s v="NON_Echec"/>
    <s v="NON"/>
    <s v="Echec Client"/>
    <s v="Client absent"/>
    <s v="NON_Standard"/>
    <s v="Aucune Prestation Complémentaire"/>
    <n v="0"/>
    <x v="0"/>
    <s v="Client absent"/>
  </r>
  <r>
    <x v="0"/>
    <x v="643"/>
    <d v="2020-03-25T15:00:00"/>
    <x v="65"/>
    <s v="195  BOULEVARD PEREIRE 75017 PARIS"/>
    <s v="POI75"/>
    <s v="FI-0060-0927"/>
    <n v="25157951"/>
    <s v="ORANGE"/>
    <s v="P2P"/>
    <s v="75 Paris (Nord-Ouest)                                      "/>
    <s v="STANDARD"/>
    <s v="STANDARD"/>
    <s v="OUI"/>
    <s v="OUI"/>
    <s v="KIT_Scanné"/>
    <s v="OUI"/>
    <s v="OUI"/>
    <s v="Racco finalisé"/>
    <s v="PTO raccordée avec synchro"/>
    <s v="Raccordement_Standard"/>
    <s v="Aucune Prestation Complémentaire"/>
    <n v="0"/>
    <x v="0"/>
    <s v="1748||405||25157951||PTO posé||Intervention"/>
  </r>
  <r>
    <x v="0"/>
    <x v="644"/>
    <d v="2020-03-26T08:00:00"/>
    <x v="65"/>
    <s v="30  RUE DU PRINTEMPS 75017 PARIS"/>
    <s v="SAU75"/>
    <s v="HOTLINE"/>
    <n v="25199338"/>
    <s v="ORANGE"/>
    <s v="P2P"/>
    <s v="75 Paris (Nord-Ouest)                                      "/>
    <s v="STANDARD"/>
    <s v="STANDARD"/>
    <s v="OUI"/>
    <s v="OUI"/>
    <s v="KIT_Non laissé"/>
    <s v="NON_Echec"/>
    <s v="NON"/>
    <s v="Echec Client"/>
    <s v="Client absent"/>
    <s v="NON_Standard"/>
    <s v="Aucune Prestation Complémentaire"/>
    <n v="0"/>
    <x v="0"/>
    <s v="14128||407||25199338||Client absent|| AB ne répond toujours pas"/>
  </r>
  <r>
    <x v="0"/>
    <x v="645"/>
    <d v="2020-03-26T10:00:00"/>
    <x v="65"/>
    <s v="3  RUE DES DARDANELLES 75017 PARIS"/>
    <s v="BER75"/>
    <s v="FI-9785-7386"/>
    <n v="25179014"/>
    <s v="ORANGE"/>
    <s v="P2P"/>
    <s v="75 Paris (Nord-Ouest)                                      "/>
    <s v="STANDARD"/>
    <s v="STANDARD"/>
    <s v="OUI"/>
    <s v="OUI"/>
    <s v="En_Standby"/>
    <s v="NON_Pas de signal "/>
    <s v="OUI"/>
    <s v="Racco finalisé"/>
    <s v="PTO raccordée sans cablâge au NRO"/>
    <s v="Raccordement_Standard"/>
    <s v="Aucune Prestation Complémentaire"/>
    <n v="0"/>
    <x v="0"/>
    <s v="1748||1741||25179014||Etape 2-3||Intervention"/>
  </r>
  <r>
    <x v="0"/>
    <x v="646"/>
    <d v="2020-03-26T13:00:00"/>
    <x v="65"/>
    <s v="64  RUE LA CONDAMINE 75017 PARIS"/>
    <s v="NOL75"/>
    <s v="FI-9824-6599"/>
    <n v="11496724"/>
    <s v="ORANGE"/>
    <s v="P2P"/>
    <s v="75 Paris (Nord-Ouest)                                      "/>
    <s v="STANDARD"/>
    <s v="STANDARD"/>
    <s v="OUI"/>
    <s v="OUI"/>
    <s v="KIT_Non laissé"/>
    <s v="NON_Echec"/>
    <s v="NON"/>
    <s v="Echec Presta"/>
    <s v="Refuse tous travaux"/>
    <s v="NON_Standard"/>
    <s v="Aucune Prestation Complémentaire"/>
    <n v="0"/>
    <x v="1"/>
    <s v="6433||1023||11496724||Refuse tous travaux||technicien indique que l?abonné Refuse le passage en apparent et il y a pas de passage par Fourreaux l abo souhaite rester en adsl pour le moment"/>
  </r>
  <r>
    <x v="0"/>
    <x v="647"/>
    <d v="2020-03-26T15:00:00"/>
    <x v="65"/>
    <s v="63  RUE DE ROME 75008 PARIS"/>
    <s v="SAU75"/>
    <s v="HOTLINE"/>
    <n v="25156474"/>
    <s v="ORANGE"/>
    <s v="P2P"/>
    <s v="75 Paris (Nord-Ouest)                                      "/>
    <s v="STANDARD"/>
    <s v="STANDARD"/>
    <s v="OUI"/>
    <s v="OUI"/>
    <s v="KIT_Non laissé"/>
    <s v="NON_Echec"/>
    <s v="NON"/>
    <s v="Echec Infra"/>
    <s v="Pas de fibre disponible - Saturation réelle"/>
    <s v="NON_Standard"/>
    <s v="Aucune Prestation Complémentaire"/>
    <n v="0"/>
    <x v="0"/>
    <s v="18771||1788||25156474||Pas de fibre disponible - Saturation réelle||--------HOTLINE----------"/>
  </r>
  <r>
    <x v="0"/>
    <x v="648"/>
    <d v="2020-03-27T08:00:00"/>
    <x v="65"/>
    <s v="50  AVENUE DE CLICHY 75018 PARIS"/>
    <s v="VAU75"/>
    <s v="HOTLINE"/>
    <n v="25220002"/>
    <s v="NUMERICABLE"/>
    <s v="P2P"/>
    <s v="75 Paris (Nord-Ouest)                                      "/>
    <s v="STANDARD"/>
    <s v="STANDARD"/>
    <s v="OUI"/>
    <s v="OUI"/>
    <s v="En_Standby"/>
    <s v="NON_Autre"/>
    <s v="PLP"/>
    <s v="Echec Presta"/>
    <s v="Problème rencontré sur la PTO"/>
    <s v="PLP_Standard"/>
    <s v="Aucune Prestation Complémentaire"/>
    <n v="0"/>
    <x v="0"/>
    <s v="Alerte en région suite raccordement sauvage: Dossier HOTLINE sans validation ROP. Le technicien devait rappeler le BOO avec les positions PM. L'appel a coupé avant la validation de la ROP."/>
  </r>
  <r>
    <x v="0"/>
    <x v="649"/>
    <d v="2020-03-27T10:00:00"/>
    <x v="65"/>
    <s v="53  RUE DE LA CHAUSSEE D ANTIN 75009 PARIS"/>
    <s v="ROQ75"/>
    <s v="FI-9840-4108"/>
    <n v="25221262"/>
    <s v="ORANGE"/>
    <s v="P2P"/>
    <s v="75 Paris (Nord-Ouest)                                      "/>
    <s v="STANDARD"/>
    <s v="STANDARD"/>
    <s v="OUI"/>
    <s v="OUI"/>
    <s v="KIT_Non laissé"/>
    <s v="NON_Echec"/>
    <s v="NON"/>
    <s v="Echec Autre"/>
    <s v="Abandon - Basculement en ADSL"/>
    <s v="NON_Standard"/>
    <s v="Aucune Prestation Complémentaire"/>
    <n v="0"/>
    <x v="1"/>
    <s v="2020-03-27 12:54:27][cdupre]    DEMANDE ANNULATION COMMANDE   'Abandon - Basculement en ADSL' , Commentaire : Echec -&gt; autorisation propriétaire pour faire de l apparent - pour aller de l appart aux communs PBO il faut passer par l appartement du proprio - mais proprio absent envoi formulaire -&gt; Demande d envoi réussie. Envoi SMS et email dans 15 minutes max abonné est ok pour basculer en ADSL avec frais de construction de ligne -"/>
  </r>
  <r>
    <x v="0"/>
    <x v="650"/>
    <d v="2020-03-27T13:00:00"/>
    <x v="65"/>
    <s v="14  RUE SAINTE ISAURE 75018 PARIS"/>
    <s v="CHP75"/>
    <s v="FI-3960-7843"/>
    <n v="25222130"/>
    <s v="ORANGE"/>
    <s v="P2P"/>
    <s v="75 Paris (Nord-Ouest)                                      "/>
    <s v="STANDARD"/>
    <s v="STANDARD"/>
    <s v="OUI"/>
    <s v="OUI"/>
    <s v="En_Standby"/>
    <s v="NON_Pas de signal "/>
    <s v="PLP"/>
    <s v="Racco finalisé"/>
    <s v="PTO raccordée sans cablâge au NRO"/>
    <s v="PLP_Standard"/>
    <s v="Aucune Prestation Complémentaire"/>
    <n v="0"/>
    <x v="0"/>
    <s v="PTO raccordée sans cablâge"/>
  </r>
  <r>
    <x v="0"/>
    <x v="651"/>
    <d v="2020-03-27T14:00:00"/>
    <x v="65"/>
    <s v="37  RUE DES DAMES 75017 PARIS"/>
    <s v="NOL75"/>
    <s v="FI-1488-6464"/>
    <n v="25222618"/>
    <s v="ORANGE"/>
    <s v="P2P"/>
    <s v="75 Paris (Nord-Ouest)                                      "/>
    <s v="STANDARD"/>
    <s v="STANDARD"/>
    <s v="OUI"/>
    <s v="OUI"/>
    <s v="KIT_Scanné"/>
    <s v="OUI"/>
    <s v="PLP_Remplacée"/>
    <s v="Racco finalisé"/>
    <s v="PTO raccordée avec synchro"/>
    <s v="PLP_Standard"/>
    <s v="Aucune Prestation Complémentaire"/>
    <n v="0"/>
    <x v="0"/>
    <s v="11144||1729||25222618||PTO existante mais remplacée||plp+déplacé PTO : FI-1488-6464 Etage: PBO : PT 0417 Etage:2 CIM : TR 08 0419 Tube: blf Fibre: ver Slot/Plateau/Tete#*1 / Connecteur 13 PM : FI-75117-2TWR PT 0415 Décharge : B821147"/>
  </r>
  <r>
    <x v="0"/>
    <x v="652"/>
    <d v="2020-03-28T08:00:00"/>
    <x v="65"/>
    <s v="82  RUE DU FAUBOURG POISSONNIERE 75010 PARIS"/>
    <s v="FEY75"/>
    <s v="FI-FE50-61475"/>
    <n v="25166920"/>
    <s v="ORANGE"/>
    <s v="P2P"/>
    <s v="75 Paris (Nord-Ouest)                                      "/>
    <s v="STANDARD"/>
    <s v="STANDARD"/>
    <s v="OUI"/>
    <s v="OUI"/>
    <s v="KIT_Scanné"/>
    <s v="NON_Pas de signal "/>
    <s v="PLP"/>
    <s v="Echec Infra"/>
    <s v="Pas de signal coté Free"/>
    <s v="PLP_Standard"/>
    <s v="Aucune Prestation Complémentaire"/>
    <n v="0"/>
    <x v="0"/>
    <s v="13544||1728||25166920||Pas de signal coté Free||Débriefing : 06 - Blocage PM » Pas de signal coté Free Code décharge CA : WXIIYB"/>
  </r>
  <r>
    <x v="0"/>
    <x v="653"/>
    <d v="2020-03-28T13:00:00"/>
    <x v="65"/>
    <s v="53  RUE BAYEN 75017 PARIS"/>
    <s v="BER75"/>
    <s v="FI-9664-5065"/>
    <n v="1632083"/>
    <s v="ORANGE"/>
    <s v="P2P"/>
    <s v="75 Paris (Nord-Ouest)                                      "/>
    <s v="STANDARD"/>
    <s v="STANDARD"/>
    <s v="OUI"/>
    <s v="OUI"/>
    <s v="En_Standby"/>
    <s v="OUI"/>
    <s v="OUI"/>
    <s v="Racco finalisé"/>
    <s v="PTO raccordée avec synchro"/>
    <s v="Raccordement_Standard"/>
    <s v="Aucune Prestation Complémentaire"/>
    <n v="0"/>
    <x v="0"/>
    <s v="1748||405||1632083||PTO posé||Intervention"/>
  </r>
  <r>
    <x v="3"/>
    <x v="654"/>
    <d v="2020-03-23T08:00:00"/>
    <x v="66"/>
    <s v="4  ALLEE MONTENVERT 13014 MARSEILLE"/>
    <s v="SLO13"/>
    <s v="HOTLINE"/>
    <n v="25085776"/>
    <s v="SFR"/>
    <s v="ZTD PON"/>
    <s v="13 Marseille ZTD"/>
    <s v="STANDARD"/>
    <s v="STANDARD"/>
    <s v="OUI"/>
    <s v="OUI"/>
    <s v="KIT_Non laissé"/>
    <s v="NON_Echec"/>
    <s v="NON"/>
    <s v="Echec Client"/>
    <s v="Client absent"/>
    <s v="NON_Standard"/>
    <s v="Aucune Prestation Complémentaire"/>
    <n v="0"/>
    <x v="1"/>
    <s v="4811||407||25085776||Client absent||client absent."/>
  </r>
  <r>
    <x v="3"/>
    <x v="655"/>
    <d v="2020-03-23T10:00:00"/>
    <x v="66"/>
    <s v="23  RUE SAUVEUR TOBELEM 13007 MARSEILLE"/>
    <s v="NAT13"/>
    <s v="FI-1228-9397"/>
    <n v="25075946"/>
    <s v="ORANGE"/>
    <s v="ZTD PON"/>
    <s v="13 Marseille ZTD"/>
    <s v="FACADE"/>
    <s v="FACADE"/>
    <s v="OUI"/>
    <s v="OUI"/>
    <s v="KIT_Scanné"/>
    <s v="OUI"/>
    <s v="OUI"/>
    <s v="Racco finalisé"/>
    <s v="PTO raccordée avec synchro"/>
    <s v="Raccordement_Façade"/>
    <s v="Aucune Prestation Complémentaire"/>
    <n v="0"/>
    <x v="0"/>
    <s v="1748||405||25075946||PTO posé||Intervention"/>
  </r>
  <r>
    <x v="3"/>
    <x v="656"/>
    <d v="2020-03-23T13:00:00"/>
    <x v="66"/>
    <s v="4  AVENUE MAURICE BARRES 13008 MARSEILLE"/>
    <s v="MIC13"/>
    <s v="CTP-2953345-1"/>
    <n v="14250951"/>
    <s v="SFR"/>
    <s v="P2P"/>
    <s v="13 Marseille ZTD"/>
    <s v="STANDARD"/>
    <s v="STANDARD"/>
    <s v="OUI"/>
    <s v="OUI"/>
    <s v="KIT_Scanné"/>
    <s v="NON_Pas de signal "/>
    <s v="PLP_Remplacée"/>
    <s v="Racco finalisé"/>
    <s v="PTO raccordée sans cablâge au NRO"/>
    <s v="PLP_Standard"/>
    <s v="Aucune Prestation Complémentaire"/>
    <n v="0"/>
    <x v="0"/>
    <s v="4632||413||14250951||Brassage effectué||PLP remplacée car pas de continuité sur le Be (hs)"/>
  </r>
  <r>
    <x v="0"/>
    <x v="657"/>
    <d v="2020-03-23T08:00:00"/>
    <x v="67"/>
    <s v="5  RUE ROUGET DE LISLE 94700 MAISONS ALFORT"/>
    <d v="1994-11-01T00:00:00"/>
    <s v="FI-6657-7874"/>
    <n v="25204395"/>
    <s v="ORANGE"/>
    <s v="P2P"/>
    <s v="94 Alfortville (Ouest)                                         "/>
    <s v="STANDARD"/>
    <s v="STANDARD"/>
    <s v="OUI"/>
    <s v="OUI"/>
    <s v="KIT_Scanné"/>
    <s v="OUI"/>
    <s v="OUI"/>
    <s v="Racco finalisé"/>
    <s v="PTO raccordée avec synchro"/>
    <s v="Raccordement_Standard"/>
    <s v="Aucune Prestation Complémentaire"/>
    <n v="0"/>
    <x v="0"/>
    <s v="11623||1733||25204395||Freebox non reçue|| Livraison programmée lundi 23/03/2020 tech sur place trouve un PM soudé sans aucune possibilité de mettre une jarretière . Je lui demande de m envoyer des photos car pour nous ce PM est censé être jarretièré"/>
  </r>
  <r>
    <x v="0"/>
    <x v="658"/>
    <d v="2020-03-23T10:00:00"/>
    <x v="67"/>
    <s v="1  ALLEE MARGUERITE YOURCENAR 94140 ALFORTVILLE"/>
    <s v="VAI94"/>
    <s v="CTP-5731358-1"/>
    <n v="20594431"/>
    <s v="SFR"/>
    <s v="P2P"/>
    <s v="94 Alfortville (Ouest)                                         "/>
    <s v="STANDARD"/>
    <s v="STANDARD"/>
    <s v="OUI"/>
    <s v="OUI"/>
    <s v="KIT_Scanné"/>
    <s v="OUI"/>
    <s v="OUI"/>
    <s v="Racco finalisé"/>
    <s v="PTO raccordée avec synchro"/>
    <s v="Raccordement_Standard"/>
    <s v="Aucune Prestation Complémentaire"/>
    <n v="0"/>
    <x v="0"/>
    <s v="1748||405||20594431||PTO posé||Intervention"/>
  </r>
  <r>
    <x v="0"/>
    <x v="659"/>
    <d v="2020-03-23T13:00:00"/>
    <x v="67"/>
    <s v="7  RUE DE L EGALITE 94270 LE KREMLIN BICETRE"/>
    <s v="LAF94"/>
    <s v="A0111AD8F8"/>
    <n v="25210253"/>
    <s v="FREE"/>
    <s v="P2P"/>
    <s v="94 Alfortville (Ouest)                                         "/>
    <s v="STANDARD"/>
    <s v="STANDARD"/>
    <s v="OUI"/>
    <s v="OUI"/>
    <s v="KIT_Scanné"/>
    <s v="OUI"/>
    <s v="OUI"/>
    <s v="Racco finalisé"/>
    <s v="PTO raccordée avec synchro"/>
    <s v="Raccordement_Standard"/>
    <s v="Aucune Prestation Complémentaire"/>
    <n v="0"/>
    <x v="0"/>
    <s v="1748||413||25210253||Brassage effectué||Intervention"/>
  </r>
  <r>
    <x v="0"/>
    <x v="660"/>
    <d v="2020-03-23T15:00:00"/>
    <x v="67"/>
    <s v="13  AVENUE DU DOCTEUR ANTOINE LACROIX 94270 LE KREMLIN BICETRE"/>
    <s v="LAF94"/>
    <s v="FI-9704-4497"/>
    <n v="25134377"/>
    <s v="ORANGE"/>
    <s v="P2P"/>
    <s v="94 Alfortville (Ouest)                                         "/>
    <s v="STANDARD"/>
    <s v="STANDARD"/>
    <s v="OUI"/>
    <s v="OUI"/>
    <s v="KIT_Scanné"/>
    <s v="NON_Echec"/>
    <s v="NON"/>
    <s v="Echec Autre"/>
    <s v="Commande annulee"/>
    <s v="NON_Standard"/>
    <s v="Aucune Prestation Complémentaire"/>
    <n v="0"/>
    <x v="0"/>
    <s v="1748||1741||25134377||Etape 2-3||Intervention"/>
  </r>
  <r>
    <x v="0"/>
    <x v="661"/>
    <d v="2020-03-24T08:00:00"/>
    <x v="67"/>
    <s v="34  BOULEVARD DU MARECHAL LECLERC 94340 JOINVILLE LE PONT"/>
    <s v="ROU94"/>
    <s v="FI-9826-5178"/>
    <n v="25192048"/>
    <s v="ORANGE"/>
    <s v="P2P"/>
    <s v="94 Alfortville (Ouest)                                         "/>
    <s v="STANDARD"/>
    <s v="STANDARD"/>
    <s v="OUI"/>
    <s v="OUI"/>
    <s v="KIT_Scanné"/>
    <s v="NON_Pas de signal "/>
    <s v="OUI"/>
    <s v="Racco finalisé"/>
    <s v="PTO raccordée sans cablâge au NRO"/>
    <s v="Raccordement_Standard"/>
    <s v="Aucune Prestation Complémentaire"/>
    <n v="0"/>
    <x v="0"/>
    <s v="1748||1741||25192048||Etape 2-3||Intervention"/>
  </r>
  <r>
    <x v="0"/>
    <x v="662"/>
    <d v="2020-03-24T10:00:00"/>
    <x v="67"/>
    <s v="3  ALLEE FELIX NADAR 94300 VINCENNES"/>
    <s v="FRA94"/>
    <s v="FI-9714-5213"/>
    <n v="19382568"/>
    <s v="ORANGE"/>
    <s v="P2P"/>
    <s v="94 Alfortville (Ouest)                                         "/>
    <s v="STANDARD"/>
    <s v="STANDARD"/>
    <s v="OUI"/>
    <s v="OUI"/>
    <s v="KIT_Scanné"/>
    <s v="NON_Echec"/>
    <s v="NON"/>
    <s v="Echec Client"/>
    <s v="Client absent"/>
    <s v="NON_Standard"/>
    <s v="Aucune Prestation Complémentaire"/>
    <n v="0"/>
    <x v="1"/>
    <s v="2020-03-24 11:28:01][abekbani]    ECHEC RDV   'Rdv production en différé' , Commentaire : tech nous signale abo ne veut pas d intervention a cause du coronna contre appel abo ne repond pas"/>
  </r>
  <r>
    <x v="0"/>
    <x v="663"/>
    <d v="2020-03-24T13:00:00"/>
    <x v="67"/>
    <s v="10  ALLEE ANTOINE SARTORI 94140 ALFORTVILLE"/>
    <s v="DOL94"/>
    <s v="A00A71FBC6"/>
    <n v="25213735"/>
    <s v="FREE"/>
    <s v="P2P"/>
    <s v="94 Alfortville (Ouest)                                         "/>
    <s v="STANDARD"/>
    <s v="STANDARD"/>
    <s v="OUI"/>
    <s v="OUI"/>
    <s v="KIT_Scanné"/>
    <s v="NON_Freebox non reçue"/>
    <s v="OUI"/>
    <s v="Echec Autre"/>
    <s v="Freebox non reçue"/>
    <s v="Raccordement_Standard"/>
    <s v="Aucune Prestation Complémentaire"/>
    <n v="0"/>
    <x v="0"/>
    <s v="1748||1733||25213735||Freebox non reçue||Intervention"/>
  </r>
  <r>
    <x v="0"/>
    <x v="664"/>
    <d v="2020-03-24T15:00:00"/>
    <x v="67"/>
    <s v="7  RUE DE GRENOBLE 94140 ALFORTVILLE"/>
    <s v="DOL94"/>
    <s v="A0103FEC73"/>
    <n v="25187781"/>
    <s v="FREE"/>
    <s v="P2P"/>
    <s v="94 Alfortville (Ouest)                                         "/>
    <s v="STANDARD"/>
    <s v="STANDARD"/>
    <s v="OUI"/>
    <s v="OUI"/>
    <s v="KIT_Scanné"/>
    <s v="NON_Freebox non reçue"/>
    <s v="OUI"/>
    <s v="Echec Autre"/>
    <s v="Freebox non reçue"/>
    <s v="Raccordement_Standard"/>
    <s v="Aucune Prestation Complémentaire"/>
    <n v="0"/>
    <x v="0"/>
    <s v="1748||1733||25187781||Freebox non reçue||Intervention"/>
  </r>
  <r>
    <x v="0"/>
    <x v="665"/>
    <d v="2020-03-25T10:00:00"/>
    <x v="67"/>
    <s v="56  RUE ELISEE RECLUS 94270 LE KREMLIN BICETRE"/>
    <s v="LAF94"/>
    <s v="FI-2762-6082"/>
    <n v="25215058"/>
    <s v="ORANGE"/>
    <s v="P2P"/>
    <s v="94 Alfortville (Ouest)                                         "/>
    <s v="STANDARD"/>
    <s v="STANDARD"/>
    <s v="OUI"/>
    <s v="OUI"/>
    <s v="KIT_Scanné"/>
    <s v="OUI"/>
    <s v="OUI"/>
    <s v="Racco finalisé"/>
    <s v="PTO raccordée avec synchro"/>
    <s v="Raccordement_Standard"/>
    <s v="Aucune Prestation Complémentaire"/>
    <n v="0"/>
    <x v="0"/>
    <s v="1748||413||25215058||Brassage effectué||Intervention"/>
  </r>
  <r>
    <x v="0"/>
    <x v="666"/>
    <d v="2020-03-25T13:00:00"/>
    <x v="67"/>
    <s v="150  RUE ETIENNE DOLET 94140 ALFORTVILLE"/>
    <s v="DOL94"/>
    <s v="A003595D69"/>
    <n v="25213450"/>
    <s v="FREE"/>
    <s v="P2P"/>
    <s v="94 Alfortville (Ouest)                                         "/>
    <s v="STANDARD"/>
    <s v="STANDARD"/>
    <s v="OUI"/>
    <s v="OUI"/>
    <s v="KIT_Scanné"/>
    <s v="NON_Pas de signal "/>
    <s v="PLP_Remplacée"/>
    <s v="Racco finalisé"/>
    <s v="PTO raccordée sans cablâge au NRO"/>
    <s v="PLP_Standard"/>
    <s v="Aucune Prestation Complémentaire"/>
    <n v="0"/>
    <x v="0"/>
    <s v="1748||1741||25213450||Etape 2-3||Intervention"/>
  </r>
  <r>
    <x v="0"/>
    <x v="667"/>
    <d v="2020-03-25T15:00:00"/>
    <x v="67"/>
    <s v="3  ALLEE JEAN SEBASTIEN BACH 94140 ALFORTVILLE"/>
    <s v="DOL94"/>
    <s v="HOTLINE"/>
    <n v="25193682"/>
    <s v="SFR"/>
    <s v="P2P"/>
    <s v="94 Alfortville (Ouest)                                         "/>
    <s v="STANDARD"/>
    <s v="STANDARD"/>
    <s v="OUI"/>
    <s v="OUI"/>
    <s v="En_Standby"/>
    <s v="NON_Pas de signal "/>
    <s v="PLP_Remplacée"/>
    <s v="Echec Accès"/>
    <s v="Pas acces PM - Clé gardien"/>
    <s v="PLP_Standard"/>
    <s v="Aucune Prestation Complémentaire"/>
    <n v="0"/>
    <x v="0"/>
    <s v="4635||1786||25193682||Pas acces PM - Clé gardien||Le tech nous indique qu il n a pas acces au PM car le gardien est en confinement. PLP PTO non etiquetée BE-06 Etage 1 ROU/ROU BLF/ROU"/>
  </r>
  <r>
    <x v="0"/>
    <x v="668"/>
    <d v="2020-03-26T08:00:00"/>
    <x v="67"/>
    <s v="18  AVENUE VICTORIA 75001 PARIS"/>
    <s v="HER75"/>
    <s v="FI-9831-8869"/>
    <n v="25212499"/>
    <s v="ORANGE"/>
    <s v="P2P"/>
    <s v="75 Paris (Nord-Est)"/>
    <s v="STANDARD"/>
    <s v="STANDARD"/>
    <s v="OUI"/>
    <s v="OUI"/>
    <s v="En_Standby"/>
    <s v="OUI"/>
    <s v="OUI"/>
    <s v="Racco finalisé"/>
    <s v="PTO raccordée avec synchro"/>
    <s v="Raccordement_Standard"/>
    <s v="Aucune Prestation Complémentaire"/>
    <n v="0"/>
    <x v="0"/>
    <s v="1748||413||25212499||Brassage effectué||Intervention"/>
  </r>
  <r>
    <x v="0"/>
    <x v="669"/>
    <d v="2020-03-26T10:00:00"/>
    <x v="67"/>
    <s v="62  RUE DE BELLEVILLE 75020 PARIS"/>
    <s v="FES75"/>
    <s v="FI-4531-9032"/>
    <n v="25215658"/>
    <s v="ORANGE"/>
    <s v="P2P"/>
    <s v="75 Paris (Nord-Est)"/>
    <s v="STANDARD"/>
    <s v="STANDARD"/>
    <s v="OUI"/>
    <s v="OUI"/>
    <s v="KIT_Scanné"/>
    <s v="OUI"/>
    <s v="OUI"/>
    <s v="Racco finalisé"/>
    <s v="PTO raccordée avec synchro"/>
    <s v="Raccordement_Standard"/>
    <s v="Aucune Prestation Complémentaire"/>
    <n v="0"/>
    <x v="0"/>
    <s v="11602||1728||25215658||Pas de signal coté Free||"/>
  </r>
  <r>
    <x v="0"/>
    <x v="670"/>
    <d v="2020-03-26T13:00:00"/>
    <x v="67"/>
    <s v="24  PLACE DE LA CHAPELLE 75018 PARIS"/>
    <s v="PAJ75"/>
    <s v="FI-9831-9078"/>
    <n v="25213679"/>
    <s v="ORANGE"/>
    <s v="P2P"/>
    <s v="75 Paris (Nord-Est)"/>
    <s v="STANDARD"/>
    <s v="STANDARD"/>
    <s v="OUI"/>
    <s v="OUI"/>
    <s v="KIT_Scanné"/>
    <s v="NON_Freebox non reçue"/>
    <s v="OUI"/>
    <s v="Echec Autre"/>
    <s v="Freebox non reçue"/>
    <s v="Raccordement_Standard"/>
    <s v="Aucune Prestation Complémentaire"/>
    <n v="0"/>
    <x v="0"/>
    <s v="4631||1733||25213679||Freebox non reçue||Technicien indique que le raccordement est OK mais l abonné n a pas sa freebox Envoi d une Freebox mini 4K prévu."/>
  </r>
  <r>
    <x v="0"/>
    <x v="671"/>
    <d v="2020-03-26T15:00:00"/>
    <x v="67"/>
    <s v="5  PASSAGE DU CHEMIN VERT 75011 PARIS"/>
    <s v="AME75"/>
    <s v="CTP-1056707-1"/>
    <n v="25213305"/>
    <s v="SFR"/>
    <s v="P2P"/>
    <s v="75 Paris (Nord-Est)"/>
    <s v="STANDARD"/>
    <s v="STANDARD"/>
    <s v="OUI"/>
    <s v="OUI"/>
    <s v="KIT_Non laissé"/>
    <s v="NON_Echec"/>
    <s v="NON"/>
    <s v="Echec Client"/>
    <s v="Client absent"/>
    <s v="NON_Standard"/>
    <s v="Aucune Prestation Complémentaire"/>
    <n v="0"/>
    <x v="0"/>
    <s v="4674||407||25213305||Client absent||le tech me signale que l abonne est absent contre appel réalisé l abonne ne répond pas message laisse."/>
  </r>
  <r>
    <x v="0"/>
    <x v="672"/>
    <d v="2020-03-27T10:00:00"/>
    <x v="67"/>
    <s v="127  RUE GABRIEL PERI 94270 LE KREMLIN BICETRE"/>
    <s v="LAF94"/>
    <s v="CTP-6779378-1"/>
    <n v="25100780"/>
    <s v="SFR"/>
    <s v="P2P"/>
    <s v="94 Alfortville (Ouest)                                         "/>
    <s v="STANDARD"/>
    <s v="STANDARD"/>
    <s v="OUI"/>
    <s v="OUI"/>
    <s v="KIT_Non laissé"/>
    <s v="NON_Echec"/>
    <s v="NON"/>
    <s v="Echec Client"/>
    <s v="Client absent"/>
    <s v="NON_Standard"/>
    <s v="Aucune Prestation Complémentaire"/>
    <n v="0"/>
    <x v="1"/>
    <s v="13544||407||25100780||Client absent||Débriefing : 01 - Blocage client » Client absent Abo doit aller travailler. Tech arrivé à 11h30 retardé sur inter precedente Dispo pour le 28/03/2020 fin de journée 17h00 Code décharge CA : R7GIDS"/>
  </r>
  <r>
    <x v="0"/>
    <x v="673"/>
    <d v="2020-03-27T15:00:00"/>
    <x v="67"/>
    <s v="1  RUE THOMAS EDISON 94000 CRETEIL"/>
    <s v="CHA94"/>
    <s v="HOTLINE"/>
    <n v="25166213"/>
    <s v="ORANGE"/>
    <s v="P2P"/>
    <s v="94 Creteil"/>
    <s v="CHAMBRE"/>
    <s v="CHAMBRE"/>
    <s v="OUI"/>
    <s v="OUI"/>
    <s v="KIT_Non laissé"/>
    <s v="NON_Echec"/>
    <s v="NON"/>
    <s v="Echec Infra"/>
    <s v="Absence de verticalité"/>
    <s v="NON_Chambre"/>
    <s v="Aucune Prestation Complémentaire"/>
    <n v="0"/>
    <x v="0"/>
    <s v="6856||1769||25166213||Absence de verticalité||c est une residence etudiante de 6 étage avec environ 60 logements pas de verticalité dans l immeuble"/>
  </r>
  <r>
    <x v="0"/>
    <x v="674"/>
    <d v="2020-03-28T08:00:00"/>
    <x v="67"/>
    <s v="9  RUE DU PORT AUX LIONS 94220 CHARENTON LE PONT"/>
    <s v="CAR94"/>
    <s v="94012638-01-02"/>
    <n v="25164595"/>
    <s v="NUMERICABLE"/>
    <s v="P2P"/>
    <s v="94 Alfortville (Ouest)                                         "/>
    <s v="STANDARD"/>
    <s v="STANDARD"/>
    <s v="OUI"/>
    <s v="OUI"/>
    <s v="KIT_Scanné"/>
    <s v="OUI"/>
    <s v="PLP_Remplacée"/>
    <s v="Racco finalisé"/>
    <s v="PTO raccordée avec synchro"/>
    <s v="PLP_Standard"/>
    <s v="Aucune Prestation Complémentaire"/>
    <n v="0"/>
    <x v="0"/>
    <s v="6854||1786||25164595||Pas acces PM - Clé gardien||PLP REMPLACÉ Le tech m informe que le gardien ne travail pas le samedi. Le tech peut repassé dans la journée si abonné trouve la clé sinon nouveau RDV pour jartièrage"/>
  </r>
  <r>
    <x v="0"/>
    <x v="675"/>
    <d v="2020-03-28T10:00:00"/>
    <x v="67"/>
    <s v="22  RUE RAYMOND JACLARD 94140 ALFORTVILLE"/>
    <s v="VAI94"/>
    <s v="HOTLINE"/>
    <n v="25107536"/>
    <s v="SFR"/>
    <s v="P2P"/>
    <s v="94 Alfortville (Ouest)                                         "/>
    <s v="STANDARD"/>
    <s v="STANDARD"/>
    <s v="OUI"/>
    <s v="OUI"/>
    <s v="KIT_Non laissé"/>
    <s v="NON_Echec"/>
    <s v="NON"/>
    <s v="Echec Presta"/>
    <s v="Fourreau à déboucher (extérieur)"/>
    <s v="NON_Standard"/>
    <s v="Aucune Prestation Complémentaire"/>
    <n v="0"/>
    <x v="0"/>
    <s v="17046||1779||25107536||Fourreau à déboucher (extérieur)||Le fourreau est bouché à l extérieur de chez l abonné à environ 8 mètres"/>
  </r>
  <r>
    <x v="0"/>
    <x v="676"/>
    <d v="2020-03-28T13:00:00"/>
    <x v="67"/>
    <s v="84  RUE DE FONTENAY 94300 VINCENNES"/>
    <s v="VIE94"/>
    <s v="FI-9841-3084"/>
    <n v="25221344"/>
    <s v="ORANGE"/>
    <s v="P2P"/>
    <s v="94 Alfortville (Ouest)                                         "/>
    <s v="STANDARD"/>
    <s v="STANDARD"/>
    <s v="OUI"/>
    <s v="OUI"/>
    <s v="KIT_Scanné"/>
    <s v="OUI"/>
    <s v="OUI"/>
    <s v="Racco finalisé"/>
    <s v="PTO raccordée avec synchro"/>
    <s v="Raccordement_Standard"/>
    <s v="Aucune Prestation Complémentaire"/>
    <n v="0"/>
    <x v="0"/>
    <s v="1748||405||25221344||PTO posé||Intervention"/>
  </r>
  <r>
    <x v="0"/>
    <x v="677"/>
    <d v="2020-03-28T15:00:00"/>
    <x v="67"/>
    <s v="46  RUE RASPAIL 94140 ALFORTVILLE"/>
    <s v="VAI94"/>
    <s v="FI-0277-2496"/>
    <n v="25204127"/>
    <s v="ORANGE"/>
    <s v="P2P"/>
    <s v="94 Alfortville (Ouest)                                         "/>
    <s v="STANDARD"/>
    <s v="STANDARD"/>
    <s v="OUI"/>
    <s v="OUI"/>
    <s v="En_Standby"/>
    <s v="NON_Pas de signal "/>
    <s v="OUI"/>
    <s v="Racco finalisé"/>
    <s v="PTO raccordée sans cablâge au NRO"/>
    <s v="Raccordement_Standard"/>
    <s v="Aucune Prestation Complémentaire"/>
    <n v="0"/>
    <x v="0"/>
    <s v="1748||1741||25204127||Etape 2-3||Intervention"/>
  </r>
  <r>
    <x v="0"/>
    <x v="678"/>
    <d v="2020-03-23T10:00:00"/>
    <x v="68"/>
    <s v="60  RUE ALBERT GARRY 94450 LIMEIL BREVANNES"/>
    <s v="94004BSB"/>
    <s v="ZM-2304-4582"/>
    <n v="24230293"/>
    <s v="SFMD"/>
    <s v="PON"/>
    <s v="94 Val-de-marne ZMD - Est"/>
    <s v="STANDARD"/>
    <s v="STANDARD"/>
    <s v="OUI"/>
    <s v="OUI"/>
    <s v="KIT_Non laissé"/>
    <s v="NON_Echec"/>
    <s v="NON"/>
    <s v="Echec Client"/>
    <s v="Client absent"/>
    <s v="NON_Standard"/>
    <s v="Aucune Prestation Complémentaire"/>
    <n v="0"/>
    <x v="1"/>
    <s v="7043||407||24230293||Client absent||contre appel : l abonné NRP MSG LAISSÉ SUR RÉPONDEUR le technicien nous informe que la cliente est malade elle pense qu elle contracte le virus"/>
  </r>
  <r>
    <x v="0"/>
    <x v="679"/>
    <d v="2020-03-23T13:00:00"/>
    <x v="68"/>
    <s v="2  VILLA NORMANDIE 94430 CHENNEVIERES SUR MARNE"/>
    <s v="94019CNV"/>
    <s v="ZM-0973-1557"/>
    <n v="25207875"/>
    <s v="SFMD"/>
    <s v="PON"/>
    <s v="94 Val-de-marne ZMD - Est"/>
    <s v="STANDARD"/>
    <s v="STANDARD"/>
    <s v="OUI"/>
    <s v="OUI"/>
    <s v="KIT_Scanné"/>
    <s v="OUI"/>
    <s v="OUI"/>
    <s v="Racco finalisé"/>
    <s v="PTO raccordée avec synchro"/>
    <s v="Raccordement_Standard"/>
    <s v="Aucune Prestation Complémentaire"/>
    <n v="0"/>
    <x v="0"/>
    <s v="PTO raccordée avec synchro"/>
  </r>
  <r>
    <x v="0"/>
    <x v="680"/>
    <d v="2020-03-24T10:00:00"/>
    <x v="68"/>
    <s v="60  RUE ALBERT GARRY 94450 LIMEIL BREVANNES"/>
    <s v="94004BSB"/>
    <s v="ZM-2304-4637"/>
    <n v="20385881"/>
    <s v="SFMD"/>
    <s v="PON"/>
    <s v="94 Val-de-marne ZMD - Est"/>
    <s v="STANDARD"/>
    <s v="STANDARD"/>
    <s v="OUI"/>
    <s v="OUI"/>
    <s v="KIT_Scanné"/>
    <s v="OUI"/>
    <s v="OUI"/>
    <s v="Racco finalisé"/>
    <s v="PTO raccordée avec synchro"/>
    <s v="Raccordement_Standard"/>
    <s v="Aucune Prestation Complémentaire"/>
    <n v="0"/>
    <x v="0"/>
    <s v="1748||405||20385881||PTO posé||Intervention"/>
  </r>
  <r>
    <x v="0"/>
    <x v="681"/>
    <d v="2020-03-24T13:00:00"/>
    <x v="68"/>
    <s v="12  AVENUE DU MARECHAL MORTIER 94510 LA QUEUE EN BRIE"/>
    <s v="94019CNV"/>
    <s v="FI-5706-3743"/>
    <n v="25211364"/>
    <s v="ORANGE"/>
    <s v="PON"/>
    <s v="94 Val-de-marne ZMD - Est"/>
    <s v="STANDARD"/>
    <s v="STANDARD"/>
    <s v="OUI"/>
    <s v="OUI"/>
    <s v="KIT_Scanné"/>
    <s v="OUI"/>
    <s v="OUI"/>
    <s v="Racco finalisé"/>
    <s v="PTO raccordée avec synchro"/>
    <s v="Raccordement_Standard"/>
    <s v="Aucune Prestation Complémentaire"/>
    <n v="0"/>
    <x v="0"/>
    <s v="1748||405||25211364||PTO posé||Intervention"/>
  </r>
  <r>
    <x v="0"/>
    <x v="682"/>
    <d v="2020-03-25T08:00:00"/>
    <x v="68"/>
    <s v="2  RUE CONDORCET 94880 NOISEAU"/>
    <s v="94071SUC"/>
    <s v="FI-1901-5039"/>
    <n v="25210363"/>
    <s v="ORANGE"/>
    <s v="PON"/>
    <s v="94 Val-de-marne ZMD - Est"/>
    <s v="STANDARD"/>
    <s v="STANDARD"/>
    <s v="OUI"/>
    <s v="OUI"/>
    <s v="KIT_Scanné"/>
    <s v="OUI"/>
    <s v="OUI"/>
    <s v="Racco finalisé"/>
    <s v="PTO raccordée avec synchro"/>
    <s v="Raccordement_Standard"/>
    <s v="Aucune Prestation Complémentaire"/>
    <n v="0"/>
    <x v="0"/>
    <s v="1748||405||25210363||PTO posé||Intervention"/>
  </r>
  <r>
    <x v="0"/>
    <x v="683"/>
    <d v="2020-03-25T10:00:00"/>
    <x v="68"/>
    <s v="3  RUE GEORGE SAND 94510 LA QUEUE EN BRIE"/>
    <s v="94019CNV"/>
    <s v="FI-9746-8371"/>
    <n v="25163317"/>
    <s v="ORANGE"/>
    <s v="PON"/>
    <s v="94 Val-de-marne ZMD - Est"/>
    <s v="STANDARD"/>
    <s v="STANDARD"/>
    <s v="OUI"/>
    <s v="OUI"/>
    <s v="KIT_Scanné"/>
    <s v="OUI"/>
    <s v="OUI"/>
    <s v="Racco finalisé"/>
    <s v="PTO raccordée avec synchro"/>
    <s v="Raccordement_Standard"/>
    <s v="Aucune Prestation Complémentaire"/>
    <n v="0"/>
    <x v="0"/>
    <s v="1748||405||25163317||PTO posé||Intervention"/>
  </r>
  <r>
    <x v="0"/>
    <x v="684"/>
    <d v="2020-03-25T13:00:00"/>
    <x v="68"/>
    <s v="24  AVENUE DE BOISSY 94380 BONNEUIL SUR MARNE"/>
    <s v="94028CRE"/>
    <s v="FI-3436-6948"/>
    <n v="25184133"/>
    <s v="ORANGE"/>
    <s v="PON"/>
    <s v="94 Val-de-marne ZMD - Est"/>
    <s v="STANDARD"/>
    <s v="STANDARD"/>
    <s v="OUI"/>
    <s v="OUI"/>
    <s v="KIT_Scanné"/>
    <s v="OUI"/>
    <s v="PLP_Remplacée"/>
    <s v="Racco finalisé"/>
    <s v="PTO raccordée avec synchro"/>
    <s v="PLP_Standard"/>
    <s v="Aucune Prestation Complémentaire"/>
    <n v="0"/>
    <x v="0"/>
    <s v="13542||1729||25184133||PTO existante mais remplacée||Tech souhaite déclarer une PLP Trouve prise sur place : Changement d opérateur PTO : FI-3436-6948 Etage: 6 PBO : PT 003567 Etage: 6 CIM/TR : TR 17 0177 SOUDURE : Tube VEC &gt; Fibre BLF Porte Droite - Tete#3/L02 PMT : PT 0618 PM : FI-94011-0004 Décharge : GPROD20200325LRA3611"/>
  </r>
  <r>
    <x v="0"/>
    <x v="685"/>
    <d v="2020-03-27T10:00:00"/>
    <x v="68"/>
    <s v="8  AVENUE GABRIEL PERI 94450 LIMEIL BREVANNES"/>
    <s v="94004BSB"/>
    <s v="ZM-2532-2627"/>
    <n v="25200618"/>
    <s v="SFMD"/>
    <s v="PON"/>
    <s v="94 Val-de-marne ZMD - Est"/>
    <s v="STANDARD"/>
    <s v="STANDARD"/>
    <s v="OUI"/>
    <s v="OUI"/>
    <s v="KIT_Scanné"/>
    <s v="OUI"/>
    <s v="OUI"/>
    <s v="Racco finalisé"/>
    <s v="PTO raccordée avec synchro"/>
    <s v="Raccordement_Standard"/>
    <s v="Aucune Prestation Complémentaire"/>
    <n v="0"/>
    <x v="0"/>
    <s v="1748||405||25200618||PTO posé||Intervention"/>
  </r>
  <r>
    <x v="0"/>
    <x v="686"/>
    <d v="2020-03-27T15:00:00"/>
    <x v="68"/>
    <s v="3  PLACE DE LA PEUPLERAIE 94470 BOISSY SAINT LEGER"/>
    <s v="94004BSB"/>
    <s v="ZM-0934-7998"/>
    <n v="2009050"/>
    <s v="SFMD"/>
    <s v="PON"/>
    <s v="94 Val-de-marne ZMD - Est"/>
    <s v="STANDARD"/>
    <s v="STANDARD"/>
    <s v="OUI"/>
    <s v="OUI"/>
    <s v="KIT_Scanné"/>
    <s v="OUI"/>
    <s v="OUI"/>
    <s v="Racco finalisé"/>
    <s v="PTO raccordée avec synchro"/>
    <s v="Raccordement_Standard"/>
    <s v="Aucune Prestation Complémentaire"/>
    <n v="0"/>
    <x v="0"/>
    <s v="1748||405||2009050||PTO posé||Intervention"/>
  </r>
  <r>
    <x v="2"/>
    <x v="687"/>
    <d v="2020-03-24T08:00:00"/>
    <x v="69"/>
    <s v="276  RUE ANDRE PHILIP 69003 LYON"/>
    <s v="VEN69"/>
    <s v="FI-3034-0200"/>
    <n v="25213160"/>
    <s v="ORANGE"/>
    <s v="P2P"/>
    <s v="69 Lyon (Est) &amp; Villeurbanne ZTD"/>
    <s v="STANDARD"/>
    <s v="STANDARD"/>
    <s v="OUI"/>
    <s v="OUI"/>
    <s v="KIT_Scanné"/>
    <s v="NON_Freebox non reçue"/>
    <s v="PLP_Remplacée"/>
    <s v="Echec Autre"/>
    <s v="Freebox non reçue"/>
    <s v="PLP_Standard"/>
    <s v="Aucune Prestation Complémentaire"/>
    <n v="0"/>
    <x v="0"/>
    <s v="1748||1733||25213160||Freebox non reçue||Intervention"/>
  </r>
  <r>
    <x v="2"/>
    <x v="688"/>
    <d v="2020-03-24T09:00:00"/>
    <x v="69"/>
    <s v="12  AVENUE DE BEL AIR 69100 VILLEURBANNE"/>
    <s v="PEI69"/>
    <s v="CTP-FE505707-2"/>
    <n v="25211610"/>
    <s v="SFR"/>
    <s v="ZTD PON"/>
    <s v="69 Lyon (Est) &amp; Villeurbanne ZTD"/>
    <s v="STANDARD"/>
    <s v="STANDARD"/>
    <s v="OUI"/>
    <s v="OUI"/>
    <s v="KIT_Scanné"/>
    <s v="OUI"/>
    <s v="PLP_Remplacée"/>
    <s v="Racco finalisé"/>
    <s v="PTO raccordée avec synchro"/>
    <s v="PLP_Standard"/>
    <s v="Aucune Prestation Complémentaire"/>
    <n v="0"/>
    <x v="0"/>
    <s v="4858||1733||25211610||Freebox non reçue||Le technicien nous contact pour indique que la freebox n est pas recu."/>
  </r>
  <r>
    <x v="2"/>
    <x v="689"/>
    <d v="2020-03-24T13:00:00"/>
    <x v="69"/>
    <s v="38  AVENUE DE BEL AIR 69100 VILLEURBANNE"/>
    <s v="PEI69"/>
    <s v="CTP-4003648-1"/>
    <n v="14000842"/>
    <s v="SFR"/>
    <s v="ZTD PON"/>
    <s v="69 Lyon (Est) &amp; Villeurbanne ZTD"/>
    <s v="STANDARD"/>
    <s v="STANDARD"/>
    <s v="OUI"/>
    <s v="OUI"/>
    <s v="KIT_Scanné"/>
    <s v="OUI"/>
    <s v="OUI"/>
    <s v="Racco finalisé"/>
    <s v="PTO raccordée avec synchro"/>
    <s v="Raccordement_Standard"/>
    <s v="Aucune Prestation Complémentaire"/>
    <n v="0"/>
    <x v="0"/>
    <s v="1748||405||14000842||PTO posé||Intervention"/>
  </r>
  <r>
    <x v="2"/>
    <x v="690"/>
    <d v="2020-03-25T11:00:00"/>
    <x v="69"/>
    <s v="44 B RUE FEUILLAT 69003 LYON"/>
    <s v="BER69"/>
    <s v="FI-1408-0846"/>
    <n v="25137018"/>
    <s v="ORANGE"/>
    <s v="ZTD PON"/>
    <s v="69 Lyon (Est) &amp; Villeurbanne ZTD"/>
    <s v="STANDARD"/>
    <s v="STANDARD"/>
    <s v="OUI"/>
    <s v="OUI"/>
    <s v="KIT_Scanné"/>
    <s v="OUI"/>
    <s v="OUI"/>
    <s v="Racco finalisé"/>
    <s v="PTO raccordée avec synchro"/>
    <s v="Raccordement_Standard"/>
    <s v="Aucune Prestation Complémentaire"/>
    <n v="0"/>
    <x v="0"/>
    <s v="1748||405||25137018||PTO posé||Intervention"/>
  </r>
  <r>
    <x v="2"/>
    <x v="691"/>
    <d v="2020-03-25T12:00:00"/>
    <x v="69"/>
    <s v="36  RUE DES ANTONINS 69100 VILLEURBANNE"/>
    <s v="SAL69"/>
    <s v="FI-9733-4402"/>
    <n v="3373571"/>
    <s v="ORANGE"/>
    <s v="P2P"/>
    <s v="69 Lyon (Est) &amp; Villeurbanne ZTD"/>
    <s v="STANDARD"/>
    <s v="STANDARD"/>
    <s v="OUI"/>
    <s v="OUI"/>
    <s v="KIT_Non laissé"/>
    <s v="NON_Echec"/>
    <s v="NON"/>
    <s v="Echec Presta"/>
    <s v="Fourreaux bouchés"/>
    <s v="NON_Standard"/>
    <s v="Aucune Prestation Complémentaire"/>
    <n v="0"/>
    <x v="1"/>
    <s v="11639||1716||3373571||Fourreaux bouchés||les fourreaux de l immeuble sont bouchés / le tech est déjà intervenu dans ce bâtiment et il me dit qu il a déjà eu des échecs similaires dans ce bâtiment / pas d apparent possible / refus d avoir des câbles visibles / donc il faudrait déboucher les fourreaux des parties communes"/>
  </r>
  <r>
    <x v="2"/>
    <x v="692"/>
    <d v="2020-03-25T16:00:00"/>
    <x v="69"/>
    <s v="218  RUE GARIBALDI 69003 LYON"/>
    <s v="CUV69"/>
    <s v="FI-9786-9794"/>
    <n v="25145000"/>
    <s v="ORANGE"/>
    <s v="ZTD PON"/>
    <s v="69 Lyon (Est) &amp; Villeurbanne ZTD"/>
    <s v="STANDARD"/>
    <s v="STANDARD"/>
    <s v="OUI"/>
    <s v="OUI"/>
    <s v="KIT_Non laissé"/>
    <s v="NON_Echec"/>
    <s v="NON"/>
    <s v="Echec Client"/>
    <s v="Client absent"/>
    <s v="NON_Standard"/>
    <s v="Aucune Prestation Complémentaire"/>
    <n v="0"/>
    <x v="1"/>
    <s v="17389||407||25145000||Client absent||"/>
  </r>
  <r>
    <x v="2"/>
    <x v="693"/>
    <d v="2020-03-26T08:00:00"/>
    <x v="69"/>
    <s v="23  RUE MAURICE FLANDIN 69003 LYON"/>
    <s v="BER69"/>
    <s v="FI-1468-2239"/>
    <n v="25164258"/>
    <s v="ORANGE"/>
    <s v="P2P"/>
    <s v="69 Lyon (Est) &amp; Villeurbanne ZTD"/>
    <s v="STANDARD"/>
    <s v="STANDARD"/>
    <s v="OUI"/>
    <s v="OUI"/>
    <s v="KIT_Scanné"/>
    <s v="OUI"/>
    <s v="OUI"/>
    <s v="Racco finalisé"/>
    <s v="PTO raccordée avec synchro"/>
    <s v="Raccordement_Standard"/>
    <s v="Aucune Prestation Complémentaire"/>
    <n v="0"/>
    <x v="0"/>
    <s v="1748||413||25164258||Brassage effectué||Intervention"/>
  </r>
  <r>
    <x v="2"/>
    <x v="694"/>
    <d v="2020-03-26T11:00:00"/>
    <x v="69"/>
    <s v="73  RUE EUGENE PONS 69004 LYON"/>
    <s v="GUI69"/>
    <s v="FI-1626-1410"/>
    <n v="25177924"/>
    <s v="ORANGE"/>
    <s v="P2P"/>
    <s v="69 Lyon (Est) &amp; Villeurbanne ZTD"/>
    <s v="STANDARD"/>
    <s v="STANDARD"/>
    <s v="OUI"/>
    <s v="OUI"/>
    <s v="KIT_Scanné"/>
    <s v="NON_Pas de signal "/>
    <s v="PLP_Remplacée"/>
    <s v="Racco finalisé"/>
    <s v="PTO raccordée sans cablâge au NRO"/>
    <s v="PLP_Standard"/>
    <s v="Aucune Prestation Complémentaire"/>
    <n v="0"/>
    <x v="0"/>
    <s v="[2020-03-26 12:49:20][iw3grdv]    PTO NOK   'Etape 2-3' , Technicien :cchelali, Commentaire : Intervention"/>
  </r>
  <r>
    <x v="2"/>
    <x v="695"/>
    <d v="2020-03-26T14:00:00"/>
    <x v="69"/>
    <s v="19  RUE DE LA VICTOIRE 69003 LYON"/>
    <s v="VEN69"/>
    <s v="FI-9689-7383"/>
    <n v="25127706"/>
    <s v="ORANGE"/>
    <s v="P2P"/>
    <s v="69 Lyon (Est) &amp; Villeurbanne ZTD"/>
    <s v="STANDARD"/>
    <s v="STANDARD"/>
    <s v="OUI"/>
    <s v="OUI"/>
    <s v="KIT_Scanné"/>
    <s v="OUI"/>
    <s v="OUI"/>
    <s v="Racco finalisé"/>
    <s v="PTO raccordée avec synchro"/>
    <s v="Raccordement_Standard"/>
    <s v="Aucune Prestation Complémentaire"/>
    <n v="0"/>
    <x v="0"/>
    <s v="1748||1733||25127706||Freebox non reçue||Intervention"/>
  </r>
  <r>
    <x v="2"/>
    <x v="696"/>
    <d v="2020-03-27T11:00:00"/>
    <x v="69"/>
    <s v="16  RUE EMILE VIAL 69500 BRON"/>
    <s v="PEI69"/>
    <s v="FI-9839-8025"/>
    <n v="25220195"/>
    <s v="ORANGE"/>
    <s v="ZTD PON"/>
    <s v="69 Lyon (Est) &amp; Villeurbanne ZTD"/>
    <s v="STANDARD"/>
    <s v="STANDARD"/>
    <s v="OUI"/>
    <s v="OUI"/>
    <s v="KIT_Scanné"/>
    <s v="OUI"/>
    <s v="OUI"/>
    <s v="Racco finalisé"/>
    <s v="PTO raccordée avec synchro"/>
    <s v="Raccordement_Standard"/>
    <s v="Aucune Prestation Complémentaire"/>
    <n v="0"/>
    <x v="0"/>
    <s v="1748||405||25220195||PTO posé||Intervention"/>
  </r>
  <r>
    <x v="2"/>
    <x v="697"/>
    <d v="2020-03-27T14:00:00"/>
    <x v="69"/>
    <s v="2  CHEMIN TONY GARNIER 69120 VAULX EN VELIN"/>
    <s v="69266VIL"/>
    <s v="FI-9820-9463"/>
    <n v="25204095"/>
    <s v="ORANGE"/>
    <s v="PON"/>
    <s v="69 Lyon (Est) &amp; Villeurbanne ZTD"/>
    <s v="STANDARD"/>
    <s v="STANDARD"/>
    <s v="OUI"/>
    <s v="OUI"/>
    <s v="KIT_Scanné"/>
    <s v="OUI"/>
    <s v="OUI"/>
    <s v="Racco finalisé"/>
    <s v="PTO raccordée avec synchro"/>
    <s v="Raccordement_Standard"/>
    <s v="Aucune Prestation Complémentaire"/>
    <n v="0"/>
    <x v="0"/>
    <s v="1748||405||25204095||PTO posé||Intervention"/>
  </r>
  <r>
    <x v="2"/>
    <x v="698"/>
    <d v="2020-03-28T08:00:00"/>
    <x v="69"/>
    <s v="54  RUE DE BRUXELLES 69100 VILLEURBANNE"/>
    <s v="SAL69"/>
    <s v="A0056836DD"/>
    <n v="25225034"/>
    <s v="FREE"/>
    <s v="P2P"/>
    <s v="69 Lyon (Est) &amp; Villeurbanne ZTD"/>
    <s v="STANDARD"/>
    <s v="STANDARD"/>
    <s v="OUI"/>
    <s v="OUI"/>
    <s v="KIT_Scanné"/>
    <s v="NON_Pas de signal "/>
    <s v="PLP_Remplacée"/>
    <s v="Racco finalisé"/>
    <s v="PTO raccordée sans cablâge au NRO"/>
    <s v="PLP_Standard"/>
    <s v="Aucune Prestation Complémentaire"/>
    <n v="0"/>
    <x v="0"/>
    <s v="1748||1741||25225034||Etape 2-3||Intervention"/>
  </r>
  <r>
    <x v="2"/>
    <x v="699"/>
    <d v="2020-03-28T09:00:00"/>
    <x v="69"/>
    <s v="56  RUE FLORIAN 69100 VILLEURBANNE"/>
    <s v="PEI69"/>
    <s v="FI-1619-8786"/>
    <n v="25222834"/>
    <s v="ORANGE"/>
    <s v="P2P"/>
    <s v="69 Lyon (Est) &amp; Villeurbanne ZTD"/>
    <s v="STANDARD"/>
    <s v="STANDARD"/>
    <s v="OUI"/>
    <s v="OUI"/>
    <s v="KIT_Scanné"/>
    <s v="NON_Pas de signal "/>
    <s v="PLP_Remplacée"/>
    <s v="Racco finalisé"/>
    <s v="PTO raccordée sans cablâge au NRO"/>
    <s v="PLP_Standard"/>
    <s v="Aucune Prestation Complémentaire"/>
    <n v="0"/>
    <x v="0"/>
    <s v="1748||1741||25222834||Etape 2-3||Intervention"/>
  </r>
  <r>
    <x v="2"/>
    <x v="700"/>
    <d v="2020-03-23T08:00:00"/>
    <x v="70"/>
    <s v="23  RUE ANTOINE BONHOMME 42530 SAINT GENEST LERPT"/>
    <s v="42223SST"/>
    <s v="FI-9817-8872"/>
    <n v="18240923"/>
    <s v="ORANGE"/>
    <s v="PON"/>
    <s v="42 Loire ZMD - Sud"/>
    <s v="FACADE"/>
    <s v="CHAMBRE"/>
    <s v="NON"/>
    <s v="OUI"/>
    <s v="KIT_Scanné"/>
    <s v="OUI"/>
    <s v="OUI"/>
    <s v="Racco finalisé"/>
    <s v="PTO raccordée avec synchro"/>
    <s v="Raccordement_Chambre"/>
    <s v="Aucune Prestation Complémentaire"/>
    <n v="0"/>
    <x v="1"/>
    <s v="1748||405||18240923||PTO posé||Intervention"/>
  </r>
  <r>
    <x v="2"/>
    <x v="701"/>
    <d v="2020-03-23T11:00:00"/>
    <x v="70"/>
    <s v="0  IMMEUBLE LE CORBUSIER 42700 FIRMINY"/>
    <s v="42044CHA"/>
    <s v="FI-9820-6119"/>
    <n v="25118839"/>
    <s v="ORANGE"/>
    <s v="PON"/>
    <s v="42 Loire ZMD - Sud"/>
    <s v="CHAMBRE"/>
    <s v="STANDARD"/>
    <s v="NON"/>
    <s v="OUI"/>
    <s v="KIT_Scanné"/>
    <s v="NON_Pas de signal "/>
    <s v="OUI"/>
    <s v="Echec Infra"/>
    <s v="Pas de fibre disponible - Saturation réelle"/>
    <s v="Raccordement_Standard"/>
    <s v="Aucune Prestation Complémentaire"/>
    <n v="0"/>
    <x v="1"/>
    <s v="18771||1788||25118839||Pas de fibre disponible - Saturation réelle||//HOTLINE //PRISE INSTALLÉ PAR LE TECHNICIEN //IMPOSSIBLE DE SE RACCORDER SUR LE PBO PROPOSÉ SUR LA ROP VU LA STRUCTURE DE L IMMEUBLE //MUTATION PBO N EST POSSIBLE QUE POUR LE PBO SUIVANT ;PT 1564 //SAUF QU IL N Y A PAS DE DISPO SUR CE DERNIER IMPOSSIBLE DE FAIRE UNE MUTATION SUR D AUTRE PB VU LA STRUCTURE DE L IMMEUBLE"/>
  </r>
  <r>
    <x v="2"/>
    <x v="702"/>
    <d v="2020-03-23T14:00:00"/>
    <x v="70"/>
    <s v="17  CHEMIN DE LA TUILERIE 42530 SAINT GENEST LERPT"/>
    <s v="42223SST"/>
    <s v="FI-9826-9413"/>
    <n v="25208349"/>
    <s v="ORANGE"/>
    <s v="PON"/>
    <s v="42 Loire ZMD - Sud"/>
    <s v="CHAMBRE"/>
    <s v="CHAMBRE"/>
    <s v="OUI"/>
    <s v="OUI"/>
    <s v="KIT_Scanné"/>
    <s v="NON_Freebox non reçue"/>
    <s v="OUI"/>
    <s v="Echec Autre"/>
    <s v="Freebox non reçue"/>
    <s v="Raccordement_Chambre"/>
    <s v="Aucune Prestation Complémentaire"/>
    <n v="0"/>
    <x v="1"/>
    <s v="1748||1733||25208349||Freebox non reçue||Intervention"/>
  </r>
  <r>
    <x v="2"/>
    <x v="703"/>
    <d v="2020-03-24T08:00:00"/>
    <x v="70"/>
    <s v="18  RUE BERNARD PALISSY 42100 SAINT ETIENNE"/>
    <s v="SAINT-ETIENNE"/>
    <s v="FI-9831-5976"/>
    <n v="25212397"/>
    <s v="ORANGE"/>
    <s v="ZTD PON"/>
    <s v="42 Loire ZMD - Est"/>
    <s v="STANDARD"/>
    <s v="STANDARD"/>
    <s v="OUI"/>
    <s v="OUI"/>
    <s v="KIT_Scanné"/>
    <s v="NON_Freebox non reçue"/>
    <s v="OUI"/>
    <s v="Echec Autre"/>
    <s v="Freebox non reçue"/>
    <s v="Raccordement_Standard"/>
    <s v="Aucune Prestation Complémentaire"/>
    <n v="0"/>
    <x v="1"/>
    <s v="1748||1733||25212397||Freebox non reçue||Intervention"/>
  </r>
  <r>
    <x v="2"/>
    <x v="704"/>
    <d v="2020-03-24T10:00:00"/>
    <x v="70"/>
    <s v="14  RUE DES PIVOINES 42290 SORBIERS"/>
    <s v="42305LTA"/>
    <s v="FI-9831-6185"/>
    <n v="25214439"/>
    <s v="ORANGE"/>
    <s v="PON"/>
    <s v="42 Loire ZMD - Est"/>
    <s v="STANDARD"/>
    <s v="STANDARD"/>
    <s v="OUI"/>
    <s v="OUI"/>
    <s v="KIT_Scanné"/>
    <s v="NON_Freebox non reçue"/>
    <s v="OUI"/>
    <s v="Echec Autre"/>
    <s v="Freebox non reçue"/>
    <s v="Raccordement_Standard"/>
    <s v="Aucune Prestation Complémentaire"/>
    <n v="0"/>
    <x v="1"/>
    <s v="1748||1733||25214439||Freebox non reçue||Intervention"/>
  </r>
  <r>
    <x v="2"/>
    <x v="705"/>
    <d v="2020-03-24T11:00:00"/>
    <x v="70"/>
    <s v="39  RUE DES MOULINIERS 42100 SAINT ETIENNE"/>
    <s v="SAINT-ETIENNE"/>
    <s v="FI-FE50-61101"/>
    <n v="24914361"/>
    <s v="ORANGE"/>
    <s v="ZTD PON"/>
    <s v="42 Loire ZMD - Est"/>
    <s v="STANDARD"/>
    <s v="STANDARD"/>
    <s v="OUI"/>
    <s v="OUI"/>
    <s v="KIT_Scanné"/>
    <s v="OUI"/>
    <s v="OUI"/>
    <s v="Racco finalisé"/>
    <s v="PTO raccordée avec synchro"/>
    <s v="Raccordement_Standard"/>
    <s v="Aucune Prestation Complémentaire"/>
    <n v="0"/>
    <x v="1"/>
    <s v="1748||405||24914361||PTO posé||Intervention"/>
  </r>
  <r>
    <x v="2"/>
    <x v="706"/>
    <d v="2020-03-25T10:00:00"/>
    <x v="70"/>
    <s v="11  BOULEVARD DE LA GRANDE TERRE 42400 SAINT CHAMOND"/>
    <s v="42207SCH"/>
    <s v="FI-1948-9381"/>
    <n v="25212244"/>
    <s v="ORANGE"/>
    <s v="PON"/>
    <s v="42 Loire ZMD - Est"/>
    <s v="STANDARD"/>
    <s v="STANDARD"/>
    <s v="OUI"/>
    <s v="OUI"/>
    <s v="KIT_Scanné"/>
    <s v="OUI"/>
    <s v="PLP"/>
    <s v="Racco finalisé"/>
    <s v="PTO raccordée avec synchro"/>
    <s v="PLP_Standard"/>
    <s v="Aucune Prestation Complémentaire"/>
    <n v="0"/>
    <x v="0"/>
    <s v="2582||1791||25212244||PTO existante avant intervention|| Le technicien a refait la soudure au PBO PLP FI-1948-9381 PBO PT 000799 TR 15 0166 Tube VER Fibre VER PM PT 0028 Porte Droite - Tete#2/H03 B819481"/>
  </r>
  <r>
    <x v="2"/>
    <x v="707"/>
    <d v="2020-03-26T11:00:00"/>
    <x v="70"/>
    <s v="24  RUE ANTOINE DE SAINT EXUPERY 42530 SAINT GENEST LERPT"/>
    <s v="42223SST"/>
    <s v="FI-9839-4791"/>
    <n v="25219135"/>
    <s v="ORANGE"/>
    <s v="PON"/>
    <s v="42 Loire ZMD - Sud"/>
    <s v="CHAMBRE"/>
    <s v="CHAMBRE"/>
    <s v="OUI"/>
    <s v="OUI"/>
    <s v="KIT_Non laissé"/>
    <s v="NON_Echec"/>
    <s v="NON"/>
    <s v="Echec Presta"/>
    <s v="Fourreau à déboucher (extérieur)"/>
    <s v="NON_Chambre"/>
    <s v="Aucune Prestation Complémentaire"/>
    <n v="0"/>
    <x v="1"/>
    <s v="6234||1779||25219135||Fourreau à déboucher (extérieur)|| un pavillon avec fourreau bouché a l?éxtérieur c?est bouché entre l?arrivée du gagare et la chmabre intermediaire aiguille bloque a 11m de la chambre intermediaire et a 15m de l?arrivée du garage"/>
  </r>
  <r>
    <x v="2"/>
    <x v="708"/>
    <d v="2020-03-26T14:00:00"/>
    <x v="70"/>
    <s v="138  RUE DE LA RICHELANDIERE 42100 SAINT ETIENNE"/>
    <s v="SAINT-ETIENNE"/>
    <s v="FI-9838-7256"/>
    <n v="25218074"/>
    <s v="ORANGE"/>
    <s v="ZTD PON"/>
    <s v="42 Loire ZMD - Est"/>
    <s v="CHAMBRE"/>
    <s v="CHAMBRE"/>
    <s v="OUI"/>
    <s v="OUI"/>
    <s v="KIT_Scanné"/>
    <s v="OUI"/>
    <s v="OUI"/>
    <s v="Racco finalisé"/>
    <s v="PTO raccordée avec synchro"/>
    <s v="Raccordement_Chambre"/>
    <s v="Aucune Prestation Complémentaire"/>
    <n v="0"/>
    <x v="1"/>
    <s v="1748||405||25218074||PTO posé||Intervention"/>
  </r>
  <r>
    <x v="2"/>
    <x v="709"/>
    <d v="2020-03-27T10:00:00"/>
    <x v="70"/>
    <s v="1  RUE DE SAVOIE 42800 RIVE DE GIER"/>
    <s v="42186RIV"/>
    <s v="FI-9839-4626"/>
    <n v="25220327"/>
    <s v="ORANGE"/>
    <s v="PON"/>
    <s v="42 Loire ZMD - Est"/>
    <s v="STANDARD"/>
    <s v="STANDARD"/>
    <s v="OUI"/>
    <s v="OUI"/>
    <s v="KIT_Scanné"/>
    <s v="OUI"/>
    <s v="OUI"/>
    <s v="Racco finalisé"/>
    <s v="PTO raccordée avec synchro"/>
    <s v="Raccordement_Standard"/>
    <s v="Aucune Prestation Complémentaire"/>
    <n v="0"/>
    <x v="1"/>
    <s v="1748||405||25220327||PTO posé||Intervention"/>
  </r>
  <r>
    <x v="2"/>
    <x v="710"/>
    <d v="2020-03-27T13:00:00"/>
    <x v="70"/>
    <s v="4  SQUARE DE LA BROSSE 42400 SAINT CHAMOND"/>
    <s v="42207SCH"/>
    <s v="FI-9838-4154"/>
    <n v="25220730"/>
    <s v="ORANGE"/>
    <s v="PON"/>
    <s v="42 Loire ZMD - Est"/>
    <s v="STANDARD"/>
    <s v="STANDARD"/>
    <s v="OUI"/>
    <s v="OUI"/>
    <s v="KIT_Scanné"/>
    <s v="OUI"/>
    <s v="OUI"/>
    <s v="Racco finalisé"/>
    <s v="PTO raccordée avec synchro"/>
    <s v="Raccordement_Standard"/>
    <s v="Aucune Prestation Complémentaire"/>
    <n v="0"/>
    <x v="0"/>
    <s v="1748||405||25220730||PTO posé||Intervention"/>
  </r>
  <r>
    <x v="0"/>
    <x v="711"/>
    <d v="2020-03-23T11:00:00"/>
    <x v="71"/>
    <s v="120  RUE YOURI GAGARINE 94800 VILLEJUIF"/>
    <s v="94076RAM"/>
    <s v="FI-9745-2861"/>
    <n v="25094314"/>
    <s v="ORANGE"/>
    <s v="PON"/>
    <s v="94 Val-de-marne ZMD - Ouest"/>
    <s v="CHAMBRE"/>
    <s v="CHAMBRE"/>
    <s v="OUI"/>
    <s v="OUI"/>
    <s v="KIT_Non laissé"/>
    <s v="NON_Echec"/>
    <s v="NON"/>
    <s v="Echec Infra"/>
    <s v="Absence de verticalité"/>
    <s v="NON_Chambre"/>
    <s v="Aucune Prestation Complémentaire"/>
    <n v="0"/>
    <x v="0"/>
    <s v="11605||1769||25094314||Absence de verticalité||"/>
  </r>
  <r>
    <x v="0"/>
    <x v="712"/>
    <d v="2020-03-23T14:00:00"/>
    <x v="71"/>
    <s v="20  RUE BRONZAC 94240 L HAY LES ROSES"/>
    <s v="94016CAC"/>
    <s v="FI-9750-7949"/>
    <n v="25166591"/>
    <s v="ORANGE"/>
    <s v="PON"/>
    <s v="94 Val-de-marne ZMD - Ouest"/>
    <s v="POTEAU"/>
    <s v="POTEAU"/>
    <s v="OUI"/>
    <s v="OUI"/>
    <s v="KIT_Non laissé"/>
    <s v="NON_Echec"/>
    <s v="NON"/>
    <s v="Echec Client"/>
    <s v="Client absent"/>
    <s v="NON_Aérien"/>
    <s v="Aucune Prestation Complémentaire"/>
    <n v="0"/>
    <x v="1"/>
    <s v="Client absent"/>
  </r>
  <r>
    <x v="0"/>
    <x v="713"/>
    <d v="2020-03-23T16:00:00"/>
    <x v="71"/>
    <s v="5 B PASSAGE DES ECOLES 94310 ORLY"/>
    <s v="94022CHO"/>
    <s v="FI-9822-7107"/>
    <n v="25207784"/>
    <s v="ORANGE"/>
    <s v="PON"/>
    <s v="94 Val-de-marne ZMD - Ouest"/>
    <s v="CHAMBRE"/>
    <s v="CHAMBRE"/>
    <s v="OUI"/>
    <s v="OUI"/>
    <s v="KIT_Non laissé"/>
    <s v="NON_Echec"/>
    <s v="NON"/>
    <s v="Echec Presta"/>
    <s v="Autorisation du propriétaire"/>
    <s v="NON_Chambre"/>
    <s v="Aucune Prestation Complémentaire"/>
    <n v="0"/>
    <x v="1"/>
    <s v="14090||1024||25207784||Autorisation du propriétaire||Besoin de faire de faire des travaux"/>
  </r>
  <r>
    <x v="0"/>
    <x v="714"/>
    <d v="2020-03-24T08:00:00"/>
    <x v="71"/>
    <s v="1  PLACE DU MIDI 94310 ORLY"/>
    <s v="94022CHO"/>
    <s v="FI-9804-8907"/>
    <n v="25190834"/>
    <s v="ORANGE"/>
    <s v="PON"/>
    <s v="94 Val-de-marne ZMD - Ouest"/>
    <s v="POTEAU"/>
    <s v="STANDARD"/>
    <s v="NON"/>
    <s v="OUI"/>
    <s v="KIT_Scanné"/>
    <s v="OUI"/>
    <s v="OUI"/>
    <s v="Racco finalisé"/>
    <s v="PTO raccordée avec synchro"/>
    <s v="Raccordement_Standard"/>
    <s v="Aucune Prestation Complémentaire"/>
    <n v="0"/>
    <x v="0"/>
    <s v="14085||407||25190858||Client absent||Technicien signale que l abonné est absent,Contre appel NOK l abonné est injoignable."/>
  </r>
  <r>
    <x v="0"/>
    <x v="715"/>
    <d v="2020-03-24T11:00:00"/>
    <x v="71"/>
    <s v="67  AVENUE DU PDT FRANKLIN ROOSEVELT 94550 CHEVILLY LARUE"/>
    <s v="94021CHY"/>
    <s v="FI-9818-5538"/>
    <n v="21207250"/>
    <s v="ORANGE"/>
    <s v="PON"/>
    <s v="94 Val-de-marne ZMD - Ouest"/>
    <s v="CHAMBRE"/>
    <s v="STANDARD"/>
    <s v="NON"/>
    <s v="OUI"/>
    <s v="KIT_Scanné"/>
    <s v="OUI"/>
    <s v="OUI"/>
    <s v="Racco finalisé"/>
    <s v="PTO raccordée avec synchro"/>
    <s v="Raccordement_Standard"/>
    <s v="Aucune Prestation Complémentaire"/>
    <n v="0"/>
    <x v="0"/>
    <s v="1748||405||21207250||PTO posé||Intervention"/>
  </r>
  <r>
    <x v="0"/>
    <x v="716"/>
    <d v="2020-03-24T16:00:00"/>
    <x v="71"/>
    <s v="21  RUE ROSSINI 94400 VITRY SUR SEINE"/>
    <s v="94076RAM"/>
    <s v="FI-9815-7180"/>
    <n v="25185428"/>
    <s v="ORANGE"/>
    <s v="PON"/>
    <s v="94 Val-de-marne ZMD - Ouest"/>
    <s v="CHAMBRE"/>
    <s v="CHAMBRE"/>
    <s v="OUI"/>
    <s v="OUI"/>
    <s v="KIT_Scanné"/>
    <s v="OUI"/>
    <s v="OUI"/>
    <s v="Racco finalisé"/>
    <s v="PTO raccordée avec synchro"/>
    <s v="Raccordement_Chambre"/>
    <s v="Aucune Prestation Complémentaire"/>
    <n v="0"/>
    <x v="0"/>
    <s v="1748||405||25185428||PTO posé||Intervention"/>
  </r>
  <r>
    <x v="0"/>
    <x v="717"/>
    <d v="2020-03-25T08:00:00"/>
    <x v="71"/>
    <s v="17  PASSAGE BERTRAND 94600 CHOISY LE ROI"/>
    <s v="94022CHO"/>
    <s v="ZM-2388-1297"/>
    <n v="2848887"/>
    <s v="SFOR"/>
    <s v="PON"/>
    <s v="94 Val-de-marne ZMD - Ouest"/>
    <s v="POTEAU"/>
    <s v="POTEAU"/>
    <s v="OUI"/>
    <s v="OUI"/>
    <s v="KIT_Non laissé"/>
    <s v="NON_Echec"/>
    <s v="NON"/>
    <s v="Echec Infra"/>
    <s v="PB Introuvable"/>
    <s v="NON_Aérien"/>
    <s v="Aucune Prestation Complémentaire"/>
    <n v="0"/>
    <x v="1"/>
    <s v="11623||1794||2848887||PB Introuvable|| tech a chercher sur tout les poteau de PASSAGE BERTRAND 94600 CHOISY LE ROI et aux alentours mais ne trouve aucun pbo .Oi ne répond pas ."/>
  </r>
  <r>
    <x v="0"/>
    <x v="718"/>
    <d v="2020-03-25T10:00:00"/>
    <x v="71"/>
    <s v="42  RUE JULES LAGAISSE 94400 VITRY SUR SEINE"/>
    <s v="94076RAM"/>
    <s v="FI-9834-3927"/>
    <n v="21569343"/>
    <s v="ORANGE"/>
    <s v="PON"/>
    <s v="94 Val-de-marne ZMD - Ouest"/>
    <s v="STANDARD"/>
    <s v="STANDARD"/>
    <s v="OUI"/>
    <s v="OUI"/>
    <s v="KIT_Scanné"/>
    <s v="NON_Pas de signal "/>
    <s v="PLP_Remplacée"/>
    <s v="Echec Infra"/>
    <s v="Pas de signal coté Free"/>
    <s v="PLP_Standard"/>
    <s v="Aucune Prestation Complémentaire"/>
    <n v="0"/>
    <x v="0"/>
    <s v="6570||1728||21569343||Pas de signal coté Free||Pas de signal coté Free sur le connecteur 7 coupleur 2."/>
  </r>
  <r>
    <x v="0"/>
    <x v="719"/>
    <d v="2020-03-25T14:00:00"/>
    <x v="71"/>
    <s v="3  ALLEE CLEMENT ADER 94310 ORLY"/>
    <s v="94022CHO"/>
    <s v="FI-9831-9595"/>
    <n v="25213851"/>
    <s v="ORANGE"/>
    <s v="PON"/>
    <s v="94 Val-de-marne ZMD - Ouest"/>
    <s v="CHAMBRE"/>
    <s v="STANDARD"/>
    <s v="NON"/>
    <s v="OUI"/>
    <s v="KIT_Scanné"/>
    <s v="OUI"/>
    <s v="OUI"/>
    <s v="Racco finalisé"/>
    <s v="PTO raccordée avec synchro"/>
    <s v="Raccordement_Standard"/>
    <s v="Aucune Prestation Complémentaire"/>
    <n v="0"/>
    <x v="0"/>
    <s v="1748||405||25213851||PTO posé||Intervention"/>
  </r>
  <r>
    <x v="0"/>
    <x v="720"/>
    <d v="2020-03-26T10:00:00"/>
    <x v="71"/>
    <s v="16  AVENUE GEORGES FOUREAU 94420 LE PLESSIS TREVISE"/>
    <s v="94019CNV"/>
    <s v="FI-1456-9115"/>
    <n v="25164446"/>
    <s v="ORANGE"/>
    <s v="PON"/>
    <s v="94 Val-de-marne ZMD - Est"/>
    <s v="STANDARD"/>
    <s v="STANDARD"/>
    <s v="OUI"/>
    <s v="OUI"/>
    <s v="KIT_Scanné"/>
    <s v="OUI"/>
    <s v="OUI"/>
    <s v="Racco finalisé"/>
    <s v="PTO raccordée avec synchro"/>
    <s v="Raccordement_Standard"/>
    <s v="Aucune Prestation Complémentaire"/>
    <n v="0"/>
    <x v="0"/>
    <s v="14199||405||25164446||PTO posé||HOTLINE RC:5032708 PTO :FI-1456-9115 Etage Abonne:Étage 3 PBO:PT 0656 Localisation PBO:RDC TR:TR 13 0440 Tube/Fibre:BLF/ROU Connecteur PM: SLOT2/L11 PM :PT 0262 Code décharge :B82024"/>
  </r>
  <r>
    <x v="0"/>
    <x v="721"/>
    <d v="2020-03-26T11:00:00"/>
    <x v="71"/>
    <s v="16  ALLEE LOUIS BREGUET 94310 ORLY"/>
    <s v="94022CHO"/>
    <s v="FI-9838-7421"/>
    <n v="12177928"/>
    <s v="ORANGE"/>
    <s v="PON"/>
    <s v="94 Val-de-marne ZMD - Ouest"/>
    <s v="CHAMBRE"/>
    <s v="CHAMBRE"/>
    <s v="OUI"/>
    <s v="OUI"/>
    <s v="KIT_Scanné"/>
    <s v="OUI"/>
    <s v="OUI"/>
    <s v="Racco finalisé"/>
    <s v="PTO raccordée avec synchro"/>
    <s v="Raccordement_Chambre"/>
    <s v="Aucune Prestation Complémentaire"/>
    <n v="0"/>
    <x v="0"/>
    <s v="1748||405||12177928||PTO posé||Intervention"/>
  </r>
  <r>
    <x v="0"/>
    <x v="722"/>
    <d v="2020-03-27T08:00:00"/>
    <x v="71"/>
    <s v="89  BOULEVARD DE STALINGRAD 94320 THIAIS"/>
    <s v="94021CHY"/>
    <s v="FI-7478-9055"/>
    <n v="25218758"/>
    <s v="ORANGE"/>
    <s v="PON"/>
    <s v="94 Val-de-marne ZMD - Ouest"/>
    <s v="STANDARD"/>
    <s v="STANDARD"/>
    <s v="OUI"/>
    <s v="OUI"/>
    <s v="KIT_Scanné"/>
    <s v="OUI"/>
    <s v="OUI"/>
    <s v="Racco finalisé"/>
    <s v="PTO raccordée avec synchro"/>
    <s v="Raccordement_Standard"/>
    <s v="Aucune Prestation Complémentaire"/>
    <n v="0"/>
    <x v="0"/>
    <s v="1748||1733||25218758||Freebox non reçue||Intervention"/>
  </r>
  <r>
    <x v="0"/>
    <x v="723"/>
    <d v="2020-03-27T10:00:00"/>
    <x v="71"/>
    <s v="7  DOMAINE DE CHATEAU GAILLARD 94700 MAISONS ALFORT"/>
    <s v="VAI94"/>
    <s v="FI-9838-4759"/>
    <n v="25219232"/>
    <s v="ORANGE"/>
    <s v="P2P"/>
    <s v="94 Alfortville (Ouest)                                         "/>
    <s v="STANDARD"/>
    <s v="STANDARD"/>
    <s v="OUI"/>
    <s v="OUI"/>
    <s v="KIT_Scanné"/>
    <s v="NON_Pas de signal "/>
    <s v="OUI"/>
    <s v="Racco finalisé"/>
    <s v="PTO raccordée sans cablâge au NRO"/>
    <s v="Raccordement_Standard"/>
    <s v="Aucune Prestation Complémentaire"/>
    <n v="0"/>
    <x v="0"/>
    <s v="1748||1741||25219232||Etape 2-3||Intervention"/>
  </r>
  <r>
    <x v="0"/>
    <x v="724"/>
    <d v="2020-03-27T11:00:00"/>
    <x v="71"/>
    <s v="19 B RUE PUCCINI 94400 VITRY SUR SEINE"/>
    <s v="94076RAM"/>
    <s v="FI-9840-5197"/>
    <n v="25222321"/>
    <s v="ORANGE"/>
    <s v="PON"/>
    <s v="94 Val-de-marne ZMD - Ouest"/>
    <s v="POTEAU"/>
    <s v="POTEAU"/>
    <s v="OUI"/>
    <s v="OUI"/>
    <s v="KIT_Scanné"/>
    <s v="NON_Pas de signal "/>
    <s v="OUI"/>
    <s v="Echec Infra"/>
    <s v="Pas de signal coté Free"/>
    <s v="Raccordement_Aérien"/>
    <s v="Aucune Prestation Complémentaire"/>
    <n v="0"/>
    <x v="0"/>
    <s v="1962||1728||25222321||Pas de signal coté Free||Pas de signal côté free sur Mux plug : 8 Coupleur optique : FI-94081-0034-1"/>
  </r>
  <r>
    <x v="0"/>
    <x v="725"/>
    <d v="2020-03-27T13:00:00"/>
    <x v="71"/>
    <s v="17  BOULEVARD PABLO PICASSO 94000 CRETEIL"/>
    <s v="PIN94"/>
    <s v="FI-9843-1223"/>
    <n v="21531455"/>
    <s v="ORANGE"/>
    <s v="P2P"/>
    <s v="94 Creteil"/>
    <s v="STANDARD"/>
    <s v="STANDARD"/>
    <s v="OUI"/>
    <s v="OUI"/>
    <s v="En_Standby"/>
    <s v="NON_Pas de signal "/>
    <s v="OUI"/>
    <s v="Echec Accès"/>
    <s v="Pas acces PM - Clé gardien"/>
    <s v="Raccordement_Standard"/>
    <s v="Aucune Prestation Complémentaire"/>
    <n v="0"/>
    <x v="1"/>
    <s v="9172||1786||21531455||Pas acces PM - Clé gardien||le tech appelle car il n a pas acces au local technique car le gardien est absent pendant le confinement, appel coupé"/>
  </r>
  <r>
    <x v="0"/>
    <x v="726"/>
    <d v="2020-03-28T08:00:00"/>
    <x v="71"/>
    <s v="1  RUE GEORGES BAUDELAIRE 94310 ORLY"/>
    <s v="94022CHO"/>
    <s v="FI-9846-7765"/>
    <n v="25226906"/>
    <s v="ORANGE"/>
    <s v="PON"/>
    <s v="94 Val-de-marne ZMD - Ouest"/>
    <s v="CHAMBRE"/>
    <s v="CHAMBRE"/>
    <s v="OUI"/>
    <s v="OUI"/>
    <s v="KIT_Scanné"/>
    <s v="OUI"/>
    <s v="OUI"/>
    <s v="Racco finalisé"/>
    <s v="PTO raccordée avec synchro"/>
    <s v="Raccordement_Chambre"/>
    <s v="Aucune Prestation Complémentaire"/>
    <n v="0"/>
    <x v="0"/>
    <s v="1748||1733||25226906||Freebox non reçue||Intervention"/>
  </r>
  <r>
    <x v="0"/>
    <x v="727"/>
    <d v="2020-03-28T10:00:00"/>
    <x v="71"/>
    <s v="11  RUE DE L AVENIR 94240 L HAY LES ROSES"/>
    <s v="94016CAC"/>
    <s v="FI-9842-8627"/>
    <n v="25205799"/>
    <s v="ORANGE"/>
    <s v="PON"/>
    <s v="94 Val-de-marne ZMD - Ouest"/>
    <s v="POTEAU"/>
    <s v="POTEAU"/>
    <s v="OUI"/>
    <s v="OUI"/>
    <s v="KIT_Scanné"/>
    <s v="OUI"/>
    <s v="OUI"/>
    <s v="Racco finalisé"/>
    <s v="PTO raccordée avec synchro"/>
    <s v="Raccordement_Aérien"/>
    <s v="Aucune Prestation Complémentaire"/>
    <n v="0"/>
    <x v="0"/>
    <s v="PTO raccordée avec synchro"/>
  </r>
  <r>
    <x v="0"/>
    <x v="728"/>
    <d v="2020-03-28T13:00:00"/>
    <x v="71"/>
    <s v="25  RUE GAY LUSSAC 94110 ARCUEIL"/>
    <s v="94016CAC"/>
    <s v="FI-9848-8214"/>
    <n v="25179857"/>
    <s v="ORANGE"/>
    <s v="PON"/>
    <s v="94 Val-de-marne ZMD - Ouest"/>
    <s v="CHAMBRE"/>
    <s v="CHAMBRE"/>
    <s v="OUI"/>
    <s v="OUI"/>
    <s v="KIT_Scanné"/>
    <s v="OUI"/>
    <s v="OUI"/>
    <s v="Racco finalisé"/>
    <s v="PTO raccordée avec synchro"/>
    <s v="Raccordement_Chambre"/>
    <s v="Aucune Prestation Complémentaire"/>
    <n v="0"/>
    <x v="0"/>
    <s v="1748||1790||25179857||Afficheur éteint||Intervention"/>
  </r>
  <r>
    <x v="0"/>
    <x v="729"/>
    <d v="2020-03-28T15:00:00"/>
    <x v="71"/>
    <s v="22  VOIE GREUZE 94400 VITRY SUR SEINE"/>
    <s v="94076RAM"/>
    <s v="FI-FE50-65364"/>
    <n v="25220229"/>
    <s v="ORANGE"/>
    <s v="PON"/>
    <s v="94 Val-de-marne ZMD - Ouest"/>
    <s v="POTEAU"/>
    <s v="POTEAU"/>
    <s v="OUI"/>
    <s v="OUI"/>
    <s v="KIT_Scanné"/>
    <s v="NON_Pas de signal "/>
    <s v="OUI"/>
    <s v="Echec Infra"/>
    <s v="Position Free non attribuée"/>
    <s v="Raccordement_Aérien"/>
    <s v="Aucune Prestation Complémentaire"/>
    <n v="0"/>
    <x v="0"/>
    <s v="3705||1757||25220229||Position Free non attribuée||La position Free n est pas attribuée."/>
  </r>
  <r>
    <x v="3"/>
    <x v="730"/>
    <d v="2020-03-24T10:00:00"/>
    <x v="72"/>
    <s v="43  ZONE D AMENAGEMENT CONCERTE DE LA GRENETTE 83200 LE REVEST LES EAUX"/>
    <s v="83103LRE"/>
    <s v="ZM-1844-2160"/>
    <n v="4884322"/>
    <s v="SFMD"/>
    <s v="PON"/>
    <s v="83 Var ZMD - Toulon"/>
    <s v="CHAMBRE"/>
    <s v="CHAMBRE"/>
    <s v="OUI"/>
    <s v="OUI"/>
    <s v="KIT_Non laissé"/>
    <s v="NON_Echec"/>
    <s v="NON"/>
    <s v="Echec Presta"/>
    <s v="Client réalise les travaux"/>
    <s v="NON_Chambre"/>
    <s v="Aucune Prestation Complémentaire"/>
    <n v="0"/>
    <x v="0"/>
    <s v="11637||1022||4884322||Client réalise les travaux||DOIT RÉALISER LA POSE D UN FOURREAU Code décharge CA : C2LBG9."/>
  </r>
  <r>
    <x v="3"/>
    <x v="731"/>
    <d v="2020-03-25T08:00:00"/>
    <x v="72"/>
    <s v="62  CHEMIN DE LA CHAPELLE 83130 LA GARDE"/>
    <s v="83062TGA"/>
    <s v="ZM-1359-6880"/>
    <n v="25214990"/>
    <s v="SFMD"/>
    <s v="PON"/>
    <s v="83 Var ZMD - Toulon"/>
    <s v="CHAMBRE"/>
    <s v="POTEAU"/>
    <s v="NON"/>
    <s v="OUI"/>
    <s v="KIT_Scanné"/>
    <s v="NON_Freebox non reçue"/>
    <s v="OUI"/>
    <s v="Echec Autre"/>
    <s v="Freebox non reçue"/>
    <s v="Raccordement_Aérien"/>
    <s v="Aucune Prestation Complémentaire"/>
    <n v="0"/>
    <x v="0"/>
    <s v="1748||1733||25214990||Freebox non reçue||Intervention"/>
  </r>
  <r>
    <x v="3"/>
    <x v="732"/>
    <d v="2020-03-25T11:00:00"/>
    <x v="72"/>
    <s v="634  CHEMIN DES BERNARD 83220 LE PRADET"/>
    <s v="83062TGA"/>
    <s v="ZM-2500-3913"/>
    <n v="25215682"/>
    <s v="SFMD"/>
    <s v="PON"/>
    <s v="83 Var ZMD - Toulon"/>
    <s v="POTEAU"/>
    <s v="POTEAU"/>
    <s v="OUI"/>
    <s v="OUI"/>
    <s v="KIT_Scanné"/>
    <s v="NON_Freebox non reçue"/>
    <s v="OUI"/>
    <s v="Echec Autre"/>
    <s v="Freebox non reçue"/>
    <s v="Raccordement_Aérien"/>
    <s v="Aucune Prestation Complémentaire"/>
    <n v="0"/>
    <x v="0"/>
    <s v="11180||1733||25215682||Freebox non reçue||tech signale que l abonné n a pas reçu sa freebox mais la rop est ok"/>
  </r>
  <r>
    <x v="3"/>
    <x v="733"/>
    <d v="2020-03-26T08:00:00"/>
    <x v="72"/>
    <s v="163  AVENUE AMIRAL GUEPRATTE 83160 LA VALETTE DU VAR"/>
    <s v="83137TSM"/>
    <s v="FI-9810-4908"/>
    <n v="25196437"/>
    <s v="ORANGE"/>
    <s v="PON"/>
    <s v="83 Var ZMD - Toulon"/>
    <s v="CHAMBRE"/>
    <s v="CHAMBRE"/>
    <s v="OUI"/>
    <s v="OUI"/>
    <s v="KIT_Scanné"/>
    <s v="OUI"/>
    <s v="OUI"/>
    <s v="Racco finalisé"/>
    <s v="PTO raccordée avec synchro"/>
    <s v="Raccordement_Chambre"/>
    <s v="Aucune Prestation Complémentaire"/>
    <n v="0"/>
    <x v="0"/>
    <s v="1748||405||25196437||PTO posé||Intervention"/>
  </r>
  <r>
    <x v="3"/>
    <x v="734"/>
    <d v="2020-03-26T15:00:00"/>
    <x v="72"/>
    <s v="8  RUE DES CLEMATITES 83400 HYERES"/>
    <s v="83069HY1"/>
    <s v="ZM-1875-9521"/>
    <n v="2254706"/>
    <s v="SFMD"/>
    <s v="PON"/>
    <s v="83 Var ZMD - Toulon"/>
    <s v="CHAMBRE"/>
    <s v="CHAMBRE"/>
    <s v="OUI"/>
    <s v="OUI"/>
    <s v="KIT_Scanné"/>
    <s v="OUI"/>
    <s v="OUI"/>
    <s v="Racco finalisé"/>
    <s v="PTO raccordée avec synchro"/>
    <s v="Raccordement_Chambre"/>
    <s v="Aucune Prestation Complémentaire"/>
    <n v="0"/>
    <x v="0"/>
    <s v="1748||405||2254706||PTO posé||Intervention"/>
  </r>
  <r>
    <x v="3"/>
    <x v="735"/>
    <d v="2020-03-27T08:00:00"/>
    <x v="72"/>
    <s v="655  AVENUE ANDRE DUPUY 83160 LA VALETTE DU VAR"/>
    <s v="83062TGA"/>
    <s v="FI-9829-2491"/>
    <n v="25204514"/>
    <s v="ORANGE"/>
    <s v="PON"/>
    <s v="83 Var ZMD - Toulon"/>
    <s v="POTEAU"/>
    <s v="CHAMBRE"/>
    <s v="NON"/>
    <s v="OUI"/>
    <s v="KIT_Scanné"/>
    <s v="OUI"/>
    <s v="PLP"/>
    <s v="Racco finalisé"/>
    <s v="PTO raccordée avec synchro"/>
    <s v="PLP_Chambre"/>
    <s v="Aucune Prestation Complémentaire"/>
    <n v="0"/>
    <x v="0"/>
    <s v="1748||1733||25204514||Freebox non reçue||Intervention"/>
  </r>
  <r>
    <x v="3"/>
    <x v="736"/>
    <d v="2020-03-27T10:00:00"/>
    <x v="72"/>
    <s v="26  RUE EUGENIE 83400 HYERES"/>
    <s v="83069HY1"/>
    <s v="ZM-2464-8195"/>
    <n v="25024063"/>
    <s v="SFMD"/>
    <s v="PON"/>
    <s v="83 Var ZMD - Toulon"/>
    <s v="STANDARD"/>
    <s v="STANDARD"/>
    <s v="OUI"/>
    <s v="OUI"/>
    <s v="KIT_Scanné"/>
    <s v="OUI"/>
    <s v="OUI"/>
    <s v="Racco finalisé"/>
    <s v="PTO raccordée avec synchro"/>
    <s v="Raccordement_Standard"/>
    <s v="Aucune Prestation Complémentaire"/>
    <n v="0"/>
    <x v="0"/>
    <s v="1748||405||25024063||PTO posé||Intervention"/>
  </r>
  <r>
    <x v="3"/>
    <x v="737"/>
    <d v="2020-03-27T15:00:00"/>
    <x v="72"/>
    <s v="285  CHEMIN DE LA PORTE SAINT JEAN 83400 HYERES"/>
    <s v="83069HY1"/>
    <s v="ZM-0802-0056"/>
    <n v="2152143"/>
    <s v="SFMD"/>
    <s v="PON"/>
    <s v="83 Var ZMD - Toulon"/>
    <s v="CHAMBRE"/>
    <s v="CHAMBRE"/>
    <s v="OUI"/>
    <s v="OUI"/>
    <s v="KIT_Non laissé"/>
    <s v="NON_Echec"/>
    <s v="NON"/>
    <s v="Echec Presta"/>
    <s v="Client réalise les travaux"/>
    <s v="NON_Chambre"/>
    <s v="Aucune Prestation Complémentaire"/>
    <n v="0"/>
    <x v="0"/>
    <s v="7524||1022||2152143||Client réalise les travaux||LE TECH INDIQUE QUE L ABONNER DOIT FAIRE INTERVENIR UN MAÇON POUR VÉRIFIÉ QUE LA GAINE QUI PASSE SOUS LA MAISON N EST PAS ÉCRASÉ."/>
  </r>
  <r>
    <x v="3"/>
    <x v="738"/>
    <d v="2020-03-28T08:00:00"/>
    <x v="72"/>
    <s v="228  RUE COLONEL MOLL 83000 TOULON"/>
    <s v="83137TSM"/>
    <s v="FI-9843-4908"/>
    <n v="25223189"/>
    <s v="ORANGE"/>
    <s v="ZTD PON"/>
    <s v="83 Var ZMD - Toulon"/>
    <s v="CHAMBRE"/>
    <s v="POTEAU"/>
    <s v="NON"/>
    <s v="OUI"/>
    <s v="KIT_Scanné"/>
    <s v="NON_Freebox non reçue"/>
    <s v="OUI"/>
    <s v="Echec Autre"/>
    <s v="Freebox non reçue"/>
    <s v="Raccordement_Aérien"/>
    <s v="Aucune Prestation Complémentaire"/>
    <n v="0"/>
    <x v="0"/>
    <s v="1748||1733||25223189||Freebox non reçue||Intervention"/>
  </r>
  <r>
    <x v="3"/>
    <x v="739"/>
    <d v="2020-03-28T11:00:00"/>
    <x v="72"/>
    <s v="167  BOULEVARD DOCTEUR AMOURETTI 83000 TOULON"/>
    <s v="83137TSM"/>
    <s v="FI-7049-1289"/>
    <n v="25227350"/>
    <s v="ORANGE"/>
    <s v="ZTD PON"/>
    <s v="83 Var ZMD - Toulon"/>
    <s v="POTEAU"/>
    <s v="POTEAU"/>
    <s v="OUI"/>
    <s v="OUI"/>
    <s v="En_Standby"/>
    <s v="NON_Freebox non reçue"/>
    <s v="PLP"/>
    <s v="Echec Autre"/>
    <s v="Freebox non reçue"/>
    <s v="PLP_Aérien"/>
    <s v="Aucune Prestation Complémentaire"/>
    <n v="0"/>
    <x v="0"/>
    <s v="1748||1733||25227350||Freebox non reçue||Intervention"/>
  </r>
  <r>
    <x v="3"/>
    <x v="740"/>
    <d v="2020-03-28T13:00:00"/>
    <x v="72"/>
    <s v="206  RUE DE LA PISCINE 83130 LA GARDE"/>
    <s v="83062TGA"/>
    <s v="ZM-1869-1046"/>
    <n v="560427"/>
    <s v="SFMD"/>
    <s v="PON"/>
    <s v="83 Var ZMD - Toulon"/>
    <s v="POTEAU"/>
    <s v="POTEAU"/>
    <s v="OUI"/>
    <s v="OUI"/>
    <s v="KIT_Scanné"/>
    <s v="OUI"/>
    <s v="OUI"/>
    <s v="Racco finalisé"/>
    <s v="PTO raccordée avec synchro"/>
    <s v="Raccordement_Aérien"/>
    <s v="Aucune Prestation Complémentaire"/>
    <n v="0"/>
    <x v="0"/>
    <s v="1748||405||560427||PTO posé||Intervention"/>
  </r>
  <r>
    <x v="0"/>
    <x v="741"/>
    <d v="2020-03-23T08:00:00"/>
    <x v="73"/>
    <s v="30  RUE GUSTAVE COURBET 92220 BAGNEUX"/>
    <s v="DEB92"/>
    <s v="FI-9824-5939"/>
    <n v="21873828"/>
    <s v="ORANGE"/>
    <s v="ZTD PON"/>
    <s v="92 Hauts-de-seine ZTD Clamart - Montrouge"/>
    <s v="FACADE"/>
    <s v="FACADE"/>
    <s v="OUI"/>
    <s v="OUI"/>
    <s v="KIT_Scanné"/>
    <s v="OUI"/>
    <s v="OUI"/>
    <s v="Racco finalisé"/>
    <s v="PTO raccordée avec synchro"/>
    <s v="Raccordement_Façade"/>
    <s v="Aucune Prestation Complémentaire"/>
    <n v="0"/>
    <x v="1"/>
    <s v="'PTO raccordée avec synchro' , Technicien :chngaguen, Confirmation Raccordement avec synchro (2020-03-23 12:15:31)"/>
  </r>
  <r>
    <x v="0"/>
    <x v="742"/>
    <d v="2020-03-23T11:00:00"/>
    <x v="73"/>
    <s v="1  RUE DE CHATILLON 92140 CLAMART"/>
    <s v="CDG92"/>
    <s v="92-DUPO-0014"/>
    <n v="25192640"/>
    <s v="SEQUALUM"/>
    <s v="ZTD PON"/>
    <s v="92 Hauts-de-seine ZTD Clamart - Montrouge"/>
    <s v="CHAMBRE"/>
    <s v="CHAMBRE"/>
    <s v="OUI"/>
    <s v="OUI"/>
    <s v="KIT_Non laissé"/>
    <s v="NON_Echec"/>
    <s v="NON"/>
    <s v="Echec Client"/>
    <s v="Création cheminement intérieur"/>
    <s v="NON_Chambre"/>
    <s v="Aucune Prestation Complémentaire"/>
    <n v="0"/>
    <x v="1"/>
    <s v="4855||1717||25192640||Création cheminement intérieur||tech indique que le passage du CAB nécessite une expertise - Le cheminement n est identifiable dans l état."/>
  </r>
  <r>
    <x v="0"/>
    <x v="743"/>
    <d v="2020-03-24T08:00:00"/>
    <x v="73"/>
    <s v="8  RUE MARX DORMOY 92260 FONTENAY AUX ROSES"/>
    <d v="1992-06-01T00:00:00"/>
    <s v="FI-9803-3474"/>
    <n v="25163251"/>
    <s v="ORANGE"/>
    <s v="ZTD PON"/>
    <s v="92 Hauts-de-seine ZTD Clamart - Montrouge"/>
    <s v="STANDARD"/>
    <s v="STANDARD"/>
    <s v="OUI"/>
    <s v="OUI"/>
    <s v="KIT_Scanné"/>
    <s v="OUI"/>
    <s v="OUI"/>
    <s v="Racco finalisé"/>
    <s v="PTO raccordée avec synchro"/>
    <s v="Raccordement_Standard"/>
    <s v="Aucune Prestation Complémentaire"/>
    <n v="0"/>
    <x v="1"/>
    <s v="1748||405||25163251||PTO posé||Intervention"/>
  </r>
  <r>
    <x v="0"/>
    <x v="744"/>
    <d v="2020-03-24T11:00:00"/>
    <x v="73"/>
    <s v="3  RUE HUBERT PONSCARME 92240 MALAKOFF"/>
    <d v="1992-06-01T00:00:00"/>
    <s v="FI-9792-1769"/>
    <n v="1882217"/>
    <s v="ORANGE"/>
    <s v="P2P"/>
    <s v="92 Hauts-de-seine ZTD Clamart - Montrouge"/>
    <s v="CHAMBRE"/>
    <s v="CHAMBRE"/>
    <s v="OUI"/>
    <s v="OUI"/>
    <s v="KIT_Non laissé"/>
    <s v="NON_Echec"/>
    <s v="NON"/>
    <s v="Echec Client"/>
    <s v="Client absent"/>
    <s v="NON_Chambre"/>
    <s v="Aucune Prestation Complémentaire"/>
    <n v="0"/>
    <x v="1"/>
    <s v="[2020-03-24 14:25:11][adejesusdossantoshassan]    ECHEC RDV   'Rdv production en différé' , Commentaire :_x000a_Le technicien signale que l abonné est absent, il l a eu au téléphone il ne fait pas le confinement à son domicile._x000a_Il souhaite un rdv après le confinement dans le contexte actuel._x000a_Contre-appel abonné : Abonné me confirme qu il est indisponible pendant tout le confinement et qu il préfère remettre cela à plus tard._x000a_Décharge : F2IEEG"/>
  </r>
  <r>
    <x v="0"/>
    <x v="745"/>
    <d v="2020-03-25T08:00:00"/>
    <x v="73"/>
    <s v="13 B RUE GABRIEL PERI 92120 MONTROUGE"/>
    <s v="GAM92"/>
    <s v="FI-9714-7050"/>
    <n v="2174216"/>
    <s v="ORANGE"/>
    <s v="P2P"/>
    <s v="92 Hauts-de-seine ZTD Clamart - Montrouge"/>
    <s v="FACADE"/>
    <s v="FACADE"/>
    <s v="OUI"/>
    <s v="OUI"/>
    <s v="KIT_Non laissé"/>
    <s v="NON_Echec"/>
    <s v="NON"/>
    <s v="Echec Presta"/>
    <s v="RDV non honoré"/>
    <s v="NON_Façade"/>
    <s v="Aucune Prestation Complémentaire"/>
    <n v="0"/>
    <x v="1"/>
    <s v="[2020-03-25 08:16:29][adrocourt]    ECHEC RDV   'Rdv production en différé' , Commentaire : le technicien nous contact pour nous informé qu il ne souhaite pas garder le rdv."/>
  </r>
  <r>
    <x v="3"/>
    <x v="746"/>
    <d v="2020-03-23T08:00:00"/>
    <x v="74"/>
    <s v="1  RUE DES LOUANES 13300 SALON DE PROVENCE"/>
    <s v="13103SA2"/>
    <s v="FI-9804-4617"/>
    <n v="25188472"/>
    <s v="ORANGE"/>
    <s v="PON"/>
    <s v="13 Bouches-du-Rhone ZMD - Salon"/>
    <s v="FACADE"/>
    <s v="FACADE"/>
    <s v="OUI"/>
    <s v="OUI"/>
    <s v="KIT_Non laissé"/>
    <s v="NON_Echec"/>
    <s v="NON"/>
    <s v="Echec Presta"/>
    <s v="Refuse tous travaux"/>
    <s v="NON_Façade"/>
    <s v="Aucune Prestation Complémentaire"/>
    <n v="0"/>
    <x v="0"/>
    <s v="7043||1023||25188472||Refuse tous travaux||le technicien nous informe que la cliente ne peut pas faite une installation optique chez elle car la propriétaire refuse catégoriquement de percer et de passer le câble en apparent. elle souhaite passer en ADSL . CONTRE APPEL : L ABONNÉ DEMANDER DE PASSER EN ADSL IMPOSSIBLE D?INSTALLER LA FIBRE CHEZ ELLE"/>
  </r>
  <r>
    <x v="4"/>
    <x v="747"/>
    <d v="2020-03-24T11:00:00"/>
    <x v="75"/>
    <s v="2 T AVENUE DE LA CASSE 31830 PLAISANCE DU TOUCH"/>
    <s v="31424PLA"/>
    <s v="ZM-0083-4735"/>
    <n v="24721544"/>
    <s v="SFMD"/>
    <s v="PON"/>
    <s v="31 Toulouse ZTD"/>
    <s v="POTEAU"/>
    <s v="POTEAU"/>
    <s v="OUI"/>
    <s v="OUI"/>
    <s v="KIT_Non laissé"/>
    <s v="NON_Echec"/>
    <s v="NON"/>
    <s v="Echec Presta"/>
    <s v="Autorisation du propriétaire"/>
    <s v="NON_Aérien"/>
    <s v="Aucune Prestation Complémentaire"/>
    <n v="0"/>
    <x v="0"/>
    <s v="14207||1024||24721544||Autorisation du propriétaire||l abonné aura besoin de réaliser une tranchée entre la trappe intermédiaire et le poteau car le fourreau est bouché."/>
  </r>
  <r>
    <x v="4"/>
    <x v="748"/>
    <d v="2020-03-25T08:00:00"/>
    <x v="75"/>
    <s v="11  RUE JACQUES DECOMBLE 31200 TOULOUSE"/>
    <s v="LAN31"/>
    <s v="FI-4555-4850"/>
    <n v="25186280"/>
    <s v="ORANGE"/>
    <s v="P2P"/>
    <s v="31 Toulouse ZTD"/>
    <s v="CHAMBRE"/>
    <s v="CHAMBRE"/>
    <s v="OUI"/>
    <s v="OUI"/>
    <s v="KIT_Scanné"/>
    <s v="NON_Pas de signal "/>
    <s v="PLP"/>
    <s v="Echec Infra"/>
    <s v="Pas de signal coté Free"/>
    <s v="PLP_Chambre"/>
    <s v="Aucune Prestation Complémentaire"/>
    <n v="0"/>
    <x v="0"/>
    <s v="3262||1728||25186280||Pas de signal coté Free|| le connecteur 26 n a pas de signal (CAD_PLA31_007_10_06 --&gt; Tube vert / 1 bague(s) Fibre bleu / connecteur 26)"/>
  </r>
  <r>
    <x v="4"/>
    <x v="749"/>
    <d v="2020-03-25T11:00:00"/>
    <x v="75"/>
    <s v="10  IMPASSE DES ECUREUILS 31700 BEAUZELLE"/>
    <s v="31069BLA"/>
    <s v="FI-6947-6836"/>
    <n v="25199529"/>
    <s v="ORANGE"/>
    <s v="PON"/>
    <s v="31 Toulouse ZTD"/>
    <s v="CHAMBRE"/>
    <s v="CHAMBRE"/>
    <s v="OUI"/>
    <s v="OUI"/>
    <s v="KIT_Scanné"/>
    <s v="OUI"/>
    <s v="OUI"/>
    <s v="Racco finalisé"/>
    <s v="PTO raccordée avec synchro"/>
    <s v="Raccordement_Chambre"/>
    <s v="Aucune Prestation Complémentaire"/>
    <n v="0"/>
    <x v="0"/>
    <s v="1748||405||25199529||PTO posé||Intervention"/>
  </r>
  <r>
    <x v="4"/>
    <x v="750"/>
    <d v="2020-03-25T14:00:00"/>
    <x v="75"/>
    <s v="60  RUE DES LIBELLULES 31400 TOULOUSE"/>
    <s v="ITA31"/>
    <s v="FI-9813-1286"/>
    <n v="25190307"/>
    <s v="ORANGE"/>
    <s v="P2P"/>
    <s v="31 Toulouse ZTD"/>
    <s v="CHAMBRE"/>
    <s v="POTEAU"/>
    <s v="NON"/>
    <s v="OUI"/>
    <s v="KIT_Scanné"/>
    <s v="OUI"/>
    <s v="OUI"/>
    <s v="Racco finalisé"/>
    <s v="PTO raccordée avec synchro"/>
    <s v="Raccordement_Aérien"/>
    <s v="Aucune Prestation Complémentaire"/>
    <n v="0"/>
    <x v="0"/>
    <s v="1748||405||25190307||PTO posé||Intervention"/>
  </r>
  <r>
    <x v="4"/>
    <x v="751"/>
    <d v="2020-03-26T08:00:00"/>
    <x v="75"/>
    <s v="21  RUE DE LA VOIE ROMAINE 31150 GAGNAC SUR GARONNE"/>
    <s v="31293LES"/>
    <s v="FI-8964-0012"/>
    <n v="25214889"/>
    <s v="ORANGE"/>
    <s v="PON"/>
    <s v="31 Toulouse ZTD"/>
    <s v="POTEAU"/>
    <s v="POTEAU"/>
    <s v="OUI"/>
    <s v="OUI"/>
    <s v="KIT_Scanné"/>
    <s v="OUI"/>
    <s v="OUI"/>
    <s v="Racco finalisé"/>
    <s v="PTO raccordée avec synchro"/>
    <s v="Raccordement_Aérien"/>
    <s v="Aucune Prestation Complémentaire"/>
    <n v="0"/>
    <x v="0"/>
    <s v="1748||405||25214889||PTO posé||Intervention"/>
  </r>
  <r>
    <x v="4"/>
    <x v="752"/>
    <d v="2020-03-27T08:00:00"/>
    <x v="75"/>
    <s v="13  RUE VINCENT D INDY 31170 TOURNEFEUILLE"/>
    <s v="31149COL"/>
    <s v="FI-2241-9551"/>
    <n v="25220334"/>
    <s v="ORANGE"/>
    <s v="PON"/>
    <s v="31 Toulouse ZTD"/>
    <s v="CHAMBRE"/>
    <s v="CHAMBRE"/>
    <s v="OUI"/>
    <s v="OUI"/>
    <s v="KIT_Scanné"/>
    <s v="OUI"/>
    <s v="OUI"/>
    <s v="Racco finalisé"/>
    <s v="PTO raccordée avec synchro"/>
    <s v="Raccordement_Chambre"/>
    <s v="Aucune Prestation Complémentaire"/>
    <n v="0"/>
    <x v="0"/>
    <s v="1748||405||25220334||PTO posé||Intervention"/>
  </r>
  <r>
    <x v="4"/>
    <x v="753"/>
    <d v="2020-03-27T14:00:00"/>
    <x v="75"/>
    <s v="37  RUE DU PRINTEMPS 31000 TOULOUSE"/>
    <s v="UNI31"/>
    <s v="FI-6730-0739"/>
    <n v="25219721"/>
    <s v="ORANGE"/>
    <s v="ZTD PON"/>
    <s v="31 Toulouse ZTD"/>
    <s v="FACADE"/>
    <s v="CHAMBRE"/>
    <s v="NON"/>
    <s v="OUI"/>
    <s v="En_Standby"/>
    <s v="NON_Freebox non reçue"/>
    <s v="PLP"/>
    <s v="Echec Autre"/>
    <s v="Freebox non reçue"/>
    <s v="PLP_Chambre"/>
    <s v="Aucune Prestation Complémentaire"/>
    <n v="0"/>
    <x v="0"/>
    <s v="14116||1733||25219721||Freebox non reçue||tech nous appelle pour box non reçu * ROP CONFORME LIVRAISON : Retard : situation d?urgence ou conditions météorologiques difficiles tech nous informe qu il n a pas fait son brassage car l abonné ne veut pas perdre son service chez orange tant que la box n est pas encore livrer DÉCHARGE : GUVDFR"/>
  </r>
  <r>
    <x v="4"/>
    <x v="754"/>
    <d v="2020-03-28T08:00:00"/>
    <x v="75"/>
    <s v="40 B CHEMIN DE LA SALVETAT 31770 COLOMIERS"/>
    <s v="31149COL"/>
    <s v="FI-9791-9404"/>
    <n v="980117"/>
    <s v="ORANGE"/>
    <s v="PON"/>
    <s v="31 Toulouse ZTD"/>
    <s v="POTEAU"/>
    <s v="POTEAU"/>
    <s v="OUI"/>
    <s v="OUI"/>
    <s v="KIT_Scanné"/>
    <s v="OUI"/>
    <s v="OUI"/>
    <s v="Racco finalisé"/>
    <s v="PTO raccordée avec synchro"/>
    <s v="Raccordement_Aérien"/>
    <s v="Longueur supplémentaire pavillon au-delà de 150m"/>
    <n v="30"/>
    <x v="0"/>
    <s v="1748||405||980117||PTO posé||Intervention"/>
  </r>
  <r>
    <x v="4"/>
    <x v="755"/>
    <d v="2020-03-28T11:00:00"/>
    <x v="75"/>
    <s v="5  RUE DES MAGNOLIAS 31500 TOULOUSE"/>
    <s v="GLO31"/>
    <s v="FI-9843-1113"/>
    <n v="25224100"/>
    <s v="ORANGE"/>
    <s v="ZTD PON"/>
    <s v="31 Toulouse ZTD"/>
    <s v="CHAMBRE"/>
    <s v="CHAMBRE"/>
    <s v="OUI"/>
    <s v="OUI"/>
    <s v="KIT_Scanné"/>
    <s v="NON_Freebox non reçue"/>
    <s v="OUI"/>
    <s v="Echec Autre"/>
    <s v="Freebox non reçue"/>
    <s v="Raccordement_Chambre"/>
    <s v="Aucune Prestation Complémentaire"/>
    <n v="0"/>
    <x v="0"/>
    <s v="14089||1743||25224100||Free (freebox)||Box non reçue: Livraison programmée lundi 30/03/2020"/>
  </r>
  <r>
    <x v="4"/>
    <x v="756"/>
    <d v="2020-03-28T14:00:00"/>
    <x v="75"/>
    <s v="16  RUE DES CHAMPS ELYSEES 31500 TOULOUSE"/>
    <s v="GLO31"/>
    <s v="FI-6710-6534"/>
    <n v="25222632"/>
    <s v="ORANGE"/>
    <s v="ZTD PON"/>
    <s v="31 Toulouse ZTD"/>
    <s v="FACADE"/>
    <s v="FACADE"/>
    <s v="OUI"/>
    <s v="OUI"/>
    <s v="KIT_Scanné"/>
    <s v="NON_Freebox non reçue"/>
    <s v="OUI"/>
    <s v="Echec Autre"/>
    <s v="Freebox non reçue"/>
    <s v="Raccordement_Façade"/>
    <s v="Aucune Prestation Complémentaire"/>
    <n v="0"/>
    <x v="0"/>
    <s v="14087||1733||25222632||Freebox non reçue||BOX NON REÇU"/>
  </r>
  <r>
    <x v="0"/>
    <x v="757"/>
    <d v="2020-03-24T08:00:00"/>
    <x v="76"/>
    <s v="84  AVENUE GABRIEL PERI 92230 GENNEVILLIERS"/>
    <s v="AZA92"/>
    <s v="FI-9628-2175"/>
    <n v="13409926"/>
    <s v="ORANGE"/>
    <s v="ZTD PON"/>
    <s v="92 Hauts-de-seine ZTD Asnieres - Courbevoie - Levallois"/>
    <s v="STANDARD"/>
    <s v="STANDARD"/>
    <s v="OUI"/>
    <s v="OUI"/>
    <s v="KIT_Non laissé"/>
    <s v="NON_Echec"/>
    <s v="NON"/>
    <s v="Echec Infra"/>
    <s v="Demande de recâblage multi PM"/>
    <s v="NON_Standard"/>
    <s v="Aucune Prestation Complémentaire"/>
    <n v="0"/>
    <x v="0"/>
    <s v="2582||1774||13409926||Demande de recâblage multi PM||PLP FI-9354-6530 au 4 PBO PT 6170 au 3étage TR 19 0380 TubeMAR 1 Fibre ROU Bloc Client#1/Connecteur I01 PM PT 006168sur le CAD_PLA92_041_51_181 avec comme FI-92036-004O"/>
  </r>
  <r>
    <x v="0"/>
    <x v="758"/>
    <d v="2020-03-24T10:00:00"/>
    <x v="76"/>
    <s v="23  RUE DES BATELIERS 92110 CLICHY"/>
    <s v="PEL92"/>
    <s v="HOTLINE"/>
    <n v="25134937"/>
    <s v="ORANGE"/>
    <s v="ZTD PON"/>
    <s v="92 Hauts-de-seine ZTD Asnieres - Courbevoie - Levallois"/>
    <s v="STANDARD"/>
    <s v="STANDARD"/>
    <s v="OUI"/>
    <s v="OUI"/>
    <s v="KIT_Scanné"/>
    <s v="NON_Pas de signal "/>
    <s v="OUI"/>
    <s v="Echec Accès"/>
    <s v="Pas acces PM - Clé gardien"/>
    <s v="Raccordement_Standard"/>
    <s v="Aucune Prestation Complémentaire"/>
    <n v="0"/>
    <x v="0"/>
    <s v="14085||1786||25134937||Pas acces PM - Clé gardien||Technicien contacte pour signaler pas d accès au PM clés chez le gardien pas disponible."/>
  </r>
  <r>
    <x v="0"/>
    <x v="759"/>
    <d v="2020-03-24T13:00:00"/>
    <x v="76"/>
    <s v="1  RUE DE L ASPIRANT DARGENT 92300 LEVALLOIS PERRET"/>
    <s v="CHA92"/>
    <s v="FI-9813-5059"/>
    <n v="25201772"/>
    <s v="ORANGE"/>
    <s v="P2P"/>
    <s v="92 Hauts-de-seine ZTD Asnieres - Courbevoie - Levallois"/>
    <s v="STANDARD"/>
    <s v="STANDARD"/>
    <s v="OUI"/>
    <s v="OUI"/>
    <s v="KIT_Scanné"/>
    <s v="NON_Pas de signal "/>
    <s v="OUI"/>
    <s v="Racco finalisé"/>
    <s v="PTO raccordée sans cablâge au NRO"/>
    <s v="Raccordement_Standard"/>
    <s v="Aucune Prestation Complémentaire"/>
    <n v="0"/>
    <x v="0"/>
    <s v="PTO raccordée sans cablâge"/>
  </r>
  <r>
    <x v="0"/>
    <x v="760"/>
    <d v="2020-03-24T15:00:00"/>
    <x v="76"/>
    <s v="28  RUE PASTEUR 92250 LA GARENNE COLOMBES"/>
    <s v="REB92"/>
    <s v="HOTLINE"/>
    <n v="2946426"/>
    <s v="ORANGE"/>
    <s v="ZTD PON"/>
    <s v="92 Hauts-de-seine ZTD Asnieres - Courbevoie - Levallois"/>
    <s v="STANDARD"/>
    <s v="STANDARD"/>
    <s v="OUI"/>
    <s v="OUI"/>
    <s v="En_Standby"/>
    <s v="NON_Pas de signal "/>
    <s v="OUI"/>
    <s v="Echec Accès"/>
    <s v="Pas acces PM - Clé syndic"/>
    <s v="Raccordement_Standard"/>
    <s v="Aucune Prestation Complémentaire"/>
    <n v="0"/>
    <x v="1"/>
    <s v="18765||1787||2946426||Pas acces PM - Clé syndic||-Tech appel pour une hotline, -OI injoignable -Il ne peut pas récupérer la position au PM suit au confinement COVID-19 le bureau de syndic est fermer jusqu a nouvel ordre"/>
  </r>
  <r>
    <x v="0"/>
    <x v="761"/>
    <d v="2020-03-25T08:00:00"/>
    <x v="76"/>
    <s v="86  RUE PIERRE TIMBAUD 92230 GENNEVILLIERS"/>
    <s v="AZA92"/>
    <s v="FI-9831-7802"/>
    <n v="21629902"/>
    <s v="ORANGE"/>
    <s v="P2P"/>
    <s v="92 Hauts-de-seine ZTD Asnieres - Courbevoie - Levallois"/>
    <s v="STANDARD"/>
    <s v="STANDARD"/>
    <s v="OUI"/>
    <s v="OUI"/>
    <s v="KIT_Scanné"/>
    <s v="NON_Freebox non reçue"/>
    <s v="PLP_Remplacée"/>
    <s v="Echec Autre"/>
    <s v="Freebox non reçue"/>
    <s v="PLP_Standard"/>
    <s v="Aucune Prestation Complémentaire"/>
    <n v="0"/>
    <x v="0"/>
    <s v="10173||1733||21629902||Freebox non reçue||tech indique que l abonné n a pas reçu la freebox + pas accès au pm"/>
  </r>
  <r>
    <x v="0"/>
    <x v="762"/>
    <d v="2020-03-25T10:00:00"/>
    <x v="76"/>
    <s v="77  RUE DES MOURINOUX 92600 ASNIERES SUR SEINE"/>
    <s v="ROU92"/>
    <s v="FI-1225-0116"/>
    <n v="25136824"/>
    <s v="ORANGE"/>
    <s v="P2P"/>
    <s v="92 Hauts-de-seine ZTD Asnieres - Courbevoie - Levallois"/>
    <s v="STANDARD"/>
    <s v="STANDARD"/>
    <s v="OUI"/>
    <s v="OUI"/>
    <s v="KIT_Scanné"/>
    <s v="NON_Pas de signal "/>
    <s v="PLP_Remplacée"/>
    <s v="Racco finalisé"/>
    <s v="PTO raccordée sans cablâge au NRO"/>
    <s v="PLP_Standard"/>
    <s v="Aucune Prestation Complémentaire"/>
    <n v="0"/>
    <x v="0"/>
    <s v="935||413||25136824||Brassage effectué||PLP remplacée FI-1225-0116 PT 1013 AU 01, ABONNÉ au 00 TR 14 0023 soudé sur rou 1 PM PT 0995 tete client 11 connecteur K01 GPROD20200325MEL2731"/>
  </r>
  <r>
    <x v="0"/>
    <x v="763"/>
    <d v="2020-03-26T08:00:00"/>
    <x v="76"/>
    <s v="51  RUE MARX DORMOY 75018 PARIS"/>
    <s v="PAJ75"/>
    <s v="FI-5417-9719"/>
    <n v="25153746"/>
    <s v="ORANGE"/>
    <s v="P2P"/>
    <s v="75 Paris (Nord-Est)"/>
    <s v="CHAMBRE"/>
    <s v="CHAMBRE"/>
    <s v="OUI"/>
    <s v="OUI"/>
    <s v="KIT_Scanné"/>
    <s v="OUI"/>
    <s v="OUI"/>
    <s v="Racco finalisé"/>
    <s v="PTO raccordée avec synchro"/>
    <s v="Raccordement_Chambre"/>
    <s v="Aucune Prestation Complémentaire"/>
    <n v="0"/>
    <x v="0"/>
    <s v="1748||405||25153746||PTO posé||Intervention"/>
  </r>
  <r>
    <x v="0"/>
    <x v="764"/>
    <d v="2020-03-26T11:00:00"/>
    <x v="76"/>
    <s v="4 B RUE DE LA FRATERNITE 75019 PARIS"/>
    <s v="RHI75"/>
    <s v="FI-9821-4072"/>
    <n v="25205219"/>
    <s v="ORANGE"/>
    <s v="P2P"/>
    <s v="75 Paris (Nord-Est)"/>
    <s v="CHAMBRE"/>
    <s v="CHAMBRE"/>
    <s v="OUI"/>
    <s v="OUI"/>
    <s v="KIT_Scanné"/>
    <s v="NON_Pas de signal "/>
    <s v="OUI"/>
    <s v="Echec Infra"/>
    <s v="Pas de signal coté Free"/>
    <s v="Raccordement_Chambre"/>
    <s v="Aucune Prestation Complémentaire"/>
    <n v="0"/>
    <x v="0"/>
    <s v="4851||1728||25205219||Pas de signal coté Free||Tech m informe ne pas avoir de signal sur le connecteur 4."/>
  </r>
  <r>
    <x v="0"/>
    <x v="765"/>
    <d v="2020-03-26T12:00:00"/>
    <x v="76"/>
    <s v="6  AVENUE CLAUDE VELLEFAUX 75010 PARIS"/>
    <s v="ALI75"/>
    <s v="FI-9826-5585"/>
    <n v="25208263"/>
    <s v="ORANGE"/>
    <s v="P2P"/>
    <s v="75 Paris (Nord-Est)"/>
    <s v="CHAMBRE"/>
    <s v="CHAMBRE"/>
    <s v="OUI"/>
    <s v="OUI"/>
    <s v="KIT_Scanné"/>
    <s v="NON_Freebox non reçue"/>
    <s v="OUI"/>
    <s v="Echec Autre"/>
    <s v="Freebox non reçue"/>
    <s v="Raccordement_Chambre"/>
    <s v="Aucune Prestation Complémentaire"/>
    <n v="0"/>
    <x v="0"/>
    <s v="1748||1733||25208263||Freebox non reçue||Intervention"/>
  </r>
  <r>
    <x v="0"/>
    <x v="766"/>
    <d v="2020-03-27T15:00:00"/>
    <x v="76"/>
    <s v="42  ALLEE DE LA MAIN FERME 93320 LES PAVILLONS SOUS BOIS"/>
    <s v="ALL93"/>
    <s v="ZM-1596-7611"/>
    <n v="25221333"/>
    <s v="SFMD"/>
    <s v="PON"/>
    <s v="93 Montreuil-Rosny-Noisy"/>
    <s v="POTEAU"/>
    <s v="POTEAU"/>
    <s v="OUI"/>
    <s v="OUI"/>
    <s v="KIT_Non laissé"/>
    <s v="NON_Echec"/>
    <s v="NON"/>
    <s v="Echec Client"/>
    <s v="Client absent"/>
    <s v="NON_Aérien"/>
    <s v="Aucune Prestation Complémentaire"/>
    <n v="0"/>
    <x v="1"/>
    <s v="4638||407||25221333||Client absent||Le tech est devant chez l abonné mais aucune sonnette. Il appelle sur le portable, pas de réponse de l abonné. contre appel effectué, pas de réponse de l abonné. Un message lui a été laissé."/>
  </r>
  <r>
    <x v="0"/>
    <x v="767"/>
    <d v="2020-03-28T08:00:00"/>
    <x v="76"/>
    <s v="207  RUE DE PARIS 93130 NOISY LE SEC"/>
    <s v="ALL93"/>
    <s v="FI-FE50-68656"/>
    <n v="25188250"/>
    <s v="ORANGE"/>
    <s v="ZTD PON"/>
    <s v="93 Montreuil-Rosny-Noisy"/>
    <s v="CHAMBRE"/>
    <s v="STANDARD"/>
    <s v="NON"/>
    <s v="OUI"/>
    <s v="KIT_Scanné"/>
    <s v="OUI"/>
    <s v="OUI"/>
    <s v="Racco finalisé"/>
    <s v="PTO raccordée avec synchro"/>
    <s v="Raccordement_Standard"/>
    <s v="Aucune Prestation Complémentaire"/>
    <n v="0"/>
    <x v="0"/>
    <s v="1748||405||25188250||PTO posé||Intervention"/>
  </r>
  <r>
    <x v="0"/>
    <x v="768"/>
    <d v="2020-03-28T11:00:00"/>
    <x v="76"/>
    <s v="162  RUE PAUL DE KOCK 93230 ROMAINVILLE"/>
    <s v="BAB93"/>
    <s v="FI-FE50-68646"/>
    <n v="25218459"/>
    <s v="ORANGE"/>
    <s v="ZTD PON"/>
    <s v="93 Montreuil-Rosny-Noisy"/>
    <s v="CHAMBRE"/>
    <s v="STANDARD"/>
    <s v="NON"/>
    <s v="OUI"/>
    <s v="KIT_Scanné"/>
    <s v="NON_Freebox non reçue"/>
    <s v="PLP"/>
    <s v="Echec Autre"/>
    <s v="Freebox non reçue"/>
    <s v="PLP_Standard"/>
    <s v="Aucune Prestation Complémentaire"/>
    <n v="0"/>
    <x v="0"/>
    <s v="9171||1733||25218459||Freebox non reçue||TECH M INFORME QUE L ABONNÉE A PAS REÇU SA BOX"/>
  </r>
  <r>
    <x v="0"/>
    <x v="769"/>
    <d v="2020-03-28T13:00:00"/>
    <x v="76"/>
    <s v="89  RUE DE LA FOSSE AUX BERGERS 93250 VILLEMOMBLE"/>
    <s v="93064RNY"/>
    <s v="FI-9806-6529"/>
    <n v="25191986"/>
    <s v="ORANGE"/>
    <s v="PON"/>
    <s v="93 Rosny-sous-Bois ZMD"/>
    <s v="STANDARD"/>
    <s v="STANDARD"/>
    <s v="OUI"/>
    <s v="OUI"/>
    <s v="KIT_Scanné"/>
    <s v="OUI"/>
    <s v="OUI"/>
    <s v="Racco finalisé"/>
    <s v="PTO raccordée avec synchro"/>
    <s v="Raccordement_Standard"/>
    <s v="Aucune Prestation Complémentaire"/>
    <n v="0"/>
    <x v="0"/>
    <s v="1748||405||25191986||PTO posé||Intervention"/>
  </r>
  <r>
    <x v="0"/>
    <x v="770"/>
    <d v="2020-03-28T15:00:00"/>
    <x v="76"/>
    <s v="45 B AVENUE DE BOBIGNY 93130 NOISY LE SEC"/>
    <s v="BAB93"/>
    <s v="FI-9787-3556"/>
    <n v="25182541"/>
    <s v="ORANGE"/>
    <s v="ZTD PON"/>
    <s v="93 Montreuil-Rosny-Noisy"/>
    <s v="POTEAU"/>
    <s v="STANDARD"/>
    <s v="NON"/>
    <s v="OUI"/>
    <s v="KIT_Scanné"/>
    <s v="OUI"/>
    <s v="OUI"/>
    <s v="Racco finalisé"/>
    <s v="PTO raccordée avec synchro"/>
    <s v="Raccordement_Standard"/>
    <s v="Aucune Prestation Complémentaire"/>
    <n v="0"/>
    <x v="0"/>
    <s v="1748||405||25182541||PTO posé||Intervention"/>
  </r>
  <r>
    <x v="2"/>
    <x v="771"/>
    <d v="2020-03-23T08:00:00"/>
    <x v="77"/>
    <s v="25  RUE NOEL DESCORMES 69190 SAINT FONS"/>
    <s v="69199SFO"/>
    <s v="FI-9821-5095"/>
    <n v="25204954"/>
    <s v="ORANGE"/>
    <s v="PON"/>
    <s v="69 Lyon (Sud-Est) ZTD"/>
    <s v="STANDARD"/>
    <s v="STANDARD"/>
    <s v="OUI"/>
    <s v="OUI"/>
    <s v="KIT_Non laissé"/>
    <s v="NON_Echec"/>
    <s v="NON"/>
    <s v="Echec Client"/>
    <s v="Création cheminement intérieur"/>
    <s v="NON_Standard"/>
    <s v="Aucune Prestation Complémentaire"/>
    <n v="0"/>
    <x v="0"/>
    <s v="11637||1717||25204954||Création cheminement intérieur||pas de cheminement entre le pb et le domicile Code décharge CA : RSYTXJ"/>
  </r>
  <r>
    <x v="2"/>
    <x v="772"/>
    <d v="2020-03-23T10:00:00"/>
    <x v="77"/>
    <s v="40  RUE DU RHONE 69007 LYON"/>
    <s v="GOU69"/>
    <s v="HOTLINE"/>
    <n v="25198743"/>
    <s v="ORANGE"/>
    <s v="P2P"/>
    <s v="69 Lyon (Sud-Est) ZTD"/>
    <s v="STANDARD"/>
    <s v="STANDARD"/>
    <s v="OUI"/>
    <s v="OUI"/>
    <s v="KIT_Scanné"/>
    <s v="NON_Pas de signal "/>
    <s v="OUI"/>
    <s v="Echec Infra"/>
    <s v="Défaut de verticalité (immeuble)"/>
    <s v="Raccordement_Standard"/>
    <s v="Aucune Prestation Complémentaire"/>
    <n v="0"/>
    <x v="0"/>
    <s v="10393||1750||25198743||Défaut de verticalité (immeuble)||LE tech appel car il n a pas de continuité au PM fibre non soudé PBO 1604 Localisation:2eme TR: 09 0004 Tube rouge FIbre Orange PM 1599"/>
  </r>
  <r>
    <x v="2"/>
    <x v="773"/>
    <d v="2020-03-23T11:00:00"/>
    <x v="77"/>
    <s v="17  ALLEE DE L ARSENAL 69190 SAINT FONS"/>
    <s v="69199SFO"/>
    <s v="FI-9606-4199"/>
    <n v="25069635"/>
    <s v="ORANGE"/>
    <s v="PON"/>
    <s v="69 Lyon (Sud-Est) ZTD"/>
    <s v="STANDARD"/>
    <s v="STANDARD"/>
    <s v="OUI"/>
    <s v="OUI"/>
    <s v="KIT_Scanné"/>
    <s v="OUI"/>
    <s v="OUI"/>
    <s v="Racco finalisé"/>
    <s v="PTO raccordée avec synchro"/>
    <s v="Raccordement_Standard"/>
    <s v="Aucune Prestation Complémentaire"/>
    <n v="0"/>
    <x v="0"/>
    <s v="1748||405||25069635||PTO posé||Intervention"/>
  </r>
  <r>
    <x v="2"/>
    <x v="774"/>
    <d v="2020-03-23T13:00:00"/>
    <x v="77"/>
    <s v="5 B RUE ERNEST RENAN 69200 VENISSIEUX"/>
    <s v="DEL69"/>
    <s v="FI-0297-3305"/>
    <n v="21942405"/>
    <s v="ORANGE"/>
    <s v="ZTD PON"/>
    <s v="69 Lyon (Sud-Est) ZTD"/>
    <s v="STANDARD"/>
    <s v="STANDARD"/>
    <s v="OUI"/>
    <s v="OUI"/>
    <s v="KIT_Scanné"/>
    <s v="OUI"/>
    <s v="PLP"/>
    <s v="Racco finalisé"/>
    <s v="PTO raccordée avec synchro"/>
    <s v="PLP_Standard"/>
    <s v="Aucune Prestation Complémentaire"/>
    <n v="0"/>
    <x v="0"/>
    <s v="18764||405||21942405||PTO posé||"/>
  </r>
  <r>
    <x v="2"/>
    <x v="775"/>
    <d v="2020-03-24T08:00:00"/>
    <x v="77"/>
    <s v="6  ALLEE MARCEL ACHARD 69100 VILLEURBANNE"/>
    <s v="SAL69"/>
    <s v="A007C55EFB"/>
    <n v="12329778"/>
    <s v="FREE"/>
    <s v="P2P"/>
    <s v="69 Lyon (Est) &amp; Villeurbanne ZTD"/>
    <s v="STANDARD"/>
    <s v="STANDARD"/>
    <s v="OUI"/>
    <s v="OUI"/>
    <s v="KIT_Scanné"/>
    <s v="NON_Pas de signal "/>
    <s v="OUI"/>
    <s v="Racco finalisé"/>
    <s v="PTO raccordée sans cablâge au NRO"/>
    <s v="Raccordement_Standard"/>
    <s v="Aucune Prestation Complémentaire"/>
    <n v="0"/>
    <x v="0"/>
    <s v="1748||1741||12329778||Etape 2-3||Intervention"/>
  </r>
  <r>
    <x v="2"/>
    <x v="776"/>
    <d v="2020-03-24T10:00:00"/>
    <x v="77"/>
    <s v="67  RUE ETIENNE RICHERAND 69003 LYON"/>
    <s v="BER69"/>
    <s v="FI-FE50-59020"/>
    <n v="25205352"/>
    <s v="ORANGE"/>
    <s v="P2P"/>
    <s v="69 Lyon (Est) &amp; Villeurbanne ZTD"/>
    <s v="STANDARD"/>
    <s v="STANDARD"/>
    <s v="OUI"/>
    <s v="OUI"/>
    <s v="KIT_Scanné"/>
    <s v="NON_Freebox non reçue"/>
    <s v="PLP"/>
    <s v="Echec Autre"/>
    <s v="Freebox non reçue"/>
    <s v="PLP_Standard"/>
    <s v="Aucune Prestation Complémentaire"/>
    <n v="0"/>
    <x v="0"/>
    <s v="13532||1791||25205352||PTO existante avant intervention||PTO : PBO : PT 1891 Localisation PBO : 2EME ETAGE PM :PT 1890 LOCALISATION PM : 67 RUE ETIENNE RICHERAND 69003 LYON CIM : 08 0869 TUBE/FIBRE : Tube Rouge fibre jaune POSITION PM : T1 connecteur 04"/>
  </r>
  <r>
    <x v="2"/>
    <x v="777"/>
    <d v="2020-03-24T13:00:00"/>
    <x v="77"/>
    <s v="61  AVENUE DU GENERAL LECLERC 69100 VILLEURBANNE"/>
    <s v="PEI69"/>
    <s v="FI-FE50-48080"/>
    <n v="25201244"/>
    <s v="ORANGE"/>
    <s v="ZTD PON"/>
    <s v="69 Lyon (Est) &amp; Villeurbanne ZTD"/>
    <s v="STANDARD"/>
    <s v="STANDARD"/>
    <s v="OUI"/>
    <s v="OUI"/>
    <s v="KIT_Scanné"/>
    <s v="OUI"/>
    <s v="PLP"/>
    <s v="Racco finalisé"/>
    <s v="PTO raccordée avec synchro"/>
    <s v="PLP_Standard"/>
    <s v="Aucune Prestation Complémentaire"/>
    <n v="0"/>
    <x v="0"/>
    <s v="13532||1791||25201244||PTO existante avant intervention||PTO : FI-FE50-48080 PBO : PT 1288 Localisation PBO : 6 ETAGE PM :PT 1285 LOCALISATION PM : 67 RUE ETIENNE RICHERAND 69003 LYON TR : 08 0247 TUBE/FIBRE : Tube vert fibre rouge ) POSITION PM : T2 connecteur 025 DÉCHARGE : GPROD20200324JFI5131"/>
  </r>
  <r>
    <x v="2"/>
    <x v="778"/>
    <d v="2020-03-25T08:00:00"/>
    <x v="77"/>
    <s v="41  RUE JEAN JAURES 69100 VILLEURBANNE"/>
    <s v="PEI69"/>
    <s v="FI-FE50-62384"/>
    <n v="25194535"/>
    <s v="ORANGE"/>
    <s v="P2P"/>
    <s v="69 Lyon (Est) &amp; Villeurbanne ZTD"/>
    <s v="STANDARD"/>
    <s v="STANDARD"/>
    <s v="OUI"/>
    <s v="OUI"/>
    <s v="KIT_Scanné"/>
    <s v="NON_Pas de signal "/>
    <s v="OUI"/>
    <s v="Racco finalisé"/>
    <s v="PTO raccordée sans cablâge au NRO"/>
    <s v="Raccordement_Standard"/>
    <s v="Aucune Prestation Complémentaire"/>
    <n v="0"/>
    <x v="0"/>
    <s v="11545||413||25194535||Brassage effectué||"/>
  </r>
  <r>
    <x v="2"/>
    <x v="779"/>
    <d v="2020-03-27T08:00:00"/>
    <x v="77"/>
    <s v="2 B AVENUE DE LA LIBERATION 69330 MEYZIEU"/>
    <s v="69282MEY"/>
    <s v="ZM-2640-4301"/>
    <n v="25121557"/>
    <s v="SFMD"/>
    <s v="PON"/>
    <s v="69 Rhone ZMD - Nord Est"/>
    <s v="STANDARD"/>
    <s v="STANDARD"/>
    <s v="OUI"/>
    <s v="OUI"/>
    <s v="KIT_Non laissé"/>
    <s v="NON_Echec"/>
    <s v="NON"/>
    <s v="Echec Presta"/>
    <s v="Autorisation du propriétaire"/>
    <s v="NON_Standard"/>
    <s v="Aucune Prestation Complémentaire"/>
    <n v="0"/>
    <x v="0"/>
    <s v="6576||1024||25121557||Autorisation du propriétaire||"/>
  </r>
  <r>
    <x v="2"/>
    <x v="780"/>
    <d v="2020-03-27T10:00:00"/>
    <x v="77"/>
    <s v="51  RUE EMILE ZOLA 69190 SAINT FONS"/>
    <s v="69199SFO"/>
    <s v="FI-9750-8246"/>
    <n v="25155325"/>
    <s v="ORANGE"/>
    <s v="PON"/>
    <s v="69 Lyon (Sud-Est) ZTD"/>
    <s v="STANDARD"/>
    <s v="STANDARD"/>
    <s v="OUI"/>
    <s v="OUI"/>
    <s v="KIT_Scanné"/>
    <s v="OUI"/>
    <s v="OUI"/>
    <s v="Racco finalisé"/>
    <s v="PTO raccordée avec synchro"/>
    <s v="Raccordement_Standard"/>
    <s v="Aucune Prestation Complémentaire"/>
    <n v="0"/>
    <x v="0"/>
    <s v="1748||405||25155325||PTO posé||Intervention"/>
  </r>
  <r>
    <x v="2"/>
    <x v="781"/>
    <d v="2020-03-27T13:00:00"/>
    <x v="77"/>
    <s v="150  RUE FRANCIS DE PRESSENSE 69100 VILLEURBANNE"/>
    <s v="SAL69"/>
    <s v="A002CA98B1"/>
    <n v="25223377"/>
    <s v="FREE"/>
    <s v="P2P"/>
    <s v="69 Lyon (Est) &amp; Villeurbanne ZTD"/>
    <s v="STANDARD"/>
    <s v="STANDARD"/>
    <s v="OUI"/>
    <s v="OUI"/>
    <s v="KIT_Scanné"/>
    <s v="NON_Freebox non reçue"/>
    <s v="PLP"/>
    <s v="Echec Autre"/>
    <s v="Freebox non reçue"/>
    <s v="PLP_Standard"/>
    <s v="Aucune Prestation Complémentaire"/>
    <n v="0"/>
    <x v="0"/>
    <s v="Demande maj rop via HELPER / [2020-03-27 13:33:10][smatthiesen_adm]  _x000a_[PLP] _x000a_Nouveau N° PTO : A002CA98B1 _x000a_Référence PM : D001202D16 _x000a_Référence câble vertical (nom du TR) : CIM_2 _x000a_Référence PBO : B001B8DB19 _x000a_Localisation PBO : RDC _x000a_tube : ROU _x000a_Bague tube : 3 _x000a_fibre : ROU _x000a_Décharge : 20200327SMA01"/>
  </r>
  <r>
    <x v="2"/>
    <x v="782"/>
    <d v="2020-03-23T08:00:00"/>
    <x v="78"/>
    <s v="10  PLACE MICHALACK 42150 LA RICAMARIE"/>
    <s v="42044CHA"/>
    <s v="FI-9803-9084"/>
    <n v="25192952"/>
    <s v="ORANGE"/>
    <s v="PON"/>
    <s v="42 Loire ZMD - Sud"/>
    <s v="STANDARD"/>
    <s v="STANDARD"/>
    <s v="OUI"/>
    <s v="OUI"/>
    <s v="KIT_Scanné"/>
    <s v="OUI"/>
    <s v="OUI"/>
    <s v="Racco finalisé"/>
    <s v="PTO raccordée avec synchro"/>
    <s v="Raccordement_Standard"/>
    <s v="Aucune Prestation Complémentaire"/>
    <n v="0"/>
    <x v="0"/>
    <s v="9175||1733||25192952||Freebox non reçue||BOX PAS RECUE"/>
  </r>
  <r>
    <x v="2"/>
    <x v="783"/>
    <d v="2020-03-23T10:00:00"/>
    <x v="78"/>
    <s v="18  RUE VOLTAIRE 42100 SAINT ETIENNE"/>
    <s v="SAINT-ETIENNE"/>
    <s v="FI-1416-7384"/>
    <n v="25160729"/>
    <s v="ORANGE"/>
    <s v="ZTD PON"/>
    <s v="42 Loire ZMD - Est"/>
    <s v="STANDARD"/>
    <s v="STANDARD"/>
    <s v="OUI"/>
    <s v="OUI"/>
    <s v="KIT_Scanné"/>
    <s v="OUI"/>
    <s v="PLP"/>
    <s v="Racco finalisé"/>
    <s v="PTO raccordée avec synchro"/>
    <s v="PLP_Standard"/>
    <s v="Aucune Prestation Complémentaire"/>
    <n v="0"/>
    <x v="0"/>
    <s v="1748||405||25160729||PTO posé||Intervention"/>
  </r>
  <r>
    <x v="2"/>
    <x v="784"/>
    <d v="2020-03-23T13:00:00"/>
    <x v="78"/>
    <s v="42  RUE BENOIT MALON 42000 SAINT ETIENNE"/>
    <s v="SAINT-ETIENNE"/>
    <s v="FI-9786-9926"/>
    <n v="25184021"/>
    <s v="ORANGE"/>
    <s v="ZTD PON"/>
    <s v="42 Loire ZMD - Est"/>
    <s v="STANDARD"/>
    <s v="STANDARD"/>
    <s v="OUI"/>
    <s v="OUI"/>
    <s v="KIT_Scanné"/>
    <s v="OUI"/>
    <s v="OUI"/>
    <s v="Racco finalisé"/>
    <s v="PTO raccordée avec synchro"/>
    <s v="Raccordement_Standard"/>
    <s v="Aucune Prestation Complémentaire"/>
    <n v="0"/>
    <x v="0"/>
    <s v="1748||405||25184021||PTO posé||Intervention"/>
  </r>
  <r>
    <x v="2"/>
    <x v="785"/>
    <d v="2020-03-24T10:00:00"/>
    <x v="78"/>
    <s v="15 A RUE PENEL 42240 UNIEUX"/>
    <s v="42044CHA"/>
    <s v="FI-9829-6011"/>
    <n v="25191534"/>
    <s v="ORANGE"/>
    <s v="PON"/>
    <s v="42 Loire ZMD - Sud"/>
    <s v="STANDARD"/>
    <s v="STANDARD"/>
    <s v="OUI"/>
    <s v="OUI"/>
    <s v="KIT_Scanné"/>
    <s v="OUI"/>
    <s v="OUI"/>
    <s v="Racco finalisé"/>
    <s v="PTO raccordée avec synchro"/>
    <s v="Raccordement_Standard"/>
    <s v="Aucune Prestation Complémentaire"/>
    <n v="0"/>
    <x v="0"/>
    <s v="1748||405||25191534||PTO posé||Intervention"/>
  </r>
  <r>
    <x v="2"/>
    <x v="786"/>
    <d v="2020-03-26T08:00:00"/>
    <x v="78"/>
    <s v="54 B RUE HENRI DECHAUD 42100 SAINT ETIENNE"/>
    <s v="SAINT-ETIENNE"/>
    <s v="FI-9838-6420"/>
    <n v="25195647"/>
    <s v="ORANGE"/>
    <s v="ZTD PON"/>
    <s v="42 Loire ZMD - Est"/>
    <s v="STANDARD"/>
    <s v="STANDARD"/>
    <s v="OUI"/>
    <s v="OUI"/>
    <s v="KIT_Scanné"/>
    <s v="OUI"/>
    <s v="OUI"/>
    <s v="Racco finalisé"/>
    <s v="PTO raccordée avec synchro"/>
    <s v="Raccordement_Standard"/>
    <s v="Aucune Prestation Complémentaire"/>
    <n v="0"/>
    <x v="0"/>
    <s v="1748||405||25195647||PTO posé||Intervention"/>
  </r>
  <r>
    <x v="2"/>
    <x v="787"/>
    <d v="2020-03-26T10:00:00"/>
    <x v="78"/>
    <s v="4  RUE DE LA CONVENTION 42100 SAINT ETIENNE"/>
    <s v="SAINT-ETIENNE"/>
    <s v="FI-9372-5841"/>
    <n v="21711926"/>
    <s v="ORANGE"/>
    <s v="ZTD PON"/>
    <s v="42 Loire ZMD - Est"/>
    <s v="STANDARD"/>
    <s v="STANDARD"/>
    <s v="OUI"/>
    <s v="OUI"/>
    <s v="KIT_Scanné"/>
    <s v="OUI"/>
    <s v="OUI"/>
    <s v="Racco finalisé"/>
    <s v="PTO raccordée avec synchro"/>
    <s v="Raccordement_Standard"/>
    <s v="Aucune Prestation Complémentaire"/>
    <n v="0"/>
    <x v="0"/>
    <s v="1748||405||21711926||PTO posé||Intervention"/>
  </r>
  <r>
    <x v="2"/>
    <x v="788"/>
    <d v="2020-03-25T08:00:00"/>
    <x v="79"/>
    <s v="58 B RUE DE PARIS 69170 TARARE"/>
    <s v="69243TAR"/>
    <s v="HOTLINE"/>
    <n v="25185560"/>
    <s v="ORANGE"/>
    <s v="PON"/>
    <s v="69 Rhone ZMD - Tarare"/>
    <s v="CHAMBRE"/>
    <s v="POTEAU"/>
    <s v="NON"/>
    <s v="OUI"/>
    <s v="KIT_Non laissé"/>
    <s v="NON_Echec"/>
    <s v="NON"/>
    <s v="Echec Presta"/>
    <s v="Manque outillage"/>
    <s v="NON_Aérien"/>
    <s v="Aucune Prestation Complémentaire"/>
    <n v="0"/>
    <x v="0"/>
    <s v="11623||1772||25185560||Manque outillage|| Raison : tech ne peut pas faire le raccordement car sur les poteaux il y a pas de traverse .Tech m informe ne pas avoir de traverse en sa possession et va nous envoyer des photos pour signaler dans quel poteau il faut des traverses"/>
  </r>
  <r>
    <x v="2"/>
    <x v="789"/>
    <d v="2020-03-25T11:00:00"/>
    <x v="79"/>
    <s v="11  RUE PIERRE BARNOUD 69170 TARARE"/>
    <s v="69243TAR"/>
    <s v="FI-9803-3243"/>
    <n v="25193116"/>
    <s v="ORANGE"/>
    <s v="PON"/>
    <s v="69 Rhone ZMD - Tarare"/>
    <s v="CHAMBRE"/>
    <s v="CHAMBRE"/>
    <s v="OUI"/>
    <s v="OUI"/>
    <s v="KIT_Non laissé"/>
    <s v="NON_Echec"/>
    <s v="NON"/>
    <s v="Echec Client"/>
    <s v="Client absent"/>
    <s v="NON_Chambre"/>
    <s v="Aucune Prestation Complémentaire"/>
    <n v="0"/>
    <x v="0"/>
    <s v="4674||407||25193116||Client absent||le tech me signale que l abonne est absent contre appel réalisé l abonne ne répond pas message laisse."/>
  </r>
  <r>
    <x v="2"/>
    <x v="790"/>
    <d v="2020-03-27T14:00:00"/>
    <x v="79"/>
    <s v="8  PLACE DU MARCHE 69170 TARARE"/>
    <s v="69243TAR"/>
    <s v="FI-9768-2695"/>
    <n v="16131034"/>
    <s v="ORANGE"/>
    <s v="PON"/>
    <s v="69 Rhone ZMD - Tarare"/>
    <s v="STANDARD"/>
    <s v="STANDARD"/>
    <s v="OUI"/>
    <s v="OUI"/>
    <s v="KIT_Scanné"/>
    <s v="OUI"/>
    <s v="OUI"/>
    <s v="Racco finalisé"/>
    <s v="PTO raccordée avec synchro"/>
    <s v="Raccordement_Standard"/>
    <s v="Aucune Prestation Complémentaire"/>
    <n v="0"/>
    <x v="0"/>
    <s v="1748||405||16131034||PTO posé||Intervention"/>
  </r>
  <r>
    <x v="2"/>
    <x v="791"/>
    <d v="2020-03-23T08:00:00"/>
    <x v="80"/>
    <s v="3371  ROUTE DE L EPINE 73290 LA MOTTE SERVOLEX"/>
    <s v="73179MSL"/>
    <s v="FI-7152-8732"/>
    <n v="25161878"/>
    <s v="ORANGE"/>
    <s v="PON"/>
    <s v="73 Savoie ZMD - Chambery"/>
    <s v="CHAMBRE"/>
    <s v="CHAMBRE"/>
    <s v="OUI"/>
    <s v="OUI"/>
    <s v="KIT_Scanné"/>
    <s v="OUI"/>
    <s v="PLP_Remplacée"/>
    <s v="Racco finalisé"/>
    <s v="PTO raccordée avec synchro"/>
    <s v="PLP_Chambre"/>
    <s v="Aucune Prestation Complémentaire"/>
    <n v="0"/>
    <x v="0"/>
    <s v="1748||405||25161878||PTO posé||Intervention"/>
  </r>
  <r>
    <x v="2"/>
    <x v="792"/>
    <d v="2020-03-23T11:00:00"/>
    <x v="80"/>
    <s v="144  RUE DU FONTANIL 73290 LA MOTTE SERVOLEX"/>
    <s v="73179MSL"/>
    <s v="FI-9765-1796"/>
    <n v="25171512"/>
    <s v="ORANGE"/>
    <s v="PON"/>
    <s v="73 Savoie ZMD - Chambery"/>
    <s v="CHAMBRE"/>
    <s v="CHAMBRE"/>
    <s v="OUI"/>
    <s v="OUI"/>
    <s v="KIT_Non laissé"/>
    <s v="NON_Echec"/>
    <s v="NON"/>
    <s v="Echec Presta"/>
    <s v="Client réalise les travaux"/>
    <s v="NON_Chambre"/>
    <s v="Aucune Prestation Complémentaire"/>
    <n v="0"/>
    <x v="1"/>
    <s v="4670||1022||25171512||Client réalise les travaux||Technicien appelle pour nous informer que les fourreaux sont bouchés au niveau du jardin de l abonné du coup il doit les déboucher afin de faire passer le câble rappel dans une semaine le temps de réaliser les travaux"/>
  </r>
  <r>
    <x v="2"/>
    <x v="793"/>
    <d v="2020-03-23T14:00:00"/>
    <x v="80"/>
    <s v="14  RUE LA FAYETTE 73000 BARBERAZ"/>
    <s v="73065ITA"/>
    <s v="FI-9682-7324"/>
    <n v="11112336"/>
    <s v="ORANGE"/>
    <s v="PON"/>
    <s v="73 Savoie ZMD - Chambery"/>
    <s v="POTEAU"/>
    <s v="POTEAU"/>
    <s v="OUI"/>
    <s v="OUI"/>
    <s v="KIT_Scanné"/>
    <s v="OUI"/>
    <s v="OUI"/>
    <s v="Racco finalisé"/>
    <s v="PTO raccordée avec synchro"/>
    <s v="Raccordement_Aérien"/>
    <s v="Aucune Prestation Complémentaire"/>
    <n v="0"/>
    <x v="0"/>
    <s v="1748||405||11112336||PTO posé||Intervention"/>
  </r>
  <r>
    <x v="2"/>
    <x v="794"/>
    <d v="2020-03-24T08:00:00"/>
    <x v="80"/>
    <s v="44  QUAI DE LA RIZE 73000 CHAMBERY"/>
    <s v="73065ITA"/>
    <s v="FI-9802-6786"/>
    <n v="25190089"/>
    <s v="ORANGE"/>
    <s v="PON"/>
    <s v="73 Savoie ZMD - Chambery"/>
    <s v="FACADE"/>
    <s v="STANDARD"/>
    <s v="NON"/>
    <s v="OUI"/>
    <s v="KIT_Scanné"/>
    <s v="OUI"/>
    <s v="OUI"/>
    <s v="Racco finalisé"/>
    <s v="PTO raccordée avec synchro"/>
    <s v="Raccordement_Standard"/>
    <s v="Aucune Prestation Complémentaire"/>
    <n v="0"/>
    <x v="0"/>
    <s v="1748||405||25190089||PTO posé||Intervention"/>
  </r>
  <r>
    <x v="2"/>
    <x v="795"/>
    <d v="2020-03-24T11:00:00"/>
    <x v="80"/>
    <s v="36  IMPASSE GAY LUSSAC 73490 LA RAVOIRE"/>
    <s v="73065ITA"/>
    <s v="FI-9789-4698"/>
    <n v="25184952"/>
    <s v="ORANGE"/>
    <s v="PON"/>
    <s v="73 Savoie ZMD - Chambery"/>
    <s v="CHAMBRE"/>
    <s v="CHAMBRE"/>
    <s v="OUI"/>
    <s v="OUI"/>
    <s v="KIT_Scanné"/>
    <s v="OUI"/>
    <s v="OUI"/>
    <s v="Racco finalisé"/>
    <s v="PTO raccordée avec synchro"/>
    <s v="Raccordement_Chambre"/>
    <s v="Aucune Prestation Complémentaire"/>
    <n v="0"/>
    <x v="0"/>
    <s v="1748||405||25184952||PTO posé||Intervention"/>
  </r>
  <r>
    <x v="2"/>
    <x v="796"/>
    <d v="2020-03-24T14:00:00"/>
    <x v="80"/>
    <s v="270  CHEMIN DES MOULINS 73000 CHAMBERY"/>
    <s v="73065ITA"/>
    <s v="FI-9810-6811"/>
    <n v="25197299"/>
    <s v="ORANGE"/>
    <s v="PON"/>
    <s v="73 Savoie ZMD - Chambery"/>
    <s v="CHAMBRE"/>
    <s v="CHAMBRE"/>
    <s v="OUI"/>
    <s v="OUI"/>
    <s v="KIT_Scanné"/>
    <s v="NON_Pas de signal "/>
    <s v="OUI"/>
    <s v="Echec Infra"/>
    <s v="Tube / Fibre HS"/>
    <s v="Raccordement_Chambre"/>
    <s v="Aucune Prestation Complémentaire"/>
    <n v="0"/>
    <x v="0"/>
    <s v="[2020-03-25 19:43:26][helkarrouch]    NOTIF_KO   notif ko 'Tube / Fibre HS' , Commentaire : sur le pbo PT 001848 //pas de continuité sur le tube jaune toutes les fibres // et sur le pbo PT 001847 //pas de continuité tube rouge fibre blanche,jaune et verte"/>
  </r>
  <r>
    <x v="2"/>
    <x v="797"/>
    <d v="2020-03-25T08:00:00"/>
    <x v="80"/>
    <s v="980  AVENUE D AIX LES BAINS 73000 CHAMBERY"/>
    <s v="73065ITA"/>
    <s v="FI-9661-9721"/>
    <n v="16741113"/>
    <s v="ORANGE"/>
    <s v="PON"/>
    <s v="73 Savoie ZMD - Chambery"/>
    <s v="POTEAU"/>
    <s v="POTEAU"/>
    <s v="OUI"/>
    <s v="OUI"/>
    <s v="KIT_Scanné"/>
    <s v="OUI"/>
    <s v="OUI"/>
    <s v="Racco finalisé"/>
    <s v="PTO raccordée avec synchro"/>
    <s v="Raccordement_Aérien"/>
    <s v="Aucune Prestation Complémentaire"/>
    <n v="0"/>
    <x v="0"/>
    <s v="1748||405||16741113||PTO posé||Intervention"/>
  </r>
  <r>
    <x v="2"/>
    <x v="798"/>
    <d v="2020-03-25T11:00:00"/>
    <x v="80"/>
    <s v="14  CHEMIN DU TIR AUX PIGEONS 73100 AIX LES BAINS"/>
    <s v="73008AIX"/>
    <s v="FI-6908-8987"/>
    <n v="25177792"/>
    <s v="ORANGE"/>
    <s v="PON"/>
    <s v="73 Savoie ZMD - Chambery"/>
    <s v="POTEAU"/>
    <s v="POTEAU"/>
    <s v="OUI"/>
    <s v="OUI"/>
    <s v="KIT_Scanné"/>
    <s v="OUI"/>
    <s v="OUI"/>
    <s v="Racco finalisé"/>
    <s v="PTO raccordée avec synchro"/>
    <s v="Raccordement_Aérien"/>
    <s v="Aucune Prestation Complémentaire"/>
    <n v="0"/>
    <x v="0"/>
    <s v="1748||405||25177792||PTO posé||Intervention"/>
  </r>
  <r>
    <x v="2"/>
    <x v="799"/>
    <d v="2020-03-25T14:00:00"/>
    <x v="80"/>
    <s v="9  AVENUE DOCTEUR DESFRANCOIS 73000 CHAMBERY"/>
    <s v="73065ITA"/>
    <s v="FI-9737-3309"/>
    <n v="25153628"/>
    <s v="ORANGE"/>
    <s v="PON"/>
    <s v="73 Savoie ZMD - Chambery"/>
    <s v="CHAMBRE"/>
    <s v="CHAMBRE"/>
    <s v="OUI"/>
    <s v="OUI"/>
    <s v="KIT_Scanné"/>
    <s v="NON_Echec"/>
    <s v="NON"/>
    <s v="Echec Presta"/>
    <s v="Refuse tous travaux"/>
    <s v="NON_Chambre"/>
    <s v="Aucune Prestation Complémentaire"/>
    <n v="0"/>
    <x v="1"/>
    <s v="10383||1023||25153628||Refuse tous travaux||Fourreau bouché dans l allée côté PBO. Ça bloque à 15 mètres du PBO. C est à 8 mètres. PBO en immeuble. Ce n est pas la première intervention pour cette raison. Fourreau bouchés et le propriétaire refuse l apparent."/>
  </r>
  <r>
    <x v="2"/>
    <x v="800"/>
    <d v="2020-03-26T08:00:00"/>
    <x v="80"/>
    <s v="116  RUE DU PERE ROGER GUICHARDAN 73000 CHAMBERY"/>
    <s v="73065ITA"/>
    <s v="FI-9775-4657"/>
    <n v="25177155"/>
    <s v="ORANGE"/>
    <s v="PON"/>
    <s v="73 Savoie ZMD - Chambery"/>
    <s v="CHAMBRE"/>
    <s v="CHAMBRE"/>
    <s v="OUI"/>
    <s v="OUI"/>
    <s v="KIT_Scanné"/>
    <s v="OUI"/>
    <s v="OUI"/>
    <s v="Racco finalisé"/>
    <s v="PTO raccordée avec synchro"/>
    <s v="Raccordement_Chambre"/>
    <s v="Aucune Prestation Complémentaire"/>
    <n v="0"/>
    <x v="0"/>
    <s v="1748||405||25177155||PTO posé||Intervention"/>
  </r>
  <r>
    <x v="2"/>
    <x v="801"/>
    <d v="2020-03-26T14:00:00"/>
    <x v="80"/>
    <s v="42  QUAI CHARLES ROISSARD 73000 CHAMBERY"/>
    <s v="73065ITA"/>
    <s v="HOTLINE"/>
    <n v="25166596"/>
    <s v="ORANGE"/>
    <s v="PON"/>
    <s v="73 Savoie ZMD - Chambery"/>
    <s v="CHAMBRE"/>
    <s v="CHAMBRE"/>
    <s v="OUI"/>
    <s v="OUI"/>
    <s v="KIT_Non laissé"/>
    <s v="NON_Echec"/>
    <s v="NON"/>
    <s v="Echec Client"/>
    <s v="Client absent"/>
    <s v="NON_Chambre"/>
    <s v="Aucune Prestation Complémentaire"/>
    <n v="0"/>
    <x v="1"/>
    <s v="14116||407||25166596||Client absent||tech nous appelle pour signaler que le numéro disponible c est pour un autre client ça n a rien a voir avec notre client . contre appel NRP messagerie directement deux fois décharge : EKQ7WC"/>
  </r>
  <r>
    <x v="2"/>
    <x v="802"/>
    <d v="2020-03-27T08:00:00"/>
    <x v="80"/>
    <s v="40  RUE MOUXY DE LOCHE 73000 CHAMBERY"/>
    <s v="73065ITA"/>
    <s v="FI-4427-6606"/>
    <n v="25210522"/>
    <s v="ORANGE"/>
    <s v="PON"/>
    <s v="73 Savoie ZMD - Chambery"/>
    <s v="CHAMBRE"/>
    <s v="STANDARD"/>
    <s v="NON"/>
    <s v="OUI"/>
    <s v="KIT_Scanné"/>
    <s v="OUI"/>
    <s v="OUI"/>
    <s v="Racco finalisé"/>
    <s v="PTO raccordée avec synchro"/>
    <s v="Raccordement_Standard"/>
    <s v="Aucune Prestation Complémentaire"/>
    <n v="0"/>
    <x v="0"/>
    <s v="1748||405||25210522||PTO posé||Intervention"/>
  </r>
  <r>
    <x v="2"/>
    <x v="803"/>
    <d v="2020-03-27T11:00:00"/>
    <x v="80"/>
    <s v="89  CHEMIN DE LA GUETTA 73290 LA MOTTE SERVOLEX"/>
    <s v="73179MSL"/>
    <s v="FI-9826-9754"/>
    <n v="25208312"/>
    <s v="ORANGE"/>
    <s v="PON"/>
    <s v="73 Savoie ZMD - Chambery"/>
    <s v="CHAMBRE"/>
    <s v="CHAMBRE"/>
    <s v="OUI"/>
    <s v="OUI"/>
    <s v="KIT_Scanné"/>
    <s v="OUI"/>
    <s v="OUI"/>
    <s v="Racco finalisé"/>
    <s v="PTO raccordée avec synchro"/>
    <s v="Raccordement_Chambre"/>
    <s v="Aucune Prestation Complémentaire"/>
    <n v="0"/>
    <x v="0"/>
    <s v="1748||405||25208312||PTO posé||Intervention"/>
  </r>
  <r>
    <x v="2"/>
    <x v="804"/>
    <d v="2020-03-27T14:00:00"/>
    <x v="80"/>
    <s v="14  FAUBOURG RECLUS 73000 CHAMBERY"/>
    <s v="73065ITA"/>
    <s v="FI-1526-8858"/>
    <n v="24357532"/>
    <s v="ORANGE"/>
    <s v="PON"/>
    <s v="73 Savoie ZMD - Chambery"/>
    <s v="CHAMBRE"/>
    <s v="STANDARD"/>
    <s v="NON"/>
    <s v="OUI"/>
    <s v="KIT_Scanné"/>
    <s v="OUI"/>
    <s v="PLP"/>
    <s v="Racco finalisé"/>
    <s v="PTO raccordée avec synchro"/>
    <s v="PLP_Standard"/>
    <s v="Aucune Prestation Complémentaire"/>
    <n v="0"/>
    <x v="0"/>
    <s v="1965||1791||24357532||PTO existante avant intervention|| plp"/>
  </r>
  <r>
    <x v="1"/>
    <x v="805"/>
    <d v="2020-03-23T08:00:00"/>
    <x v="81"/>
    <s v="17  CITE STURM 68210 WOLFERSDORF"/>
    <s v="NRO-68-051"/>
    <s v="HOTLINE"/>
    <n v="25136007"/>
    <s v="ROSA"/>
    <s v="RIP"/>
    <s v="68 haut-Rhin RIP - Altkirch"/>
    <s v="POTEAU"/>
    <s v="POTEAU"/>
    <s v="OUI"/>
    <s v="OUI"/>
    <s v="KIT_Non laissé"/>
    <s v="NON_Echec"/>
    <s v="NON"/>
    <s v="Echec Client"/>
    <s v="Client absent"/>
    <s v="NON_Aérien"/>
    <s v="Aucune Prestation Complémentaire"/>
    <n v="0"/>
    <x v="1"/>
    <s v="Client absent"/>
  </r>
  <r>
    <x v="1"/>
    <x v="806"/>
    <d v="2020-03-23T11:00:00"/>
    <x v="81"/>
    <s v="20  RUE DU RESERVOIR 68118 HIRTZBACH"/>
    <s v="NRO-68-052"/>
    <s v="AL-52EG-JAAS"/>
    <n v="22127270"/>
    <s v="ROSA"/>
    <s v="RIP"/>
    <s v="68 haut-Rhin RIP - Altkirch"/>
    <s v="CHAMBRE"/>
    <s v="CHAMBRE"/>
    <s v="OUI"/>
    <s v="OUI"/>
    <s v="KIT_Scanné"/>
    <s v="OUI"/>
    <s v="OUI"/>
    <s v="Racco finalisé"/>
    <s v="PTO raccordée avec synchro"/>
    <s v="Raccordement_Chambre"/>
    <s v="Aucune Prestation Complémentaire"/>
    <n v="0"/>
    <x v="1"/>
    <s v="1748||405||22127270||PTO posé||Intervention"/>
  </r>
  <r>
    <x v="1"/>
    <x v="807"/>
    <d v="2020-03-23T14:00:00"/>
    <x v="81"/>
    <s v="46  RUE PRINCIPALE 68118 HIRTZBACH"/>
    <s v="NRO-68-052"/>
    <s v="AL-52EG-JAAH"/>
    <n v="7150751"/>
    <s v="ROSA"/>
    <s v="RIP"/>
    <s v="68 haut-Rhin RIP - Altkirch"/>
    <s v="POTEAU"/>
    <s v="CHAMBRE"/>
    <s v="NON"/>
    <s v="OUI"/>
    <s v="KIT_Scanné"/>
    <s v="OUI"/>
    <s v="OUI"/>
    <s v="Racco finalisé"/>
    <s v="PTO raccordée avec synchro"/>
    <s v="Raccordement_Chambre"/>
    <s v="Aucune Prestation Complémentaire"/>
    <n v="0"/>
    <x v="1"/>
    <s v="1748||405||7150751||PTO posé||Intervention"/>
  </r>
  <r>
    <x v="1"/>
    <x v="808"/>
    <d v="2020-03-24T08:00:00"/>
    <x v="81"/>
    <s v="19  RUE NOTRE DAME 68580 FRIESEN"/>
    <s v="NRO-68-051"/>
    <s v="AL-51EE-AALV"/>
    <n v="25186295"/>
    <s v="ROSA"/>
    <s v="RIP"/>
    <s v="68 haut-Rhin RIP - Altkirch"/>
    <s v="CHAMBRE"/>
    <s v="CHAMBRE"/>
    <s v="OUI"/>
    <s v="OUI"/>
    <s v="KIT_Scanné"/>
    <s v="OUI"/>
    <s v="OUI"/>
    <s v="Racco finalisé"/>
    <s v="PTO raccordée avec synchro"/>
    <s v="Raccordement_Chambre"/>
    <s v="Aucune Prestation Complémentaire"/>
    <n v="0"/>
    <x v="1"/>
    <s v="1748||405||25186295||PTO posé||Intervention"/>
  </r>
  <r>
    <x v="1"/>
    <x v="809"/>
    <d v="2020-03-24T11:00:00"/>
    <x v="81"/>
    <s v="1 B RUE CHARLES EDOUARD AMIOT 68130 ALTKIRCH"/>
    <s v="NRO-68-052"/>
    <s v="AL-52EG-KAAQ"/>
    <n v="24442942"/>
    <s v="ROSA"/>
    <s v="RIP"/>
    <s v="68 haut-Rhin RIP - Altkirch"/>
    <s v="CHAMBRE"/>
    <s v="STANDARD"/>
    <s v="NON"/>
    <s v="OUI"/>
    <s v="KIT_Scanné"/>
    <s v="OUI"/>
    <s v="OUI"/>
    <s v="Racco finalisé"/>
    <s v="PTO raccordée avec synchro"/>
    <s v="Raccordement_Standard"/>
    <s v="Aucune Prestation Complémentaire"/>
    <n v="0"/>
    <x v="1"/>
    <s v="PTO Hotline en attente de reprovisionning."/>
  </r>
  <r>
    <x v="1"/>
    <x v="810"/>
    <d v="2020-03-24T14:00:00"/>
    <x v="81"/>
    <s v="7  RUE DU HAMMEN 68720 ILLFURTH"/>
    <s v="NRO-68-052"/>
    <s v="AL-52EG-QAAX"/>
    <n v="25172099"/>
    <s v="ROSA"/>
    <s v="RIP"/>
    <s v="68 haut-Rhin RIP - Altkirch"/>
    <s v="CHAMBRE"/>
    <s v="CHAMBRE"/>
    <s v="OUI"/>
    <s v="OUI"/>
    <s v="KIT_Scanné"/>
    <s v="OUI"/>
    <s v="OUI"/>
    <s v="Racco finalisé"/>
    <s v="PTO raccordée avec synchro"/>
    <s v="Raccordement_Chambre"/>
    <s v="Aucune Prestation Complémentaire"/>
    <n v="0"/>
    <x v="1"/>
    <s v="1748||405||25172099||PTO posé||Intervention"/>
  </r>
  <r>
    <x v="1"/>
    <x v="811"/>
    <d v="2020-03-25T08:00:00"/>
    <x v="81"/>
    <s v="9  RUE CHARLES DE GAULLE 68130 ALTKIRCH"/>
    <s v="NRO-68-052"/>
    <s v="HOTLINE"/>
    <n v="25131091"/>
    <s v="ROSA"/>
    <s v="RIP"/>
    <s v="68 haut-Rhin RIP - Altkirch"/>
    <s v="FACADE"/>
    <s v="FACADE"/>
    <s v="OUI"/>
    <s v="OUI"/>
    <s v="KIT_Non laissé"/>
    <s v="NON_Echec"/>
    <s v="NON"/>
    <s v="Echec Infra"/>
    <s v="Absence de verticalité"/>
    <s v="NON_Façade"/>
    <s v="Aucune Prestation Complémentaire"/>
    <n v="0"/>
    <x v="1"/>
    <s v="11148||1769||25131091||Absence de verticalité||pas de pbo dans l immeuble"/>
  </r>
  <r>
    <x v="1"/>
    <x v="812"/>
    <d v="2020-03-25T11:00:00"/>
    <x v="81"/>
    <s v="21  RUE DES PRES 68130 ALTKIRCH"/>
    <s v="NRO-68-052"/>
    <s v="AL-52EG-HAAU"/>
    <n v="2425185"/>
    <s v="ROSA"/>
    <s v="RIP"/>
    <s v="68 haut-Rhin RIP - Altkirch"/>
    <s v="CHAMBRE"/>
    <s v="CHAMBRE"/>
    <s v="OUI"/>
    <s v="OUI"/>
    <s v="KIT_Scanné"/>
    <s v="OUI"/>
    <s v="OUI"/>
    <s v="Racco finalisé"/>
    <s v="PTO raccordée avec synchro"/>
    <s v="Raccordement_Chambre"/>
    <s v="Aucune Prestation Complémentaire"/>
    <n v="0"/>
    <x v="1"/>
    <s v="1748||405||2425185||PTO posé||Intervention"/>
  </r>
  <r>
    <x v="1"/>
    <x v="813"/>
    <d v="2020-03-25T14:00:00"/>
    <x v="81"/>
    <s v="2  RUE DE LA FORET SAINTE AFFRE 68118 HIRTZBACH"/>
    <s v="NRO-68-052"/>
    <s v="AL-52EG-JAAU"/>
    <n v="11979730"/>
    <s v="ROSA"/>
    <s v="RIP"/>
    <s v="68 haut-Rhin RIP - Altkirch"/>
    <s v="CHAMBRE"/>
    <s v="CHAMBRE"/>
    <s v="OUI"/>
    <s v="OUI"/>
    <s v="KIT_Scanné"/>
    <s v="OUI"/>
    <s v="OUI"/>
    <s v="Racco finalisé"/>
    <s v="PTO raccordée avec synchro"/>
    <s v="Raccordement_Chambre"/>
    <s v="Aucune Prestation Complémentaire"/>
    <n v="0"/>
    <x v="1"/>
    <s v="1748||405||11979730||PTO posé||Intervention"/>
  </r>
  <r>
    <x v="1"/>
    <x v="814"/>
    <d v="2020-03-26T08:00:00"/>
    <x v="81"/>
    <s v="4  RUE DES PRES 68118 HIRTZBACH"/>
    <s v="NRO-68-052"/>
    <s v="AL-52EG-JABS"/>
    <n v="25193947"/>
    <s v="ROSA"/>
    <s v="RIP"/>
    <s v="68 haut-Rhin RIP - Altkirch"/>
    <s v="CHAMBRE"/>
    <s v="CHAMBRE"/>
    <s v="OUI"/>
    <s v="OUI"/>
    <s v="KIT_Scanné"/>
    <s v="OUI"/>
    <s v="OUI"/>
    <s v="Racco finalisé"/>
    <s v="PTO raccordée avec synchro"/>
    <s v="Raccordement_Chambre"/>
    <s v="Aucune Prestation Complémentaire"/>
    <n v="0"/>
    <x v="1"/>
    <s v="PTO raccordée avec synchro' , Technicien :dnsimi, Confirmation Raccordement avec synchro (2020-03-26 10:40:43)"/>
  </r>
  <r>
    <x v="1"/>
    <x v="815"/>
    <d v="2020-03-26T11:00:00"/>
    <x v="81"/>
    <s v="40  RUE DE WALHEIM 68130 WITTERSDORF"/>
    <s v="NRO-68-052"/>
    <s v="AL-52EG-SAAX"/>
    <n v="19734788"/>
    <s v="ROSA"/>
    <s v="RIP"/>
    <s v="68 haut-Rhin RIP - Altkirch"/>
    <s v="CHAMBRE"/>
    <s v="CHAMBRE"/>
    <s v="OUI"/>
    <s v="OUI"/>
    <s v="KIT_Scanné"/>
    <s v="OUI"/>
    <s v="OUI"/>
    <s v="Racco finalisé"/>
    <s v="PTO raccordée avec synchro"/>
    <s v="Raccordement_Chambre"/>
    <s v="Aucune Prestation Complémentaire"/>
    <n v="0"/>
    <x v="1"/>
    <s v="1748||405||19734788||PTO posé||Intervention"/>
  </r>
  <r>
    <x v="1"/>
    <x v="816"/>
    <d v="2020-03-26T14:00:00"/>
    <x v="81"/>
    <s v="34  RUE DES AULNES 68130 ALTKIRCH"/>
    <s v="NRO-68-052"/>
    <s v="AL-52EG-HAAY"/>
    <n v="23576923"/>
    <s v="ROSA"/>
    <s v="RIP"/>
    <s v="68 haut-Rhin RIP - Altkirch"/>
    <s v="CHAMBRE"/>
    <s v="CHAMBRE"/>
    <s v="OUI"/>
    <s v="OUI"/>
    <s v="KIT_Scanné"/>
    <s v="OUI"/>
    <s v="OUI"/>
    <s v="Racco finalisé"/>
    <s v="PTO raccordée avec synchro"/>
    <s v="Raccordement_Chambre"/>
    <s v="Aucune Prestation Complémentaire"/>
    <n v="0"/>
    <x v="1"/>
    <s v="1748||405||23576923||PTO posé||Intervention"/>
  </r>
  <r>
    <x v="1"/>
    <x v="817"/>
    <d v="2020-03-27T11:00:00"/>
    <x v="81"/>
    <s v="18  RUE DES PRES 68118 HIRTZBACH"/>
    <s v="NRO-68-052"/>
    <s v="AL-52EG-JABV"/>
    <n v="25215029"/>
    <s v="ROSA"/>
    <s v="RIP"/>
    <s v="68 haut-Rhin RIP - Altkirch"/>
    <s v="CHAMBRE"/>
    <s v="CHAMBRE"/>
    <s v="OUI"/>
    <s v="OUI"/>
    <s v="KIT_Scanné"/>
    <s v="OUI"/>
    <s v="OUI"/>
    <s v="Racco finalisé"/>
    <s v="PTO raccordée avec synchro"/>
    <s v="Raccordement_Chambre"/>
    <s v="Aucune Prestation Complémentaire"/>
    <n v="0"/>
    <x v="1"/>
    <s v="1748||405||25215029||PTO posé||Intervention"/>
  </r>
  <r>
    <x v="2"/>
    <x v="818"/>
    <d v="2020-03-23T08:00:00"/>
    <x v="82"/>
    <s v="2  CHEMIN DES MUGUETS 73000 CHAMBERY"/>
    <s v="73065ITA"/>
    <s v="FI-9663-8927"/>
    <n v="25013039"/>
    <s v="ORANGE"/>
    <s v="PON"/>
    <s v="73 Savoie ZMD - Chambery"/>
    <s v="POTEAU"/>
    <s v="POTEAU"/>
    <s v="OUI"/>
    <s v="OUI"/>
    <s v="KIT_Scanné"/>
    <s v="NON_Erreur 81"/>
    <s v="OUI"/>
    <s v="Racco finalisé"/>
    <s v="PTO raccordée sans synchro"/>
    <s v="Raccordement_Aérien"/>
    <s v="Aucune Prestation Complémentaire"/>
    <n v="0"/>
    <x v="0"/>
    <s v="2020-03-23 11:56:37][jsombe_adm]  _x000a__x000a_Le tech a du signal, mais la box reste bloquée en erreur 81._x000a_&gt; Facturation_x000a_"/>
  </r>
  <r>
    <x v="2"/>
    <x v="819"/>
    <d v="2020-03-23T11:00:00"/>
    <x v="82"/>
    <s v="339  CHEMIN DU CALVAIRE 73000 CHAMBERY"/>
    <s v="73065ITA"/>
    <s v="FI-4557-9248"/>
    <n v="25160865"/>
    <s v="ORANGE"/>
    <s v="PON"/>
    <s v="73 Savoie ZMD - Chambery"/>
    <s v="CHAMBRE"/>
    <s v="CHAMBRE"/>
    <s v="OUI"/>
    <s v="OUI"/>
    <s v="KIT_Scanné"/>
    <s v="OUI"/>
    <s v="PLP"/>
    <s v="Racco finalisé"/>
    <s v="PTO raccordée avec synchro"/>
    <s v="PLP_Chambre"/>
    <s v="Aucune Prestation Complémentaire"/>
    <n v="0"/>
    <x v="0"/>
    <s v="10393||1791||25160865||PTO existante avant intervention|| Trouve prise sur place ( Changement d opérateur Orange ) =&gt;"/>
  </r>
  <r>
    <x v="2"/>
    <x v="820"/>
    <d v="2020-03-24T08:00:00"/>
    <x v="82"/>
    <s v="1730  AVENUE DANIEL ROPS 73000 CHAMBERY"/>
    <s v="73065ITA"/>
    <s v="FI-9815-2406"/>
    <n v="25201361"/>
    <s v="ORANGE"/>
    <s v="PON"/>
    <s v="73 Savoie ZMD - Chambery"/>
    <s v="CHAMBRE"/>
    <s v="CHAMBRE"/>
    <s v="OUI"/>
    <s v="OUI"/>
    <s v="KIT_Non laissé"/>
    <s v="NON_Echec"/>
    <s v="NON"/>
    <s v="Echec Presta"/>
    <s v="Client réalise les travaux"/>
    <s v="NON_Chambre"/>
    <s v="Aucune Prestation Complémentaire"/>
    <n v="0"/>
    <x v="0"/>
    <s v="3264||1022||25201361||Client réalise les travaux||Abonné habite dans un lotissement mais ça passe par les fourreaux qui mènent apparemment à un local situé au milieu du lotissement mais fermé à clefs et technicien pas sur que les fourreaux mènent à ce local."/>
  </r>
  <r>
    <x v="2"/>
    <x v="821"/>
    <d v="2020-03-24T14:00:00"/>
    <x v="82"/>
    <s v="52  RUE PAULETTE BESSON 73000 CHAMBERY"/>
    <s v="73065ITA"/>
    <s v="FI-9668-8867"/>
    <n v="24396444"/>
    <s v="ORANGE"/>
    <s v="PON"/>
    <s v="73 Savoie ZMD - Chambery"/>
    <s v="CHAMBRE"/>
    <s v="STANDARD"/>
    <s v="NON"/>
    <s v="OUI"/>
    <s v="KIT_Scanné"/>
    <s v="OUI"/>
    <s v="OUI"/>
    <s v="Racco finalisé"/>
    <s v="PTO raccordée avec synchro"/>
    <s v="Raccordement_Standard"/>
    <s v="Aucune Prestation Complémentaire"/>
    <n v="0"/>
    <x v="0"/>
    <s v="1748||405||24396444||PTO posé||Intervention"/>
  </r>
  <r>
    <x v="2"/>
    <x v="822"/>
    <d v="2020-03-25T08:00:00"/>
    <x v="82"/>
    <s v="253  CHEMIN DE CASSELAGNAT 73230 SAINT ALBAN LEYSSE"/>
    <s v="73065ITA"/>
    <s v="FI-9445-9530"/>
    <n v="2952488"/>
    <s v="ORANGE"/>
    <s v="PON"/>
    <s v="73 Savoie ZMD - Chambery"/>
    <s v="CHAMBRE"/>
    <s v="CHAMBRE"/>
    <s v="OUI"/>
    <s v="OUI"/>
    <s v="KIT_Non laissé"/>
    <s v="NON_Echec"/>
    <s v="NON"/>
    <s v="Echec Presta"/>
    <s v="Client réalise les travaux"/>
    <s v="NON_Chambre"/>
    <s v="Aucune Prestation Complémentaire"/>
    <n v="0"/>
    <x v="0"/>
    <s v="Client réalise les travaux"/>
  </r>
  <r>
    <x v="2"/>
    <x v="823"/>
    <d v="2020-03-25T14:00:00"/>
    <x v="82"/>
    <s v="22  MONTEE DE TRESSERVE 73100 TRESSERVE"/>
    <s v="73008AIX"/>
    <s v="FI-9803-1417"/>
    <n v="25190479"/>
    <s v="ORANGE"/>
    <s v="PON"/>
    <s v="73 Savoie ZMD - Chambery"/>
    <s v="POTEAU"/>
    <s v="POTEAU"/>
    <s v="OUI"/>
    <s v="OUI"/>
    <s v="KIT_Scanné"/>
    <s v="OUI"/>
    <s v="OUI"/>
    <s v="Racco finalisé"/>
    <s v="PTO raccordée avec synchro"/>
    <s v="Raccordement_Aérien"/>
    <s v="Aucune Prestation Complémentaire"/>
    <n v="0"/>
    <x v="0"/>
    <s v="1748||405||25190479||PTO posé||Intervention"/>
  </r>
  <r>
    <x v="2"/>
    <x v="824"/>
    <d v="2020-03-26T08:00:00"/>
    <x v="82"/>
    <s v="9  RUE DE LA MACONNE 73000 BARBERAZ"/>
    <s v="73065ITA"/>
    <s v="FI-9851-3800"/>
    <n v="25132288"/>
    <s v="ORANGE"/>
    <s v="PON"/>
    <s v="73 Savoie ZMD - Chambery"/>
    <s v="CHAMBRE"/>
    <s v="CHAMBRE"/>
    <s v="OUI"/>
    <s v="OUI"/>
    <s v="KIT_Scanné"/>
    <s v="OUI"/>
    <s v="OUI"/>
    <s v="Racco finalisé"/>
    <s v="PTO raccordée avec synchro"/>
    <s v="Raccordement_Chambre"/>
    <s v="Aucune Prestation Complémentaire"/>
    <n v="0"/>
    <x v="0"/>
    <s v="18764||405||25132288||PTO posé||"/>
  </r>
  <r>
    <x v="2"/>
    <x v="825"/>
    <d v="2020-03-26T11:00:00"/>
    <x v="82"/>
    <s v="18  CHEMIN DES RAYMONDS 73100 MOUXY"/>
    <s v="73008AIX"/>
    <s v="FI-9803-3199"/>
    <n v="25192636"/>
    <s v="ORANGE"/>
    <s v="PON"/>
    <s v="73 Savoie ZMD - Chambery"/>
    <s v="CHAMBRE"/>
    <s v="CHAMBRE"/>
    <s v="OUI"/>
    <s v="OUI"/>
    <s v="KIT_Scanné"/>
    <s v="OUI"/>
    <s v="OUI"/>
    <s v="Racco finalisé"/>
    <s v="PTO raccordée avec synchro"/>
    <s v="Raccordement_Chambre"/>
    <s v="Aucune Prestation Complémentaire"/>
    <n v="0"/>
    <x v="0"/>
    <s v="1748||405||25192636||PTO posé||Intervention"/>
  </r>
  <r>
    <x v="2"/>
    <x v="826"/>
    <d v="2020-03-26T14:00:00"/>
    <x v="82"/>
    <s v="381  ROUTE DE SAINT BALDOPH 73190 CHALLES LES EAUX"/>
    <s v="73065ITA"/>
    <s v="FI-9731-6670"/>
    <n v="9716799"/>
    <s v="ORANGE"/>
    <s v="PON"/>
    <s v="73 Savoie ZMD - Chambery"/>
    <s v="CHAMBRE"/>
    <s v="CHAMBRE"/>
    <s v="OUI"/>
    <s v="OUI"/>
    <s v="KIT_Non laissé"/>
    <s v="NON_Echec"/>
    <s v="NON"/>
    <s v="Echec Presta"/>
    <s v="Client réalise les travaux"/>
    <s v="NON_Chambre"/>
    <s v="Aucune Prestation Complémentaire"/>
    <n v="0"/>
    <x v="1"/>
    <s v="14080||1022||9716799||Client réalise les travaux||Blocage de la trappe dans la partie privative jusqu à l intérieur chez l abonné/--/ Blocage entre la trappe chez l abonné -&gt; la chambre intermédiaire/--/ Pas de blocage entre la chambre intermédiaire -&gt; PBO/--/ L abonné compte faire des travaux d ici 3 semaine pour déboucher les fourreaux chez lui/--/"/>
  </r>
  <r>
    <x v="2"/>
    <x v="827"/>
    <d v="2020-03-27T08:00:00"/>
    <x v="82"/>
    <s v="280  AVENUE DU COMTE VERT 73000 CHAMBERY"/>
    <s v="73065ITA"/>
    <s v="FI-9832-0673"/>
    <n v="25213236"/>
    <s v="ORANGE"/>
    <s v="PON"/>
    <s v="73 Savoie ZMD - Chambery"/>
    <s v="CHAMBRE"/>
    <s v="STANDARD"/>
    <s v="NON"/>
    <s v="OUI"/>
    <s v="KIT_Scanné"/>
    <s v="OUI"/>
    <s v="OUI"/>
    <s v="Racco finalisé"/>
    <s v="PTO raccordée avec synchro"/>
    <s v="Raccordement_Standard"/>
    <s v="Aucune Prestation Complémentaire"/>
    <n v="0"/>
    <x v="0"/>
    <s v="1748||405||25213236||PTO posé||Intervention"/>
  </r>
  <r>
    <x v="2"/>
    <x v="828"/>
    <d v="2020-03-27T11:00:00"/>
    <x v="82"/>
    <s v="902  ROUTE DE LA LABIAZ 73000 CHAMBERY"/>
    <s v="73065ITA"/>
    <s v="FI-9615-3728"/>
    <n v="17489561"/>
    <s v="ORANGE"/>
    <s v="PON"/>
    <s v="73 Savoie ZMD - Chambery"/>
    <s v="CHAMBRE"/>
    <s v="CHAMBRE"/>
    <s v="OUI"/>
    <s v="OUI"/>
    <s v="KIT_Non laissé"/>
    <s v="NON_Echec"/>
    <s v="NON"/>
    <s v="Echec Presta"/>
    <s v="Client réalise les travaux"/>
    <s v="NON_Chambre"/>
    <s v="Aucune Prestation Complémentaire"/>
    <n v="0"/>
    <x v="0"/>
    <s v="11637||1022||17489561||Client réalise les travaux||DOIT METTRE A JOUR LE FOURREAU EN ARRIVÉ AU DOMICILE DATE DE RAPPEL SOUHAITÉ : 2020-04-27 11:59 Code décharge CA : W3YSRY"/>
  </r>
  <r>
    <x v="2"/>
    <x v="829"/>
    <d v="2020-03-27T14:00:00"/>
    <x v="82"/>
    <s v="104  RUE SOMMEILLER 73000 CHAMBERY"/>
    <s v="73065ITA"/>
    <s v="FI-5378-6392"/>
    <n v="25169778"/>
    <s v="ORANGE"/>
    <s v="PON"/>
    <s v="73 Savoie ZMD - Chambery"/>
    <s v="POTEAU"/>
    <s v="STANDARD"/>
    <s v="NON"/>
    <s v="OUI"/>
    <s v="KIT_Scanné"/>
    <s v="OUI"/>
    <s v="PLP"/>
    <s v="Racco finalisé"/>
    <s v="PTO raccordée avec synchro"/>
    <s v="PLP_Standard"/>
    <s v="Aucune Prestation Complémentaire"/>
    <n v="0"/>
    <x v="0"/>
    <s v="14270||1791||25169778||PTO existante avant intervention||PTO: FI-5378-6392 PBO: PT 001822 Localisation PBO: ETG 2 Tube/Fibre: 02:BLF Raie:0 09:VER TR: TR 15 0771 PMT : PT 000841 Connecteur PM : Panneau Module Client#1/Connecteur F09 Code décharge : B821296"/>
  </r>
  <r>
    <x v="0"/>
    <x v="830"/>
    <d v="2020-03-23T08:00:00"/>
    <x v="83"/>
    <s v="40  AVENUE DU GENERAL DE GAULLE 93330 NEUILLY SUR MARNE"/>
    <s v="BOI93"/>
    <s v="CTP-7043775-1"/>
    <n v="22537454"/>
    <s v="SFMD"/>
    <s v="PON"/>
    <s v="93 Montreuil-Rosny-Noisy"/>
    <s v="STANDARD"/>
    <s v="STANDARD"/>
    <s v="OUI"/>
    <s v="NON"/>
    <s v="KIT_Scanné"/>
    <s v="OUI"/>
    <s v="OUI"/>
    <s v="Racco finalisé"/>
    <s v="PTO raccordée avec synchro"/>
    <s v="Raccordement_Standard"/>
    <s v="Aucune Prestation Complémentaire"/>
    <n v="0"/>
    <x v="1"/>
    <s v=" 'PTO raccordée avec synchro' , Technicien :dsadi2, Confirmation Raccordement avec synchro (2020-03-24 17:45:47)"/>
  </r>
  <r>
    <x v="0"/>
    <x v="831"/>
    <d v="2020-03-23T10:00:00"/>
    <x v="83"/>
    <s v="5  RUE MISSAK MANOUKIAN 93110 ROSNY SOUS BOIS"/>
    <s v="BOI93"/>
    <s v="FI-FE49-12690"/>
    <n v="25071831"/>
    <s v="ORANGE"/>
    <s v="ZTD PON"/>
    <s v="93 Montreuil-Rosny-Noisy"/>
    <s v="STANDARD"/>
    <s v="STANDARD"/>
    <s v="OUI"/>
    <s v="NON"/>
    <s v="KIT_Scanné"/>
    <s v="NON_Echec"/>
    <s v="NON"/>
    <s v="Echec Presta"/>
    <s v="Non clôturé"/>
    <s v="NON_Standard"/>
    <s v="Aucune Prestation Complémentaire"/>
    <n v="0"/>
    <x v="0"/>
    <s v="Clos ARD en Pas de Signal coté Free"/>
  </r>
  <r>
    <x v="0"/>
    <x v="832"/>
    <d v="2020-03-23T13:00:00"/>
    <x v="83"/>
    <s v="64  AVENUE ARISTIDE BRIAND 93320 LES PAVILLONS SOUS BOIS"/>
    <s v="ALL93"/>
    <s v="ZM-1189-0824"/>
    <n v="25152644"/>
    <s v="SFMD"/>
    <s v="PON"/>
    <s v="93 Montreuil-Rosny-Noisy"/>
    <s v="STANDARD"/>
    <s v="STANDARD"/>
    <s v="OUI"/>
    <s v="NON"/>
    <s v="KIT_Non laissé"/>
    <s v="NON_Echec"/>
    <s v="NON"/>
    <s v="Echec Client"/>
    <s v="Client absent"/>
    <s v="NON_Standard"/>
    <s v="Aucune Prestation Complémentaire"/>
    <n v="0"/>
    <x v="1"/>
    <s v="Client absent' , Commentaire : Technicien contacte pour le RDV d hier car l abonné est injoignable,Contre appel OK j ai eu la conjointe de l abonné qui souhaite reporter le raccordement jusqu au retour de son mari du Maroc. Pour cloture en client absent, Cordialement, traitement helper"/>
  </r>
  <r>
    <x v="0"/>
    <x v="833"/>
    <d v="2020-03-23T15:00:00"/>
    <x v="83"/>
    <s v="12  ALLEE NOUVELLE 93320 LES PAVILLONS SOUS BOIS"/>
    <s v="ALL93"/>
    <s v="HOTLINE"/>
    <n v="25177063"/>
    <s v="SFMD"/>
    <s v="PON"/>
    <s v="93 Montreuil-Rosny-Noisy"/>
    <s v="STANDARD"/>
    <s v="STANDARD"/>
    <s v="OUI"/>
    <s v="OUI"/>
    <s v="KIT_Non laissé"/>
    <s v="NON_Echec"/>
    <s v="NON"/>
    <s v="Echec Presta"/>
    <s v="Client réalise les travaux"/>
    <s v="NON_Standard"/>
    <s v="Aucune Prestation Complémentaire"/>
    <n v="0"/>
    <x v="0"/>
    <s v="Client réalise les travaux"/>
  </r>
  <r>
    <x v="1"/>
    <x v="834"/>
    <d v="2020-03-23T08:00:00"/>
    <x v="84"/>
    <s v="47  PLACE NOTRE DAME 57100 THIONVILLE"/>
    <s v="57672BAL"/>
    <s v="FI-4986-2549"/>
    <n v="25204868"/>
    <s v="ORANGE"/>
    <s v="PON"/>
    <s v="57  MOSELLE ZMD"/>
    <s v="FACADE"/>
    <s v="FACADE"/>
    <s v="OUI"/>
    <s v="OUI"/>
    <s v="KIT_Scanné"/>
    <s v="OUI"/>
    <s v="PLP"/>
    <s v="Racco finalisé"/>
    <s v="PTO raccordée avec synchro"/>
    <s v="PLP_Façade"/>
    <s v="Aucune Prestation Complémentaire"/>
    <n v="0"/>
    <x v="0"/>
    <s v="4853||1791||25204868||PTO existante avant intervention||PLP SUR PLACE FI-4986-2549 PT 5788 EN FACADE TR 18 0219 TUBE ROU FIBRE VER PT 0313 TETE 1 I09 GPROD20200323PFE381"/>
  </r>
  <r>
    <x v="1"/>
    <x v="835"/>
    <d v="2020-03-23T11:00:00"/>
    <x v="84"/>
    <s v="17  RUE CHARLES HERMITE 57100 THIONVILLE"/>
    <s v="57672BAL"/>
    <s v="FI-9753-9079"/>
    <n v="22317809"/>
    <s v="ORANGE"/>
    <s v="PON"/>
    <s v="57  MOSELLE ZMD"/>
    <s v="CHAMBRE"/>
    <s v="CHAMBRE"/>
    <s v="OUI"/>
    <s v="OUI"/>
    <s v="KIT_Non laissé"/>
    <s v="NON_Echec"/>
    <s v="NON"/>
    <s v="Echec Presta"/>
    <s v="Fourreau à déboucher (extérieur)"/>
    <s v="NON_Chambre"/>
    <s v="Aucune Prestation Complémentaire"/>
    <n v="0"/>
    <x v="0"/>
    <s v="4184||1779||22317809||Fourreau à déboucher (extérieur)||Le technicien indique que la première chambre en partant de chez l abonné est bouchés"/>
  </r>
  <r>
    <x v="1"/>
    <x v="836"/>
    <d v="2020-03-24T08:00:00"/>
    <x v="84"/>
    <s v="16  COURS DE LATTRE DE TASSIGNY 57100 THIONVILLE"/>
    <s v="57672BAL"/>
    <s v="FI-9665-0620"/>
    <n v="25112966"/>
    <s v="ORANGE"/>
    <s v="PON"/>
    <s v="57  MOSELLE ZMD"/>
    <s v="STANDARD"/>
    <s v="STANDARD"/>
    <s v="OUI"/>
    <s v="OUI"/>
    <s v="KIT_Scanné"/>
    <s v="OUI"/>
    <s v="OUI"/>
    <s v="Racco finalisé"/>
    <s v="PTO raccordée avec synchro"/>
    <s v="Raccordement_Standard"/>
    <s v="Aucune Prestation Complémentaire"/>
    <n v="0"/>
    <x v="0"/>
    <s v="1748||405||25112966||PTO posé||Intervention"/>
  </r>
  <r>
    <x v="1"/>
    <x v="837"/>
    <d v="2020-03-25T10:00:00"/>
    <x v="84"/>
    <s v="10  AVENUE MERLIN 57100 THIONVILLE"/>
    <s v="57672BAL"/>
    <s v="FI-9803-1087"/>
    <n v="25189166"/>
    <s v="ORANGE"/>
    <s v="PON"/>
    <s v="57  MOSELLE ZMD"/>
    <s v="STANDARD"/>
    <s v="STANDARD"/>
    <s v="OUI"/>
    <s v="OUI"/>
    <s v="KIT_Scanné"/>
    <s v="NON_Freebox non reçue"/>
    <s v="OUI"/>
    <s v="Echec Autre"/>
    <s v="Freebox non reçue"/>
    <s v="Raccordement_Standard"/>
    <s v="Aucune Prestation Complémentaire"/>
    <n v="0"/>
    <x v="0"/>
    <s v="1748||1733||25189166||Freebox non reçue||Intervention"/>
  </r>
  <r>
    <x v="1"/>
    <x v="838"/>
    <d v="2020-03-26T08:00:00"/>
    <x v="84"/>
    <s v="3  IMPASSE DES GLYCINES 57100 THIONVILLE"/>
    <s v="57672BAL"/>
    <s v="FI-9837-5398"/>
    <n v="25215846"/>
    <s v="ORANGE"/>
    <s v="PON"/>
    <s v="57  MOSELLE ZMD"/>
    <s v="CHAMBRE"/>
    <s v="CHAMBRE"/>
    <s v="OUI"/>
    <s v="OUI"/>
    <s v="KIT_Scanné"/>
    <s v="OUI"/>
    <s v="OUI"/>
    <s v="Racco finalisé"/>
    <s v="PTO raccordée avec synchro"/>
    <s v="Raccordement_Chambre"/>
    <s v="Aucune Prestation Complémentaire"/>
    <n v="0"/>
    <x v="0"/>
    <s v="1748||1733||25215846||Freebox non reçue||Intervention"/>
  </r>
  <r>
    <x v="1"/>
    <x v="839"/>
    <d v="2020-03-27T13:00:00"/>
    <x v="84"/>
    <s v="3  RUE MERMOZ 57100 THIONVILLE"/>
    <s v="57672BAL"/>
    <s v="FI-FE50-43022"/>
    <n v="25194582"/>
    <s v="ORANGE"/>
    <s v="PON"/>
    <s v="57  MOSELLE ZMD"/>
    <s v="STANDARD"/>
    <s v="STANDARD"/>
    <s v="OUI"/>
    <s v="OUI"/>
    <s v="KIT_Scanné"/>
    <s v="OUI"/>
    <s v="PLP"/>
    <s v="Racco finalisé"/>
    <s v="PTO raccordée avec synchro"/>
    <s v="PLP_Standard"/>
    <s v="Aucune Prestation Complémentaire"/>
    <n v="0"/>
    <x v="0"/>
    <s v="7812||1791||25194582||PTO existante avant intervention||Trouve prise sur place ( Nouveau locataire ) =&gt;"/>
  </r>
  <r>
    <x v="1"/>
    <x v="840"/>
    <d v="2020-03-28T08:00:00"/>
    <x v="84"/>
    <s v="24  BOUCLE DU POMMIER SAUVAGE 57100 THIONVILLE"/>
    <s v="57672BAL"/>
    <s v="FI-FE50-44802"/>
    <n v="25197104"/>
    <s v="ORANGE"/>
    <s v="PON"/>
    <s v="57  MOSELLE ZMD"/>
    <s v="CHAMBRE"/>
    <s v="CHAMBRE"/>
    <s v="OUI"/>
    <s v="OUI"/>
    <s v="KIT_Scanné"/>
    <s v="OUI"/>
    <s v="OUI"/>
    <s v="Racco finalisé"/>
    <s v="PTO raccordée avec synchro"/>
    <s v="Raccordement_Chambre"/>
    <s v="Aucune Prestation Complémentaire"/>
    <n v="0"/>
    <x v="0"/>
    <s v="15673||1729||25197104||PTO existante mais remplacée||Trouve prise sur place ( Pré cablé - Apt : 24 ) =&gt; Pas de PTO installé REF PTO : FI-FE50-44802 PBO :PT 006386 ; localisation:En chambre, 22 BOUCLE DU POMMIER SAUVAGE 57100 THIONVILLE TR/CIM :19 0302 Tube: BLF ; Fibre: BLA PMT:PT 0314 -- Tête#5/J06 Décharge :GPROD20200328MBO741 OI fermé le samedi"/>
  </r>
  <r>
    <x v="1"/>
    <x v="841"/>
    <d v="2020-03-28T14:00:00"/>
    <x v="84"/>
    <s v="2  RUE PILATRE DE ROZIER 57180 TERVILLE"/>
    <s v="57672BAL"/>
    <s v="FI-9839-8443"/>
    <n v="25218568"/>
    <s v="ORANGE"/>
    <s v="PON"/>
    <s v="57  MOSELLE ZMD"/>
    <s v="CHAMBRE"/>
    <s v="STANDARD"/>
    <s v="NON"/>
    <s v="OUI"/>
    <s v="KIT_Scanné"/>
    <s v="NON_Freebox non reçue"/>
    <s v="PLP_Remplacée"/>
    <s v="Echec Autre"/>
    <s v="Freebox non reçue"/>
    <s v="PLP_Standard"/>
    <s v="Aucune Prestation Complémentaire"/>
    <n v="0"/>
    <x v="0"/>
    <s v="6850||1733||25218568||Freebox non reçue||plp deplace a la demande de l abonne PTO FI-9079-3692 PBO PT 002157 TR 16 0383 TUBE BLF FIBRE ROU PM PT 0390 TETE 1 CONNECTEUR K06 DECHARGE GPROD20200328ZRA2941 FREEBOX NON RECUS"/>
  </r>
  <r>
    <x v="0"/>
    <x v="842"/>
    <d v="2020-03-23T08:00:00"/>
    <x v="85"/>
    <s v="6  RUE DE LA CLAIRIERE 91000 EVRY COURCOURONNES"/>
    <s v="ROU91"/>
    <s v="FI-9827-0942"/>
    <n v="25208760"/>
    <s v="ORANGE"/>
    <s v="ZTD PON"/>
    <s v="91 Chilly mazarin ZTD"/>
    <s v="STANDARD"/>
    <s v="STANDARD"/>
    <s v="OUI"/>
    <s v="OUI"/>
    <s v="KIT_Scanné"/>
    <s v="NON_Freebox non reçue"/>
    <s v="OUI"/>
    <s v="Echec Autre"/>
    <s v="Freebox non reçue"/>
    <s v="Raccordement_Standard"/>
    <s v="Aucune Prestation Complémentaire"/>
    <n v="0"/>
    <x v="0"/>
    <s v="6433||1733||25208760||Freebox non reçue|| Freebox Server mini 4K 20/03/2020 En préparation UPS envoi simple 1Z98V7036807289287 ++ Freebox Player mini 4K 20/03/2020 En préparation UPS envoi simple 1Z98V7036807289287 ++ FreePlug v6 20/03/2020 En préparation UPS envoi simple 1Z98V7036807289287 ++ FreePlug v6 20/03/2020 En préparation UPS envoi simple 1Z98V7036807289287 ++"/>
  </r>
  <r>
    <x v="0"/>
    <x v="843"/>
    <d v="2020-03-23T10:00:00"/>
    <x v="85"/>
    <s v="9  RUE MATHILDE 91000 EVRY COURCOURONNES"/>
    <s v="ROU91"/>
    <s v="FI-2609-6697"/>
    <n v="25148313"/>
    <s v="ORANGE"/>
    <s v="ZTD PON"/>
    <s v="91 Chilly mazarin ZTD"/>
    <s v="STANDARD"/>
    <s v="STANDARD"/>
    <s v="OUI"/>
    <s v="OUI"/>
    <s v="KIT_Scanné"/>
    <s v="OUI"/>
    <s v="PLP_Remplacée"/>
    <s v="Racco finalisé"/>
    <s v="PTO raccordée avec synchro"/>
    <s v="PLP_Standard"/>
    <s v="Goulottes à partir du 1er mètre"/>
    <n v="8"/>
    <x v="0"/>
    <s v="1748||405||25148313||PTO posé||Intervention"/>
  </r>
  <r>
    <x v="0"/>
    <x v="844"/>
    <d v="2020-03-23T13:00:00"/>
    <x v="85"/>
    <s v="48  ALLEE PIERRE DE RONSARD 91080 EVRY COURCOURONNES"/>
    <s v="ROU91"/>
    <s v="HOTLINE"/>
    <n v="25186867"/>
    <s v="SFMD"/>
    <s v="PON"/>
    <s v="91 Chilly mazarin ZTD"/>
    <s v="STANDARD"/>
    <s v="CHAMBRE"/>
    <s v="NON"/>
    <s v="OUI"/>
    <s v="KIT_Scanné"/>
    <s v="NON_Echec"/>
    <s v="NON"/>
    <s v="Echec Autre"/>
    <s v="Freenaute abonné chez autre OC"/>
    <s v="NON_Chambre"/>
    <s v="Aucune Prestation Complémentaire"/>
    <n v="0"/>
    <x v="0"/>
    <s v="6239||1746||25186867||Freenaute abonné chez autre OC||Le tech appel pour signaler qu l n y a pas de signal coter FREE et l abonné est actuellement en fibre chez SFR. le tech ne procède donc pas au brasage pour ne pas laisser l abonné sans internet. PLP: PTO remplacée ? Non SN du PTO: CT-0195-9199 Etage du freenaute: Pavillon PBO à l etage ? PBO-18 en chambre Soudure PTO trouvé: Tube: Rouge Fibre: Verte Changement d opérateur ? SFR Position brassage PM si possible: T3 MOD E 03 PM: SRO-BPI-7334347 Adresse PM: 132 ALLEE PIERRE DE RONSARD 91080 EVRY COURCOURONNES"/>
  </r>
  <r>
    <x v="0"/>
    <x v="845"/>
    <d v="2020-03-24T10:00:00"/>
    <x v="85"/>
    <s v="211  RUE PIERRE ET MARIE CURIE 91000 EVRY COURCOURONNES"/>
    <s v="ROU91"/>
    <s v="FI-9829-3789"/>
    <n v="18957419"/>
    <s v="ORANGE"/>
    <s v="ZTD PON"/>
    <s v="91 Chilly mazarin ZTD"/>
    <s v="STANDARD"/>
    <s v="STANDARD"/>
    <s v="OUI"/>
    <s v="OUI"/>
    <s v="KIT_Non laissé"/>
    <s v="NON_Echec"/>
    <s v="NON"/>
    <s v="Echec Accès"/>
    <s v="Accès refusé (Syndic/Copro)"/>
    <s v="NON_Standard"/>
    <s v="Aucune Prestation Complémentaire"/>
    <n v="0"/>
    <x v="0"/>
    <s v="2582||1713||18957419||Accès refusé (Syndic/Copro)||Les fourreaux sont bouchés au niveau des parties communes.Possibilité de faire de l apparent mais il faudra l autorisation du syndic au préalable."/>
  </r>
  <r>
    <x v="0"/>
    <x v="846"/>
    <d v="2020-03-24T13:00:00"/>
    <x v="85"/>
    <s v="4  RUE PABLO PICASSO 91000 EVRY COURCOURONNES"/>
    <s v="ROU91"/>
    <s v="FI-FE50-59454"/>
    <n v="25213629"/>
    <s v="ORANGE"/>
    <s v="ZTD PON"/>
    <s v="91 Chilly mazarin ZTD"/>
    <s v="STANDARD"/>
    <s v="STANDARD"/>
    <s v="OUI"/>
    <s v="OUI"/>
    <s v="KIT_Scanné"/>
    <s v="NON_Freebox non reçue"/>
    <s v="OUI"/>
    <s v="Echec Autre"/>
    <s v="Freebox non reçue"/>
    <s v="Raccordement_Standard"/>
    <s v="Aucune Prestation Complémentaire"/>
    <n v="0"/>
    <x v="0"/>
    <s v="14116||1733||25213629||Freebox non reçue||Box non reçu PTO :-19 dbm PM :-16 dbm Mux plug : 23 Coupleur optique : CP_FI-91228-0027_02 Gestion des adresses MAC ONU Adresse MAC Modèle Date d insertion #1 8C97EA21**** F-MDCONU3A 24/03/2020 13:35:31 #2 3427922C**** F-MPON07A 24/03/2020 13:33:47 DÉCHARGE : 9TXVJD //***********************// Hotline FI-FE50-59454 PT 2609 Étage 2 TR 17 0189 tube BLF finre : BLA tete2/C12 DÉCHARGE : GPROD20200324JEL5681"/>
  </r>
  <r>
    <x v="0"/>
    <x v="847"/>
    <d v="2020-03-25T08:00:00"/>
    <x v="85"/>
    <s v="21  CHEMIN DES VIGNES 91100 VILLABE"/>
    <s v="ROU91"/>
    <s v="HOTLINE"/>
    <n v="25172669"/>
    <s v="SFMD"/>
    <s v="PON"/>
    <s v="91 Chilly mazarin ZTD"/>
    <s v="CHAMBRE"/>
    <s v="CHAMBRE"/>
    <s v="OUI"/>
    <s v="OUI"/>
    <s v="KIT_Non laissé"/>
    <s v="NON_Echec"/>
    <s v="NON"/>
    <s v="Echec Presta"/>
    <s v="Manque outillage"/>
    <s v="NON_Chambre"/>
    <s v="Aucune Prestation Complémentaire"/>
    <n v="0"/>
    <x v="0"/>
    <s v="9843||1772||25172669||Manque outillage||Technicien non habilité pavillon - Modification de spool en chambre"/>
  </r>
  <r>
    <x v="0"/>
    <x v="848"/>
    <d v="2020-03-25T10:00:00"/>
    <x v="85"/>
    <s v="6  SQUARE DU TROU ROUGE 91080 EVRY COURCOURONNES"/>
    <s v="ROU91"/>
    <s v="ZM-3268-7963"/>
    <n v="25214505"/>
    <s v="SFMD"/>
    <s v="PON"/>
    <s v="91 Chilly mazarin ZTD"/>
    <s v="STANDARD"/>
    <s v="STANDARD"/>
    <s v="OUI"/>
    <s v="OUI"/>
    <s v="KIT_Scanné"/>
    <s v="OUI"/>
    <s v="OUI"/>
    <s v="Racco finalisé"/>
    <s v="PTO raccordée avec synchro"/>
    <s v="Raccordement_Standard"/>
    <s v="Aucune Prestation Complémentaire"/>
    <n v="0"/>
    <x v="0"/>
    <s v="1748||405||25214505||PTO posé||Intervention"/>
  </r>
  <r>
    <x v="0"/>
    <x v="849"/>
    <d v="2020-03-25T13:00:00"/>
    <x v="85"/>
    <s v="31  COURS MONSEIGNEUR ROMERO 91000 EVRY COURCOURONNES"/>
    <s v="ROU91"/>
    <s v="FI-9824-6247"/>
    <n v="25191883"/>
    <s v="ORANGE"/>
    <s v="ZTD PON"/>
    <s v="91 Chilly mazarin ZTD"/>
    <s v="STANDARD"/>
    <s v="STANDARD"/>
    <s v="OUI"/>
    <s v="OUI"/>
    <s v="KIT_Scanné"/>
    <s v="OUI"/>
    <s v="OUI"/>
    <s v="Racco finalisé"/>
    <s v="PTO raccordée avec synchro"/>
    <s v="Raccordement_Standard"/>
    <s v="Aucune Prestation Complémentaire"/>
    <n v="0"/>
    <x v="0"/>
    <s v="1748||405||25191883||PTO posé||Intervention"/>
  </r>
  <r>
    <x v="0"/>
    <x v="850"/>
    <d v="2020-03-26T10:00:00"/>
    <x v="85"/>
    <s v="6  RUE DES FRERES LUMIERE 91080 EVRY COURCOURONNES"/>
    <s v="ROU91"/>
    <s v="ZM-1056-9405"/>
    <n v="25148028"/>
    <s v="SFMD"/>
    <s v="PON"/>
    <s v="91 Chilly mazarin ZTD"/>
    <s v="STANDARD"/>
    <s v="STANDARD"/>
    <s v="OUI"/>
    <s v="OUI"/>
    <s v="KIT_Scanné"/>
    <s v="OUI"/>
    <s v="OUI"/>
    <s v="Racco finalisé"/>
    <s v="PTO raccordée avec synchro"/>
    <s v="Raccordement_Standard"/>
    <s v="Aucune Prestation Complémentaire"/>
    <n v="0"/>
    <x v="0"/>
    <s v="1748||405||25148028||PTO posé||Intervention"/>
  </r>
  <r>
    <x v="0"/>
    <x v="851"/>
    <d v="2020-03-26T13:00:00"/>
    <x v="85"/>
    <s v="20  ALLEE DE L ESPLANADE 91380 CHILLY MAZARIN"/>
    <s v="MAZ91"/>
    <s v="A0111B7640"/>
    <n v="25221400"/>
    <s v="FREE"/>
    <s v="P2P"/>
    <s v="91 Chilly mazarin ZTD"/>
    <s v="STANDARD"/>
    <s v="STANDARD"/>
    <s v="OUI"/>
    <s v="OUI"/>
    <s v="KIT_Scanné"/>
    <s v="OUI"/>
    <s v="OUI"/>
    <s v="Racco finalisé"/>
    <s v="PTO raccordée avec synchro"/>
    <s v="Raccordement_Standard"/>
    <s v="Aucune Prestation Complémentaire"/>
    <n v="0"/>
    <x v="0"/>
    <s v="1748||413||25221400||Brassage effectué||Intervention"/>
  </r>
  <r>
    <x v="0"/>
    <x v="852"/>
    <d v="2020-03-27T10:00:00"/>
    <x v="85"/>
    <s v="3  RUE LAURENT LAVOISIER 91080 EVRY COURCOURONNES"/>
    <s v="ROU91"/>
    <s v="ZM-0920-6439"/>
    <n v="24456533"/>
    <s v="SFMD"/>
    <s v="PON"/>
    <s v="91 Chilly mazarin ZTD"/>
    <s v="STANDARD"/>
    <s v="STANDARD"/>
    <s v="OUI"/>
    <s v="OUI"/>
    <s v="KIT_Scanné"/>
    <s v="OUI"/>
    <s v="OUI"/>
    <s v="Racco finalisé"/>
    <s v="PTO raccordée avec synchro"/>
    <s v="Raccordement_Standard"/>
    <s v="Aucune Prestation Complémentaire"/>
    <n v="0"/>
    <x v="0"/>
    <s v="1748||405||24456533||PTO posé||Intervention"/>
  </r>
  <r>
    <x v="0"/>
    <x v="853"/>
    <d v="2020-03-27T15:00:00"/>
    <x v="85"/>
    <s v="4  SQUARE CHARLES RICHET 91000 EVRY COURCOURONNES"/>
    <s v="ROU91"/>
    <s v="FI-9765-1125"/>
    <n v="25170797"/>
    <s v="ORANGE"/>
    <s v="ZTD PON"/>
    <s v="91 Chilly mazarin ZTD"/>
    <s v="STANDARD"/>
    <s v="STANDARD"/>
    <s v="OUI"/>
    <s v="OUI"/>
    <s v="KIT_Scanné"/>
    <s v="NON_Freebox non reçue"/>
    <s v="OUI"/>
    <s v="Echec Autre"/>
    <s v="Freebox non reçue"/>
    <s v="Raccordement_Standard"/>
    <s v="Aucune Prestation Complémentaire"/>
    <n v="0"/>
    <x v="0"/>
    <s v="1748||1733||25170797||Freebox non reçue||Intervention"/>
  </r>
  <r>
    <x v="0"/>
    <x v="854"/>
    <d v="2020-03-28T08:00:00"/>
    <x v="85"/>
    <s v="53  CHEMIN DE LA JUSTICE 92290 CHATENAY MALABRY"/>
    <s v="ALB91"/>
    <s v="92011922-06-03"/>
    <n v="25216597"/>
    <s v="SEQUALUM"/>
    <s v="ZTD PON"/>
    <s v="91 Essonne ZTD"/>
    <s v="STANDARD"/>
    <s v="STANDARD"/>
    <s v="OUI"/>
    <s v="OUI"/>
    <s v="KIT_Scanné"/>
    <s v="OUI"/>
    <s v="OUI"/>
    <s v="Racco finalisé"/>
    <s v="PTO raccordée avec synchro"/>
    <s v="Raccordement_Standard"/>
    <s v="Aucune Prestation Complémentaire"/>
    <n v="0"/>
    <x v="0"/>
    <s v="1748||405||25216597||PTO posé||Intervention"/>
  </r>
  <r>
    <x v="0"/>
    <x v="855"/>
    <d v="2020-03-28T13:00:00"/>
    <x v="85"/>
    <s v="78  AVENUE DE LA DIVISION LECLERC 92160 ANTONY"/>
    <s v="ALB91"/>
    <s v="FI-9565-4372"/>
    <n v="25052227"/>
    <s v="ORANGE"/>
    <s v="ZTD PON"/>
    <s v="91 Essonne ZTD"/>
    <s v="STANDARD"/>
    <s v="STANDARD"/>
    <s v="OUI"/>
    <s v="OUI"/>
    <s v="KIT_Scanné"/>
    <s v="OUI"/>
    <s v="OUI"/>
    <s v="Racco finalisé"/>
    <s v="PTO raccordée avec synchro"/>
    <s v="Raccordement_Standard"/>
    <s v="Aucune Prestation Complémentaire"/>
    <n v="0"/>
    <x v="0"/>
    <s v="1748||405||25052227||PTO posé||Intervention"/>
  </r>
  <r>
    <x v="2"/>
    <x v="856"/>
    <d v="2020-03-23T08:00:00"/>
    <x v="86"/>
    <s v="1  SQUARE CROIX GAUTHIER 42400 SAINT CHAMOND"/>
    <s v="42207SCH"/>
    <s v="FI-9826-9644"/>
    <n v="25210609"/>
    <s v="ORANGE"/>
    <s v="PON"/>
    <s v="42 Loire ZMD - Est"/>
    <s v="STANDARD"/>
    <s v="STANDARD"/>
    <s v="OUI"/>
    <s v="OUI"/>
    <s v="KIT_Scanné"/>
    <s v="OUI"/>
    <s v="OUI"/>
    <s v="Racco finalisé"/>
    <s v="PTO raccordée avec synchro"/>
    <s v="Raccordement_Standard"/>
    <s v="Aucune Prestation Complémentaire"/>
    <n v="0"/>
    <x v="0"/>
    <s v="1748||405||25210609||PTO posé||Intervention"/>
  </r>
  <r>
    <x v="2"/>
    <x v="857"/>
    <d v="2020-03-23T10:00:00"/>
    <x v="86"/>
    <s v="55  RUE ROUGET DE LISLE 42000 SAINT ETIENNE"/>
    <s v="SAINT-ETIENNE"/>
    <s v="FI-9746-5676"/>
    <n v="25163473"/>
    <s v="ORANGE"/>
    <s v="ZTD PON"/>
    <s v="42 Loire ZMD - Est"/>
    <s v="STANDARD"/>
    <s v="STANDARD"/>
    <s v="OUI"/>
    <s v="OUI"/>
    <s v="KIT_Scanné"/>
    <s v="OUI"/>
    <s v="OUI"/>
    <s v="Racco finalisé"/>
    <s v="PTO raccordée avec synchro"/>
    <s v="Raccordement_Standard"/>
    <s v="Aucune Prestation Complémentaire"/>
    <n v="0"/>
    <x v="0"/>
    <s v="1748||405||25163473||PTO posé||Intervention"/>
  </r>
  <r>
    <x v="2"/>
    <x v="858"/>
    <d v="2020-03-23T15:00:00"/>
    <x v="86"/>
    <s v="30  RUE MARENGO 42000 SAINT ETIENNE"/>
    <s v="SAINT-ETIENNE"/>
    <s v="FI-9775-6065"/>
    <n v="25176947"/>
    <s v="ORANGE"/>
    <s v="ZTD PON"/>
    <s v="42 Loire ZMD - Est"/>
    <s v="STANDARD"/>
    <s v="STANDARD"/>
    <s v="OUI"/>
    <s v="OUI"/>
    <s v="KIT_Scanné"/>
    <s v="OUI"/>
    <s v="OUI"/>
    <s v="Racco finalisé"/>
    <s v="PTO raccordée avec synchro"/>
    <s v="Raccordement_Standard"/>
    <s v="Aucune Prestation Complémentaire"/>
    <n v="0"/>
    <x v="0"/>
    <s v="1748||405||25176947||PTO posé||Intervention"/>
  </r>
  <r>
    <x v="2"/>
    <x v="859"/>
    <d v="2020-03-24T08:00:00"/>
    <x v="86"/>
    <s v="88  RUE VAILLANT COUTURIER 42000 SAINT ETIENNE"/>
    <s v="SAINT-ETIENNE"/>
    <s v="FI-9841-5119"/>
    <n v="25164936"/>
    <s v="ORANGE"/>
    <s v="ZTD PON"/>
    <s v="42 Loire ZMD - Est"/>
    <s v="STANDARD"/>
    <s v="STANDARD"/>
    <s v="OUI"/>
    <s v="OUI"/>
    <s v="KIT_Scanné"/>
    <s v="OUI"/>
    <s v="OUI"/>
    <s v="Racco finalisé"/>
    <s v="PTO raccordée avec synchro"/>
    <s v="Raccordement_Standard"/>
    <s v="Aucune Prestation Complémentaire"/>
    <n v="0"/>
    <x v="0"/>
    <s v="1748||405||25164936||PTO posé||Intervention"/>
  </r>
  <r>
    <x v="2"/>
    <x v="860"/>
    <d v="2020-03-24T10:00:00"/>
    <x v="86"/>
    <s v="6 B RUE AMPERE 42290 SORBIERS"/>
    <s v="42305LTA"/>
    <s v="FI-8377-2953"/>
    <n v="25211966"/>
    <s v="ORANGE"/>
    <s v="PON"/>
    <s v="42 Loire ZMD - Est"/>
    <s v="STANDARD"/>
    <s v="STANDARD"/>
    <s v="OUI"/>
    <s v="OUI"/>
    <s v="KIT_Scanné"/>
    <s v="NON_Pas de signal "/>
    <s v="PLP"/>
    <s v="Echec Infra"/>
    <s v="Pas de signal coté Free"/>
    <s v="PLP_Standard"/>
    <s v="Aucune Prestation Complémentaire"/>
    <n v="0"/>
    <x v="0"/>
    <s v="2020-03-24 12:11:56][sazzedine_adm]    PTO NOK   'Position Free non attribuée' , Technicien :ebenhlima3, Commentaire : LE TECHNICIEN m indique n avoir pas les positions côté free dans aboraco après une vérification dans GRDV ET IW cela n?apparaît pas et n est pas encore attribué Connecteur op13 : |12|;2 Mux plug : non attribué Coupleur optique : non attribué Fibre backbone : non attribué"/>
  </r>
  <r>
    <x v="2"/>
    <x v="861"/>
    <d v="2020-03-24T13:00:00"/>
    <x v="86"/>
    <s v="28 D RUE DESAUGIERS 42100 SAINT ETIENNE"/>
    <s v="SAINT-ETIENNE"/>
    <s v="FI-9792-6433"/>
    <n v="24600124"/>
    <s v="ORANGE"/>
    <s v="ZTD PON"/>
    <s v="42 Loire ZMD - Est"/>
    <s v="STANDARD"/>
    <s v="STANDARD"/>
    <s v="OUI"/>
    <s v="OUI"/>
    <s v="KIT_Scanné"/>
    <s v="OUI"/>
    <s v="OUI"/>
    <s v="Racco finalisé"/>
    <s v="PTO raccordée avec synchro"/>
    <s v="Raccordement_Standard"/>
    <s v="Aucune Prestation Complémentaire"/>
    <n v="0"/>
    <x v="0"/>
    <s v="1748||405||24600124||PTO posé||Intervention"/>
  </r>
  <r>
    <x v="2"/>
    <x v="862"/>
    <d v="2020-03-24T15:00:00"/>
    <x v="86"/>
    <s v="16  RUE GEORGES TEISSIER 42000 SAINT ETIENNE"/>
    <s v="SAINT-ETIENNE"/>
    <s v="FI-9806-7365"/>
    <n v="25195752"/>
    <s v="ORANGE"/>
    <s v="ZTD PON"/>
    <s v="42 Loire ZMD - Est"/>
    <s v="STANDARD"/>
    <s v="STANDARD"/>
    <s v="OUI"/>
    <s v="OUI"/>
    <s v="KIT_Scanné"/>
    <s v="OUI"/>
    <s v="OUI"/>
    <s v="Racco finalisé"/>
    <s v="PTO raccordée avec synchro"/>
    <s v="Raccordement_Standard"/>
    <s v="Aucune Prestation Complémentaire"/>
    <n v="0"/>
    <x v="0"/>
    <s v="1748||405||25195752||PTO posé||Intervention"/>
  </r>
  <r>
    <x v="2"/>
    <x v="863"/>
    <d v="2020-03-25T10:00:00"/>
    <x v="86"/>
    <s v="5  PLACE MARECHAL FOCH 42000 SAINT ETIENNE"/>
    <s v="SAINT-ETIENNE"/>
    <s v="FI-9803-1824"/>
    <n v="25187243"/>
    <s v="ORANGE"/>
    <s v="ZTD PON"/>
    <s v="42 Loire ZMD - Est"/>
    <s v="STANDARD"/>
    <s v="STANDARD"/>
    <s v="OUI"/>
    <s v="OUI"/>
    <s v="KIT_Scanné"/>
    <s v="OUI"/>
    <s v="OUI"/>
    <s v="Racco finalisé"/>
    <s v="PTO raccordée avec synchro"/>
    <s v="Raccordement_Standard"/>
    <s v="Aucune Prestation Complémentaire"/>
    <n v="0"/>
    <x v="0"/>
    <s v="1748||405||25187243||PTO posé||Intervention"/>
  </r>
  <r>
    <x v="2"/>
    <x v="864"/>
    <d v="2020-03-25T13:00:00"/>
    <x v="86"/>
    <s v="9  RUE PROUDHON 42100 SAINT ETIENNE"/>
    <s v="SAINT-ETIENNE"/>
    <s v="FI-9831-7472"/>
    <n v="25212969"/>
    <s v="ORANGE"/>
    <s v="ZTD PON"/>
    <s v="42 Loire ZMD - Est"/>
    <s v="STANDARD"/>
    <s v="STANDARD"/>
    <s v="OUI"/>
    <s v="OUI"/>
    <s v="KIT_Scanné"/>
    <s v="OUI"/>
    <s v="OUI"/>
    <s v="Racco finalisé"/>
    <s v="PTO raccordée avec synchro"/>
    <s v="Raccordement_Standard"/>
    <s v="Aucune Prestation Complémentaire"/>
    <n v="0"/>
    <x v="0"/>
    <s v="1748||405||25212969||PTO posé||Intervention"/>
  </r>
  <r>
    <x v="2"/>
    <x v="865"/>
    <d v="2020-03-26T08:00:00"/>
    <x v="86"/>
    <s v="8  AVENUE DE LA LIBERATION 42000 SAINT ETIENNE"/>
    <s v="SAINT-ETIENNE"/>
    <s v="FI-9802-9338"/>
    <n v="25189455"/>
    <s v="ORANGE"/>
    <s v="ZTD PON"/>
    <s v="42 Loire ZMD - Est"/>
    <s v="STANDARD"/>
    <s v="STANDARD"/>
    <s v="OUI"/>
    <s v="OUI"/>
    <s v="KIT_Scanné"/>
    <s v="OUI"/>
    <s v="OUI"/>
    <s v="Racco finalisé"/>
    <s v="PTO raccordée avec synchro"/>
    <s v="Raccordement_Standard"/>
    <s v="Aucune Prestation Complémentaire"/>
    <n v="0"/>
    <x v="0"/>
    <s v="1748||405||25189455||PTO posé||Intervention"/>
  </r>
  <r>
    <x v="2"/>
    <x v="866"/>
    <d v="2020-03-26T10:00:00"/>
    <x v="86"/>
    <s v="7  RUE PAUL SIGNAC 42100 SAINT ETIENNE"/>
    <s v="SAINT-ETIENNE"/>
    <s v="FI-9786-7033"/>
    <n v="25180884"/>
    <s v="ORANGE"/>
    <s v="ZTD PON"/>
    <s v="42 Loire ZMD - Est"/>
    <s v="STANDARD"/>
    <s v="STANDARD"/>
    <s v="OUI"/>
    <s v="OUI"/>
    <s v="KIT_Scanné"/>
    <s v="OUI"/>
    <s v="OUI"/>
    <s v="Racco finalisé"/>
    <s v="PTO raccordée avec synchro"/>
    <s v="Raccordement_Standard"/>
    <s v="Aucune Prestation Complémentaire"/>
    <n v="0"/>
    <x v="0"/>
    <s v="1748||405||25180884||PTO posé||Intervention"/>
  </r>
  <r>
    <x v="2"/>
    <x v="867"/>
    <d v="2020-03-26T13:00:00"/>
    <x v="86"/>
    <s v="2 A RUE DE NORMANDIE 42800 RIVE DE GIER"/>
    <s v="42186RIV"/>
    <s v="FI-9803-0867"/>
    <n v="25184768"/>
    <s v="ORANGE"/>
    <s v="PON"/>
    <s v="42 Loire ZMD - Est"/>
    <s v="STANDARD"/>
    <s v="STANDARD"/>
    <s v="OUI"/>
    <s v="OUI"/>
    <s v="KIT_Scanné"/>
    <s v="OUI"/>
    <s v="OUI"/>
    <s v="Racco finalisé"/>
    <s v="PTO raccordée avec synchro"/>
    <s v="Raccordement_Standard"/>
    <s v="Aucune Prestation Complémentaire"/>
    <n v="0"/>
    <x v="0"/>
    <s v="1748||405||25184768||PTO posé||Intervention"/>
  </r>
  <r>
    <x v="2"/>
    <x v="868"/>
    <d v="2020-03-27T08:00:00"/>
    <x v="86"/>
    <s v="2  PLACE DE LAYAT 42700 FIRMINY"/>
    <s v="42044CHA"/>
    <s v="FI-8917-0653"/>
    <n v="22447213"/>
    <s v="ORANGE"/>
    <s v="PON"/>
    <s v="42 Loire ZMD - Sud"/>
    <s v="STANDARD"/>
    <s v="STANDARD"/>
    <s v="OUI"/>
    <s v="OUI"/>
    <s v="KIT_Scanné"/>
    <s v="OUI"/>
    <s v="OUI"/>
    <s v="Racco finalisé"/>
    <s v="PTO raccordée avec synchro"/>
    <s v="Raccordement_Standard"/>
    <s v="Aucune Prestation Complémentaire"/>
    <n v="0"/>
    <x v="0"/>
    <s v="1748||405||22447213||PTO posé||Intervention"/>
  </r>
  <r>
    <x v="2"/>
    <x v="869"/>
    <d v="2020-03-27T10:00:00"/>
    <x v="86"/>
    <s v="128 T RUE BERGSON 42000 SAINT ETIENNE"/>
    <s v="SAINT-ETIENNE"/>
    <s v="FI-9786-9673"/>
    <n v="25184020"/>
    <s v="ORANGE"/>
    <s v="ZTD PON"/>
    <s v="42 Loire ZMD - Est"/>
    <s v="STANDARD"/>
    <s v="STANDARD"/>
    <s v="OUI"/>
    <s v="OUI"/>
    <s v="KIT_Scanné"/>
    <s v="OUI"/>
    <s v="OUI"/>
    <s v="Racco finalisé"/>
    <s v="PTO raccordée avec synchro"/>
    <s v="Raccordement_Standard"/>
    <s v="Aucune Prestation Complémentaire"/>
    <n v="0"/>
    <x v="0"/>
    <s v="1748||405||25184020||PTO posé||Intervention"/>
  </r>
  <r>
    <x v="2"/>
    <x v="870"/>
    <d v="2020-03-27T13:00:00"/>
    <x v="86"/>
    <s v="21  ALLEE EDOUARD LALO 42000 SAINT ETIENNE"/>
    <s v="SAINT-ETIENNE"/>
    <s v="FI-9787-1521"/>
    <n v="25183708"/>
    <s v="ORANGE"/>
    <s v="ZTD PON"/>
    <s v="42 Loire ZMD - Est"/>
    <s v="STANDARD"/>
    <s v="STANDARD"/>
    <s v="OUI"/>
    <s v="OUI"/>
    <s v="KIT_Scanné"/>
    <s v="OUI"/>
    <s v="OUI"/>
    <s v="Racco finalisé"/>
    <s v="PTO raccordée avec synchro"/>
    <s v="Raccordement_Standard"/>
    <s v="Aucune Prestation Complémentaire"/>
    <n v="0"/>
    <x v="0"/>
    <s v="1748||405||25183708||PTO posé||Intervention"/>
  </r>
  <r>
    <x v="2"/>
    <x v="871"/>
    <d v="2020-03-27T14:00:00"/>
    <x v="86"/>
    <s v="8 B RUE GABRIEL PERI 42490 FRAISSES"/>
    <s v="42044CHA"/>
    <s v="HOTLINE"/>
    <n v="17900667"/>
    <s v="ORANGE"/>
    <s v="PON"/>
    <s v="42 Loire ZMD - Sud"/>
    <s v="STANDARD"/>
    <s v="STANDARD"/>
    <s v="OUI"/>
    <s v="OUI"/>
    <s v="KIT_Non laissé"/>
    <s v="NON_Echec"/>
    <s v="NON"/>
    <s v="Echec Client"/>
    <s v="Client absent"/>
    <s v="NON_Standard"/>
    <s v="Aucune Prestation Complémentaire"/>
    <n v="0"/>
    <x v="1"/>
    <s v="6050||1031||17900667||Rdv production en différé||-Abonné souhaite décaler le rdv a plus tard."/>
  </r>
  <r>
    <x v="3"/>
    <x v="872"/>
    <d v="2020-03-23T08:00:00"/>
    <x v="87"/>
    <s v="17  TRAVERSE PIGNATEL 13012 MARSEILLE"/>
    <s v="VIN13"/>
    <s v="FI-6487-6009"/>
    <n v="17307571"/>
    <s v="ORANGE"/>
    <s v="P2P"/>
    <s v="13 Marseille ZTD"/>
    <s v="STANDARD"/>
    <s v="STANDARD"/>
    <s v="OUI"/>
    <s v="OUI"/>
    <s v="KIT_Non laissé"/>
    <s v="NON_Echec"/>
    <s v="NON"/>
    <s v="Echec Client"/>
    <s v="Client absent"/>
    <s v="NON_Standard"/>
    <s v="Aucune Prestation Complémentaire"/>
    <n v="0"/>
    <x v="0"/>
    <s v="2020-03-23 09:46:42][bthassadith_adm]  _x000a_· Détails :_x000a_Contre-appel effectué // Abonné souhaite reporter le RDV (contexte Covid-19)"/>
  </r>
  <r>
    <x v="3"/>
    <x v="873"/>
    <d v="2020-03-23T10:00:00"/>
    <x v="87"/>
    <s v="71  AVENUE SAINT PAUL 13013 MARSEILLE"/>
    <s v="MER13"/>
    <s v="CTP-6156022-1"/>
    <n v="24676067"/>
    <s v="SFR"/>
    <s v="P2P"/>
    <s v="13 Marseille ZTD"/>
    <s v="STANDARD"/>
    <s v="STANDARD"/>
    <s v="OUI"/>
    <s v="OUI"/>
    <s v="KIT_Scanné"/>
    <s v="NON_Pas de signal "/>
    <s v="OUI"/>
    <s v="Racco finalisé"/>
    <s v="PTO raccordée sans cablâge au NRO"/>
    <s v="Raccordement_Standard"/>
    <s v="Aucune Prestation Complémentaire"/>
    <n v="0"/>
    <x v="1"/>
    <s v="PTO raccordée sans cablâge"/>
  </r>
  <r>
    <x v="3"/>
    <x v="874"/>
    <d v="2020-03-23T13:00:00"/>
    <x v="87"/>
    <s v="0  CHEMIN DU BASSIN 13014 MARSEILLE"/>
    <s v="MER13"/>
    <s v="FI-9060-2721"/>
    <n v="23361378"/>
    <s v="ORANGE"/>
    <s v="P2P"/>
    <s v="13 Marseille ZTD"/>
    <s v="STANDARD"/>
    <s v="STANDARD"/>
    <s v="OUI"/>
    <s v="OUI"/>
    <s v="KIT_Non laissé"/>
    <s v="NON_Echec"/>
    <s v="NON"/>
    <s v="Echec Client"/>
    <s v="Client absent"/>
    <s v="NON_Standard"/>
    <s v="Aucune Prestation Complémentaire"/>
    <n v="0"/>
    <x v="1"/>
    <s v="Client absent"/>
  </r>
  <r>
    <x v="3"/>
    <x v="875"/>
    <d v="2020-03-23T15:00:00"/>
    <x v="87"/>
    <s v="44  AVENUE RAOUL FOLLEREAU 13011 MARSEILLE"/>
    <s v="ALL13"/>
    <s v="HOTLINE"/>
    <n v="807619"/>
    <s v="SFR"/>
    <s v="P2P"/>
    <s v="13 Marseille ZTD"/>
    <s v="STANDARD"/>
    <s v="STANDARD"/>
    <s v="OUI"/>
    <s v="OUI"/>
    <s v="KIT_Scanné"/>
    <s v="NON_Echec"/>
    <s v="NON"/>
    <s v="Echec Presta"/>
    <s v="Refuse tous travaux"/>
    <s v="NON_Standard"/>
    <s v="Aucune Prestation Complémentaire"/>
    <n v="0"/>
    <x v="1"/>
    <s v="2020-03-23 16:00:34][slabady_adm]  _x000a_TRAITEMENT BOO_x000a_Tech m informe que FRNT est RefusE L INTERVENTION D UN TECHNICIEN CHEZ LUI. Contre appel effectué.Abonné informé d un rappel ULTÉRIEUREMENT."/>
  </r>
  <r>
    <x v="3"/>
    <x v="876"/>
    <d v="2020-03-24T08:00:00"/>
    <x v="87"/>
    <s v="166  AVENUE JULES CANTINI 13008 MARSEILLE"/>
    <s v="MIC13"/>
    <s v="FI-FE25-17951"/>
    <n v="3755016"/>
    <s v="ORANGE"/>
    <s v="P2P"/>
    <s v="13 Marseille ZTD"/>
    <s v="STANDARD"/>
    <s v="STANDARD"/>
    <s v="OUI"/>
    <s v="OUI"/>
    <s v="KIT_Scanné"/>
    <s v="OUI"/>
    <s v="OUI"/>
    <s v="Racco finalisé"/>
    <s v="PTO raccordée avec synchro"/>
    <s v="Raccordement_Standard"/>
    <s v="Aucune Prestation Complémentaire"/>
    <n v="0"/>
    <x v="0"/>
    <s v="1748||405||3755016||PTO posé||Intervention"/>
  </r>
  <r>
    <x v="3"/>
    <x v="877"/>
    <d v="2020-03-24T10:00:00"/>
    <x v="87"/>
    <s v="53  CHEMIN DU BASSIN 13014 MARSEILLE"/>
    <s v="MER13"/>
    <s v="FI-9018-8450"/>
    <n v="24718731"/>
    <s v="ORANGE"/>
    <s v="P2P"/>
    <s v="13 Marseille ZTD"/>
    <s v="STANDARD"/>
    <s v="STANDARD"/>
    <s v="OUI"/>
    <s v="OUI"/>
    <s v="KIT_Non laissé"/>
    <s v="NON_Echec"/>
    <s v="NON"/>
    <s v="Echec Client"/>
    <s v="Client absent"/>
    <s v="NON_Standard"/>
    <s v="Aucune Prestation Complémentaire"/>
    <n v="0"/>
    <x v="1"/>
    <s v="13540||1698||24718731||Client absent|| Tech m informe que FRNT est absent. Contre appel effectué.Abonné informé d un rappel sous 48h. message laissé sur répondeur Code décharge CA : Y1ALL2"/>
  </r>
  <r>
    <x v="3"/>
    <x v="878"/>
    <d v="2020-03-24T13:00:00"/>
    <x v="87"/>
    <s v="12  RUE DE BEAUCAIRE 13014 MARSEILLE"/>
    <s v="MER13"/>
    <s v="HOTLINE"/>
    <n v="18994827"/>
    <s v="SFR"/>
    <s v="P2P"/>
    <s v="13 Marseille ZTD"/>
    <s v="STANDARD"/>
    <s v="STANDARD"/>
    <s v="OUI"/>
    <s v="OUI"/>
    <s v="En_Standby"/>
    <s v="NON_Pas de signal "/>
    <s v="OUI"/>
    <s v="Echec Accès"/>
    <s v="Pas d Accès PM"/>
    <s v="Raccordement_Standard"/>
    <s v="Aucune Prestation Complémentaire"/>
    <n v="0"/>
    <x v="1"/>
    <s v="2020-03-24 15:18:03][alavau]    PTO NOK   'Pas d Accès PM' , Technicien :ecamelleri, Commentaire : Pas d accès au PM Abonné a mobilité réduite - peut être dispo à 12h l abonné et le gardien part à 12h30"/>
  </r>
  <r>
    <x v="3"/>
    <x v="879"/>
    <d v="2020-03-24T15:00:00"/>
    <x v="87"/>
    <s v="9  AVENUE RAIMU 13014 MARSEILLE"/>
    <s v="MER13"/>
    <s v="CTP-4374190-1"/>
    <n v="21747482"/>
    <s v="SFR"/>
    <s v="P2P"/>
    <s v="13 Marseille ZTD"/>
    <s v="STANDARD"/>
    <s v="STANDARD"/>
    <s v="OUI"/>
    <s v="OUI"/>
    <s v="KIT_Scanné"/>
    <s v="NON_Pas de signal "/>
    <s v="OUI"/>
    <s v="Echec Accès"/>
    <s v="Pas d Accès PM"/>
    <s v="Raccordement_Standard"/>
    <s v="Aucune Prestation Complémentaire"/>
    <n v="0"/>
    <x v="1"/>
    <s v="18212||1775||21747482||Pas d Accès PM||"/>
  </r>
  <r>
    <x v="3"/>
    <x v="880"/>
    <d v="2020-03-25T08:00:00"/>
    <x v="87"/>
    <s v="22  BOULEVARD BERNABO 13015 MARSEILLE"/>
    <s v="SLO13"/>
    <s v="CTP-2110729-1"/>
    <n v="24901227"/>
    <s v="SFR"/>
    <s v="P2P"/>
    <s v="13 Marseille ZTD"/>
    <s v="STANDARD"/>
    <s v="STANDARD"/>
    <s v="OUI"/>
    <s v="OUI"/>
    <s v="KIT_Scanné"/>
    <s v="NON_Pas de signal "/>
    <s v="PLP"/>
    <s v="Echec Infra"/>
    <s v="Pas de signal coté Free"/>
    <s v="PLP_Standard"/>
    <s v="Aucune Prestation Complémentaire"/>
    <n v="0"/>
    <x v="0"/>
    <s v="Pas de signal coté Free"/>
  </r>
  <r>
    <x v="3"/>
    <x v="881"/>
    <d v="2020-03-25T10:00:00"/>
    <x v="87"/>
    <s v="152  RUE ALPHONSE DAUDET 13013 MARSEILLE"/>
    <s v="MER13"/>
    <s v="CTP-FE49562-1"/>
    <n v="25111147"/>
    <s v="SFR"/>
    <s v="ZTD PON"/>
    <s v="13 Marseille ZTD"/>
    <s v="STANDARD"/>
    <s v="STANDARD"/>
    <s v="OUI"/>
    <s v="OUI"/>
    <s v="KIT_Scanné"/>
    <s v="OUI"/>
    <s v="PLP_Remplacée"/>
    <s v="Racco finalisé"/>
    <s v="PTO raccordée avec synchro"/>
    <s v="PLP_Standard"/>
    <s v="Aucune Prestation Complémentaire"/>
    <n v="0"/>
    <x v="0"/>
    <s v="14150||1729||25111147||PTO existante mais remplacée||plp oi injoignable. operateur FREE module_pm B1-M1-MODULE-VTL-D position_module_pm 1 pbo BE-03 localisation_pbo 2ème étage cable_pm // cable_pbo /02 : Bleu/01 : Rouge connecteur_prise 1/Rouge"/>
  </r>
  <r>
    <x v="3"/>
    <x v="882"/>
    <d v="2020-03-25T15:00:00"/>
    <x v="87"/>
    <s v="3  RUE JEAN MARIE CHAISE 13015 MARSEILLE"/>
    <s v="SLO13"/>
    <s v="FI-FE47-15780"/>
    <n v="24904672"/>
    <s v="ORANGE"/>
    <s v="P2P"/>
    <s v="13 Marseille ZTD"/>
    <s v="STANDARD"/>
    <s v="STANDARD"/>
    <s v="OUI"/>
    <s v="OUI"/>
    <s v="KIT_Scanné"/>
    <s v="NON_Pas de signal "/>
    <s v="PLP_Remplacée"/>
    <s v="Racco finalisé"/>
    <s v="PTO raccordée sans cablâge au NRO"/>
    <s v="PLP_Standard"/>
    <s v="Aucune Prestation Complémentaire"/>
    <n v="0"/>
    <x v="0"/>
    <s v="PTO raccordée sans cablâge"/>
  </r>
  <r>
    <x v="3"/>
    <x v="883"/>
    <d v="2020-03-26T08:00:00"/>
    <x v="87"/>
    <s v="326  BOULEVARD DU REDON 13009 MARSEILLE"/>
    <s v="RED13"/>
    <s v="FI-2203-8984"/>
    <n v="25205280"/>
    <s v="ORANGE"/>
    <s v="ZTD PON"/>
    <s v="13 Marseille ZTD"/>
    <s v="STANDARD"/>
    <s v="STANDARD"/>
    <s v="OUI"/>
    <s v="OUI"/>
    <s v="KIT_Scanné"/>
    <s v="NON_Pas de signal "/>
    <s v="OUI"/>
    <s v="Echec Accès"/>
    <s v="Pas acces PM - Clé syndic"/>
    <s v="Raccordement_Standard"/>
    <s v="Aucune Prestation Complémentaire"/>
    <n v="0"/>
    <x v="0"/>
    <s v="2020-03-27 09:13:52][habdoun_adm]    PTO NOK   'Pas acces PM - Clé syndic' , Technicien :ecamelleri, Commentaire : Débriefing : 06 - Blocage PM » Pas d Accès PM » Pas acces PM - Clé syndic Code décharge CA : IBDUCJ"/>
  </r>
  <r>
    <x v="3"/>
    <x v="884"/>
    <d v="2020-03-26T10:00:00"/>
    <x v="87"/>
    <s v="31  RUE GABRIEL AUDISIO 13014 MARSEILLE"/>
    <s v="MER13"/>
    <s v="FI-9814-4816"/>
    <n v="25202260"/>
    <s v="ORANGE"/>
    <s v="P2P"/>
    <s v="13 Marseille ZTD"/>
    <s v="STANDARD"/>
    <s v="STANDARD"/>
    <s v="OUI"/>
    <s v="OUI"/>
    <s v="En_Standby"/>
    <s v="NON_Pas de signal "/>
    <s v="OUI"/>
    <s v="Echec Infra"/>
    <s v="Pas de signal coté Free"/>
    <s v="Raccordement_Standard"/>
    <s v="Aucune Prestation Complémentaire"/>
    <n v="0"/>
    <x v="0"/>
    <s v="Pas de signal coté Free"/>
  </r>
  <r>
    <x v="3"/>
    <x v="885"/>
    <d v="2020-03-26T13:00:00"/>
    <x v="87"/>
    <s v="6  RUE FRANCOIS CANAC 13013 MARSEILLE"/>
    <s v="MER13"/>
    <s v="FI-9837-4991"/>
    <n v="25216481"/>
    <s v="ORANGE"/>
    <s v="ZTD PON"/>
    <s v="13 Marseille ZTD"/>
    <s v="STANDARD"/>
    <s v="STANDARD"/>
    <s v="OUI"/>
    <s v="OUI"/>
    <s v="KIT_Scanné"/>
    <s v="OUI"/>
    <s v="OUI"/>
    <s v="Racco finalisé"/>
    <s v="PTO raccordée avec synchro"/>
    <s v="Raccordement_Standard"/>
    <s v="Aucune Prestation Complémentaire"/>
    <n v="0"/>
    <x v="0"/>
    <s v="1748||405||25216481||PTO posé||Intervention"/>
  </r>
  <r>
    <x v="3"/>
    <x v="886"/>
    <d v="2020-03-27T08:00:00"/>
    <x v="87"/>
    <s v="3  RUE DE RUFFI 13003 MARSEILLE"/>
    <s v="CRI13"/>
    <s v="FI-9838-6057"/>
    <n v="19924408"/>
    <s v="ORANGE"/>
    <s v="P2P"/>
    <s v="13 Marseille ZTD"/>
    <s v="STANDARD"/>
    <s v="STANDARD"/>
    <s v="OUI"/>
    <s v="OUI"/>
    <s v="KIT_Non laissé"/>
    <s v="NON_Echec"/>
    <s v="NON"/>
    <s v="Echec Client"/>
    <s v="Client absent"/>
    <s v="NON_Standard"/>
    <s v="Aucune Prestation Complémentaire"/>
    <n v="0"/>
    <x v="1"/>
    <s v="11145||1031||19924408||Rdv production en différé||Abonné préfère reporté le RDV, COVID19"/>
  </r>
  <r>
    <x v="3"/>
    <x v="887"/>
    <d v="2020-03-27T10:00:00"/>
    <x v="87"/>
    <s v="0  LOTISSEMENT LES TOITS DE LA POUNCHE 13190 ALLAUCH"/>
    <s v="13075PLA"/>
    <s v="TP-7821793-1"/>
    <n v="25205452"/>
    <s v="SFMD"/>
    <s v="PON"/>
    <s v="13 Marseille ZTD"/>
    <s v="STANDARD"/>
    <s v="STANDARD"/>
    <s v="OUI"/>
    <s v="OUI"/>
    <s v="KIT_Scanné"/>
    <s v="OUI"/>
    <s v="PLP_Remplacée"/>
    <s v="Racco finalisé"/>
    <s v="PTO raccordée avec synchro"/>
    <s v="PLP_Standard"/>
    <s v="Aucune Prestation Complémentaire"/>
    <n v="0"/>
    <x v="0"/>
    <s v="13537||1791||25205452||PTO existante avant intervention||Tech appel pour une plp Trouve prise sur place ( Changement d opérateur / SFR ) =&gt; REF PTO : CTP-7821793-1 PBO : BE-02 ; localisation: ETAGE 1 Tube: Rouge ; Fibre: Blanc PMT:SRO-BPI-6809560 B2-T2-MODULE-A CONNECTEUR 18 Décharge : RC2F08554D89"/>
  </r>
  <r>
    <x v="3"/>
    <x v="888"/>
    <d v="2020-03-27T13:00:00"/>
    <x v="87"/>
    <s v="8  ALLEE DES FAISANS 13013 MARSEILLE"/>
    <s v="VIN13"/>
    <s v="CTP-2063047-1"/>
    <n v="17112439"/>
    <s v="SFR"/>
    <s v="ZTD PON"/>
    <s v="13 Marseille ZTD"/>
    <s v="STANDARD"/>
    <s v="STANDARD"/>
    <s v="OUI"/>
    <s v="OUI"/>
    <s v="KIT_Scanné"/>
    <s v="NON_Pas de signal "/>
    <s v="PLP_Remplacée"/>
    <s v="Echec Infra"/>
    <s v="Pas de signal coté Free"/>
    <s v="PLP_Standard"/>
    <s v="Aucune Prestation Complémentaire"/>
    <n v="0"/>
    <x v="0"/>
    <s v="2020-03-27 14:57:38][nhachem_adm]  _x000a_Tech m informe ne pas avoir de signal sur le Connecteur 2_x000a_Verticalité = OK / NOK_x000a_Continuité = OK / NOK_x000a_CAD : [CAD_PLA13_029_51_101]_x000a_Décalage : Non_x000a_Positions voisines via IW (en ZTD) ou vue carte (en ZMD) Freenautes synchronisent : NON"/>
  </r>
  <r>
    <x v="3"/>
    <x v="889"/>
    <d v="2020-03-27T15:00:00"/>
    <x v="87"/>
    <s v="7  RUE JEAN PRUNEL 13005 MARSEILLE"/>
    <s v="NAT13"/>
    <s v="FI-9833-0111"/>
    <n v="25215254"/>
    <s v="ORANGE"/>
    <s v="ZTD PON"/>
    <s v="13 Marseille ZTD"/>
    <s v="STANDARD"/>
    <s v="STANDARD"/>
    <s v="OUI"/>
    <s v="OUI"/>
    <s v="KIT_Non laissé"/>
    <s v="NON_Echec"/>
    <s v="NON"/>
    <s v="Echec Autre"/>
    <s v="Adresse erronée confirmée"/>
    <s v="NON_Standard"/>
    <s v="Aucune Prestation Complémentaire"/>
    <n v="0"/>
    <x v="0"/>
    <s v="11286||1016||25215254||Adresse erronée confirmée||·Commande passée au : 7 RUE JEAN PRUNEL 13005 MARSEILLE. ·Abonné habite au : 3 RUE JEAN PRUNEL 13005 MARSEILLE. Tech trouve une prise sans référence sur place, infra SFR. PM : SRO-BPI-1022770 / PBO : BE-01 ÉTAGE-2 / SOUDÉ SUR TUBE ROUGE FIBRE ROUGE."/>
  </r>
  <r>
    <x v="3"/>
    <x v="890"/>
    <d v="2020-03-28T08:00:00"/>
    <x v="87"/>
    <s v="546  BOULEVARD MIREILLE LAUZE 13011 MARSEILLE"/>
    <s v="ALL13"/>
    <s v="FI-9826-5794"/>
    <n v="25201594"/>
    <s v="ORANGE"/>
    <s v="P2P"/>
    <s v="13 Marseille ZTD"/>
    <s v="POTEAU"/>
    <s v="STANDARD"/>
    <s v="NON"/>
    <s v="OUI"/>
    <s v="KIT_Scanné"/>
    <s v="NON_Pas de signal "/>
    <s v="OUI"/>
    <s v="Racco finalisé"/>
    <s v="PTO raccordée sans cablâge au NRO"/>
    <s v="Raccordement_Standard"/>
    <s v="Aucune Prestation Complémentaire"/>
    <n v="0"/>
    <x v="0"/>
    <s v="[2020-03-28 12:42:47][CIRCET01]  _x000a_TH HLP-87-20200328-200910 PTO posée au salon, 40 m de câble, en apparent, kit fourni et scanné, soudure ok, PM soudé (confirmé par FREE par téléphone et par note). Pour clôture en racc ok sans cablâge, Cordialement,"/>
  </r>
  <r>
    <x v="7"/>
    <x v="891"/>
    <d v="2020-03-24T08:00:00"/>
    <x v="88"/>
    <s v="23  RUE DES LAVANDIERES 49280 SAINT CHRISTOPHE DU BOIS"/>
    <s v="49099CHO"/>
    <s v="FI-9785-3712"/>
    <n v="10327481"/>
    <s v="ORANGE"/>
    <s v="PON"/>
    <s v="49 Maine-et-Loire ZMD - Cholet"/>
    <s v="CHAMBRE"/>
    <s v="CHAMBRE"/>
    <s v="OUI"/>
    <s v="OUI"/>
    <s v="KIT_Non laissé"/>
    <s v="NON_Echec"/>
    <s v="NON"/>
    <s v="Echec Presta"/>
    <s v="RDV non honoré"/>
    <s v="NON_Chambre"/>
    <s v="Aucune Prestation Complémentaire"/>
    <n v="0"/>
    <x v="1"/>
    <s v="[2020-03-25 09:29:05][iw3grdv]    ECHEC RDV   'RDV non honoré' , Commentaire : Intervention"/>
  </r>
  <r>
    <x v="7"/>
    <x v="892"/>
    <d v="2020-03-24T11:00:00"/>
    <x v="88"/>
    <s v="12  RUE DES ACACIAS 49340 TREMENTINES"/>
    <s v="49355TRE"/>
    <s v="FI-6840-1344"/>
    <n v="25167396"/>
    <s v="ORANGE"/>
    <s v="PON"/>
    <s v="49 Maine-et-Loire ZMD - Cholet"/>
    <s v="CHAMBRE"/>
    <s v="CHAMBRE"/>
    <s v="OUI"/>
    <s v="OUI"/>
    <s v="KIT_Scanné"/>
    <s v="NON_Echec"/>
    <s v="NON"/>
    <s v="Echec Presta"/>
    <s v="RDV non honoré"/>
    <s v="NON_Chambre"/>
    <s v="Aucune Prestation Complémentaire"/>
    <n v="0"/>
    <x v="1"/>
    <s v="2020-03-25 09:29:05][iw3grdv]    ECHEC RDV   'RDV non honoré' , Commentaire : Intervention"/>
  </r>
  <r>
    <x v="7"/>
    <x v="893"/>
    <d v="2020-03-24T14:00:00"/>
    <x v="88"/>
    <s v="110  BOULEVARD DE STRASBOURG 49300 CHOLET"/>
    <s v="49099CHO"/>
    <s v="HOTLINE"/>
    <n v="25179364"/>
    <s v="ORANGE"/>
    <s v="PON"/>
    <s v="49 Maine-et-Loire ZMD - Cholet"/>
    <s v="FACADE"/>
    <s v="FACADE"/>
    <s v="OUI"/>
    <s v="OUI"/>
    <s v="KIT_Non laissé"/>
    <s v="NON_Echec"/>
    <s v="NON"/>
    <s v="Echec Presta"/>
    <s v="Nacelle"/>
    <s v="NON_Façade"/>
    <s v="Aucune Prestation Complémentaire"/>
    <n v="0"/>
    <x v="1"/>
    <s v="2020-03-30 10:40:15][asidhoum5_adm]    PTO NOK   'Nacelle' , Technicien :szeglache, Commentaire : Technicien nous informe que le raccordement se fait en aérien_x000a_le tech dit avoir besoin d une nacelle, alors que l intervention était skillé façade"/>
  </r>
  <r>
    <x v="2"/>
    <x v="894"/>
    <d v="2020-03-23T08:00:00"/>
    <x v="89"/>
    <s v="61  RUE IRENE JOLIOT CURIE 42153 RIORGES"/>
    <s v="42187JMA"/>
    <s v="FI-9814-0416"/>
    <n v="25201343"/>
    <s v="ORANGE"/>
    <s v="PON"/>
    <s v="42 Loire ZMD - Roanne"/>
    <s v="STANDARD"/>
    <s v="STANDARD"/>
    <s v="OUI"/>
    <s v="OUI"/>
    <s v="KIT_Scanné"/>
    <s v="OUI"/>
    <s v="OUI"/>
    <s v="Racco finalisé"/>
    <s v="PTO raccordée avec synchro"/>
    <s v="Raccordement_Standard"/>
    <s v="Aucune Prestation Complémentaire"/>
    <n v="0"/>
    <x v="0"/>
    <s v="1748||405||25201343||PTO posé||Intervention"/>
  </r>
  <r>
    <x v="2"/>
    <x v="895"/>
    <d v="2020-03-23T10:00:00"/>
    <x v="89"/>
    <s v="35 F RUE ETIENNE DOLET 42300 ROANNE"/>
    <s v="42187JMA"/>
    <s v="FI-FE49-35261"/>
    <n v="25082370"/>
    <s v="ORANGE"/>
    <s v="PON"/>
    <s v="42 Loire ZMD - Roanne"/>
    <s v="STANDARD"/>
    <s v="STANDARD"/>
    <s v="OUI"/>
    <s v="OUI"/>
    <s v="KIT_Scanné"/>
    <s v="OUI"/>
    <s v="OUI"/>
    <s v="Racco finalisé"/>
    <s v="PTO raccordée avec synchro"/>
    <s v="Raccordement_Standard"/>
    <s v="Aucune Prestation Complémentaire"/>
    <n v="0"/>
    <x v="0"/>
    <s v="1748||405||25082370||PTO posé||Intervention"/>
  </r>
  <r>
    <x v="2"/>
    <x v="896"/>
    <d v="2020-03-23T13:00:00"/>
    <x v="89"/>
    <s v="58  RUE JEAN JACQUES ROUSSEAU 42300 ROANNE"/>
    <s v="42187JMA"/>
    <s v="FI-9820-9760"/>
    <n v="25203669"/>
    <s v="ORANGE"/>
    <s v="PON"/>
    <s v="42 Loire ZMD - Roanne"/>
    <s v="STANDARD"/>
    <s v="STANDARD"/>
    <s v="OUI"/>
    <s v="OUI"/>
    <s v="KIT_Scanné"/>
    <s v="OUI"/>
    <s v="OUI"/>
    <s v="Racco finalisé"/>
    <s v="PTO raccordée avec synchro"/>
    <s v="Raccordement_Standard"/>
    <s v="Aucune Prestation Complémentaire"/>
    <n v="0"/>
    <x v="0"/>
    <s v="1748||405||25203669||PTO posé||Intervention"/>
  </r>
  <r>
    <x v="2"/>
    <x v="897"/>
    <d v="2020-03-23T15:00:00"/>
    <x v="89"/>
    <s v="10  RUE DE CLERMONT 42300 ROANNE"/>
    <s v="42187JMA"/>
    <s v="FI-FE50-52064"/>
    <n v="25205515"/>
    <s v="ORANGE"/>
    <s v="PON"/>
    <s v="42 Loire ZMD - Roanne"/>
    <s v="STANDARD"/>
    <s v="STANDARD"/>
    <s v="OUI"/>
    <s v="OUI"/>
    <s v="KIT_Scanné"/>
    <s v="OUI"/>
    <s v="OUI"/>
    <s v="Racco finalisé"/>
    <s v="PTO raccordée avec synchro"/>
    <s v="Raccordement_Standard"/>
    <s v="Aucune Prestation Complémentaire"/>
    <n v="0"/>
    <x v="0"/>
    <s v="1556||1024||25205515||Autorisation du propriétaire||le tech nous contacte pour signaler que fourreaux sont bouchés l abonne va voir avec la régie"/>
  </r>
  <r>
    <x v="2"/>
    <x v="898"/>
    <d v="2020-03-27T11:00:00"/>
    <x v="89"/>
    <s v="8  CHEMIN DE MONTGAY 69270 FONTAINES SUR SAONE"/>
    <s v="69034CAL"/>
    <s v="FI-9002-8488"/>
    <n v="15269037"/>
    <s v="ORANGE"/>
    <s v="PON"/>
    <s v="69 Rhone ZMD - Nord "/>
    <s v="POTEAU"/>
    <s v="POTEAU"/>
    <s v="OUI"/>
    <s v="OUI"/>
    <s v="KIT_Non laissé"/>
    <s v="NON_Echec"/>
    <s v="NON"/>
    <s v="Echec Presta"/>
    <s v="Fourreau à déboucher (extérieur)"/>
    <s v="NON_Aérien"/>
    <s v="Aucune Prestation Complémentaire"/>
    <n v="0"/>
    <x v="0"/>
    <s v="11587||1779||15269037||Fourreau à déboucher (extérieur)||Technicien indique que les fourreaux sont bouchés du PBO en chambre jusqu au Poteau (aero_souterrain) L aiguille bloque a 4m de la chambre au poteau Poteau bloquer avec un panneau"/>
  </r>
  <r>
    <x v="2"/>
    <x v="899"/>
    <d v="2020-03-28T08:00:00"/>
    <x v="89"/>
    <s v="8  LIEU DIT CRET DE BARDONNANCHE 42580 LA TOUR EN JAREZ"/>
    <s v="42218TRA"/>
    <s v="FI-4602-6596"/>
    <n v="25221683"/>
    <s v="ORANGE"/>
    <s v="PON"/>
    <s v="42 Loire ZMD - Sud"/>
    <s v="CHAMBRE"/>
    <s v="CHAMBRE"/>
    <s v="OUI"/>
    <s v="OUI"/>
    <s v="KIT_Scanné"/>
    <s v="OUI"/>
    <s v="OUI"/>
    <s v="Racco finalisé"/>
    <s v="PTO raccordée avec synchro"/>
    <s v="Raccordement_Chambre"/>
    <s v="Aucune Prestation Complémentaire"/>
    <n v="0"/>
    <x v="0"/>
    <s v="1748||405||25221683||PTO posé||Intervention"/>
  </r>
  <r>
    <x v="2"/>
    <x v="900"/>
    <d v="2020-03-28T11:00:00"/>
    <x v="89"/>
    <s v="8  IMPASSE DU CANAL 42700 FIRMINY"/>
    <s v="42044CHA"/>
    <s v="FI-9842-4799"/>
    <n v="20069762"/>
    <s v="ORANGE"/>
    <s v="PON"/>
    <s v="42 Loire ZMD - Sud"/>
    <s v="CHAMBRE"/>
    <s v="CHAMBRE"/>
    <s v="OUI"/>
    <s v="OUI"/>
    <s v="KIT_Non laissé"/>
    <s v="NON_Echec"/>
    <s v="NON"/>
    <s v="Echec Presta"/>
    <s v="Autorisation du propriétaire"/>
    <s v="NON_Chambre"/>
    <s v="Aucune Prestation Complémentaire"/>
    <n v="0"/>
    <x v="0"/>
    <s v="4855||1024||20069762||Autorisation du propriétaire||Tech indique qu il fait l autorisation du propriétaire pour un percement en façade"/>
  </r>
  <r>
    <x v="2"/>
    <x v="901"/>
    <d v="2020-03-28T13:00:00"/>
    <x v="89"/>
    <s v="43  ROUTE DES GORGES 42240 SAINT PAUL EN CORNILLON"/>
    <s v="42044CHA"/>
    <s v="FI-9485-3737"/>
    <n v="8790405"/>
    <s v="ORANGE"/>
    <s v="PON"/>
    <s v="42 Loire ZMD - Sud"/>
    <s v="CHAMBRE"/>
    <s v="CHAMBRE"/>
    <s v="OUI"/>
    <s v="OUI"/>
    <s v="KIT_Non laissé"/>
    <s v="NON_Echec"/>
    <s v="NON"/>
    <s v="Echec Presta"/>
    <s v="Fourreau à déboucher (extérieur)"/>
    <s v="NON_Chambre"/>
    <s v="Aucune Prestation Complémentaire"/>
    <n v="0"/>
    <x v="0"/>
    <s v="9171||1779||8790405||Fourreau à déboucher (extérieur)||FOURREAU BOUCHE EXTÉRIEUR ENTRE LA CHAMBRE INTERMÉDIAIRE ET LE PBO L AIGUILLE DU TECH BLOC A 20 MÈTRE DE LA CHAMBRE INTERMÉDIAIRE"/>
  </r>
  <r>
    <x v="0"/>
    <x v="902"/>
    <d v="2020-03-23T10:00:00"/>
    <x v="90"/>
    <s v="50  ALLEE JEAN BAPTISTE CLEMENT 93320 LES PAVILLONS SOUS BOIS"/>
    <s v="ALL93"/>
    <s v="ZM-1389-1339"/>
    <n v="2688491"/>
    <s v="SFMD"/>
    <s v="PON"/>
    <s v="93 Montreuil-Rosny-Noisy"/>
    <s v="POTEAU"/>
    <s v="POTEAU"/>
    <s v="OUI"/>
    <s v="OUI"/>
    <s v="KIT_Scanné"/>
    <s v="NON_Pas de signal "/>
    <s v="OUI"/>
    <s v="Echec Infra"/>
    <s v="Tube / Fibre HS"/>
    <s v="Raccordement_Aérien"/>
    <s v="Aucune Prestation Complémentaire"/>
    <n v="0"/>
    <x v="0"/>
    <s v="18769||1725||2688491||Tube / Fibre HS||Technicien nous appel pour nous informé qu il y a pas de continuité sur toutes les fibres dispo ."/>
  </r>
  <r>
    <x v="0"/>
    <x v="903"/>
    <d v="2020-03-24T08:00:00"/>
    <x v="90"/>
    <s v="29  RUE DESIRE CHEVALIER 93100 MONTREUIL"/>
    <s v="KLE93"/>
    <s v="HOTLINE"/>
    <n v="25210010"/>
    <s v="ORANGE"/>
    <s v="P2P"/>
    <s v="93 Montreuil-Rosny-Noisy"/>
    <s v="CHAMBRE"/>
    <s v="STANDARD"/>
    <s v="NON"/>
    <s v="OUI"/>
    <s v="KIT_Scanné"/>
    <s v="NON_Pas de signal "/>
    <s v="PLP"/>
    <s v="Echec Infra"/>
    <s v="Défaut de verticalité (immeuble)"/>
    <s v="PLP_Standard"/>
    <s v="Aucune Prestation Complémentaire"/>
    <n v="0"/>
    <x v="0"/>
    <s v="4855||1750||25210010||Défaut de verticalité (immeuble)|| Tech indique qu aucun des tubes n est soudé au PM"/>
  </r>
  <r>
    <x v="0"/>
    <x v="904"/>
    <d v="2020-03-24T11:00:00"/>
    <x v="90"/>
    <s v="25  RUE DE LA RENAISSANCE FRANCAISE 93130 NOISY LE SEC"/>
    <s v="ALL93"/>
    <s v="FI-FE49-92518"/>
    <n v="25148501"/>
    <s v="ORANGE"/>
    <s v="P2P"/>
    <s v="93 Montreuil-Rosny-Noisy"/>
    <s v="POTEAU"/>
    <s v="CHAMBRE"/>
    <s v="NON"/>
    <s v="OUI"/>
    <s v="KIT_Scanné"/>
    <s v="NON_Pas de signal "/>
    <s v="PLP"/>
    <s v="Echec Infra"/>
    <s v="Pas de signal coté Free"/>
    <s v="PLP_Chambre"/>
    <s v="Aucune Prestation Complémentaire"/>
    <n v="0"/>
    <x v="0"/>
    <s v="6435||1728||25148501||Pas de signal coté Free||Tech m informe ne pas avoir de signal sur le connecteur 39"/>
  </r>
  <r>
    <x v="0"/>
    <x v="905"/>
    <d v="2020-03-26T08:00:00"/>
    <x v="90"/>
    <s v="4  ALLEE DES MYOSOTIS 93330 NEUILLY SUR MARNE"/>
    <s v="BOI93"/>
    <s v="CTP-5999491-1"/>
    <n v="25207935"/>
    <s v="SFMD"/>
    <s v="PON"/>
    <s v="93 Montreuil-Rosny-Noisy"/>
    <s v="STANDARD"/>
    <s v="STANDARD"/>
    <s v="OUI"/>
    <s v="OUI"/>
    <s v="KIT_Non laissé"/>
    <s v="NON_Echec"/>
    <s v="NON"/>
    <s v="Echec Infra"/>
    <s v="Tube / Fibre HS"/>
    <s v="NON_Standard"/>
    <s v="Aucune Prestation Complémentaire"/>
    <n v="0"/>
    <x v="0"/>
    <s v="11594||1725||25207935||Tube / Fibre HS||PAS DE CONTINUITÉ SUR LE TUBE ROUGE FIBRE VIOLET- PAS DE MUTATION POSSIBLE CAR PBO SATURÉ - DÉCHARGE: F9DT06"/>
  </r>
  <r>
    <x v="0"/>
    <x v="906"/>
    <d v="2020-03-26T11:00:00"/>
    <x v="90"/>
    <s v="61  RUE DE FONTENAY 93240 STAINS"/>
    <s v="NER95"/>
    <s v="ZM-2530-3080"/>
    <n v="22496187"/>
    <s v="SFMD"/>
    <s v="PON"/>
    <s v="95 Val-d Oise"/>
    <s v="POTEAU"/>
    <s v="POTEAU"/>
    <s v="OUI"/>
    <s v="OUI"/>
    <s v="KIT_Scanné"/>
    <s v="NON_Pas de signal "/>
    <s v="OUI"/>
    <s v="Echec Infra"/>
    <s v="Câble vertical HS"/>
    <s v="Raccordement_Aérien"/>
    <s v="Aucune Prestation Complémentaire"/>
    <n v="0"/>
    <x v="0"/>
    <s v="1877||1752||22496187||Câble vertical HS||[APPEL TECHNICIEN] - Pas de continuité sur la fibre jaune du tube rouge du PBO PBO-SRO-BPI-4610649. Pas de continuité sur la fibre violette qui est dispo."/>
  </r>
  <r>
    <x v="0"/>
    <x v="907"/>
    <d v="2020-03-27T08:00:00"/>
    <x v="90"/>
    <s v="47  RUE DE MERLAN 93130 NOISY LE SEC"/>
    <s v="ALL93"/>
    <s v="HOTLINE"/>
    <n v="25185741"/>
    <s v="ORANGE"/>
    <s v="ZTD PON"/>
    <s v="93 Montreuil-Rosny-Noisy"/>
    <s v="CHAMBRE"/>
    <s v="STANDARD"/>
    <s v="NON"/>
    <s v="OUI"/>
    <s v="KIT_Scanné"/>
    <s v="NON_Autre"/>
    <s v="OUI"/>
    <s v="Echec Presta"/>
    <s v="Problème rencontré sur la PTO"/>
    <s v="Raccordement_Standard"/>
    <s v="Aucune Prestation Complémentaire"/>
    <n v="0"/>
    <x v="0"/>
    <s v="Alerte en région suite raccordement sauvage / Dossier HOTLINE sans validation ROP. Le technicien devait rappeler le BOO: [2020-03-27 09:15:49][mzandronis_adm]  _x000a_PTO HOTLINE PBO:5597 1ER TR :160470 tube :BLF fibre:VER/ tube ROUGE fibre ROU/VER/VIO VA TESTER tube BLF fibre VERTE"/>
  </r>
  <r>
    <x v="0"/>
    <x v="908"/>
    <d v="2020-03-27T14:00:00"/>
    <x v="90"/>
    <s v="113  AVENUE DE LA DHUYS 93170 BAGNOLET"/>
    <s v="HOR93"/>
    <s v="FI-9803-7115"/>
    <n v="25186273"/>
    <s v="ORANGE"/>
    <s v="P2P"/>
    <s v="93 Montreuil-Rosny-Noisy"/>
    <s v="CHAMBRE"/>
    <s v="CHAMBRE"/>
    <s v="OUI"/>
    <s v="OUI"/>
    <s v="KIT_Scanné"/>
    <s v="NON_Pas de signal "/>
    <s v="OUI"/>
    <s v="Echec Accès"/>
    <s v="Pas d Accès PM"/>
    <s v="Raccordement_Chambre"/>
    <s v="Aucune Prestation Complémentaire"/>
    <n v="0"/>
    <x v="0"/>
    <s v="11461||1775||25186273||Pas d Accès PM|| Technicien nous informe qu il n a pas pu avoir au PM car fermé à clé et avec un code.PM qui est dans un bâtiment voisin."/>
  </r>
  <r>
    <x v="0"/>
    <x v="909"/>
    <d v="2020-03-23T10:00:00"/>
    <x v="91"/>
    <s v="31  AVENUE DE STALINGRAD 93170 BAGNOLET"/>
    <s v="HOR93"/>
    <s v="FI-9813-5730"/>
    <n v="25196629"/>
    <s v="ORANGE"/>
    <s v="P2P"/>
    <s v="93 Montreuil-Rosny-Noisy"/>
    <s v="STANDARD"/>
    <s v="STANDARD"/>
    <s v="OUI"/>
    <s v="OUI"/>
    <s v="KIT_Scanné"/>
    <s v="OUI"/>
    <s v="OUI"/>
    <s v="Racco finalisé"/>
    <s v="PTO raccordée avec synchro"/>
    <s v="Raccordement_Standard"/>
    <s v="Aucune Prestation Complémentaire"/>
    <n v="0"/>
    <x v="0"/>
    <s v="1748||405||25196629||PTO posé||Intervention"/>
  </r>
  <r>
    <x v="0"/>
    <x v="910"/>
    <d v="2020-03-23T13:00:00"/>
    <x v="91"/>
    <s v="59  RUE DE VINCENNES 93100 MONTREUIL"/>
    <s v="KLE93"/>
    <s v="FI-9821-1091"/>
    <n v="25205642"/>
    <s v="ORANGE"/>
    <s v="P2P"/>
    <s v="93 Montreuil-Rosny-Noisy"/>
    <s v="STANDARD"/>
    <s v="STANDARD"/>
    <s v="OUI"/>
    <s v="OUI"/>
    <s v="KIT_Scanné"/>
    <s v="OUI"/>
    <s v="OUI"/>
    <s v="Racco finalisé"/>
    <s v="PTO raccordée avec synchro"/>
    <s v="Raccordement_Standard"/>
    <s v="Aucune Prestation Complémentaire"/>
    <n v="0"/>
    <x v="0"/>
    <s v="Confirmation Raccordement avec synchro (2020-03-23 13:52:49)"/>
  </r>
  <r>
    <x v="0"/>
    <x v="911"/>
    <d v="2020-03-23T15:00:00"/>
    <x v="91"/>
    <s v="32  RUE FRANCISCO FERRER 93170 BAGNOLET"/>
    <s v="HOR93"/>
    <s v="FI-9553-2250"/>
    <n v="25043098"/>
    <s v="ORANGE"/>
    <s v="P2P"/>
    <s v="93 Montreuil-Rosny-Noisy"/>
    <s v="STANDARD"/>
    <s v="STANDARD"/>
    <s v="OUI"/>
    <s v="OUI"/>
    <s v="KIT_Scanné"/>
    <s v="OUI"/>
    <s v="OUI"/>
    <s v="Racco finalisé"/>
    <s v="PTO raccordée avec synchro"/>
    <s v="Raccordement_Standard"/>
    <s v="Aucune Prestation Complémentaire"/>
    <n v="0"/>
    <x v="0"/>
    <s v="1748||405||25043098||PTO posé||Intervention"/>
  </r>
  <r>
    <x v="0"/>
    <x v="912"/>
    <d v="2020-03-24T08:00:00"/>
    <x v="91"/>
    <s v="34  RUE SACCO ET VANZETTI 93700 DRANCY"/>
    <s v="ALL93"/>
    <s v="CTP-1794380-1"/>
    <n v="24315498"/>
    <s v="OPALYS"/>
    <s v="ZTD PON"/>
    <s v="93 Montreuil-Rosny-Noisy"/>
    <s v="STANDARD"/>
    <s v="STANDARD"/>
    <s v="OUI"/>
    <s v="OUI"/>
    <s v="KIT_Non laissé"/>
    <s v="NON_Echec"/>
    <s v="NON"/>
    <s v="Echec Client"/>
    <s v="Client absent"/>
    <s v="NON_Standard"/>
    <s v="Aucune Prestation Complémentaire"/>
    <n v="0"/>
    <x v="0"/>
    <s v="2020-03-24 08:46:47][ahousseinhassan]    ECHEC RDV   'Rdv production en différé' , Commentaire : Le technicien m informe que l abonnée n est pas en état de le recevoir, et souhaite reporter l intervention_x000a_Contre appel -&gt; L abonnée confirme"/>
  </r>
  <r>
    <x v="0"/>
    <x v="913"/>
    <d v="2020-03-24T10:00:00"/>
    <x v="91"/>
    <s v="1  PASSAGE DES ITALIENS 93170 BAGNOLET"/>
    <s v="SEM93"/>
    <s v="FI-6934-4033"/>
    <n v="25190361"/>
    <s v="ORANGE"/>
    <s v="P2P"/>
    <s v="93 Montreuil-Rosny-Noisy"/>
    <s v="STANDARD"/>
    <s v="STANDARD"/>
    <s v="OUI"/>
    <s v="OUI"/>
    <s v="KIT_Scanné"/>
    <s v="NON_Pas de signal "/>
    <s v="OUI"/>
    <s v="Racco finalisé"/>
    <s v="PTO raccordée sans cablâge au NRO"/>
    <s v="Raccordement_Standard"/>
    <s v="Aucune Prestation Complémentaire"/>
    <n v="0"/>
    <x v="0"/>
    <s v="1748||1741||25190361||Etape 2-3||Intervention"/>
  </r>
  <r>
    <x v="0"/>
    <x v="914"/>
    <d v="2020-03-24T13:00:00"/>
    <x v="91"/>
    <s v="6  RUE PIERRE DE COUBERTIN 93360 NEUILLY PLAISANCE"/>
    <s v="BOI93"/>
    <s v="ZM-0848-7116"/>
    <n v="2172901"/>
    <s v="SFMD"/>
    <s v="PON"/>
    <s v="93 Montreuil-Rosny-Noisy"/>
    <s v="STANDARD"/>
    <s v="STANDARD"/>
    <s v="OUI"/>
    <s v="OUI"/>
    <s v="KIT_Scanné"/>
    <s v="NON_Pas de signal "/>
    <s v="OUI"/>
    <s v="Echec Infra"/>
    <s v="Tube / Fibre HS"/>
    <s v="Raccordement_Standard"/>
    <s v="Aucune Prestation Complémentaire"/>
    <n v="0"/>
    <x v="0"/>
    <s v="4670||407||2172901||Client absent||Technicien appelle pour nous informer que l abonnée est absente et ne répond pas sur son tél et me signale que la personne majeure qui est sur place ne lui a pas donné accès au logement pour installer la prise // // contre appel effectué abonnée injoignable"/>
  </r>
  <r>
    <x v="0"/>
    <x v="915"/>
    <d v="2020-03-24T15:00:00"/>
    <x v="91"/>
    <s v="5  ALLEE DE PORT ROYAL 93100 MONTREUIL"/>
    <s v="SEM93"/>
    <s v="FI-9737-6345"/>
    <n v="25157618"/>
    <s v="ORANGE"/>
    <s v="ZTD PON"/>
    <s v="93 Montreuil-Rosny-Noisy"/>
    <s v="STANDARD"/>
    <s v="STANDARD"/>
    <s v="OUI"/>
    <s v="OUI"/>
    <s v="KIT_Scanné"/>
    <s v="OUI"/>
    <s v="OUI"/>
    <s v="Racco finalisé"/>
    <s v="PTO raccordée avec synchro"/>
    <s v="Raccordement_Standard"/>
    <s v="Aucune Prestation Complémentaire"/>
    <n v="0"/>
    <x v="0"/>
    <s v="1748||405||25157618||PTO posé||Intervention"/>
  </r>
  <r>
    <x v="0"/>
    <x v="916"/>
    <d v="2020-03-26T13:00:00"/>
    <x v="91"/>
    <s v="70  RUE DE LA FRATERNITE 93170 BAGNOLET"/>
    <s v="SEM93"/>
    <s v="FI-9837-9732"/>
    <n v="25182773"/>
    <s v="ORANGE"/>
    <s v="P2P"/>
    <s v="93 Montreuil-Rosny-Noisy"/>
    <s v="CHAMBRE"/>
    <s v="CHAMBRE"/>
    <s v="OUI"/>
    <s v="OUI"/>
    <s v="KIT_Scanné"/>
    <s v="OUI"/>
    <s v="OUI"/>
    <s v="Racco finalisé"/>
    <s v="PTO raccordée avec synchro"/>
    <s v="Raccordement_Chambre"/>
    <s v="Aucune Prestation Complémentaire"/>
    <n v="0"/>
    <x v="0"/>
    <s v="1748||405||25182773||PTO posé||Intervention"/>
  </r>
  <r>
    <x v="0"/>
    <x v="917"/>
    <d v="2020-03-26T15:00:00"/>
    <x v="91"/>
    <s v="57  RUE HOCHE 93100 MONTREUIL"/>
    <s v="SEM93"/>
    <s v="FI-9682-5377"/>
    <n v="4582821"/>
    <s v="ORANGE"/>
    <s v="P2P"/>
    <s v="93 Montreuil-Rosny-Noisy"/>
    <s v="CHAMBRE"/>
    <s v="CHAMBRE"/>
    <s v="OUI"/>
    <s v="OUI"/>
    <s v="KIT_Scanné"/>
    <s v="NON_Echec"/>
    <s v="NON"/>
    <s v="Echec Presta"/>
    <s v="Refuse tous travaux"/>
    <s v="NON_Chambre"/>
    <s v="Aucune Prestation Complémentaire"/>
    <n v="0"/>
    <x v="0"/>
    <s v="11149||1023||4582821||Refuse tous travaux||2 perçage à faire chez l abonné, les meubles à déplacés : abo refuse les travaux. Code décharge CA : L0MDVL"/>
  </r>
  <r>
    <x v="1"/>
    <x v="918"/>
    <d v="2020-03-23T08:00:00"/>
    <x v="92"/>
    <s v="25  RUE DES VALLONS 68130 ALTKIRCH"/>
    <s v="NRO-68-052"/>
    <s v="AL-52EG-HAAP"/>
    <n v="25158510"/>
    <s v="ROSA"/>
    <s v="RIP"/>
    <s v="68 haut-Rhin RIP - Altkirch"/>
    <s v="CHAMBRE"/>
    <s v="CHAMBRE"/>
    <s v="OUI"/>
    <s v="OUI"/>
    <s v="KIT_Scanné"/>
    <s v="OUI"/>
    <s v="OUI"/>
    <s v="Racco finalisé"/>
    <s v="PTO raccordée avec synchro"/>
    <s v="Raccordement_Chambre"/>
    <s v="Aucune Prestation Complémentaire"/>
    <n v="0"/>
    <x v="1"/>
    <s v="1748||405||25158510||PTO posé||Intervention"/>
  </r>
  <r>
    <x v="1"/>
    <x v="919"/>
    <d v="2020-03-23T11:00:00"/>
    <x v="92"/>
    <s v="29  RUE DE BELFORT 68210 RETZWILLER"/>
    <s v="NRO-68-051"/>
    <s v="AL-51EE-FALV"/>
    <n v="19730967"/>
    <s v="ROSA"/>
    <s v="RIP"/>
    <s v="68 haut-Rhin RIP - Altkirch"/>
    <s v="POTEAU"/>
    <s v="POTEAU"/>
    <s v="OUI"/>
    <s v="OUI"/>
    <s v="KIT_Non laissé"/>
    <s v="NON_Echec"/>
    <s v="NON"/>
    <s v="Echec Presta"/>
    <s v="Fourreau à déboucher (intérieur)"/>
    <s v="NON_Aérien"/>
    <s v="Aucune Prestation Complémentaire"/>
    <n v="0"/>
    <x v="1"/>
    <s v="14102||1777||19730967||Fourreau à déboucher (intérieur)||TECK ME SIGNALE QU IL A TIRÉ SON CABLE ÇA BLOQUE DE LA CHAMBRE AU POTEAU ÇA A 5 CM ET LE TECH ME DIT QU IL EST ÉCRASÉ"/>
  </r>
  <r>
    <x v="1"/>
    <x v="920"/>
    <d v="2020-03-23T14:00:00"/>
    <x v="92"/>
    <s v="81  RUE JEAN PAUL DE DADELSEN 68130 ALTKIRCH"/>
    <s v="NRO-68-052"/>
    <s v="AL-52EG-KAAB"/>
    <n v="23334864"/>
    <s v="ROSA"/>
    <s v="RIP"/>
    <s v="68 haut-Rhin RIP - Altkirch"/>
    <s v="CHAMBRE"/>
    <s v="CHAMBRE"/>
    <s v="OUI"/>
    <s v="OUI"/>
    <s v="KIT_Scanné"/>
    <s v="OUI"/>
    <s v="OUI"/>
    <s v="Racco finalisé"/>
    <s v="PTO raccordée avec synchro"/>
    <s v="Raccordement_Chambre"/>
    <s v="Aucune Prestation Complémentaire"/>
    <n v="0"/>
    <x v="1"/>
    <s v="1748||405||23334864||PTO posé||Intervention"/>
  </r>
  <r>
    <x v="1"/>
    <x v="921"/>
    <d v="2020-03-24T08:00:00"/>
    <x v="92"/>
    <s v="10  RUE DE CARSPACH 68118 HIRTZBACH"/>
    <s v="NRO-68-052"/>
    <s v="AL-52EG-JAAE"/>
    <n v="12302855"/>
    <s v="ROSA"/>
    <s v="RIP"/>
    <s v="68 haut-Rhin RIP - Altkirch"/>
    <s v="POTEAU"/>
    <s v="POTEAU"/>
    <s v="OUI"/>
    <s v="OUI"/>
    <s v="KIT_Scanné"/>
    <s v="OUI"/>
    <s v="OUI"/>
    <s v="Racco finalisé"/>
    <s v="PTO raccordée avec synchro"/>
    <s v="Raccordement_Aérien"/>
    <s v="Aucune Prestation Complémentaire"/>
    <n v="0"/>
    <x v="0"/>
    <s v="1748||405||12302855||PTO posé||Intervention"/>
  </r>
  <r>
    <x v="1"/>
    <x v="922"/>
    <d v="2020-03-24T11:00:00"/>
    <x v="92"/>
    <s v="9 A RUE LE THOR 68130 ALTKIRCH"/>
    <s v="NRO-68-052"/>
    <s v="AL-52EG-NAAD"/>
    <n v="21683703"/>
    <s v="ROSA"/>
    <s v="RIP"/>
    <s v="68 haut-Rhin RIP - Altkirch"/>
    <s v="CHAMBRE"/>
    <s v="CHAMBRE"/>
    <s v="OUI"/>
    <s v="OUI"/>
    <s v="KIT_Non laissé"/>
    <s v="NON_Echec"/>
    <s v="NON"/>
    <s v="Echec Presta"/>
    <s v="Fourreau à déboucher (intérieur)"/>
    <s v="NON_Chambre"/>
    <s v="Aucune Prestation Complémentaire"/>
    <n v="0"/>
    <x v="0"/>
    <s v="11633||1777||21683703||Fourreau à déboucher (intérieur)|| Détails : Le tech m informe que l aiguille ne ressort pas du tout dans les 2 sens ; Les fourreaux sont bouchés au niveau du coude"/>
  </r>
  <r>
    <x v="1"/>
    <x v="923"/>
    <d v="2020-03-24T14:00:00"/>
    <x v="92"/>
    <s v="8  RUE DU RESERVOIR 68118 HIRTZBACH"/>
    <s v="NRO-68-052"/>
    <s v="AL-52EG-JABT"/>
    <n v="18095418"/>
    <s v="ROSA"/>
    <s v="RIP"/>
    <s v="68 haut-Rhin RIP - Altkirch"/>
    <s v="CHAMBRE"/>
    <s v="CHAMBRE"/>
    <s v="OUI"/>
    <s v="OUI"/>
    <s v="KIT_Scanné"/>
    <s v="OUI"/>
    <s v="OUI"/>
    <s v="Racco finalisé"/>
    <s v="PTO raccordée avec synchro"/>
    <s v="Raccordement_Chambre"/>
    <s v="Aucune Prestation Complémentaire"/>
    <n v="0"/>
    <x v="0"/>
    <s v="1748||405||18095418||PTO posé||Intervention"/>
  </r>
  <r>
    <x v="1"/>
    <x v="924"/>
    <d v="2020-03-25T08:00:00"/>
    <x v="92"/>
    <s v="23 B RUE DE BELFORT 68210 MONTREUX VIEUX"/>
    <s v="NRO-68-051"/>
    <s v="AL-51EE-EAHW"/>
    <n v="25168743"/>
    <s v="ROSA"/>
    <s v="RIP"/>
    <s v="68 haut-Rhin RIP - Altkirch"/>
    <s v="POTEAU"/>
    <s v="POTEAU"/>
    <s v="OUI"/>
    <s v="OUI"/>
    <s v="KIT_Scanné"/>
    <s v="OUI"/>
    <s v="OUI"/>
    <s v="Racco finalisé"/>
    <s v="PTO raccordée avec synchro"/>
    <s v="Raccordement_Aérien"/>
    <s v="Aucune Prestation Complémentaire"/>
    <n v="0"/>
    <x v="0"/>
    <s v="1748||405||25168743||PTO posé||Intervention"/>
  </r>
  <r>
    <x v="1"/>
    <x v="925"/>
    <d v="2020-03-25T14:00:00"/>
    <x v="92"/>
    <s v="7  PLACE XAVIER JOURDAIN 68130 ALTKIRCH"/>
    <s v="NRO-68-052"/>
    <s v="AL-52EG-LAAJ"/>
    <n v="22842593"/>
    <s v="ROSA"/>
    <s v="RIP"/>
    <s v="68 haut-Rhin RIP - Altkirch"/>
    <s v="FACADE"/>
    <s v="FACADE"/>
    <s v="OUI"/>
    <s v="OUI"/>
    <s v="KIT_Non laissé"/>
    <s v="NON_Echec"/>
    <s v="NON"/>
    <s v="Echec Presta"/>
    <s v="Nacelle"/>
    <s v="NON_Façade"/>
    <s v="Aucune Prestation Complémentaire"/>
    <n v="0"/>
    <x v="0"/>
    <s v="14082||1720||22842593||Nacelle||c est un raccordement en aéro souterrain // pour faire un raccordement le tech aura besoin d une nacelle car il doit passer par un poteau en pente"/>
  </r>
  <r>
    <x v="1"/>
    <x v="926"/>
    <d v="2020-03-26T08:00:00"/>
    <x v="92"/>
    <s v="60  RUE DE WALHEIM 68130 WITTERSDORF"/>
    <s v="NRO-68-052"/>
    <s v="AL-52EG-SAAY"/>
    <n v="18433900"/>
    <s v="ROSA"/>
    <s v="RIP"/>
    <s v="68 haut-Rhin RIP - Altkirch"/>
    <s v="POTEAU"/>
    <s v="POTEAU"/>
    <s v="OUI"/>
    <s v="OUI"/>
    <s v="KIT_Non laissé"/>
    <s v="NON_Echec"/>
    <s v="NON"/>
    <s v="Echec Presta"/>
    <s v="Client réalise les travaux"/>
    <s v="NON_Aérien"/>
    <s v="Aucune Prestation Complémentaire"/>
    <n v="0"/>
    <x v="1"/>
    <s v="6850||1022||18433900||Client réalise les travaux||LE TECH M INDIQUE QUE LA GAINE QUI PART DI REGARD AU POTEAU BOUCHE A ENVIRON 4M ET A ENVIRON 20M EN PARTANT DU POTEAU IL N Y A QU UN SEUL POINT BLOQUANT LE POINT BLOQUANT EST SUR LE TERRAIN DE L ABONNE L ABONNE VA débloquer LA SITUATION ET SOUHAITE UN RAPPEL D ICI 2 SEMAINE"/>
  </r>
  <r>
    <x v="1"/>
    <x v="927"/>
    <d v="2020-03-26T11:00:00"/>
    <x v="92"/>
    <s v="94  RUE PRINCIPALE 68118 HIRTZBACH"/>
    <s v="NRO-68-052"/>
    <s v="AL-52EG-JABL"/>
    <n v="17860578"/>
    <s v="ROSA"/>
    <s v="RIP"/>
    <s v="68 haut-Rhin RIP - Altkirch"/>
    <s v="POTEAU"/>
    <s v="POTEAU"/>
    <s v="OUI"/>
    <s v="OUI"/>
    <s v="KIT_Scanné"/>
    <s v="OUI"/>
    <s v="OUI"/>
    <s v="Racco finalisé"/>
    <s v="PTO raccordée avec synchro"/>
    <s v="Raccordement_Aérien"/>
    <s v="Aucune Prestation Complémentaire"/>
    <n v="0"/>
    <x v="0"/>
    <s v="1748||405||17860578||PTO posé||Intervention"/>
  </r>
  <r>
    <x v="1"/>
    <x v="928"/>
    <d v="2020-03-26T14:00:00"/>
    <x v="92"/>
    <s v="18  RUE DU MOULIN 68130 WITTERSDORF"/>
    <s v="NRO-68-052"/>
    <s v="AL-52EG-SABC"/>
    <n v="25219409"/>
    <s v="ROSA"/>
    <s v="RIP"/>
    <s v="68 haut-Rhin RIP - Altkirch"/>
    <s v="POTEAU"/>
    <s v="POTEAU"/>
    <s v="OUI"/>
    <s v="OUI"/>
    <s v="KIT_Scanné"/>
    <s v="OUI"/>
    <s v="OUI"/>
    <s v="Racco finalisé"/>
    <s v="PTO raccordée avec synchro"/>
    <s v="Raccordement_Aérien"/>
    <s v="Aucune Prestation Complémentaire"/>
    <n v="0"/>
    <x v="0"/>
    <s v="1748||405||25219409||PTO posé||Intervention"/>
  </r>
  <r>
    <x v="1"/>
    <x v="929"/>
    <d v="2020-03-27T11:00:00"/>
    <x v="92"/>
    <s v="8  RUE DES VERGERS 68640 MUESPACH LE HAUT"/>
    <s v="NRO-68-049"/>
    <s v="AL-49EE-BAAT"/>
    <n v="25158580"/>
    <s v="ROSA"/>
    <s v="RIP"/>
    <s v="68 haut-Rhin RIP - Altkirch"/>
    <s v="CHAMBRE"/>
    <s v="CHAMBRE"/>
    <s v="OUI"/>
    <s v="OUI"/>
    <s v="KIT_Scanné"/>
    <s v="OUI"/>
    <s v="OUI"/>
    <s v="Racco finalisé"/>
    <s v="PTO raccordée avec synchro"/>
    <s v="Raccordement_Chambre"/>
    <s v="Aucune Prestation Complémentaire"/>
    <n v="0"/>
    <x v="0"/>
    <s v="1748||405||25158580||PTO posé||Intervention"/>
  </r>
  <r>
    <x v="1"/>
    <x v="930"/>
    <d v="2020-03-27T14:00:00"/>
    <x v="92"/>
    <s v="51  RUE DU MARECHAL JOFFRE 68640 WALDIGHOFEN"/>
    <s v="NRO-68-049"/>
    <s v="AL-49EE-HAAE"/>
    <n v="24272585"/>
    <s v="ROSA"/>
    <s v="RIP"/>
    <s v="68 haut-Rhin RIP - Altkirch"/>
    <s v="POTEAU"/>
    <s v="POTEAU"/>
    <s v="OUI"/>
    <s v="OUI"/>
    <s v="KIT_Scanné"/>
    <s v="OUI"/>
    <s v="OUI"/>
    <s v="Racco finalisé"/>
    <s v="PTO raccordée avec synchro"/>
    <s v="Raccordement_Aérien"/>
    <s v="Aucune Prestation Complémentaire"/>
    <n v="0"/>
    <x v="0"/>
    <s v="1748||405||24272585||PTO posé||Intervention"/>
  </r>
  <r>
    <x v="2"/>
    <x v="931"/>
    <d v="2020-03-23T08:00:00"/>
    <x v="93"/>
    <s v="3  RUE VICTOR HUGO 69220 BELLEVILLE EN BEAUJOLAIS"/>
    <s v="69019BVE"/>
    <s v="FI-9622-6075"/>
    <n v="19796096"/>
    <s v="ORANGE"/>
    <s v="PON"/>
    <s v="69 Rhone ZMD - Belleville"/>
    <s v="STANDARD"/>
    <s v="STANDARD"/>
    <s v="OUI"/>
    <s v="OUI"/>
    <s v="KIT_Scanné"/>
    <s v="OUI"/>
    <s v="OUI"/>
    <s v="Racco finalisé"/>
    <s v="PTO raccordée avec synchro"/>
    <s v="Raccordement_Standard"/>
    <s v="Aucune Prestation Complémentaire"/>
    <n v="0"/>
    <x v="0"/>
    <s v="1748||405||19796096||PTO posé||Intervention"/>
  </r>
  <r>
    <x v="2"/>
    <x v="932"/>
    <d v="2020-03-23T10:00:00"/>
    <x v="93"/>
    <s v="332  RUE LAMARTINE 69400 VILLEFRANCHE SUR SAONE"/>
    <s v="69264VFC"/>
    <s v="FI-5680-6937"/>
    <n v="25211263"/>
    <s v="ORANGE"/>
    <s v="PON"/>
    <s v="69 Rhone ZMD - Belleville"/>
    <s v="STANDARD"/>
    <s v="STANDARD"/>
    <s v="OUI"/>
    <s v="OUI"/>
    <s v="KIT_Scanné"/>
    <s v="NON_Freebox non reçue"/>
    <s v="OUI"/>
    <s v="Echec Autre"/>
    <s v="Freebox non reçue"/>
    <s v="Raccordement_Standard"/>
    <s v="Aucune Prestation Complémentaire"/>
    <n v="0"/>
    <x v="0"/>
    <s v="1748||1733||25211263||Freebox non reçue||Intervention"/>
  </r>
  <r>
    <x v="2"/>
    <x v="933"/>
    <d v="2020-03-23T13:00:00"/>
    <x v="93"/>
    <s v="48  BOULEVARD GENERAL LECLERC 69400 VILLEFRANCHE SUR SAONE"/>
    <s v="69264VFC"/>
    <s v="FI-7418-0942"/>
    <n v="25166429"/>
    <s v="ORANGE"/>
    <s v="PON"/>
    <s v="69 Rhone ZMD - Belleville"/>
    <s v="STANDARD"/>
    <s v="STANDARD"/>
    <s v="OUI"/>
    <s v="OUI"/>
    <s v="KIT_Scanné"/>
    <s v="OUI"/>
    <s v="OUI"/>
    <s v="Racco finalisé"/>
    <s v="PTO raccordée avec synchro"/>
    <s v="Raccordement_Standard"/>
    <s v="Aucune Prestation Complémentaire"/>
    <n v="0"/>
    <x v="0"/>
    <s v="1748||405||25166429||PTO posé||Intervention"/>
  </r>
  <r>
    <x v="2"/>
    <x v="934"/>
    <d v="2020-03-24T10:00:00"/>
    <x v="93"/>
    <s v="535  RUE DES GRILLONS 69400 GLEIZE"/>
    <s v="69264VFC"/>
    <s v="FI-9831-7934"/>
    <n v="25212760"/>
    <s v="ORANGE"/>
    <s v="PON"/>
    <s v="69 Rhone ZMD - Belleville"/>
    <s v="STANDARD"/>
    <s v="STANDARD"/>
    <s v="OUI"/>
    <s v="OUI"/>
    <s v="KIT_Scanné"/>
    <s v="NON_Freebox non reçue"/>
    <s v="OUI"/>
    <s v="Echec Autre"/>
    <s v="Freebox non reçue"/>
    <s v="Raccordement_Standard"/>
    <s v="Aucune Prestation Complémentaire"/>
    <n v="0"/>
    <x v="0"/>
    <s v="1748||1733||25212760||Freebox non reçue||Intervention"/>
  </r>
  <r>
    <x v="2"/>
    <x v="935"/>
    <d v="2020-03-26T08:00:00"/>
    <x v="93"/>
    <s v="288  BOULEVARD GAMBETTA 69400 VILLEFRANCHE SUR SAONE"/>
    <s v="69264VFC"/>
    <s v="FI-9720-2138"/>
    <n v="25146766"/>
    <s v="ORANGE"/>
    <s v="PON"/>
    <s v="69 Rhone ZMD - Belleville"/>
    <s v="STANDARD"/>
    <s v="STANDARD"/>
    <s v="OUI"/>
    <s v="OUI"/>
    <s v="KIT_Scanné"/>
    <s v="OUI"/>
    <s v="OUI"/>
    <s v="Racco finalisé"/>
    <s v="PTO raccordée avec synchro"/>
    <s v="Raccordement_Standard"/>
    <s v="Aucune Prestation Complémentaire"/>
    <n v="0"/>
    <x v="0"/>
    <s v="1748||405||25146766||PTO posé||Intervention"/>
  </r>
  <r>
    <x v="2"/>
    <x v="936"/>
    <d v="2020-03-26T10:00:00"/>
    <x v="93"/>
    <s v="351  RUE JUSTIN GODART 69400 VILLEFRANCHE SUR SAONE"/>
    <s v="69264VFC"/>
    <s v="FI-9831-5107"/>
    <n v="25213675"/>
    <s v="ORANGE"/>
    <s v="PON"/>
    <s v="69 Rhone ZMD - Belleville"/>
    <s v="STANDARD"/>
    <s v="STANDARD"/>
    <s v="OUI"/>
    <s v="OUI"/>
    <s v="KIT_Scanné"/>
    <s v="OUI"/>
    <s v="OUI"/>
    <s v="Racco finalisé"/>
    <s v="PTO raccordée avec synchro"/>
    <s v="Raccordement_Standard"/>
    <s v="Aucune Prestation Complémentaire"/>
    <n v="0"/>
    <x v="0"/>
    <s v="1748||1733||25213675||Freebox non reçue||Intervention"/>
  </r>
  <r>
    <x v="2"/>
    <x v="937"/>
    <d v="2020-03-27T15:00:00"/>
    <x v="93"/>
    <s v="38 G BOULEVARD JOSEPH ROSSELLI 69220 BELLEVILLE EN BEAUJOLAIS"/>
    <s v="69019BVE"/>
    <s v="FI-9802-5862"/>
    <n v="25189070"/>
    <s v="ORANGE"/>
    <s v="PON"/>
    <s v="69 Rhone ZMD - Belleville"/>
    <s v="STANDARD"/>
    <s v="STANDARD"/>
    <s v="OUI"/>
    <s v="OUI"/>
    <s v="KIT_Scanné"/>
    <s v="OUI"/>
    <s v="OUI"/>
    <s v="Racco finalisé"/>
    <s v="PTO raccordée avec synchro"/>
    <s v="Raccordement_Standard"/>
    <s v="Aucune Prestation Complémentaire"/>
    <n v="0"/>
    <x v="0"/>
    <s v="1748||405||25189070||PTO posé||Intervention"/>
  </r>
  <r>
    <x v="1"/>
    <x v="938"/>
    <d v="2020-03-23T08:00:00"/>
    <x v="94"/>
    <s v="5  IMPASSE SUR LIS 25210 PLAIMBOIS DU MIROIR"/>
    <s v="NRO-25-011"/>
    <s v="DB-011D-BAGX"/>
    <n v="25210631"/>
    <s v="DOUB"/>
    <s v="RIP"/>
    <s v="25 DOUBS RIP - Maiche"/>
    <s v="CHAMBRE"/>
    <s v="POTEAU"/>
    <s v="NON"/>
    <s v="OUI"/>
    <s v="KIT_Scanné"/>
    <s v="NON_Freebox non reçue"/>
    <s v="OUI"/>
    <s v="Echec Autre"/>
    <s v="Freebox non reçue"/>
    <s v="Raccordement_Aérien"/>
    <s v="Aucune Prestation Complémentaire"/>
    <n v="0"/>
    <x v="0"/>
    <s v="1748||1733||25210631||Freebox non reçue||Intervention"/>
  </r>
  <r>
    <x v="1"/>
    <x v="939"/>
    <d v="2020-03-23T11:00:00"/>
    <x v="94"/>
    <s v="11  RUE DES 3 SAPINS 25210 LE RUSSEY"/>
    <s v="NRO-25-011"/>
    <s v="HOTLINE"/>
    <n v="25178328"/>
    <s v="DOUB"/>
    <s v="RIP"/>
    <s v="25 DOUBS RIP - Maiche"/>
    <s v="POTEAU"/>
    <s v="POTEAU"/>
    <s v="OUI"/>
    <s v="OUI"/>
    <s v="KIT_Non laissé"/>
    <s v="NON_Echec"/>
    <s v="NON"/>
    <s v="Echec Client"/>
    <s v="Client absent"/>
    <s v="NON_Aérien"/>
    <s v="Aucune Prestation Complémentaire"/>
    <n v="0"/>
    <x v="1"/>
    <s v="6432||407||25178328||Client absent||Tech informe que abonné ne veut pas qu il intervienne aujourd hui car n a pas encore reçu sa freebox, il préfère avoir un autre rdv, contre appel effectué pour clôturer en client absent"/>
  </r>
  <r>
    <x v="1"/>
    <x v="940"/>
    <d v="2020-03-23T14:00:00"/>
    <x v="94"/>
    <s v="4  RUE DU FRENE 25500 LA CHENALOTTE"/>
    <s v="NRO-25-011"/>
    <s v="HOTLINE"/>
    <n v="25143284"/>
    <s v="DOUB"/>
    <s v="RIP"/>
    <s v="25 DOUBS RIP - Maiche"/>
    <s v="CHAMBRE"/>
    <s v="CHAMBRE"/>
    <s v="OUI"/>
    <s v="OUI"/>
    <s v="KIT_Non laissé"/>
    <s v="NON_Echec"/>
    <s v="NON"/>
    <s v="Echec Client"/>
    <s v="Client absent"/>
    <s v="NON_Chambre"/>
    <s v="Aucune Prestation Complémentaire"/>
    <n v="0"/>
    <x v="1"/>
    <s v="Client absent"/>
  </r>
  <r>
    <x v="1"/>
    <x v="941"/>
    <d v="2020-03-25T11:00:00"/>
    <x v="94"/>
    <s v="6    GRANDE RUE 25170 SAUVAGNEY"/>
    <s v="NRO-25-023"/>
    <s v="DB-023B-FABK"/>
    <n v="25207864"/>
    <s v="DOUB"/>
    <s v="RIP"/>
    <s v="25 DOUBS RIP - DEVECEY"/>
    <s v="POTEAU"/>
    <s v="POTEAU"/>
    <s v="OUI"/>
    <s v="OUI"/>
    <s v="KIT_Scanné"/>
    <s v="OUI"/>
    <s v="OUI"/>
    <s v="Racco finalisé"/>
    <s v="PTO raccordée avec synchro"/>
    <s v="Raccordement_Aérien"/>
    <s v="Aucune Prestation Complémentaire"/>
    <n v="0"/>
    <x v="0"/>
    <s v="1748||405||25207864||PTO posé||Intervention"/>
  </r>
  <r>
    <x v="2"/>
    <x v="942"/>
    <d v="2020-03-23T08:00:00"/>
    <x v="95"/>
    <s v="242  RUE DE SARRAZ 73100 GRESY SUR AIX"/>
    <s v="73128GRA"/>
    <s v="FI-9803-9414"/>
    <n v="15176479"/>
    <s v="ORANGE"/>
    <s v="PON"/>
    <s v="73 Savoie ZMD - Chambery"/>
    <s v="STANDARD"/>
    <s v="STANDARD"/>
    <s v="OUI"/>
    <s v="OUI"/>
    <s v="KIT_Non laissé"/>
    <s v="NON_Echec"/>
    <s v="NON"/>
    <s v="Echec Presta"/>
    <s v="Autorisation du propriétaire"/>
    <s v="NON_Standard"/>
    <s v="Aucune Prestation Complémentaire"/>
    <n v="0"/>
    <x v="0"/>
    <s v="10401||1024||15176479||Autorisation du propriétaire||info: demande de passage en apparent en partie privative. formulaire envoyé"/>
  </r>
  <r>
    <x v="2"/>
    <x v="943"/>
    <d v="2020-03-23T10:00:00"/>
    <x v="95"/>
    <s v="19  AVENUE DOCTEUR DESFRANCOIS 73000 CHAMBERY"/>
    <s v="73065ITA"/>
    <s v="FI-FE50-47531"/>
    <n v="25200724"/>
    <s v="ORANGE"/>
    <s v="PON"/>
    <s v="73 Savoie ZMD - Chambery"/>
    <s v="STANDARD"/>
    <s v="STANDARD"/>
    <s v="OUI"/>
    <s v="OUI"/>
    <s v="KIT_Scanné"/>
    <s v="OUI"/>
    <s v="PLP"/>
    <s v="Racco finalisé"/>
    <s v="PTO raccordée avec synchro"/>
    <s v="PLP_Standard"/>
    <s v="Aucune Prestation Complémentaire"/>
    <n v="0"/>
    <x v="0"/>
    <s v="7812||1791||25200724||PTO existante avant intervention||Tech appelle pour plp FI-FE50-47531 PB 8057 ETAGE 3 TR 192114 TUBE BLEU F VIOLETTE PM 7227 TETE 1 B7 GPROD20200323TLA2611 LNP_FI-73065-002V_73065ITA_00"/>
  </r>
  <r>
    <x v="2"/>
    <x v="944"/>
    <d v="2020-03-23T13:00:00"/>
    <x v="95"/>
    <s v="109  RUE DU PONT NEUF 73100 GRESY SUR AIX"/>
    <s v="73128GRA"/>
    <s v="FI-9814-3672"/>
    <n v="14426181"/>
    <s v="ORANGE"/>
    <s v="PON"/>
    <s v="73 Savoie ZMD - Chambery"/>
    <s v="STANDARD"/>
    <s v="STANDARD"/>
    <s v="OUI"/>
    <s v="OUI"/>
    <s v="KIT_Scanné"/>
    <s v="OUI"/>
    <s v="OUI"/>
    <s v="Racco finalisé"/>
    <s v="PTO raccordée avec synchro"/>
    <s v="Raccordement_Standard"/>
    <s v="Aucune Prestation Complémentaire"/>
    <n v="0"/>
    <x v="0"/>
    <s v="1748||405||14426181||PTO posé||Intervention"/>
  </r>
  <r>
    <x v="2"/>
    <x v="945"/>
    <d v="2020-03-23T15:00:00"/>
    <x v="95"/>
    <s v="22  MONTEE SAINT SEBASTIEN 73000 CHAMBERY"/>
    <s v="73065ITA"/>
    <s v="FI-6533-7943"/>
    <n v="25175306"/>
    <s v="ORANGE"/>
    <s v="PON"/>
    <s v="73 Savoie ZMD - Chambery"/>
    <s v="STANDARD"/>
    <s v="STANDARD"/>
    <s v="OUI"/>
    <s v="OUI"/>
    <s v="KIT_Scanné"/>
    <s v="OUI"/>
    <s v="PLP"/>
    <s v="Racco finalisé"/>
    <s v="PTO raccordée avec synchro"/>
    <s v="PLP_Standard"/>
    <s v="Aucune Prestation Complémentaire"/>
    <n v="0"/>
    <x v="0"/>
    <s v="6573||1791||25175306||PTO existante avant intervention||PLP Jarretière ORANGE trouvé au PM"/>
  </r>
  <r>
    <x v="2"/>
    <x v="946"/>
    <d v="2020-03-24T08:00:00"/>
    <x v="95"/>
    <s v="51  CHEMIN DE PRE BRON 73000 CHAMBERY"/>
    <s v="73065ITA"/>
    <s v="FI-9826-8544"/>
    <n v="25210432"/>
    <s v="ORANGE"/>
    <s v="PON"/>
    <s v="73 Savoie ZMD - Chambery"/>
    <s v="STANDARD"/>
    <s v="STANDARD"/>
    <s v="OUI"/>
    <s v="OUI"/>
    <s v="KIT_Scanné"/>
    <s v="OUI"/>
    <s v="OUI"/>
    <s v="Racco finalisé"/>
    <s v="PTO raccordée avec synchro"/>
    <s v="Raccordement_Standard"/>
    <s v="Aucune Prestation Complémentaire"/>
    <n v="0"/>
    <x v="0"/>
    <s v="1748||405||25210432||PTO posé||Intervention"/>
  </r>
  <r>
    <x v="2"/>
    <x v="947"/>
    <d v="2020-03-24T10:00:00"/>
    <x v="95"/>
    <s v="76  RUE DE PUGNET 73000 CHAMBERY"/>
    <s v="73065ITA"/>
    <s v="FI-9749-5024"/>
    <n v="25154250"/>
    <s v="ORANGE"/>
    <s v="PON"/>
    <s v="73 Savoie ZMD - Chambery"/>
    <s v="STANDARD"/>
    <s v="STANDARD"/>
    <s v="OUI"/>
    <s v="OUI"/>
    <s v="KIT_Scanné"/>
    <s v="OUI"/>
    <s v="OUI"/>
    <s v="Racco finalisé"/>
    <s v="PTO raccordée avec synchro"/>
    <s v="Raccordement_Standard"/>
    <s v="Aucune Prestation Complémentaire"/>
    <n v="0"/>
    <x v="0"/>
    <s v="1748||405||25154250||PTO posé||Intervention"/>
  </r>
  <r>
    <x v="2"/>
    <x v="948"/>
    <d v="2020-03-25T10:00:00"/>
    <x v="95"/>
    <s v="120  ALLEE DU CLOS SAINT ANTOINE 73490 LA RAVOIRE"/>
    <s v="73065ITA"/>
    <s v="FI-FE49-64944"/>
    <n v="25103090"/>
    <s v="ORANGE"/>
    <s v="PON"/>
    <s v="73 Savoie ZMD - Chambery"/>
    <s v="STANDARD"/>
    <s v="STANDARD"/>
    <s v="OUI"/>
    <s v="OUI"/>
    <s v="KIT_Scanné"/>
    <s v="OUI"/>
    <s v="PLP"/>
    <s v="Racco finalisé"/>
    <s v="PTO raccordée avec synchro"/>
    <s v="PLP_Standard"/>
    <s v="Aucune Prestation Complémentaire"/>
    <n v="0"/>
    <x v="0"/>
    <s v="11149||1791||25103090||PTO existante avant intervention|| PLP. Changement op(orange). Etage 1 REF PTO : FI-FE49-64944"/>
  </r>
  <r>
    <x v="2"/>
    <x v="949"/>
    <d v="2020-03-26T10:00:00"/>
    <x v="95"/>
    <s v="46  FAUBOURG NEZIN 73000 CHAMBERY"/>
    <s v="73065ITA"/>
    <s v="FI-9803-3265"/>
    <n v="25188104"/>
    <s v="ORANGE"/>
    <s v="PON"/>
    <s v="73 Savoie ZMD - Chambery"/>
    <s v="STANDARD"/>
    <s v="STANDARD"/>
    <s v="OUI"/>
    <s v="OUI"/>
    <s v="KIT_Non laissé"/>
    <s v="NON_Echec"/>
    <s v="NON"/>
    <s v="Echec Presta"/>
    <s v="Fourreaux bouchés"/>
    <s v="NON_Standard"/>
    <s v="Aucune Prestation Complémentaire"/>
    <n v="0"/>
    <x v="1"/>
    <s v="6856||1716||25188104||Fourreaux bouchés||abonne va voir avec son propriétaire s il accepte apparent , aura la reponse d ici 3 semaines"/>
  </r>
  <r>
    <x v="2"/>
    <x v="950"/>
    <d v="2020-03-27T12:00:00"/>
    <x v="95"/>
    <s v="358  RUE DE GONRAT 73000 BASSENS"/>
    <s v="73065ITA"/>
    <s v="FI-9410-7035"/>
    <n v="21984722"/>
    <s v="ORANGE"/>
    <s v="PON"/>
    <s v="73 Savoie ZMD - Chambery"/>
    <s v="STANDARD"/>
    <s v="STANDARD"/>
    <s v="OUI"/>
    <s v="OUI"/>
    <s v="KIT_Scanné"/>
    <s v="OUI"/>
    <s v="OUI"/>
    <s v="Racco finalisé"/>
    <s v="PTO raccordée avec synchro"/>
    <s v="Raccordement_Standard"/>
    <s v="Aucune Prestation Complémentaire"/>
    <n v="0"/>
    <x v="0"/>
    <s v="1748||405||21984722||PTO posé||Intervention"/>
  </r>
  <r>
    <x v="4"/>
    <x v="951"/>
    <d v="2020-03-23T08:00:00"/>
    <x v="96"/>
    <s v="10  BOULEVARD EDOUARD HERRIOT 82000 MONTAUBAN"/>
    <s v="82121COU"/>
    <s v="FI-9810-2939"/>
    <n v="25195968"/>
    <s v="ORANGE"/>
    <s v="PON"/>
    <s v="82 Tarn-et-Garonne ZMD - Montauban"/>
    <s v="STANDARD"/>
    <s v="STANDARD"/>
    <s v="OUI"/>
    <s v="OUI"/>
    <s v="KIT_Non laissé"/>
    <s v="NON_Echec"/>
    <s v="NON"/>
    <s v="Echec Presta"/>
    <s v="RDV non honoré"/>
    <s v="NON_Standard"/>
    <s v="Aucune Prestation Complémentaire"/>
    <n v="0"/>
    <x v="1"/>
    <s v="1748||321||25195968||RDV non honoré||Intervention"/>
  </r>
  <r>
    <x v="4"/>
    <x v="952"/>
    <d v="2020-03-23T10:00:00"/>
    <x v="96"/>
    <s v="42  RUE DE LA REPUBLIQUE 82000 MONTAUBAN"/>
    <s v="82121COU"/>
    <s v="FI-9813-5334"/>
    <n v="25200079"/>
    <s v="ORANGE"/>
    <s v="PON"/>
    <s v="82 Tarn-et-Garonne ZMD - Montauban"/>
    <s v="STANDARD"/>
    <s v="STANDARD"/>
    <s v="OUI"/>
    <s v="OUI"/>
    <s v="KIT_Non laissé"/>
    <s v="NON_Echec"/>
    <s v="NON"/>
    <s v="Echec Presta"/>
    <s v="RDV non honoré"/>
    <s v="NON_Standard"/>
    <s v="Aucune Prestation Complémentaire"/>
    <n v="0"/>
    <x v="0"/>
    <s v="1748||321||25200079||RDV non honoré||Intervention"/>
  </r>
  <r>
    <x v="4"/>
    <x v="953"/>
    <d v="2020-03-23T12:00:00"/>
    <x v="96"/>
    <s v="171  BOULEVARD BLAISE DOUMERC 82000 MONTAUBAN"/>
    <s v="82121COU"/>
    <s v="FI-1992-1098"/>
    <n v="25157870"/>
    <s v="ORANGE"/>
    <s v="PON"/>
    <s v="82 Tarn-et-Garonne ZMD - Montauban"/>
    <s v="STANDARD"/>
    <s v="STANDARD"/>
    <s v="OUI"/>
    <s v="OUI"/>
    <s v="KIT_Non laissé"/>
    <s v="NON_Echec"/>
    <s v="NON"/>
    <s v="Echec Presta"/>
    <s v="RDV non honoré"/>
    <s v="NON_Standard"/>
    <s v="Aucune Prestation Complémentaire"/>
    <n v="0"/>
    <x v="1"/>
    <s v="1748||321||25157870||RDV non honoré||Intervention"/>
  </r>
  <r>
    <x v="4"/>
    <x v="954"/>
    <d v="2020-03-23T14:00:00"/>
    <x v="96"/>
    <s v="2  RUE DES FRERES PONCELET 82000 MONTAUBAN"/>
    <s v="82121COU"/>
    <s v="HOTLINE"/>
    <n v="25199597"/>
    <s v="ORANGE"/>
    <s v="PON"/>
    <s v="82 Tarn-et-Garonne ZMD - Montauban"/>
    <s v="STANDARD"/>
    <s v="STANDARD"/>
    <s v="OUI"/>
    <s v="OUI"/>
    <s v="KIT_Non laissé"/>
    <s v="NON_Echec"/>
    <s v="NON"/>
    <s v="Echec Presta"/>
    <s v="RDV non honoré"/>
    <s v="NON_Standard"/>
    <s v="Aucune Prestation Complémentaire"/>
    <n v="0"/>
    <x v="1"/>
    <s v="1748||321||25199597||RDV non honoré||Intervention"/>
  </r>
  <r>
    <x v="4"/>
    <x v="955"/>
    <d v="2020-03-23T08:00:00"/>
    <x v="97"/>
    <s v="22  RUE GEORGES BIZET 31500 TOULOUSE"/>
    <s v="GLO31"/>
    <s v="FI-9815-6795"/>
    <n v="25202722"/>
    <s v="ORANGE"/>
    <s v="ZTD PON"/>
    <s v="31 Toulouse ZTD"/>
    <s v="STANDARD"/>
    <s v="STANDARD"/>
    <s v="OUI"/>
    <s v="OUI"/>
    <s v="KIT_Scanné"/>
    <s v="NON_Freebox non reçue"/>
    <s v="OUI"/>
    <s v="Echec Autre"/>
    <s v="Freebox non reçue"/>
    <s v="Raccordement_Standard"/>
    <s v="Aucune Prestation Complémentaire"/>
    <n v="0"/>
    <x v="0"/>
    <s v="1748||1733||25202722||Freebox non reçue||Intervention"/>
  </r>
  <r>
    <x v="4"/>
    <x v="956"/>
    <d v="2020-03-23T10:00:00"/>
    <x v="97"/>
    <s v="26  PLACE DE CATALOGNE 31700 BLAGNAC"/>
    <s v="31069BLA"/>
    <s v="FI-9802-7226"/>
    <n v="25190194"/>
    <s v="ORANGE"/>
    <s v="PON"/>
    <s v="31 Toulouse ZTD"/>
    <s v="STANDARD"/>
    <s v="STANDARD"/>
    <s v="OUI"/>
    <s v="OUI"/>
    <s v="KIT_Scanné"/>
    <s v="OUI"/>
    <s v="OUI"/>
    <s v="Racco finalisé"/>
    <s v="PTO raccordée avec synchro"/>
    <s v="Raccordement_Standard"/>
    <s v="Aucune Prestation Complémentaire"/>
    <n v="0"/>
    <x v="0"/>
    <s v=" 'PTO raccordée avec synchro' , Technicien :FBENJILALI, Confirmation Raccordement avec synchro (2020-03-24 15:07:25)"/>
  </r>
  <r>
    <x v="4"/>
    <x v="957"/>
    <d v="2020-03-23T12:00:00"/>
    <x v="97"/>
    <s v="3  CHEMIN DE LIMAYRAC 31500 TOULOUSE"/>
    <s v="GLO31"/>
    <s v="CTP-4832428-1"/>
    <n v="25195699"/>
    <s v="SFR"/>
    <s v="ZTD PON"/>
    <s v="31 Toulouse ZTD"/>
    <s v="STANDARD"/>
    <s v="STANDARD"/>
    <s v="OUI"/>
    <s v="OUI"/>
    <s v="KIT_Scanné"/>
    <s v="OUI"/>
    <s v="OUI"/>
    <s v="Racco finalisé"/>
    <s v="PTO raccordée avec synchro"/>
    <s v="Raccordement_Standard"/>
    <s v="Aucune Prestation Complémentaire"/>
    <n v="0"/>
    <x v="0"/>
    <s v="1748||405||25195699||PTO posé||Intervention"/>
  </r>
  <r>
    <x v="4"/>
    <x v="958"/>
    <d v="2020-03-24T08:00:00"/>
    <x v="97"/>
    <s v="58  RUE ACHILLE VIADIEU 31400 TOULOUSE"/>
    <s v="REC31"/>
    <s v="A00E22CEE4"/>
    <n v="25204175"/>
    <s v="FREE"/>
    <s v="P2P"/>
    <s v="31 Toulouse ZTD"/>
    <s v="STANDARD"/>
    <s v="STANDARD"/>
    <s v="OUI"/>
    <s v="OUI"/>
    <s v="KIT_Scanné"/>
    <s v="OUI"/>
    <s v="OUI"/>
    <s v="Racco finalisé"/>
    <s v="PTO raccordée avec synchro"/>
    <s v="Raccordement_Standard"/>
    <s v="Aucune Prestation Complémentaire"/>
    <n v="0"/>
    <x v="0"/>
    <s v="1748||413||25204175||Brassage effectué||Intervention"/>
  </r>
  <r>
    <x v="4"/>
    <x v="959"/>
    <d v="2020-03-24T10:00:00"/>
    <x v="97"/>
    <s v="40  RUE ANTOINE DE GARGAS 31500 TOULOUSE"/>
    <s v="GLO31"/>
    <s v="FI-9832-1069"/>
    <n v="16902811"/>
    <s v="ORANGE"/>
    <s v="ZTD PON"/>
    <s v="31 Toulouse ZTD"/>
    <s v="STANDARD"/>
    <s v="STANDARD"/>
    <s v="OUI"/>
    <s v="OUI"/>
    <s v="KIT_Scanné"/>
    <s v="OUI"/>
    <s v="OUI"/>
    <s v="Racco finalisé"/>
    <s v="PTO raccordée avec synchro"/>
    <s v="Raccordement_Standard"/>
    <s v="Aucune Prestation Complémentaire"/>
    <n v="0"/>
    <x v="0"/>
    <s v="1748||405||16902811||PTO posé||Intervention"/>
  </r>
  <r>
    <x v="4"/>
    <x v="960"/>
    <d v="2020-03-24T13:00:00"/>
    <x v="97"/>
    <s v="2  IMPASSE LOUIS THARAUD 31300 TOULOUSE"/>
    <s v="FON31"/>
    <s v="FI-9289-3911"/>
    <n v="25210108"/>
    <s v="ORANGE"/>
    <s v="ZTD PON"/>
    <s v="31 Toulouse ZTD"/>
    <s v="STANDARD"/>
    <s v="STANDARD"/>
    <s v="OUI"/>
    <s v="OUI"/>
    <s v="KIT_Scanné"/>
    <s v="NON_Pas de signal "/>
    <s v="OUI"/>
    <s v="Echec Infra"/>
    <s v="Pas de signal coté Free"/>
    <s v="Raccordement_Standard"/>
    <s v="Aucune Prestation Complémentaire"/>
    <n v="0"/>
    <x v="0"/>
    <s v="7808||1728||25210108||Pas de signal coté Free||Confirmé par le technicien au PM"/>
  </r>
  <r>
    <x v="4"/>
    <x v="961"/>
    <d v="2020-03-24T15:00:00"/>
    <x v="97"/>
    <s v="15  RUE GEORGES OHNET 31200 TOULOUSE"/>
    <s v="LAN31"/>
    <s v="FI-9789-6645"/>
    <n v="25186729"/>
    <s v="ORANGE"/>
    <s v="P2P"/>
    <s v="31 Toulouse ZTD"/>
    <s v="STANDARD"/>
    <s v="STANDARD"/>
    <s v="OUI"/>
    <s v="OUI"/>
    <s v="En_Standby"/>
    <s v="OUI"/>
    <s v="OUI"/>
    <s v="Racco finalisé"/>
    <s v="PTO raccordée avec synchro"/>
    <s v="Raccordement_Standard"/>
    <s v="Aucune Prestation Complémentaire"/>
    <n v="0"/>
    <x v="0"/>
    <s v="1748||413||25186729||Brassage effectué||Intervention"/>
  </r>
  <r>
    <x v="4"/>
    <x v="962"/>
    <d v="2020-03-25T08:00:00"/>
    <x v="97"/>
    <s v="4  RUE DU CHER 31100 TOULOUSE"/>
    <s v="LOT31"/>
    <s v="FI-FE50-59197"/>
    <n v="25213251"/>
    <s v="ORANGE"/>
    <s v="P2P"/>
    <s v="31 Toulouse ZTD"/>
    <s v="STANDARD"/>
    <s v="STANDARD"/>
    <s v="OUI"/>
    <s v="OUI"/>
    <s v="En_Standby"/>
    <s v="OUI"/>
    <s v="PLP"/>
    <s v="Racco finalisé"/>
    <s v="PTO raccordée avec synchro"/>
    <s v="PLP_Standard"/>
    <s v="Aucune Prestation Complémentaire"/>
    <n v="0"/>
    <x v="0"/>
    <s v="14263||413||25213251||Brassage effectué||Tech appel pour une PLP operateur FREE module_pm PT 002372 position_module_pm Tête Client#11/C04 pbo PT 2377 localisation_pbo Etage 4 cable_pm TR 16 0142/vert pale|1/rouge cable_pbo TR 16 0142/vert pale|1/rouge connecteur_prise /"/>
  </r>
  <r>
    <x v="4"/>
    <x v="963"/>
    <d v="2020-03-25T10:00:00"/>
    <x v="97"/>
    <s v="6  RUE DELPHINE SEYRIG 31200 TOULOUSE"/>
    <s v="UNI31"/>
    <s v="FI-3062-8576"/>
    <n v="25214395"/>
    <s v="ORANGE"/>
    <s v="ZTD PON"/>
    <s v="31 Toulouse ZTD"/>
    <s v="STANDARD"/>
    <s v="STANDARD"/>
    <s v="OUI"/>
    <s v="OUI"/>
    <s v="KIT_Scanné"/>
    <s v="NON_Freebox non reçue"/>
    <s v="OUI"/>
    <s v="Echec Autre"/>
    <s v="Freebox non reçue"/>
    <s v="Raccordement_Standard"/>
    <s v="Aucune Prestation Complémentaire"/>
    <n v="0"/>
    <x v="0"/>
    <s v="1748||1733||25214395||Freebox non reçue||Intervention"/>
  </r>
  <r>
    <x v="4"/>
    <x v="964"/>
    <d v="2020-03-25T13:00:00"/>
    <x v="97"/>
    <s v="8  RUE DU PROFESSEUR GASTON ASTRE 31100 TOULOUSE"/>
    <s v="BER31"/>
    <s v="FI-8601-5820"/>
    <n v="17095342"/>
    <s v="ORANGE"/>
    <s v="P2P"/>
    <s v="31 Toulouse ZTD"/>
    <s v="STANDARD"/>
    <s v="STANDARD"/>
    <s v="OUI"/>
    <s v="OUI"/>
    <s v="KIT_Scanné"/>
    <s v="NON_Pas de signal "/>
    <s v="OUI"/>
    <s v="Echec Accès"/>
    <s v="Pas d Accès PM"/>
    <s v="Raccordement_Standard"/>
    <s v="Aucune Prestation Complémentaire"/>
    <n v="0"/>
    <x v="0"/>
    <s v="Pas d Accès PM"/>
  </r>
  <r>
    <x v="4"/>
    <x v="965"/>
    <d v="2020-03-26T08:00:00"/>
    <x v="97"/>
    <s v="3  PLACE NAVARRE 31500 TOULOUSE"/>
    <s v="GLO31"/>
    <s v="FI-9839-0347"/>
    <n v="25220245"/>
    <s v="ORANGE"/>
    <s v="ZTD PON"/>
    <s v="31 Toulouse ZTD"/>
    <s v="STANDARD"/>
    <s v="STANDARD"/>
    <s v="OUI"/>
    <s v="OUI"/>
    <s v="KIT_Scanné"/>
    <s v="OUI"/>
    <s v="OUI"/>
    <s v="Racco finalisé"/>
    <s v="PTO raccordée avec synchro"/>
    <s v="Raccordement_Standard"/>
    <s v="Aucune Prestation Complémentaire"/>
    <n v="0"/>
    <x v="0"/>
    <s v="PTO raccordée avec synchro' , Technicien :FBENJILALI, Confirmation Raccordement avec synchro (2020-03-26 09:48:04)"/>
  </r>
  <r>
    <x v="4"/>
    <x v="966"/>
    <d v="2020-03-26T10:00:00"/>
    <x v="97"/>
    <s v="19  RUE DU GERS 31400 TOULOUSE"/>
    <s v="GLO31"/>
    <s v="CTP-5223202-1"/>
    <n v="25219593"/>
    <s v="SFR"/>
    <s v="ZTD PON"/>
    <s v="31 Toulouse ZTD"/>
    <s v="STANDARD"/>
    <s v="STANDARD"/>
    <s v="OUI"/>
    <s v="OUI"/>
    <s v="KIT_Scanné"/>
    <s v="OUI"/>
    <s v="PLP_Remplacée"/>
    <s v="Racco finalisé"/>
    <s v="PTO raccordée avec synchro"/>
    <s v="PLP_Standard"/>
    <s v="Aucune Prestation Complémentaire"/>
    <n v="0"/>
    <x v="0"/>
    <s v="935||1729||25219593||PTO existante mais remplacée||PLP remplacée car coupée CTP-5223202-1 BE 01 au 01, abonné au 01 soudé sur rou/ver / blf/ver ancien bouygues bloc 1 module 1 lovage free A connecteur 03 AH2F08552712"/>
  </r>
  <r>
    <x v="4"/>
    <x v="967"/>
    <d v="2020-03-26T15:00:00"/>
    <x v="97"/>
    <s v="9  CHEMINEMENT EDGARD VARESE 31100 TOULOUSE"/>
    <s v="BER31"/>
    <s v="FI-5569-5926"/>
    <n v="25206354"/>
    <s v="ORANGE"/>
    <s v="P2P"/>
    <s v="31 Toulouse ZTD"/>
    <s v="STANDARD"/>
    <s v="STANDARD"/>
    <s v="OUI"/>
    <s v="OUI"/>
    <s v="En_Standby"/>
    <s v="NON_Pas de signal "/>
    <s v="OUI"/>
    <s v="Echec Accès"/>
    <s v="Pas acces PM - Clé syndic"/>
    <s v="Raccordement_Standard"/>
    <s v="Aucune Prestation Complémentaire"/>
    <n v="0"/>
    <x v="0"/>
    <s v="11180||1787||25206354||Pas acces PM - Clé syndic||tech signale pas d accès au pm, les clés peuvent être demandées au syndic de l immeuble en prenant rendez vous sous 2 semaines d après le technicien. l abonné va tenté d obtenir un rendez-vous auprès de ce dernier"/>
  </r>
  <r>
    <x v="4"/>
    <x v="968"/>
    <d v="2020-03-27T10:00:00"/>
    <x v="97"/>
    <s v="36  RUE THEODORE LENOTRE 31500 TOULOUSE"/>
    <s v="GLO31"/>
    <s v="HOTLINE"/>
    <n v="25148994"/>
    <s v="ORANGE"/>
    <s v="ZTD PON"/>
    <s v="31 Toulouse ZTD"/>
    <s v="STANDARD"/>
    <s v="STANDARD"/>
    <s v="OUI"/>
    <s v="OUI"/>
    <s v="KIT_Scanné"/>
    <s v="OUI"/>
    <s v="PLP"/>
    <s v="Echec Presta"/>
    <s v="Problème rencontré sur la PTO"/>
    <s v="PLP_Standard"/>
    <s v="Aucune Prestation Complémentaire"/>
    <n v="0"/>
    <x v="0"/>
    <s v="Alerte en région suite raccordement sauvage / Raccordement sauvage, le technicien devait recontacter le BOO avec les positions PM pour que la ROP puisse être validée: [2020-03-27 10:52:55][aelhachimi]  PLP OI injoignable// tek indique ne pas avoir la continuité sur la fibre blanche // tek invité a tester la continuité sr la fibre blanche du tube bleu// PBO:PT 005907// LOC:ETAGE 1// tube:BLF// fibre:BLA// TR 19 0149// PMT:PT 002268//"/>
  </r>
  <r>
    <x v="4"/>
    <x v="969"/>
    <d v="2020-03-27T13:00:00"/>
    <x v="97"/>
    <s v="113  RUE ACHILLE VIADIEU 31400 TOULOUSE"/>
    <s v="REC31"/>
    <s v="FI-1582-5139"/>
    <n v="25221511"/>
    <s v="ORANGE"/>
    <s v="P2P"/>
    <s v="31 Toulouse ZTD"/>
    <s v="STANDARD"/>
    <s v="STANDARD"/>
    <s v="OUI"/>
    <s v="OUI"/>
    <s v="KIT_Scanné"/>
    <s v="OUI"/>
    <s v="PLP"/>
    <s v="Racco finalisé"/>
    <s v="PTO raccordée avec synchro"/>
    <s v="PLP_Standard"/>
    <s v="Aucune Prestation Complémentaire"/>
    <n v="0"/>
    <x v="0"/>
    <s v="9843||1791||25221511||PTO existante avant intervention|| PLP ETG ABO : Etage 01 PTO : FI-1582-5139 PBO : PT 0134 ETG PBO : Etage 01 CIM/TR : TR 07 0137 Tube : Rouge Fibre : Bleu Tête Client#/Connecteur : T1 / Connecteur 02 PMT : PT 0133 CAD : CAD_PLA31_005_20_48"/>
  </r>
  <r>
    <x v="0"/>
    <x v="970"/>
    <d v="2020-03-23T08:00:00"/>
    <x v="98"/>
    <s v="174  RUE DU TEMPLE 75003 PARIS"/>
    <s v="FIL75"/>
    <s v="CT-1695-9261"/>
    <n v="25180686"/>
    <s v="SFR"/>
    <s v="P2P"/>
    <s v="75 Paris (Nord-Est)"/>
    <s v="STANDARD"/>
    <s v="STANDARD"/>
    <s v="OUI"/>
    <s v="OUI"/>
    <s v="KIT_Scanné"/>
    <s v="NON_Freebox non reçue"/>
    <s v="OUI"/>
    <s v="Echec Autre"/>
    <s v="Freebox non reçue"/>
    <s v="Raccordement_Standard"/>
    <s v="Aucune Prestation Complémentaire"/>
    <n v="0"/>
    <x v="0"/>
    <s v="6432||1733||25180686||Freebox non reçue||Tech informe que abonné n a pas encore reçu sa freebox"/>
  </r>
  <r>
    <x v="0"/>
    <x v="971"/>
    <d v="2020-03-23T10:00:00"/>
    <x v="98"/>
    <s v="11  RUE ALPHONSE KARR 75019 PARIS"/>
    <s v="CRI75"/>
    <s v="UG-145347-1"/>
    <n v="24924974"/>
    <s v="SFR"/>
    <s v="P2P"/>
    <s v="75 Paris (Nord-Est)"/>
    <s v="STANDARD"/>
    <s v="STANDARD"/>
    <s v="OUI"/>
    <s v="OUI"/>
    <s v="KIT_Non laissé"/>
    <s v="NON_Echec"/>
    <s v="NON"/>
    <s v="Echec Client"/>
    <s v="Client absent"/>
    <s v="NON_Standard"/>
    <s v="Aucune Prestation Complémentaire"/>
    <n v="0"/>
    <x v="1"/>
    <s v="Client absent"/>
  </r>
  <r>
    <x v="0"/>
    <x v="972"/>
    <d v="2020-03-23T13:00:00"/>
    <x v="98"/>
    <s v="93  QUAI DE VALMY 75010 PARIS"/>
    <d v="1975-03-01T00:00:00"/>
    <s v="FI-9775-4679"/>
    <n v="3268889"/>
    <s v="ORANGE"/>
    <s v="P2P"/>
    <s v="75 Paris (Nord-Est)"/>
    <s v="STANDARD"/>
    <s v="STANDARD"/>
    <s v="OUI"/>
    <s v="OUI"/>
    <s v="KIT_Non laissé"/>
    <s v="NON_Echec"/>
    <s v="NON"/>
    <s v="Echec Client"/>
    <s v="Client absent"/>
    <s v="NON_Standard"/>
    <s v="Aucune Prestation Complémentaire"/>
    <n v="0"/>
    <x v="1"/>
    <s v="Client absent"/>
  </r>
  <r>
    <x v="0"/>
    <x v="973"/>
    <d v="2020-03-23T16:00:00"/>
    <x v="98"/>
    <s v="9  CITE POTTIER 75019 PARIS"/>
    <s v="CRI75"/>
    <s v="FI-9780-8843"/>
    <n v="25179943"/>
    <s v="ORANGE"/>
    <s v="P2P"/>
    <s v="75 Paris (Nord-Est)"/>
    <s v="STANDARD"/>
    <s v="STANDARD"/>
    <s v="OUI"/>
    <s v="OUI"/>
    <s v="KIT_Scanné"/>
    <s v="NON_Freebox non reçue"/>
    <s v="OUI"/>
    <s v="Echec Autre"/>
    <s v="Freebox non reçue"/>
    <s v="Raccordement_Standard"/>
    <s v="Aucune Prestation Complémentaire"/>
    <n v="0"/>
    <x v="0"/>
    <s v="1737||1733||25179943||Freebox non reçue|| Tech nous indique le freenaute n as pas reçu sa freebox =&gt; Retourné à l?expéditeur Livré le mercredi 18/03/2020 Heure de livraison à 13:32 Retourné à BONDOUFLE, FR Laissé à : Réception Réceptionnée par : FREE Freebox retourné à free"/>
  </r>
  <r>
    <x v="0"/>
    <x v="974"/>
    <d v="2020-03-24T08:00:00"/>
    <x v="98"/>
    <s v="50  RUE STE CROIX DE LA BRETONNERIE 75004 PARIS"/>
    <s v="HER75"/>
    <s v="UG-186929-1"/>
    <n v="25193611"/>
    <s v="SFR"/>
    <s v="P2P"/>
    <s v="75 Paris (Nord-Est)"/>
    <s v="STANDARD"/>
    <s v="STANDARD"/>
    <s v="OUI"/>
    <s v="OUI"/>
    <s v="KIT_Scanné"/>
    <s v="NON_Freebox non reçue"/>
    <s v="PLP_Remplacée"/>
    <s v="Echec Autre"/>
    <s v="Freebox non reçue"/>
    <s v="PLP_Standard"/>
    <s v="Aucune Prestation Complémentaire"/>
    <n v="0"/>
    <x v="0"/>
    <s v="14957||1733||25193611||Freebox non reçue|| ENVOI PRÉVU DU MATÉRIEL Code décharge CA : SC3LG2"/>
  </r>
  <r>
    <x v="0"/>
    <x v="975"/>
    <d v="2020-03-24T09:00:00"/>
    <x v="98"/>
    <s v="21  RUE DU FAUBOURG DU TEMPLE 75010 PARIS"/>
    <s v="STR75"/>
    <s v="CTP-4083669-1"/>
    <n v="25177859"/>
    <s v="SFR"/>
    <s v="P2P"/>
    <s v="75 Paris (Nord-Est)"/>
    <s v="STANDARD"/>
    <s v="STANDARD"/>
    <s v="OUI"/>
    <s v="OUI"/>
    <s v="KIT_Scanné"/>
    <s v="NON_Pas de signal "/>
    <s v="OUI"/>
    <s v="Racco finalisé"/>
    <s v="PTO raccordée sans cablâge au NRO"/>
    <s v="Raccordement_Standard"/>
    <s v="Aucune Prestation Complémentaire"/>
    <n v="0"/>
    <x v="0"/>
    <s v="PTO raccordée sans cablâge"/>
  </r>
  <r>
    <x v="0"/>
    <x v="976"/>
    <d v="2020-03-24T10:00:00"/>
    <x v="98"/>
    <s v="140  RUE DU TEMPLE 75003 PARIS"/>
    <s v="FIL75"/>
    <s v="A0089EC228"/>
    <n v="25182200"/>
    <s v="FREE"/>
    <s v="P2P"/>
    <s v="75 Paris (Nord-Est)"/>
    <s v="STANDARD"/>
    <s v="STANDARD"/>
    <s v="OUI"/>
    <s v="OUI"/>
    <s v="KIT_Scanné"/>
    <s v="NON_Freebox non reçue"/>
    <s v="OUI"/>
    <s v="Echec Autre"/>
    <s v="Freebox non reçue"/>
    <s v="Raccordement_Standard"/>
    <s v="Aucune Prestation Complémentaire"/>
    <n v="0"/>
    <x v="0"/>
    <s v="11641||1733||25182200||Freebox non reçue||Tech appel pour une fbx non reçue"/>
  </r>
  <r>
    <x v="0"/>
    <x v="977"/>
    <d v="2020-03-24T12:00:00"/>
    <x v="98"/>
    <s v="15  RUE DE MEAUX 75019 PARIS"/>
    <s v="ALI75"/>
    <s v="A0040EABDF"/>
    <n v="25198297"/>
    <s v="FREE"/>
    <s v="P2P"/>
    <s v="75 Paris (Nord-Est)"/>
    <s v="STANDARD"/>
    <s v="STANDARD"/>
    <s v="OUI"/>
    <s v="OUI"/>
    <s v="KIT_Scanné"/>
    <s v="NON_Pas de signal "/>
    <s v="PLP_Remplacée"/>
    <s v="Racco finalisé"/>
    <s v="PTO raccordée sans cablâge au NRO"/>
    <s v="PLP_Standard"/>
    <s v="Aucune Prestation Complémentaire"/>
    <n v="0"/>
    <x v="0"/>
    <s v="6433||413||25198297||Brassage effectué|| PTO: A0040EABDF PBO: B002113927 3 ETG TR/CIM :CIM 1 TUBE/FIBRE:T JAU//// f jau CONNECTEUR: / PMT: DECHARGE: 20200324AJU02"/>
  </r>
  <r>
    <x v="0"/>
    <x v="978"/>
    <d v="2020-03-25T08:00:00"/>
    <x v="98"/>
    <s v="2  RUE CARON 75004 PARIS"/>
    <s v="HEN75"/>
    <s v="FI-9802-7644"/>
    <n v="25188362"/>
    <s v="ORANGE"/>
    <s v="P2P"/>
    <s v="75 Paris (Nord-Est)"/>
    <s v="STANDARD"/>
    <s v="STANDARD"/>
    <s v="OUI"/>
    <s v="OUI"/>
    <s v="En_Standby"/>
    <s v="NON_Freebox non reçue"/>
    <s v="OUI"/>
    <s v="Echec Autre"/>
    <s v="Freebox non reçue"/>
    <s v="Raccordement_Standard"/>
    <s v="Aucune Prestation Complémentaire"/>
    <n v="0"/>
    <x v="0"/>
    <s v="4633||1733||25188362||Freebox non reçue||FBX non reçu"/>
  </r>
  <r>
    <x v="0"/>
    <x v="979"/>
    <d v="2020-03-25T10:00:00"/>
    <x v="98"/>
    <s v="14  RUE SAINT CLAUDE 75003 PARIS"/>
    <s v="FIL75"/>
    <s v="A0111A582A"/>
    <n v="25195100"/>
    <s v="FREE"/>
    <s v="P2P"/>
    <s v="75 Paris (Nord-Est)"/>
    <s v="STANDARD"/>
    <s v="STANDARD"/>
    <s v="OUI"/>
    <s v="OUI"/>
    <s v="KIT_Scanné"/>
    <s v="OUI"/>
    <s v="OUI"/>
    <s v="Racco finalisé"/>
    <s v="PTO raccordée avec synchro"/>
    <s v="Raccordement_Standard"/>
    <s v="Aucune Prestation Complémentaire"/>
    <n v="0"/>
    <x v="0"/>
    <s v="1748||413||25195100||Brassage effectué||Intervention"/>
  </r>
  <r>
    <x v="0"/>
    <x v="980"/>
    <d v="2020-03-25T13:00:00"/>
    <x v="98"/>
    <s v="167  AVENUE JEAN JAURES 75019 PARIS"/>
    <s v="MIL75"/>
    <s v="HOTLINE"/>
    <n v="25195884"/>
    <s v="ORANGE"/>
    <s v="P2P"/>
    <s v="75 Paris (Nord-Est)"/>
    <s v="STANDARD"/>
    <s v="STANDARD"/>
    <s v="OUI"/>
    <s v="OUI"/>
    <s v="KIT_Non laissé"/>
    <s v="NON_Echec"/>
    <s v="NON"/>
    <s v="Echec Client"/>
    <s v="Client absent"/>
    <s v="NON_Standard"/>
    <s v="Aucune Prestation Complémentaire"/>
    <n v="0"/>
    <x v="1"/>
    <s v="9169||407||25195884||Client absent||tech m informe que l abo es abs et ne rep pas a son tel contre appel effectué, sans réponse"/>
  </r>
  <r>
    <x v="0"/>
    <x v="981"/>
    <d v="2020-03-25T16:00:00"/>
    <x v="98"/>
    <s v="48  QUAI DE LA MARNE 75019 PARIS"/>
    <s v="MIL75"/>
    <s v="FI-9814-5201"/>
    <n v="25202060"/>
    <s v="ORANGE"/>
    <s v="P2P"/>
    <s v="75 Paris (Nord-Est)"/>
    <s v="STANDARD"/>
    <s v="STANDARD"/>
    <s v="OUI"/>
    <s v="OUI"/>
    <s v="KIT_Scanné"/>
    <s v="OUI"/>
    <s v="OUI"/>
    <s v="Racco finalisé"/>
    <s v="PTO raccordée avec synchro"/>
    <s v="Raccordement_Standard"/>
    <s v="Aucune Prestation Complémentaire"/>
    <n v="0"/>
    <x v="0"/>
    <s v="1748||413||25202060||Brassage effectué||Intervention"/>
  </r>
  <r>
    <x v="0"/>
    <x v="982"/>
    <d v="2020-03-26T08:00:00"/>
    <x v="98"/>
    <s v="110  RUE PETIT 75019 PARIS"/>
    <s v="MIL75"/>
    <s v="A002F8CB6A"/>
    <n v="25192149"/>
    <s v="FREE"/>
    <s v="P2P"/>
    <s v="75 Paris (Nord-Est)"/>
    <s v="STANDARD"/>
    <s v="STANDARD"/>
    <s v="OUI"/>
    <s v="OUI"/>
    <s v="KIT_Scanné"/>
    <s v="OUI"/>
    <s v="OUI"/>
    <s v="Racco finalisé"/>
    <s v="PTO raccordée avec synchro"/>
    <s v="Raccordement_Standard"/>
    <s v="Aucune Prestation Complémentaire"/>
    <n v="0"/>
    <x v="0"/>
    <s v="1748||413||25192149||Brassage effectué||Intervention"/>
  </r>
  <r>
    <x v="0"/>
    <x v="983"/>
    <d v="2020-03-26T10:00:00"/>
    <x v="98"/>
    <s v="24  RUE LUCIEN SAMPAIX 75010 PARIS"/>
    <s v="STR75"/>
    <s v="A00304FFD1"/>
    <n v="25186744"/>
    <s v="FREE"/>
    <s v="P2P"/>
    <s v="75 Paris (Nord-Est)"/>
    <s v="STANDARD"/>
    <s v="STANDARD"/>
    <s v="OUI"/>
    <s v="OUI"/>
    <s v="KIT_Scanné"/>
    <s v="NON_Freebox non reçue"/>
    <s v="OUI"/>
    <s v="Echec Autre"/>
    <s v="Freebox non reçue"/>
    <s v="Raccordement_Standard"/>
    <s v="Aucune Prestation Complémentaire"/>
    <n v="0"/>
    <x v="0"/>
    <s v="14210||1733||25186744||Freebox non reçue||TECH APPEL POUR SIGNAL QUE L ABONNÉ N A PAS RECU DE BOX ."/>
  </r>
  <r>
    <x v="0"/>
    <x v="984"/>
    <d v="2020-03-26T11:00:00"/>
    <x v="98"/>
    <s v="65  RUE DE L AQUEDUC 75010 PARIS"/>
    <n v="27454"/>
    <s v="FI-FE49-84674"/>
    <n v="25131191"/>
    <s v="ORANGE"/>
    <s v="P2P"/>
    <s v="75 Paris (Nord-Est)"/>
    <s v="STANDARD"/>
    <s v="STANDARD"/>
    <s v="OUI"/>
    <s v="OUI"/>
    <s v="KIT_Scanné"/>
    <s v="NON_Freebox non reçue"/>
    <s v="OUI"/>
    <s v="Echec Autre"/>
    <s v="Freebox non reçue"/>
    <s v="Raccordement_Standard"/>
    <s v="Aucune Prestation Complémentaire"/>
    <n v="0"/>
    <x v="0"/>
    <s v="11605||1733||25131191||Freebox non reçue||"/>
  </r>
  <r>
    <x v="0"/>
    <x v="985"/>
    <d v="2020-03-26T14:00:00"/>
    <x v="98"/>
    <s v="204  AVENUE JEAN JAURES 75019 PARIS"/>
    <s v="MIL75"/>
    <s v="FI-FE50-46666"/>
    <n v="25194058"/>
    <s v="ORANGE"/>
    <s v="P2P"/>
    <s v="75 Paris (Nord-Est)"/>
    <s v="STANDARD"/>
    <s v="STANDARD"/>
    <s v="OUI"/>
    <s v="OUI"/>
    <s v="KIT_Scanné"/>
    <s v="NON_Pas de signal "/>
    <s v="OUI"/>
    <s v="Racco finalisé"/>
    <s v="PTO raccordée sans cablâge au NRO"/>
    <s v="Raccordement_Standard"/>
    <s v="Aucune Prestation Complémentaire"/>
    <n v="0"/>
    <x v="0"/>
    <s v="020-03-30 09:52:16][grdv4gti_cfoy]    PostProd   'Demande nouveau RDV' , Commentaire : Nouveau RDV demandé_x000a_[2020-03-27 22:50:03][admintec]    PostProd   'PTO raccordée sans synchro' , Confirmation Raccordement sans synchro avec cablage (2020-03-27 14:20:23)_x000a_[2020-03-27 09:27:26][jdiercks_adm]    PostProd   'PTO raccordée sans cablâge au NRO' , Confirmation Raccordement sans synchro sans cablage_x000a_[2020-03-27 09:27:25][jdiercks_adm]    PTO RACCORDEE OK   'PTO raccordé' , Technicien :fbouzide, Commentaire : - 1ere connection : Raccordement sans synchro_x000a_[2020-03-27 09:27:25][jdiercks_adm]    PTO JRT OK   'Brassage effectué' , Technicien :fbouzide, Pas de commentaire_x000a_[2020-03-27 09:27:24][jdiercks_adm]    PTO SOUDEE OK   'Soudure effectuée' , Technicien :fbouzide, Pas de commentaire_x000a_[2020-03-27 09:27:24][jdiercks_adm]    PTO POSEE OK   'PTO posé' , Technicien :fbouzide, Pas de commentaire"/>
  </r>
  <r>
    <x v="0"/>
    <x v="986"/>
    <d v="2020-03-27T08:00:00"/>
    <x v="98"/>
    <s v="119  RUE MANIN 75019 PARIS"/>
    <s v="MIL75"/>
    <s v="A0039CD629"/>
    <n v="25207036"/>
    <s v="FREE"/>
    <s v="P2P"/>
    <s v="75 Paris (Nord-Est)"/>
    <s v="STANDARD"/>
    <s v="STANDARD"/>
    <s v="OUI"/>
    <s v="OUI"/>
    <s v="KIT_Scanné"/>
    <s v="NON_Pas de signal "/>
    <s v="OUI"/>
    <s v="Racco finalisé"/>
    <s v="PTO raccordée sans cablâge au NRO"/>
    <s v="Raccordement_Standard"/>
    <s v="Aucune Prestation Complémentaire"/>
    <n v="0"/>
    <x v="0"/>
    <s v="[2020-03-27 10:19:21][iw3grdv]    PostProd   'PTO raccordée sans synchro' , Confirmation Raccordement sans synchro avec cablage (2015-07-13 14:44:22)"/>
  </r>
  <r>
    <x v="0"/>
    <x v="987"/>
    <d v="2020-03-27T10:00:00"/>
    <x v="98"/>
    <s v="7  RUE BLONDEL 75003 PARIS"/>
    <s v="FIL75"/>
    <s v="FI-1139-2545"/>
    <n v="25204153"/>
    <s v="ORANGE"/>
    <s v="P2P"/>
    <s v="75 Paris (Nord-Est)"/>
    <s v="STANDARD"/>
    <s v="STANDARD"/>
    <s v="OUI"/>
    <s v="OUI"/>
    <s v="KIT_Scanné"/>
    <s v="NON_Freebox non reçue"/>
    <s v="OUI"/>
    <s v="Echec Autre"/>
    <s v="Freebox non reçue"/>
    <s v="Raccordement_Standard"/>
    <s v="Aucune Prestation Complémentaire"/>
    <n v="0"/>
    <x v="0"/>
    <s v="11143||1733||25204153||Freebox non reçue||Racco effectué mais l abonné n a pas reçu la Freebox Décharge : T1NH6W"/>
  </r>
  <r>
    <x v="0"/>
    <x v="988"/>
    <d v="2020-03-27T13:00:00"/>
    <x v="98"/>
    <s v="24  RUE DES GRAVILLIERS 75003 PARIS"/>
    <s v="FIL75"/>
    <s v="HOTLINE"/>
    <n v="14588589"/>
    <s v="FREE"/>
    <s v="P2P"/>
    <s v="75 Paris (Nord-Est)"/>
    <s v="STANDARD"/>
    <s v="STANDARD"/>
    <s v="OUI"/>
    <s v="OUI"/>
    <s v="KIT_Non laissé"/>
    <s v="NON_Echec"/>
    <s v="NON"/>
    <s v="Echec Presta"/>
    <s v="Refuse tous travaux"/>
    <s v="NON_Standard"/>
    <s v="Aucune Prestation Complémentaire"/>
    <n v="0"/>
    <x v="1"/>
    <s v="4811||1023||14588589||Refuse tous travaux||Fourreaux bouchés, l?apparent est possible , l abonné refuse cette solution , l abonné demande un (rdv expertise )"/>
  </r>
  <r>
    <x v="0"/>
    <x v="989"/>
    <d v="2020-03-27T16:00:00"/>
    <x v="98"/>
    <s v="6  BOULEVARD D INDOCHINE 75019 PARIS"/>
    <s v="RHI75"/>
    <s v="FI-9553-9983"/>
    <n v="25029706"/>
    <s v="ORANGE"/>
    <s v="P2P"/>
    <s v="75 Paris (Nord-Est)"/>
    <s v="STANDARD"/>
    <s v="STANDARD"/>
    <s v="OUI"/>
    <s v="OUI"/>
    <s v="KIT_Scanné"/>
    <s v="NON_Erreur 80"/>
    <s v="OUI"/>
    <s v="Echec Infra"/>
    <s v="ERR80"/>
    <s v="Raccordement_Standard"/>
    <s v="Aucune Prestation Complémentaire"/>
    <n v="0"/>
    <x v="0"/>
    <s v="10403||1739||25029706||ERR80||"/>
  </r>
  <r>
    <x v="0"/>
    <x v="990"/>
    <d v="2020-03-28T08:00:00"/>
    <x v="98"/>
    <s v="143  AVENUE PARMENTIER 75010 PARIS"/>
    <s v="ALI75"/>
    <s v="FI-9831-8781"/>
    <n v="897274"/>
    <s v="ORANGE"/>
    <s v="P2P"/>
    <s v="75 Paris (Nord-Est)"/>
    <s v="STANDARD"/>
    <s v="STANDARD"/>
    <s v="OUI"/>
    <s v="OUI"/>
    <s v="KIT_Scanné"/>
    <s v="NON_Pas de signal "/>
    <s v="OUI"/>
    <s v="Racco finalisé"/>
    <s v="PTO raccordée sans cablâge au NRO"/>
    <s v="Raccordement_Standard"/>
    <s v="Aucune Prestation Complémentaire"/>
    <n v="0"/>
    <x v="0"/>
    <s v="PTO raccordée sans cablâge"/>
  </r>
  <r>
    <x v="0"/>
    <x v="991"/>
    <d v="2020-03-28T10:00:00"/>
    <x v="98"/>
    <s v="147  AVENUE JEAN JAURES 75019 PARIS"/>
    <s v="MIL75"/>
    <s v="A0032150ED"/>
    <n v="17417010"/>
    <s v="FREE"/>
    <s v="P2P"/>
    <s v="75 Paris (Nord-Est)"/>
    <s v="STANDARD"/>
    <s v="STANDARD"/>
    <s v="OUI"/>
    <s v="OUI"/>
    <s v="KIT_Scanné"/>
    <s v="NON_Pas de signal "/>
    <s v="OUI"/>
    <s v="Racco finalisé"/>
    <s v="PTO raccordée sans cablâge au NRO"/>
    <s v="Raccordement_Standard"/>
    <s v="Aucune Prestation Complémentaire"/>
    <n v="0"/>
    <x v="0"/>
    <s v="PTO raccordée sans cablâge"/>
  </r>
  <r>
    <x v="0"/>
    <x v="992"/>
    <d v="2020-03-28T15:00:00"/>
    <x v="98"/>
    <s v="16  RUE ALIBERT 75010 PARIS"/>
    <s v="ALI75"/>
    <s v="A0111AA4F4"/>
    <n v="25194962"/>
    <s v="FREE"/>
    <s v="P2P"/>
    <s v="75 Paris (Nord-Est)"/>
    <s v="STANDARD"/>
    <s v="STANDARD"/>
    <s v="OUI"/>
    <s v="OUI"/>
    <s v="En_Standby"/>
    <s v="NON_Pas de signal "/>
    <s v="OUI"/>
    <s v="Racco finalisé"/>
    <s v="PTO raccordée sans cablâge au NRO"/>
    <s v="Raccordement_Standard"/>
    <s v="Aucune Prestation Complémentaire"/>
    <n v="0"/>
    <x v="0"/>
    <s v="[2020-03-28 15:26:34][CIRCET01]  _x000a_HLP-87-20200328-200928 pour demande de cloture en racc ok en attente de cablage Bonjour, concernant la RC 5051502 merci de cloturer ce dossier racc ok en attente de cablage PTO posée 22m de câble kit fourni et scanné box reçue pm soudé cordialement,"/>
  </r>
  <r>
    <x v="2"/>
    <x v="993"/>
    <d v="2020-03-23T08:00:00"/>
    <x v="99"/>
    <s v="13  PLACE DU COMMERCE 69240 THIZY LES BOURGS"/>
    <s v="69248TZY"/>
    <s v="FI-9785-4119"/>
    <n v="20114359"/>
    <s v="ORANGE"/>
    <s v="PON"/>
    <s v="42 Loire RIP - Charlieu"/>
    <s v="STANDARD"/>
    <s v="STANDARD"/>
    <s v="OUI"/>
    <s v="OUI"/>
    <s v="KIT_Non laissé"/>
    <s v="NON_Echec"/>
    <s v="NON"/>
    <s v="Echec Presta"/>
    <s v="Fourreaux bouchés"/>
    <s v="NON_Standard"/>
    <s v="Aucune Prestation Complémentaire"/>
    <n v="0"/>
    <x v="1"/>
    <s v="4633||1716||20114359||Fourreaux bouchés|| [PROD] Gaine inacassible entre le PBO / PTO - sous du béton - pas d apparent possible"/>
  </r>
  <r>
    <x v="2"/>
    <x v="994"/>
    <d v="2020-03-28T10:00:00"/>
    <x v="99"/>
    <s v="1  RUE DE BOURGOGNE 42300 ROANNE"/>
    <s v="42187JMA"/>
    <s v="FI-9731-1852"/>
    <n v="25138604"/>
    <s v="ORANGE"/>
    <s v="PON"/>
    <s v="42 Loire ZMD - Roanne"/>
    <s v="STANDARD"/>
    <s v="STANDARD"/>
    <s v="OUI"/>
    <s v="OUI"/>
    <s v="KIT_Scanné"/>
    <s v="OUI"/>
    <s v="OUI"/>
    <s v="Racco finalisé"/>
    <s v="PTO raccordée avec synchro"/>
    <s v="Raccordement_Standard"/>
    <s v="Aucune Prestation Complémentaire"/>
    <n v="0"/>
    <x v="0"/>
    <s v="1748||405||25138604||PTO posé||Intervention"/>
  </r>
  <r>
    <x v="2"/>
    <x v="995"/>
    <d v="2020-03-23T08:00:00"/>
    <x v="100"/>
    <s v="7  BOULEVARD DES COTES 73100 AIX LES BAINS"/>
    <s v="73008AIX"/>
    <s v="FI-9815-7103"/>
    <n v="25203360"/>
    <s v="ORANGE"/>
    <s v="PON"/>
    <s v="73 Savoie ZMD - Chambery"/>
    <s v="STANDARD"/>
    <s v="STANDARD"/>
    <s v="OUI"/>
    <s v="OUI"/>
    <s v="KIT_Non laissé"/>
    <s v="NON_Echec"/>
    <s v="NON"/>
    <s v="Echec Presta"/>
    <s v="Fourreaux bouchés"/>
    <s v="NON_Standard"/>
    <s v="Aucune Prestation Complémentaire"/>
    <n v="0"/>
    <x v="0"/>
    <s v="6854||1716||25203360||Fourreaux bouchés||Le tech nous informe que les fourreaux de l abonné bouche a 3m en partant de la prise téléphonique."/>
  </r>
  <r>
    <x v="2"/>
    <x v="996"/>
    <d v="2020-03-23T10:00:00"/>
    <x v="100"/>
    <s v="264  FAUBOURG RECLUS 73000 CHAMBERY"/>
    <s v="73065ITA"/>
    <s v="FI-9815-5068"/>
    <n v="25203197"/>
    <s v="ORANGE"/>
    <s v="PON"/>
    <s v="73 Savoie ZMD - Chambery"/>
    <s v="STANDARD"/>
    <s v="STANDARD"/>
    <s v="OUI"/>
    <s v="OUI"/>
    <s v="KIT_Scanné"/>
    <s v="OUI"/>
    <s v="OUI"/>
    <s v="Racco finalisé"/>
    <s v="PTO raccordée avec synchro"/>
    <s v="Raccordement_Standard"/>
    <s v="Aucune Prestation Complémentaire"/>
    <n v="0"/>
    <x v="0"/>
    <s v="1748||405||25203197||PTO posé||Intervention"/>
  </r>
  <r>
    <x v="2"/>
    <x v="997"/>
    <d v="2020-03-23T13:00:00"/>
    <x v="100"/>
    <s v="1  RUE HENRI DUNANT 73100 AIX LES BAINS"/>
    <s v="73008AIX"/>
    <s v="FI-7461-8511"/>
    <n v="25199815"/>
    <s v="ORANGE"/>
    <s v="PON"/>
    <s v="73 Savoie ZMD - Chambery"/>
    <s v="STANDARD"/>
    <s v="STANDARD"/>
    <s v="OUI"/>
    <s v="OUI"/>
    <s v="KIT_Scanné"/>
    <s v="OUI"/>
    <s v="OUI"/>
    <s v="Racco finalisé"/>
    <s v="PTO raccordée avec synchro"/>
    <s v="Raccordement_Standard"/>
    <s v="Aucune Prestation Complémentaire"/>
    <n v="0"/>
    <x v="0"/>
    <s v="6568||1733||25199815||Freebox non reçue||le tech souhaitais savoir quand l abo va recevoir ses équipements c est en cours de de préparation et d envoi j invite le tech à clôturé avec racc ok sans synchro"/>
  </r>
  <r>
    <x v="2"/>
    <x v="998"/>
    <d v="2020-03-23T15:00:00"/>
    <x v="100"/>
    <s v="19  AVENUE DOCTEUR DESFRANCOIS 73000 CHAMBERY"/>
    <s v="73065ITA"/>
    <s v="FI-4971-8042"/>
    <n v="25162398"/>
    <s v="ORANGE"/>
    <s v="PON"/>
    <s v="73 Savoie ZMD - Chambery"/>
    <s v="STANDARD"/>
    <s v="STANDARD"/>
    <s v="OUI"/>
    <s v="OUI"/>
    <s v="KIT_Scanné"/>
    <s v="NON_Echec"/>
    <s v="NON"/>
    <s v="Echec Presta"/>
    <s v="Fourreaux bouchés"/>
    <s v="NON_Standard"/>
    <s v="Aucune Prestation Complémentaire"/>
    <n v="0"/>
    <x v="0"/>
    <s v="6438||1716||25162398||Fourreaux bouchés|| Le technicien m indique . une prise sur place hs qui n à pas de continuité au pbo, le cable abonné existent est sectionné quand le tech le tire il n arrive pas le sortir pas d autre cheminement disponible"/>
  </r>
  <r>
    <x v="2"/>
    <x v="999"/>
    <d v="2020-03-24T08:00:00"/>
    <x v="100"/>
    <s v="15  BOULEVARD LEON GAMBETTA 73000 CHAMBERY"/>
    <s v="73065ITA"/>
    <s v="FI-1654-4296"/>
    <n v="25187862"/>
    <s v="ORANGE"/>
    <s v="PON"/>
    <s v="73 Savoie ZMD - Chambery"/>
    <s v="STANDARD"/>
    <s v="STANDARD"/>
    <s v="OUI"/>
    <s v="OUI"/>
    <s v="KIT_Scanné"/>
    <s v="OUI"/>
    <s v="PLP"/>
    <s v="Racco finalisé"/>
    <s v="PTO raccordée avec synchro"/>
    <s v="PLP_Standard"/>
    <s v="Aucune Prestation Complémentaire"/>
    <n v="0"/>
    <x v="0"/>
    <s v="2579||1791||25187862||PTO existante avant intervention||PLP sur la PTO: FI-1654-4296 PBO PT 1417 TR 15 0515 Tube BLF, fibre Jaune OI contacté"/>
  </r>
  <r>
    <x v="2"/>
    <x v="1000"/>
    <d v="2020-03-24T10:00:00"/>
    <x v="100"/>
    <s v="1 B RUE FRANCOIS CHARVET 73000 CHAMBERY"/>
    <s v="73065ITA"/>
    <s v="FI-9833-0210"/>
    <n v="25215519"/>
    <s v="ORANGE"/>
    <s v="PON"/>
    <s v="73 Savoie ZMD - Chambery"/>
    <s v="STANDARD"/>
    <s v="STANDARD"/>
    <s v="OUI"/>
    <s v="OUI"/>
    <s v="KIT_Scanné"/>
    <s v="NON_Freebox non reçue"/>
    <s v="OUI"/>
    <s v="Echec Autre"/>
    <s v="Freebox non reçue"/>
    <s v="Raccordement_Standard"/>
    <s v="Aucune Prestation Complémentaire"/>
    <n v="0"/>
    <x v="0"/>
    <s v="11587||1733||25215519||Freebox non reçue||Rop ok mais Freboox non reçu"/>
  </r>
  <r>
    <x v="2"/>
    <x v="1001"/>
    <d v="2020-03-24T13:00:00"/>
    <x v="100"/>
    <s v="19  AVENUE DOCTEUR DESFRANCOIS 73000 CHAMBERY"/>
    <s v="73065ITA"/>
    <s v="FI-8723-1067"/>
    <n v="25214654"/>
    <s v="ORANGE"/>
    <s v="PON"/>
    <s v="73 Savoie ZMD - Chambery"/>
    <s v="STANDARD"/>
    <s v="STANDARD"/>
    <s v="OUI"/>
    <s v="OUI"/>
    <s v="KIT_Scanné"/>
    <s v="NON_Freebox non reçue"/>
    <s v="OUI"/>
    <s v="Echec Autre"/>
    <s v="Freebox non reçue"/>
    <s v="Raccordement_Standard"/>
    <s v="Aucune Prestation Complémentaire"/>
    <n v="0"/>
    <x v="0"/>
    <s v="10386||1733||25214654||Freebox non reçue|| Freebox non reçue"/>
  </r>
  <r>
    <x v="2"/>
    <x v="1002"/>
    <d v="2020-03-25T08:00:00"/>
    <x v="100"/>
    <s v="16  RUE DE PUGNET 73000 CHAMBERY"/>
    <s v="73065ITA"/>
    <s v="FI-9818-6264"/>
    <n v="24931663"/>
    <s v="ORANGE"/>
    <s v="PON"/>
    <s v="73 Savoie ZMD - Chambery"/>
    <s v="STANDARD"/>
    <s v="STANDARD"/>
    <s v="OUI"/>
    <s v="OUI"/>
    <s v="KIT_Scanné"/>
    <s v="OUI"/>
    <s v="OUI"/>
    <s v="Racco finalisé"/>
    <s v="PTO raccordée avec synchro"/>
    <s v="Raccordement_Standard"/>
    <s v="Aucune Prestation Complémentaire"/>
    <n v="0"/>
    <x v="0"/>
    <s v="1748||405||24931663||PTO posé||Intervention"/>
  </r>
  <r>
    <x v="2"/>
    <x v="1003"/>
    <d v="2020-03-26T13:00:00"/>
    <x v="100"/>
    <s v="301  RUE DU MACONNAIS 73000 CHAMBERY"/>
    <s v="73065ITA"/>
    <s v="FI-9824-4322"/>
    <n v="25164425"/>
    <s v="ORANGE"/>
    <s v="PON"/>
    <s v="73 Savoie ZMD - Chambery"/>
    <s v="STANDARD"/>
    <s v="STANDARD"/>
    <s v="OUI"/>
    <s v="OUI"/>
    <s v="KIT_Non laissé"/>
    <s v="NON_Echec"/>
    <s v="NON"/>
    <s v="Echec Presta"/>
    <s v="Autorisation du propriétaire"/>
    <s v="NON_Standard"/>
    <s v="Aucune Prestation Complémentaire"/>
    <n v="0"/>
    <x v="0"/>
    <s v="11180||1024||25164425||Autorisation du propriétaire||tech signale que fourreaux bouchés dans le logement et gaines inexistantes à l arrivée des branchements prises adsl, il propose alors de l apparent mais l abonnée souhaite avoir une autorisation du propriétaire"/>
  </r>
  <r>
    <x v="2"/>
    <x v="1004"/>
    <d v="2020-03-27T11:00:00"/>
    <x v="100"/>
    <s v="131  RUE DE PUGNET 73000 CHAMBERY"/>
    <s v="73065ITA"/>
    <s v="FI-9840-5516"/>
    <n v="23477909"/>
    <s v="ORANGE"/>
    <s v="PON"/>
    <s v="73 Savoie ZMD - Chambery"/>
    <s v="STANDARD"/>
    <s v="STANDARD"/>
    <s v="OUI"/>
    <s v="OUI"/>
    <s v="KIT_Non laissé"/>
    <s v="NON_Echec"/>
    <s v="NON"/>
    <s v="Echec Presta"/>
    <s v="Refuse tous travaux"/>
    <s v="NON_Standard"/>
    <s v="Aucune Prestation Complémentaire"/>
    <n v="0"/>
    <x v="0"/>
    <s v="11656||1023||23477909||Refuse tous travaux||Fourreau bouché chez l abonné. la seule solution est de passer en apparent via des percements. l abonné refuse et il veut rester en ADSL. Contre appel : Il confirme"/>
  </r>
  <r>
    <x v="2"/>
    <x v="1005"/>
    <d v="2020-03-23T08:00:00"/>
    <x v="101"/>
    <s v="5  IMPASSE DES GERANIUMS 26540 MOURS SAINT EUSEBE"/>
    <s v="26281ROM"/>
    <s v="FI-9698-5889"/>
    <n v="25134121"/>
    <s v="ORANGE"/>
    <s v="PON"/>
    <s v="26 Drome ZMD - Valence"/>
    <s v="CHAMBRE"/>
    <s v="CHAMBRE"/>
    <s v="OUI"/>
    <s v="OUI"/>
    <s v="KIT_Non laissé"/>
    <s v="NON_Echec"/>
    <s v="NON"/>
    <s v="Echec Client"/>
    <s v="Client absent"/>
    <s v="NON_Chambre"/>
    <s v="Aucune Prestation Complémentaire"/>
    <n v="0"/>
    <x v="1"/>
    <s v="11154||407||25134121||Client absent||client à eu un empêchement."/>
  </r>
  <r>
    <x v="2"/>
    <x v="1006"/>
    <d v="2020-03-23T11:00:00"/>
    <x v="101"/>
    <s v="126  RUE DES ALPES 26000 VALENCE"/>
    <s v="26362VAF"/>
    <s v="HOTLINE"/>
    <n v="25153638"/>
    <s v="ORANGE"/>
    <s v="PON"/>
    <s v="26 Drome ZMD - Valence"/>
    <s v="POTEAU"/>
    <s v="POTEAU"/>
    <s v="OUI"/>
    <s v="NON"/>
    <s v="KIT_Scanné"/>
    <s v="NON_Freebox non reçue"/>
    <s v="OUI"/>
    <s v="Echec Autre"/>
    <s v="Freebox non reçue"/>
    <s v="Raccordement_Aérien"/>
    <s v="Aucune Prestation Complémentaire"/>
    <n v="0"/>
    <x v="1"/>
    <s v="'Freebox non reçue' , Technicien :fdalessio, Commentaire : En transit 23/03/2020 9:24 Echirolles, France Ce colis est retenu et sera livré plus tard. / Livraison reprogrammée."/>
  </r>
  <r>
    <x v="2"/>
    <x v="1007"/>
    <d v="2020-03-24T08:00:00"/>
    <x v="101"/>
    <s v="39  RUE GEORGES BONNET 26000 VALENCE"/>
    <s v="26362VAF"/>
    <s v="FI-9829-1622"/>
    <n v="25171149"/>
    <s v="ORANGE"/>
    <s v="PON"/>
    <s v="26 Drome ZMD - Valence"/>
    <s v="CHAMBRE"/>
    <s v="STANDARD"/>
    <s v="NON"/>
    <s v="OUI"/>
    <s v="KIT_Scanné"/>
    <s v="NON_Pas de signal "/>
    <s v="OUI"/>
    <s v="Echec Infra"/>
    <s v="Tube / Fibre HS"/>
    <s v="Raccordement_Standard"/>
    <s v="Aucune Prestation Complémentaire"/>
    <n v="0"/>
    <x v="0"/>
    <s v="4183||1725||25171149||Tube / Fibre HS||Le tech indique qu il trouve un autre PBO sur place, PT 1350 et PT 1349 il a testé plusieurs fibres mais n a pas de continuité sur le terrain au PM"/>
  </r>
  <r>
    <x v="2"/>
    <x v="1008"/>
    <d v="2020-03-26T08:00:00"/>
    <x v="101"/>
    <s v="77  RUE DENIS PAPIN 26000 VALENCE"/>
    <s v="26362VAC"/>
    <s v="FI-9804-2241"/>
    <n v="25193429"/>
    <s v="ORANGE"/>
    <s v="PON"/>
    <s v="26 Drome ZMD - Valence"/>
    <s v="CHAMBRE"/>
    <s v="CHAMBRE"/>
    <s v="OUI"/>
    <s v="OUI"/>
    <s v="KIT_Scanné"/>
    <s v="OUI"/>
    <s v="OUI"/>
    <s v="Racco finalisé"/>
    <s v="PTO raccordée avec synchro"/>
    <s v="Raccordement_Chambre"/>
    <s v="Aucune Prestation Complémentaire"/>
    <n v="0"/>
    <x v="0"/>
    <s v="1748||405||25193429||PTO posé||Intervention"/>
  </r>
  <r>
    <x v="2"/>
    <x v="1009"/>
    <d v="2020-03-26T11:00:00"/>
    <x v="101"/>
    <s v="77  RUE DENIS PAPIN 26000 VALENCE"/>
    <s v="26362VAC"/>
    <s v="FI-FE50-44132"/>
    <n v="25133323"/>
    <s v="ORANGE"/>
    <s v="PON"/>
    <s v="26 Drome ZMD - Valence"/>
    <s v="CHAMBRE"/>
    <s v="CHAMBRE"/>
    <s v="OUI"/>
    <s v="OUI"/>
    <s v="En_Standby"/>
    <s v="NON_Freebox non reçue"/>
    <s v="OUI"/>
    <s v="Echec Autre"/>
    <s v="Freebox non reçue"/>
    <s v="Raccordement_Chambre"/>
    <s v="Aucune Prestation Complémentaire"/>
    <n v="0"/>
    <x v="0"/>
    <s v="11647||1733||25133323||Freebox non reçue||Freebox en relais UPS, fermé pendant confinement."/>
  </r>
  <r>
    <x v="2"/>
    <x v="1010"/>
    <d v="2020-03-26T14:00:00"/>
    <x v="101"/>
    <s v="31  RUE EUGENE DELACROIX 26300 BOURG DE PEAGE"/>
    <s v="26281ROM"/>
    <s v="FI-3520-6402"/>
    <n v="25207022"/>
    <s v="ORANGE"/>
    <s v="PON"/>
    <s v="26 Drome ZMD - Valence"/>
    <s v="CHAMBRE"/>
    <s v="CHAMBRE"/>
    <s v="OUI"/>
    <s v="OUI"/>
    <s v="KIT_Scanné"/>
    <s v="NON_Freebox non reçue"/>
    <s v="OUI"/>
    <s v="Echec Autre"/>
    <s v="Freebox non reçue"/>
    <s v="Raccordement_Chambre"/>
    <s v="Aucune Prestation Complémentaire"/>
    <n v="0"/>
    <x v="0"/>
    <s v="15101||1733||25207022||Freebox non reçue||tec nous signal une fbx non recu ups:::Livraison reprogrammée:: décharge: OZHIG6"/>
  </r>
  <r>
    <x v="0"/>
    <x v="1011"/>
    <d v="2020-03-23T08:00:00"/>
    <x v="102"/>
    <s v="121  RUE DE LA FRETTE 78500 SARTROUVILLE"/>
    <s v="78586SAT"/>
    <s v="FI-2629-0176"/>
    <n v="25206803"/>
    <s v="ORANGE"/>
    <s v="PON"/>
    <s v="78 Yvelines ZMD - Sart"/>
    <s v="STANDARD"/>
    <s v="STANDARD"/>
    <s v="OUI"/>
    <s v="OUI"/>
    <s v="KIT_Scanné"/>
    <s v="NON_Freebox non reçue"/>
    <s v="PLP"/>
    <s v="Echec Autre"/>
    <s v="Freebox non reçue"/>
    <s v="PLP_Standard"/>
    <s v="Aucune Prestation Complémentaire"/>
    <n v="0"/>
    <x v="0"/>
    <s v="11638||1791||25206803||PTO existante avant intervention||"/>
  </r>
  <r>
    <x v="0"/>
    <x v="1012"/>
    <d v="2020-03-23T15:00:00"/>
    <x v="102"/>
    <s v="4  AVENUE BOILEAU 78600 MAISONS LAFFITTE"/>
    <s v="78586SAT"/>
    <s v="FI-9582-2408"/>
    <n v="2353450"/>
    <s v="ORANGE"/>
    <s v="PON"/>
    <s v="78 Yvelines ZMD - Sart"/>
    <s v="STANDARD"/>
    <s v="STANDARD"/>
    <s v="OUI"/>
    <s v="OUI"/>
    <s v="KIT_Scanné"/>
    <s v="NON_Blocage étape 2/3"/>
    <s v="OUI"/>
    <s v="Echec Infra"/>
    <s v="Etape 2-3"/>
    <s v="Raccordement_Standard"/>
    <s v="Aucune Prestation Complémentaire"/>
    <n v="0"/>
    <x v="0"/>
    <s v="6438||1741||2353450||Etape 2-3|| Le technicien m indique . être en étape 2 freebox delta pas de second scan possible -17.6 à la pto,-16 au pm les nro ne sont pas en ok à 100 %"/>
  </r>
  <r>
    <x v="0"/>
    <x v="1013"/>
    <d v="2020-03-24T08:00:00"/>
    <x v="102"/>
    <s v="61  RUE DES 2 GARES 78711 MANTES LA VILLE"/>
    <s v="78361MAA"/>
    <s v="FI-9829-7254"/>
    <n v="25211529"/>
    <s v="ORANGE"/>
    <s v="PON"/>
    <s v="78 Yvelines ZMD - Mantes-la-Jolie"/>
    <s v="STANDARD"/>
    <s v="STANDARD"/>
    <s v="OUI"/>
    <s v="OUI"/>
    <s v="KIT_Scanné"/>
    <s v="OUI"/>
    <s v="OUI"/>
    <s v="Racco finalisé"/>
    <s v="PTO raccordée avec synchro"/>
    <s v="Raccordement_Standard"/>
    <s v="Aucune Prestation Complémentaire"/>
    <n v="0"/>
    <x v="0"/>
    <s v="1748||405||25211529||PTO posé||Intervention"/>
  </r>
  <r>
    <x v="0"/>
    <x v="1014"/>
    <d v="2020-03-24T10:00:00"/>
    <x v="102"/>
    <s v="26  RUE GABRIEL PERI 78800 HOUILLES"/>
    <s v="78586SAT"/>
    <s v="FI-9831-7010"/>
    <n v="25212998"/>
    <s v="ORANGE"/>
    <s v="PON"/>
    <s v="78 Yvelines ZMD - Sart"/>
    <s v="STANDARD"/>
    <s v="STANDARD"/>
    <s v="OUI"/>
    <s v="OUI"/>
    <s v="KIT_Scanné"/>
    <s v="OUI"/>
    <s v="OUI"/>
    <s v="Racco finalisé"/>
    <s v="PTO raccordée avec synchro"/>
    <s v="Raccordement_Standard"/>
    <s v="Aucune Prestation Complémentaire"/>
    <n v="0"/>
    <x v="0"/>
    <s v="1748||405||25212998||PTO posé||Intervention"/>
  </r>
  <r>
    <x v="0"/>
    <x v="1015"/>
    <d v="2020-03-24T13:00:00"/>
    <x v="102"/>
    <s v="29  PROMENADE MAXIME GORKI 78500 SARTROUVILLE"/>
    <s v="78586SAT"/>
    <s v="FI-9829-5956"/>
    <n v="25211521"/>
    <s v="ORANGE"/>
    <s v="PON"/>
    <s v="78 Yvelines ZMD - Sart"/>
    <s v="STANDARD"/>
    <s v="STANDARD"/>
    <s v="OUI"/>
    <s v="OUI"/>
    <s v="KIT_Scanné"/>
    <s v="OUI"/>
    <s v="OUI"/>
    <s v="Racco finalisé"/>
    <s v="PTO raccordée avec synchro"/>
    <s v="Raccordement_Standard"/>
    <s v="Aucune Prestation Complémentaire"/>
    <n v="0"/>
    <x v="0"/>
    <s v="1748||405||25211521||PTO posé||Intervention"/>
  </r>
  <r>
    <x v="0"/>
    <x v="1016"/>
    <d v="2020-03-24T15:00:00"/>
    <x v="102"/>
    <s v="37  AVENUE EUGENE ADAM 78600 MAISONS LAFFITTE"/>
    <s v="78586SAT"/>
    <s v="FI-9826-8676"/>
    <n v="25210215"/>
    <s v="ORANGE"/>
    <s v="PON"/>
    <s v="78 Yvelines ZMD - Sart"/>
    <s v="STANDARD"/>
    <s v="STANDARD"/>
    <s v="OUI"/>
    <s v="OUI"/>
    <s v="KIT_Scanné"/>
    <s v="OUI"/>
    <s v="OUI"/>
    <s v="Racco finalisé"/>
    <s v="PTO raccordée avec synchro"/>
    <s v="Raccordement_Standard"/>
    <s v="Aucune Prestation Complémentaire"/>
    <n v="0"/>
    <x v="0"/>
    <s v="1748||405||25210215||PTO posé||Intervention"/>
  </r>
  <r>
    <x v="0"/>
    <x v="1017"/>
    <d v="2020-03-25T08:00:00"/>
    <x v="102"/>
    <s v="0  RESIDENCE DES ALOUETTES 78420 CARRIERES SUR SEINE"/>
    <s v="78586SAT"/>
    <s v="FI-9846-6511"/>
    <n v="21620473"/>
    <s v="ORANGE"/>
    <s v="PON"/>
    <s v="78 Yvelines ZMD - Sart"/>
    <s v="STANDARD"/>
    <s v="STANDARD"/>
    <s v="OUI"/>
    <s v="OUI"/>
    <s v="KIT_Scanné"/>
    <s v="OUI"/>
    <s v="OUI"/>
    <s v="Racco finalisé"/>
    <s v="PTO raccordée avec synchro"/>
    <s v="Raccordement_Standard"/>
    <s v="Aucune Prestation Complémentaire"/>
    <n v="0"/>
    <x v="0"/>
    <s v="1748||405||21620473||PTO posé||Intervention"/>
  </r>
  <r>
    <x v="0"/>
    <x v="1018"/>
    <d v="2020-03-25T13:00:00"/>
    <x v="102"/>
    <s v="22  ROUTE DE CORMEILLES 78500 SARTROUVILLE"/>
    <s v="78586SAT"/>
    <s v="FI-7339-3771"/>
    <n v="25152226"/>
    <s v="ORANGE"/>
    <s v="PON"/>
    <s v="78 Yvelines ZMD - Sart"/>
    <s v="STANDARD"/>
    <s v="STANDARD"/>
    <s v="OUI"/>
    <s v="OUI"/>
    <s v="KIT_Scanné"/>
    <s v="OUI"/>
    <s v="PLP"/>
    <s v="Racco finalisé"/>
    <s v="PTO raccordée avec synchro"/>
    <s v="PLP_Standard"/>
    <s v="Aucune Prestation Complémentaire"/>
    <n v="0"/>
    <x v="0"/>
    <s v="2582||1791||25152226||PTO existante avant intervention||PLP FI-7339-3771 au 2 PBO PT 008059 au 2 étage TR 18 0370 Tube BLF Fibre JAU PM PT 006523 72 B ROUTE DE CORMEILLES 78500 SARTROUVILLE Porte Droite ? Tete#3/I10 B819802"/>
  </r>
  <r>
    <x v="0"/>
    <x v="1019"/>
    <d v="2020-03-26T15:00:00"/>
    <x v="102"/>
    <s v="16  AVENUE MASSENA 78600 MAISONS LAFFITTE"/>
    <s v="78586SAT"/>
    <s v="FI-9828-5011"/>
    <n v="25211184"/>
    <s v="ORANGE"/>
    <s v="PON"/>
    <s v="78 Yvelines ZMD - Sart"/>
    <s v="STANDARD"/>
    <s v="STANDARD"/>
    <s v="OUI"/>
    <s v="OUI"/>
    <s v="KIT_Scanné"/>
    <s v="OUI"/>
    <s v="OUI"/>
    <s v="Racco finalisé"/>
    <s v="PTO raccordée avec synchro"/>
    <s v="Raccordement_Standard"/>
    <s v="Aucune Prestation Complémentaire"/>
    <n v="0"/>
    <x v="0"/>
    <s v="1748||405||25211184||PTO posé||Intervention"/>
  </r>
  <r>
    <x v="0"/>
    <x v="1020"/>
    <d v="2020-03-27T08:00:00"/>
    <x v="102"/>
    <s v="41  AVENUE DE VERDUN 78290 CROISSY SUR SEINE"/>
    <s v="78418MTS"/>
    <s v="FI-1039-6935"/>
    <n v="25194313"/>
    <s v="ORANGE"/>
    <s v="PON"/>
    <s v="78 Yvelines ZMD - Sart"/>
    <s v="STANDARD"/>
    <s v="STANDARD"/>
    <s v="OUI"/>
    <s v="OUI"/>
    <s v="KIT_Scanné"/>
    <s v="OUI"/>
    <s v="OUI"/>
    <s v="Racco finalisé"/>
    <s v="PTO raccordée avec synchro"/>
    <s v="Raccordement_Standard"/>
    <s v="Aucune Prestation Complémentaire"/>
    <n v="0"/>
    <x v="0"/>
    <s v="1748||405||25194313||PTO posé||Intervention"/>
  </r>
  <r>
    <x v="0"/>
    <x v="1021"/>
    <d v="2020-03-27T10:00:00"/>
    <x v="102"/>
    <s v="1  RUE DE BUZENVAL 78420 CARRIERES SUR SEINE"/>
    <s v="78586SAT"/>
    <s v="FI-1476-9765"/>
    <n v="25190152"/>
    <s v="ORANGE"/>
    <s v="PON"/>
    <s v="78 Yvelines ZMD - Sart"/>
    <s v="STANDARD"/>
    <s v="STANDARD"/>
    <s v="OUI"/>
    <s v="OUI"/>
    <s v="KIT_Scanné"/>
    <s v="OUI"/>
    <s v="OUI"/>
    <s v="Racco finalisé"/>
    <s v="PTO raccordée avec synchro"/>
    <s v="Raccordement_Standard"/>
    <s v="Aucune Prestation Complémentaire"/>
    <n v="0"/>
    <x v="0"/>
    <s v="18765||1733||25190152||Freebox non reçue||PTO posé Freebox non reçu"/>
  </r>
  <r>
    <x v="0"/>
    <x v="1022"/>
    <d v="2020-03-27T13:00:00"/>
    <x v="102"/>
    <s v="1  RUE LAMARTINE 78500 SARTROUVILLE"/>
    <s v="78586SAT"/>
    <s v="FI-9827-1481"/>
    <n v="25210030"/>
    <s v="ORANGE"/>
    <s v="PON"/>
    <s v="78 Yvelines ZMD - Sart"/>
    <s v="STANDARD"/>
    <s v="STANDARD"/>
    <s v="OUI"/>
    <s v="OUI"/>
    <s v="KIT_Scanné"/>
    <s v="OUI"/>
    <s v="OUI"/>
    <s v="Racco finalisé"/>
    <s v="PTO raccordée avec synchro"/>
    <s v="Raccordement_Standard"/>
    <s v="Aucune Prestation Complémentaire"/>
    <n v="0"/>
    <x v="0"/>
    <s v="1748||405||25210030||PTO posé||Intervention"/>
  </r>
  <r>
    <x v="0"/>
    <x v="1023"/>
    <d v="2020-03-27T15:00:00"/>
    <x v="102"/>
    <s v="2  RUE BRUNIER BOURBON 78400 CHATOU"/>
    <s v="78418MTS"/>
    <s v="FI-8422-6659"/>
    <n v="25207066"/>
    <s v="ORANGE"/>
    <s v="PON"/>
    <s v="78 Yvelines ZMD - Sart"/>
    <s v="STANDARD"/>
    <s v="STANDARD"/>
    <s v="OUI"/>
    <s v="OUI"/>
    <s v="KIT_Scanné"/>
    <s v="OUI"/>
    <s v="OUI"/>
    <s v="Racco finalisé"/>
    <s v="PTO raccordée avec synchro"/>
    <s v="Raccordement_Standard"/>
    <s v="Aucune Prestation Complémentaire"/>
    <n v="0"/>
    <x v="0"/>
    <s v="1748||405||25207066||PTO posé||Intervention"/>
  </r>
  <r>
    <x v="4"/>
    <x v="1024"/>
    <d v="2020-03-24T08:00:00"/>
    <x v="103"/>
    <s v="136  RUE DE MONTMOREAU 16000 ANGOULEME"/>
    <s v="16015ROC"/>
    <s v="FI-FE50-55042"/>
    <n v="25200452"/>
    <s v="ORANGE"/>
    <s v="PON"/>
    <s v="16 Charente ZMD - Angouleme"/>
    <s v="FACADE"/>
    <s v="FACADE"/>
    <s v="OUI"/>
    <s v="OUI"/>
    <s v="KIT_Scanné"/>
    <s v="NON_Freebox non reçue"/>
    <s v="OUI"/>
    <s v="Echec Autre"/>
    <s v="Freebox non reçue"/>
    <s v="Raccordement_Façade"/>
    <s v="Aucune Prestation Complémentaire"/>
    <n v="0"/>
    <x v="0"/>
    <s v="6569||1733||25200452||Freebox non reçue||MATÉRIel non reçu"/>
  </r>
  <r>
    <x v="4"/>
    <x v="1025"/>
    <d v="2020-03-24T11:00:00"/>
    <x v="103"/>
    <s v="16  ROUTE DE LA CROISADE 16400 LA COURONNE"/>
    <s v="16113LCO"/>
    <s v="FI-9639-8280"/>
    <n v="25084951"/>
    <s v="ORANGE"/>
    <s v="PON"/>
    <s v="16 Charente ZMD - Angouleme"/>
    <s v="POTEAU"/>
    <s v="POTEAU"/>
    <s v="OUI"/>
    <s v="OUI"/>
    <s v="KIT_Scanné"/>
    <s v="OUI"/>
    <s v="OUI"/>
    <s v="Racco finalisé"/>
    <s v="PTO raccordée avec synchro"/>
    <s v="Raccordement_Aérien"/>
    <s v="Aucune Prestation Complémentaire"/>
    <n v="0"/>
    <x v="0"/>
    <s v="1748||405||25084951||PTO posé||Intervention"/>
  </r>
  <r>
    <x v="4"/>
    <x v="1026"/>
    <d v="2020-03-25T14:00:00"/>
    <x v="103"/>
    <s v="5  RUE DE LA COURONNE 16340 L ISLE D ESPAGNAC"/>
    <s v="16015ROC"/>
    <s v="FI-9805-9918"/>
    <n v="25194824"/>
    <s v="ORANGE"/>
    <s v="PON"/>
    <s v="16 Charente ZMD - Angouleme"/>
    <s v="CHAMBRE"/>
    <s v="CHAMBRE"/>
    <s v="OUI"/>
    <s v="OUI"/>
    <s v="KIT_Scanné"/>
    <s v="OUI"/>
    <s v="OUI"/>
    <s v="Racco finalisé"/>
    <s v="PTO raccordée avec synchro"/>
    <s v="Raccordement_Chambre"/>
    <s v="Aucune Prestation Complémentaire"/>
    <n v="0"/>
    <x v="0"/>
    <s v="1748||405||25194824||PTO posé||Intervention"/>
  </r>
  <r>
    <x v="4"/>
    <x v="1027"/>
    <d v="2020-03-27T13:00:00"/>
    <x v="103"/>
    <s v="46  RUE DU STADE 16400 LA COURONNE"/>
    <s v="16113LCO"/>
    <s v="FI-9845-3498"/>
    <n v="4196433"/>
    <s v="ORANGE"/>
    <s v="PON"/>
    <s v="16 Charente ZMD - Angouleme"/>
    <s v="POTEAU"/>
    <s v="POTEAU"/>
    <s v="OUI"/>
    <s v="OUI"/>
    <s v="KIT_Scanné"/>
    <s v="OUI"/>
    <s v="OUI"/>
    <s v="Racco finalisé"/>
    <s v="PTO raccordée avec synchro"/>
    <s v="Raccordement_Aérien"/>
    <s v="Aucune Prestation Complémentaire"/>
    <n v="0"/>
    <x v="0"/>
    <s v="PTO raccordée avec synchro"/>
  </r>
  <r>
    <x v="4"/>
    <x v="1028"/>
    <d v="2020-03-28T08:00:00"/>
    <x v="103"/>
    <s v="220  RUE DE LIMOGES 16000 ANGOULEME"/>
    <s v="16154ESP"/>
    <s v="FI-9842-4876"/>
    <n v="25224737"/>
    <s v="ORANGE"/>
    <s v="PON"/>
    <s v="16 Charente ZMD - Angouleme"/>
    <s v="POTEAU"/>
    <s v="POTEAU"/>
    <s v="OUI"/>
    <s v="OUI"/>
    <s v="KIT_Scanné"/>
    <s v="OUI"/>
    <s v="OUI"/>
    <s v="Racco finalisé"/>
    <s v="PTO raccordée avec synchro"/>
    <s v="Raccordement_Aérien"/>
    <s v="Aucune Prestation Complémentaire"/>
    <n v="0"/>
    <x v="0"/>
    <s v="1748||405||25224737||PTO posé||Intervention"/>
  </r>
  <r>
    <x v="4"/>
    <x v="1029"/>
    <d v="2020-03-28T14:00:00"/>
    <x v="103"/>
    <s v="101  RUE DE MONTBRON 16000 ANGOULEME"/>
    <s v="16015ROC"/>
    <s v="FI-9848-7125"/>
    <n v="25179595"/>
    <s v="ORANGE"/>
    <s v="PON"/>
    <s v="16 Charente ZMD - Angouleme"/>
    <s v="FACADE"/>
    <s v="FACADE"/>
    <s v="OUI"/>
    <s v="OUI"/>
    <s v="KIT_Scanné"/>
    <s v="OUI"/>
    <s v="OUI"/>
    <s v="Racco finalisé"/>
    <s v="PTO raccordée avec synchro"/>
    <s v="Raccordement_Façade"/>
    <s v="Aucune Prestation Complémentaire"/>
    <n v="0"/>
    <x v="0"/>
    <s v="9170||1733||25179595||Freebox non reçue||fbx non recus"/>
  </r>
  <r>
    <x v="2"/>
    <x v="1030"/>
    <d v="2020-03-23T08:00:00"/>
    <x v="104"/>
    <s v="29  RUE JEAN JAURES 42420 LORETTE"/>
    <s v="42103LAG"/>
    <s v="FI-9713-4686"/>
    <n v="25135331"/>
    <s v="ORANGE"/>
    <s v="PON"/>
    <s v="42 Loire ZMD - Est"/>
    <s v="FACADE"/>
    <s v="FACADE"/>
    <s v="OUI"/>
    <s v="OUI"/>
    <s v="KIT_Non laissé"/>
    <s v="NON_Echec"/>
    <s v="NON"/>
    <s v="Echec Presta"/>
    <s v="Nacelle +  Autre dispositif sécurisé"/>
    <s v="NON_Façade"/>
    <s v="Aucune Prestation Complémentaire"/>
    <n v="0"/>
    <x v="0"/>
    <s v="Nacelle +  Autre dispositif sécurisé"/>
  </r>
  <r>
    <x v="2"/>
    <x v="1031"/>
    <d v="2020-03-23T11:00:00"/>
    <x v="104"/>
    <s v="3  CHEMIN DU MAQUIS 42800 RIVE DE GIER"/>
    <s v="42186RIV"/>
    <s v="FI-9736-0747"/>
    <n v="25154776"/>
    <s v="ORANGE"/>
    <s v="PON"/>
    <s v="42 Loire ZMD - Est"/>
    <s v="CHAMBRE"/>
    <s v="CHAMBRE"/>
    <s v="OUI"/>
    <s v="OUI"/>
    <s v="KIT_Non laissé"/>
    <s v="NON_Echec"/>
    <s v="NON"/>
    <s v="Echec Client"/>
    <s v="Client absent"/>
    <s v="NON_Chambre"/>
    <s v="Aucune Prestation Complémentaire"/>
    <n v="0"/>
    <x v="1"/>
    <s v="Client absent"/>
  </r>
  <r>
    <x v="2"/>
    <x v="1032"/>
    <d v="2020-03-25T14:00:00"/>
    <x v="104"/>
    <s v="5  IMPASSE VICTOR HUGO 42350 LA TALAUDIERE"/>
    <s v="42305LTA"/>
    <s v="FI-9832-9770"/>
    <n v="25215678"/>
    <s v="ORANGE"/>
    <s v="PON"/>
    <s v="42 Loire ZMD - Est"/>
    <s v="CHAMBRE"/>
    <s v="CHAMBRE"/>
    <s v="OUI"/>
    <s v="OUI"/>
    <s v="KIT_Scanné"/>
    <s v="NON_Freebox non reçue"/>
    <s v="OUI"/>
    <s v="Echec Autre"/>
    <s v="Freebox non reçue"/>
    <s v="Raccordement_Chambre"/>
    <s v="Aucune Prestation Complémentaire"/>
    <n v="0"/>
    <x v="0"/>
    <s v="3261||1733||25215678||Freebox non reçue||Freebox non reçue"/>
  </r>
  <r>
    <x v="2"/>
    <x v="1033"/>
    <d v="2020-03-26T14:00:00"/>
    <x v="104"/>
    <s v="30  CHEMIN DE COMBELIBERT 42800 RIVE DE GIER"/>
    <s v="42186RIV"/>
    <s v="FI-9815-3275"/>
    <n v="25199202"/>
    <s v="ORANGE"/>
    <s v="PON"/>
    <s v="42 Loire ZMD - Est"/>
    <s v="CHAMBRE"/>
    <s v="CHAMBRE"/>
    <s v="OUI"/>
    <s v="OUI"/>
    <s v="KIT_Non laissé"/>
    <s v="NON_Echec"/>
    <s v="NON"/>
    <s v="Echec Autre"/>
    <s v="Abandon- Raccordement irréalisable"/>
    <s v="NON_Chambre"/>
    <s v="Aucune Prestation Complémentaire"/>
    <n v="0"/>
    <x v="1"/>
    <s v="2020-03-26 17:15:09][telbadri_adm]    DEMANDE ANNULATION COMMANDE   'Abandon- Raccordement irréalisable' , Commentaire : Tech app pour signaler que l intervention est impossible à réaliser // l abonné habite dans une maison entouré par un champs derrière un lotissement // le PBO qu on lui attribué est localisé une chambre de l autre côté en traversant l auto-route// c est un passage souterrain - aérien qui ne peut pas se faire voir la distance et même la complexité de tirer les câbles du poteau vers un autre poteau localisé à l autre bout de l auto-route // entre temps la Hauteur est trop importante et atteint les 10 m pour se raccorder sur le poteau// la seule solution c est de repasser la Commande sur l un des PBO du lotissement tout en réalisant une tranchée extérieur et une autre tranché à la charge de l abonné au niveau de son champs pour sortir vers la rue donnant sur le lotissement ._x000a_"/>
  </r>
  <r>
    <x v="2"/>
    <x v="1034"/>
    <d v="2020-03-27T08:00:00"/>
    <x v="104"/>
    <s v="23  RUE DU BOIS D AVAIZE 42100 SAINT ETIENNE"/>
    <s v="SAINT-ETIENNE"/>
    <s v="FI-9840-5428"/>
    <n v="25221650"/>
    <s v="ORANGE"/>
    <s v="ZTD PON"/>
    <s v="42 Loire ZMD - Est"/>
    <s v="CHAMBRE"/>
    <s v="STANDARD"/>
    <s v="NON"/>
    <s v="OUI"/>
    <s v="KIT_Scanné"/>
    <s v="OUI"/>
    <s v="OUI"/>
    <s v="Racco finalisé"/>
    <s v="PTO raccordée avec synchro"/>
    <s v="Raccordement_Standard"/>
    <s v="Aucune Prestation Complémentaire"/>
    <n v="0"/>
    <x v="0"/>
    <s v="18212||405||25221650||PTO posé||"/>
  </r>
  <r>
    <x v="4"/>
    <x v="1035"/>
    <d v="2020-03-23T08:00:00"/>
    <x v="105"/>
    <s v="14  CHEMIN DE SAINT SALVADOU 81000 ALBI"/>
    <s v="81004JOF"/>
    <s v="FI-1989-2972"/>
    <n v="25150628"/>
    <s v="ORANGE"/>
    <s v="PON"/>
    <s v="81 Tarn ZMD - Albi"/>
    <s v="POTEAU"/>
    <s v="POTEAU"/>
    <s v="OUI"/>
    <s v="OUI"/>
    <s v="KIT_Scanné"/>
    <s v="OUI"/>
    <s v="PLP"/>
    <s v="Racco finalisé"/>
    <s v="PTO raccordée avec synchro"/>
    <s v="PLP_Aérien"/>
    <s v="Aucune Prestation Complémentaire"/>
    <n v="0"/>
    <x v="0"/>
    <s v="14238||1791||25150628||PTO existante avant intervention||Tech appelle pr une PLP. OI inj"/>
  </r>
  <r>
    <x v="4"/>
    <x v="1036"/>
    <d v="2020-03-23T11:00:00"/>
    <x v="105"/>
    <s v="5  AVENUE CHARLES BELLET 81000 ALBI"/>
    <s v="81004JOF"/>
    <s v="FI-9814-1252"/>
    <n v="25201354"/>
    <s v="ORANGE"/>
    <s v="PON"/>
    <s v="81 Tarn ZMD - Albi"/>
    <s v="CHAMBRE"/>
    <s v="CHAMBRE"/>
    <s v="OUI"/>
    <s v="OUI"/>
    <s v="KIT_Scanné"/>
    <s v="OUI"/>
    <s v="OUI"/>
    <s v="Racco finalisé"/>
    <s v="PTO raccordée avec synchro"/>
    <s v="Raccordement_Chambre"/>
    <s v="Aucune Prestation Complémentaire"/>
    <n v="0"/>
    <x v="0"/>
    <s v="1748||405||25201354||PTO posé||Intervention"/>
  </r>
  <r>
    <x v="4"/>
    <x v="1037"/>
    <d v="2020-03-23T12:00:00"/>
    <x v="105"/>
    <s v="54  RUE AUGUSTE LUMIERE 81000 ALBI"/>
    <s v="81257JUE"/>
    <s v="FI-9675-6440"/>
    <n v="25120947"/>
    <s v="ORANGE"/>
    <s v="PON"/>
    <s v="81 Tarn ZMD - Albi"/>
    <s v="CHAMBRE"/>
    <s v="CHAMBRE"/>
    <s v="OUI"/>
    <s v="OUI"/>
    <s v="KIT_Scanné"/>
    <s v="OUI"/>
    <s v="PLP"/>
    <s v="Racco finalisé"/>
    <s v="PTO raccordée avec synchro"/>
    <s v="PLP_Chambre"/>
    <s v="Aucune Prestation Complémentaire"/>
    <n v="0"/>
    <x v="0"/>
    <s v="14087||1791||25120947||PTO existante avant intervention||PTO EXISTANTE"/>
  </r>
  <r>
    <x v="4"/>
    <x v="1038"/>
    <d v="2020-03-23T13:00:00"/>
    <x v="105"/>
    <s v="34  AVENUE VICTOR HUGO 81000 ALBI"/>
    <s v="81004JOF"/>
    <s v="FI-9009-3498"/>
    <n v="16462665"/>
    <s v="ORANGE"/>
    <s v="PON"/>
    <s v="81 Tarn ZMD - Albi"/>
    <s v="POTEAU"/>
    <s v="POTEAU"/>
    <s v="OUI"/>
    <s v="OUI"/>
    <s v="KIT_Scanné"/>
    <s v="OUI"/>
    <s v="OUI"/>
    <s v="Racco finalisé"/>
    <s v="PTO raccordée avec synchro"/>
    <s v="Raccordement_Aérien"/>
    <s v="Aucune Prestation Complémentaire"/>
    <n v="0"/>
    <x v="0"/>
    <s v="1748||405||16462665||PTO posé||Intervention"/>
  </r>
  <r>
    <x v="4"/>
    <x v="1039"/>
    <d v="2020-03-24T08:00:00"/>
    <x v="105"/>
    <s v="35  RUE PABLO PICASSO 81000 ALBI"/>
    <s v="81004LAP"/>
    <s v="FI-9810-6096"/>
    <n v="24208093"/>
    <s v="ORANGE"/>
    <s v="PON"/>
    <s v="81 Tarn ZMD - Albi"/>
    <s v="CHAMBRE"/>
    <s v="CHAMBRE"/>
    <s v="OUI"/>
    <s v="OUI"/>
    <s v="KIT_Non laissé"/>
    <s v="NON_Echec"/>
    <s v="NON"/>
    <s v="Echec Presta"/>
    <s v="RDV non honoré"/>
    <s v="NON_Chambre"/>
    <s v="Aucune Prestation Complémentaire"/>
    <n v="0"/>
    <x v="1"/>
    <s v="4670||321||24208093||RDV non honoré||Technicien appelle pour nous informer qu il ne peut pas honorer son RDV suite au confinement et me signale qu il a le droit de retrait // contre appel effectué abonnée est informée demande un rappel pour un nouveau RDV"/>
  </r>
  <r>
    <x v="4"/>
    <x v="1040"/>
    <d v="2020-03-24T10:00:00"/>
    <x v="105"/>
    <s v="36  AVENUE MIRABEAU 81000 ALBI"/>
    <s v="81004LAP"/>
    <s v="FI-9745-9285"/>
    <n v="25162067"/>
    <s v="ORANGE"/>
    <s v="PON"/>
    <s v="81 Tarn ZMD - Albi"/>
    <s v="STANDARD"/>
    <s v="STANDARD"/>
    <s v="OUI"/>
    <s v="OUI"/>
    <s v="KIT_Non laissé"/>
    <s v="NON_Echec"/>
    <s v="NON"/>
    <s v="Echec Presta"/>
    <s v="RDV non honoré"/>
    <s v="NON_Standard"/>
    <s v="Aucune Prestation Complémentaire"/>
    <n v="0"/>
    <x v="1"/>
    <s v="4855||321||25162067||RDV non honoré||RDV non honoré Tech ne souhaite pas intervenir (droit de retrait) - COVID-19"/>
  </r>
  <r>
    <x v="2"/>
    <x v="1041"/>
    <d v="2020-03-23T08:00:00"/>
    <x v="106"/>
    <s v="51  AVENUE DU POINT DU JOUR 69005 LYON"/>
    <s v="CHA69"/>
    <s v="FI-0039-9430"/>
    <n v="25198149"/>
    <s v="ORANGE"/>
    <s v="P2P"/>
    <s v="69 Lyon (Sud-Ouest) ZTD"/>
    <s v="STANDARD"/>
    <s v="STANDARD"/>
    <s v="OUI"/>
    <s v="OUI"/>
    <s v="KIT_Scanné"/>
    <s v="NON_Freebox non reçue"/>
    <s v="PLP_Remplacée"/>
    <s v="Echec Autre"/>
    <s v="Freebox non reçue"/>
    <s v="PLP_Standard"/>
    <s v="Aucune Prestation Complémentaire"/>
    <n v="0"/>
    <x v="0"/>
    <s v="4853||1733||25198149||Freebox non reçue||tech me signale que l abonnee a sa freebox au point relais de la poste elle la recupere tres rapidement. 6W5O0Q"/>
  </r>
  <r>
    <x v="2"/>
    <x v="1042"/>
    <d v="2020-03-23T10:00:00"/>
    <x v="106"/>
    <s v="15  CHEMIN DU BUISSET 69350 LA MULATIERE"/>
    <s v="CHA69"/>
    <s v="CTP-3711788-1"/>
    <n v="25191760"/>
    <s v="SFR"/>
    <s v="ZTD PON"/>
    <s v="69 Lyon (Sud-Ouest) ZTD"/>
    <s v="STANDARD"/>
    <s v="STANDARD"/>
    <s v="OUI"/>
    <s v="OUI"/>
    <s v="KIT_Scanné"/>
    <s v="NON_Pas de signal "/>
    <s v="OUI"/>
    <s v="Echec Infra"/>
    <s v="Défaut de verticalité (immeuble)"/>
    <s v="Raccordement_Standard"/>
    <s v="Aucune Prestation Complémentaire"/>
    <n v="0"/>
    <x v="0"/>
    <s v="11587||1750||25191760||Défaut de verticalité (immeuble)||Technicien indique pas de continuité a la PM car fibre non soudé Test fait sur Tube Jaune et Violet Appel coupé technicien"/>
  </r>
  <r>
    <x v="2"/>
    <x v="1043"/>
    <d v="2020-03-23T13:00:00"/>
    <x v="106"/>
    <s v="59  CHEMIN DE LA SAUVEGARDE 69130 ECULLY"/>
    <s v="69040CAP"/>
    <s v="FI-9780-2782"/>
    <n v="25170020"/>
    <s v="ORANGE"/>
    <s v="PON"/>
    <s v="69 Lyon (Sud-Ouest) ZTD"/>
    <s v="STANDARD"/>
    <s v="STANDARD"/>
    <s v="OUI"/>
    <s v="NON"/>
    <s v="KIT_Non laissé"/>
    <s v="NON_Echec"/>
    <s v="NON"/>
    <s v="Echec Autre"/>
    <s v="Commande annulee"/>
    <s v="NON_Standard"/>
    <s v="Aucune Prestation Complémentaire"/>
    <n v="0"/>
    <x v="1"/>
    <s v="Commande annulee"/>
  </r>
  <r>
    <x v="2"/>
    <x v="1044"/>
    <d v="2020-03-23T14:00:00"/>
    <x v="106"/>
    <s v="17  BOULEVARD DE LA DUCHERE 69009 LYON"/>
    <s v="SPV69"/>
    <s v="FI-1620-6376"/>
    <n v="25199470"/>
    <s v="ORANGE"/>
    <s v="P2P"/>
    <s v="69 Lyon (Sud-Ouest) ZTD"/>
    <s v="STANDARD"/>
    <s v="STANDARD"/>
    <s v="OUI"/>
    <s v="OUI"/>
    <s v="KIT_Scanné"/>
    <s v="OUI"/>
    <s v="PLP_Remplacée"/>
    <s v="Racco finalisé"/>
    <s v="PTO raccordée avec synchro"/>
    <s v="PLP_Standard"/>
    <s v="Aucune Prestation Complémentaire"/>
    <n v="0"/>
    <x v="0"/>
    <s v="11638||1729||25199470||PTO existante mais remplacée||"/>
  </r>
  <r>
    <x v="2"/>
    <x v="1045"/>
    <d v="2020-03-24T08:00:00"/>
    <x v="106"/>
    <s v="88  RUE DU COMMANDANT CHARCOT 69005 LYON"/>
    <s v="CHA69"/>
    <s v="CTP-FE504729-6"/>
    <n v="25200362"/>
    <s v="SFR"/>
    <s v="P2P"/>
    <s v="69 Lyon (Sud-Ouest) ZTD"/>
    <s v="STANDARD"/>
    <s v="STANDARD"/>
    <s v="OUI"/>
    <s v="OUI"/>
    <s v="KIT_Scanné"/>
    <s v="NON_Pas de signal "/>
    <s v="PLP_Remplacée"/>
    <s v="Racco finalisé"/>
    <s v="PTO raccordée sans cablâge au NRO"/>
    <s v="PLP_Standard"/>
    <s v="Aucune Prestation Complémentaire"/>
    <n v="0"/>
    <x v="0"/>
    <s v="11154||413||25200362||Brassage effectué|| Vu avec OI..... Rop SI différente de ROP terrain Trouve prise sur place ( Nouveau locataire ) =&gt; Tech a déplacé la prise Bonjour, PLP infra sfr tech retrouve sur le terrain tube vio fibre rouge. il faut qu il soude tube bla fibre rouge mais deja soudé sur terrain OI injoignable, dispo sur pbo tube blac fibre Invité tech a soudé tube BLA fibre VER REF PTO :CTP-FE504729-6 PBO : BE-02 ; localisation:ETAGE 2 Tube: BLA ; Fibre: VER PMT: --PM soudé Décharge :GPROD20200324KLA41"/>
  </r>
  <r>
    <x v="2"/>
    <x v="1046"/>
    <d v="2020-03-24T10:00:00"/>
    <x v="106"/>
    <s v="33  BOULEVARD DES PROVINCES 69110 SAINTE FOY LES LYON"/>
    <s v="CHA69"/>
    <s v="CTP-4576784-1"/>
    <n v="25202453"/>
    <s v="SFR"/>
    <s v="P2P"/>
    <s v="69 Lyon (Sud-Ouest) ZTD"/>
    <s v="STANDARD"/>
    <s v="STANDARD"/>
    <s v="OUI"/>
    <s v="OUI"/>
    <s v="KIT_Scanné"/>
    <s v="NON_Pas de signal "/>
    <s v="OUI"/>
    <s v="Racco finalisé"/>
    <s v="PTO raccordée sans cablâge au NRO"/>
    <s v="Raccordement_Standard"/>
    <s v="Aucune Prestation Complémentaire"/>
    <n v="0"/>
    <x v="0"/>
    <s v="11545||413||25202453||Brassage effectué||"/>
  </r>
  <r>
    <x v="2"/>
    <x v="1047"/>
    <d v="2020-03-24T13:00:00"/>
    <x v="106"/>
    <s v="313  AVENUE ANDREI SAKHAROV 69009 LYON"/>
    <s v="SPV69"/>
    <s v="FI-9821-1674"/>
    <n v="25205042"/>
    <s v="ORANGE"/>
    <s v="ZTD PON"/>
    <s v="69 Lyon (Sud-Ouest) ZTD"/>
    <s v="STANDARD"/>
    <s v="STANDARD"/>
    <s v="OUI"/>
    <s v="OUI"/>
    <s v="KIT_Scanné"/>
    <s v="OUI"/>
    <s v="OUI"/>
    <s v="Racco finalisé"/>
    <s v="PTO raccordée avec synchro"/>
    <s v="Raccordement_Standard"/>
    <s v="Aucune Prestation Complémentaire"/>
    <n v="0"/>
    <x v="0"/>
    <s v="PTO raccordée avec synchro"/>
  </r>
  <r>
    <x v="2"/>
    <x v="1048"/>
    <d v="2020-03-25T08:00:00"/>
    <x v="106"/>
    <s v="46  RUE DES NOYERS 69005 LYON"/>
    <s v="EIS69"/>
    <s v="FI-1314-9047"/>
    <n v="25211225"/>
    <s v="ORANGE"/>
    <s v="P2P"/>
    <s v="69 Lyon (Sud-Ouest) ZTD"/>
    <s v="STANDARD"/>
    <s v="STANDARD"/>
    <s v="OUI"/>
    <s v="OUI"/>
    <s v="KIT_Scanné"/>
    <s v="OUI"/>
    <s v="PLP_Remplacée"/>
    <s v="Racco finalisé"/>
    <s v="PTO raccordée avec synchro"/>
    <s v="PLP_Standard"/>
    <s v="Aucune Prestation Complémentaire"/>
    <n v="0"/>
    <x v="0"/>
    <s v="15064||1733||25211225||Freebox non reçue||rop ok freebox non reçue Code décharge CA : 5VZ4L9"/>
  </r>
  <r>
    <x v="2"/>
    <x v="1049"/>
    <d v="2020-03-25T10:00:00"/>
    <x v="106"/>
    <s v="60  AVENUE LANESSAN 69410 CHAMPAGNE AU MONT D OR"/>
    <s v="69040CAP"/>
    <s v="FI-9833-0606"/>
    <n v="25215345"/>
    <s v="ORANGE"/>
    <s v="PON"/>
    <s v="69 Lyon (Sud-Ouest) ZTD"/>
    <s v="STANDARD"/>
    <s v="STANDARD"/>
    <s v="OUI"/>
    <s v="OUI"/>
    <s v="KIT_Scanné"/>
    <s v="NON_Freebox non reçue"/>
    <s v="OUI"/>
    <s v="Echec Autre"/>
    <s v="Freebox non reçue"/>
    <s v="Raccordement_Standard"/>
    <s v="Aucune Prestation Complémentaire"/>
    <n v="0"/>
    <x v="0"/>
    <s v="11625||1733||25215345||Freebox non reçue||freebox non reçue Code décharge CA : SC6F0Q"/>
  </r>
  <r>
    <x v="2"/>
    <x v="1050"/>
    <d v="2020-03-25T13:00:00"/>
    <x v="106"/>
    <s v="7  CHEMIN DE MONTLOUIS 69130 ECULLY"/>
    <s v="69040CAP"/>
    <s v="FI-4838-4204"/>
    <n v="25206580"/>
    <s v="ORANGE"/>
    <s v="PON"/>
    <s v="69 Lyon (Sud-Ouest) ZTD"/>
    <s v="STANDARD"/>
    <s v="STANDARD"/>
    <s v="OUI"/>
    <s v="OUI"/>
    <s v="KIT_Scanné"/>
    <s v="OUI"/>
    <s v="OUI"/>
    <s v="Racco finalisé"/>
    <s v="PTO raccordée avec synchro"/>
    <s v="Raccordement_Standard"/>
    <s v="Aucune Prestation Complémentaire"/>
    <n v="0"/>
    <x v="0"/>
    <s v="1748||405||25206580||PTO posé||Intervention"/>
  </r>
  <r>
    <x v="2"/>
    <x v="1051"/>
    <d v="2020-03-25T15:00:00"/>
    <x v="106"/>
    <s v="3  RUE DES 3 MAISONS 69009 LYON"/>
    <s v="SPV69"/>
    <s v="HOTLINE"/>
    <n v="16909237"/>
    <s v="SFR"/>
    <s v="P2P"/>
    <s v="69 Lyon (Sud-Ouest) ZTD"/>
    <s v="STANDARD"/>
    <s v="STANDARD"/>
    <s v="OUI"/>
    <s v="OUI"/>
    <s v="KIT_Non laissé"/>
    <s v="NON_Echec"/>
    <s v="NON"/>
    <s v="Echec Client"/>
    <s v="Client absent"/>
    <s v="NON_Standard"/>
    <s v="Aucune Prestation Complémentaire"/>
    <n v="0"/>
    <x v="1"/>
    <s v="[2020-03-25 15:44:07][abouamri]    ECHEC RDV   'Rdv production en différé' , Commentaire : Technicien contacte pour signaler que l abonné a annulé le RDV,Contre appel OK l abonné est joignable est confirme."/>
  </r>
  <r>
    <x v="2"/>
    <x v="1052"/>
    <d v="2020-03-26T08:00:00"/>
    <x v="106"/>
    <s v="18  AVENUE MARECHAL FOCH 69160 TASSIN LA DEMI LUNE"/>
    <s v="69385TRI"/>
    <s v="FI-1239-0411"/>
    <n v="25203072"/>
    <s v="ORANGE"/>
    <s v="PON"/>
    <s v="69 Lyon (Sud-Ouest) ZTD"/>
    <s v="STANDARD"/>
    <s v="STANDARD"/>
    <s v="OUI"/>
    <s v="OUI"/>
    <s v="KIT_Scanné"/>
    <s v="OUI"/>
    <s v="PLP"/>
    <s v="Racco finalisé"/>
    <s v="PTO raccordée avec synchro"/>
    <s v="PLP_Standard"/>
    <s v="Aucune Prestation Complémentaire"/>
    <n v="0"/>
    <x v="0"/>
    <s v="6433||1729||25203072||PTO existante mais remplacée||PLP PTO: FI-1239-0411 PBO: 3500 2 ETG TR/CIM : 16 0265 TUBE/FIBRE:T BLF F ROU CONNECTEUR:4/07 PM: 2309 DECHARGE: GPROD20200326AJU311"/>
  </r>
  <r>
    <x v="2"/>
    <x v="1053"/>
    <d v="2020-03-26T10:00:00"/>
    <x v="106"/>
    <s v="26  BOULEVARD DES PROVINCES 69110 SAINTE FOY LES LYON"/>
    <s v="CHA69"/>
    <s v="FI-9837-7620"/>
    <n v="25217765"/>
    <s v="ORANGE"/>
    <s v="P2P"/>
    <s v="69 Lyon (Sud-Ouest) ZTD"/>
    <s v="STANDARD"/>
    <s v="STANDARD"/>
    <s v="OUI"/>
    <s v="OUI"/>
    <s v="KIT_Scanné"/>
    <s v="OUI"/>
    <s v="OUI"/>
    <s v="Racco finalisé"/>
    <s v="PTO raccordée avec synchro"/>
    <s v="Raccordement_Standard"/>
    <s v="Aucune Prestation Complémentaire"/>
    <n v="0"/>
    <x v="0"/>
    <s v="12523||413||25217765||Brassage effectué||"/>
  </r>
  <r>
    <x v="2"/>
    <x v="534"/>
    <d v="2020-03-26T11:00:00"/>
    <x v="106"/>
    <s v="23  RUE EMILE DUPORT 69009 LYON"/>
    <s v="SPV69"/>
    <s v="FI-4623-5398"/>
    <n v="25204231"/>
    <s v="ORANGE"/>
    <s v="P2P"/>
    <s v="69 Lyon (Sud-Ouest) ZTD"/>
    <s v="STANDARD"/>
    <s v="STANDARD"/>
    <s v="OUI"/>
    <s v="OUI"/>
    <s v="KIT_Scanné"/>
    <s v="NON_Pas de signal "/>
    <s v="PLP_Remplacée"/>
    <s v="Racco finalisé"/>
    <s v="PTO raccordée sans cablâge au NRO"/>
    <s v="PLP_Standard"/>
    <s v="Aucune Prestation Complémentaire"/>
    <n v="0"/>
    <x v="0"/>
    <s v="2020-03-26 12:08:04][lchorynski]    PostProd   'PTO raccordée sans synchro' , Confirmation Raccordement sans synchro avec cablage (2020-03-23 11:28:01)"/>
  </r>
  <r>
    <x v="2"/>
    <x v="1054"/>
    <d v="2020-03-27T08:00:00"/>
    <x v="106"/>
    <s v="13  GRANDE RUE DE VAISE 69009 LYON"/>
    <s v="SPV69"/>
    <s v="FI-9786-9849"/>
    <n v="20229457"/>
    <s v="ORANGE"/>
    <s v="P2P"/>
    <s v="69 Lyon (Sud-Ouest) ZTD"/>
    <s v="STANDARD"/>
    <s v="STANDARD"/>
    <s v="OUI"/>
    <s v="OUI"/>
    <s v="KIT_Non laissé"/>
    <s v="NON_Echec"/>
    <s v="NON"/>
    <s v="Echec Presta"/>
    <s v="Client réalise les travaux"/>
    <s v="NON_Standard"/>
    <s v="Aucune Prestation Complémentaire"/>
    <n v="0"/>
    <x v="1"/>
    <s v="11587||1022||20229457||Client réalise les travaux||Technicien indique que le syndic ne veut pas d apparent et sont entrain de réaliser les travaux pour installer des fourreaux. Ils auront fini dans 1mois"/>
  </r>
  <r>
    <x v="2"/>
    <x v="1055"/>
    <d v="2020-03-27T11:00:00"/>
    <x v="106"/>
    <s v="23  RUE DE LA FRATERNELLE 69009 LYON"/>
    <s v="SPV69"/>
    <s v="HOTLINE"/>
    <n v="25221743"/>
    <s v="SFR"/>
    <s v="P2P"/>
    <s v="69 Lyon (Sud-Ouest) ZTD"/>
    <s v="STANDARD"/>
    <s v="STANDARD"/>
    <s v="OUI"/>
    <s v="OUI"/>
    <s v="KIT_Non laissé"/>
    <s v="NON_Echec"/>
    <s v="NON"/>
    <s v="Echec Presta"/>
    <s v="RDV non honoré"/>
    <s v="NON_Standard"/>
    <s v="Aucune Prestation Complémentaire"/>
    <n v="0"/>
    <x v="1"/>
    <s v="2020-03-27 17:03:25][CIRCET01]  _x000a_Le technicien a contacté la CA free pour utilise son droit de retrait suite au Covid-19.Ils n ont pas généré un code décharge mais ont laissé une note : [2020-03-27 10:44:24][sgalant_adm] Mis a jour du RV ne passe pas sur GRDV. Note d information concernant le retrait du tech pour raison sanitaire. Pour clôture. TH: HLP-87-20200327-200834_x000a_[2020-03-27 10:44:24][sgalant_adm]  _x000a_Mis a jour du RV ne passe pas sur GRDV.Note d information concernant le retrait du tech pour raison sanitaire."/>
  </r>
  <r>
    <x v="2"/>
    <x v="1056"/>
    <d v="2020-03-27T15:00:00"/>
    <x v="106"/>
    <s v="23  RUE BOURGET 69009 LYON"/>
    <s v="SPV69"/>
    <s v="A005A6A6FE"/>
    <n v="25166545"/>
    <s v="FREE"/>
    <s v="P2P"/>
    <s v="69 Lyon (Sud-Ouest) ZTD"/>
    <s v="STANDARD"/>
    <s v="STANDARD"/>
    <s v="OUI"/>
    <s v="OUI"/>
    <s v="KIT_Scanné"/>
    <s v="OUI"/>
    <s v="PLP_Remplacée"/>
    <s v="Racco finalisé"/>
    <s v="PTO raccordée avec synchro"/>
    <s v="PLP_Standard"/>
    <s v="Aucune Prestation Complémentaire"/>
    <n v="0"/>
    <x v="0"/>
    <s v="1748||413||25166545||Brassage effectué||Intervention"/>
  </r>
  <r>
    <x v="4"/>
    <x v="1057"/>
    <d v="2020-03-26T10:00:00"/>
    <x v="107"/>
    <s v="94    GRAND RUE 86000 POITIERS"/>
    <s v="86194GRA"/>
    <s v="FI-9787-1609"/>
    <n v="25180991"/>
    <s v="ORANGE"/>
    <s v="ZTD PON"/>
    <s v="86 Vienne - Poitiers"/>
    <s v="STANDARD"/>
    <s v="STANDARD"/>
    <s v="OUI"/>
    <s v="OUI"/>
    <s v="KIT_Scanné"/>
    <s v="NON_Echec"/>
    <s v="NON"/>
    <s v="Echec Client"/>
    <s v="Client absent"/>
    <s v="NON_Standard"/>
    <s v="Aucune Prestation Complémentaire"/>
    <n v="0"/>
    <x v="1"/>
    <s v="14080||407||25180991||Client absent||Le technicien m informe que l abonnée est absent"/>
  </r>
  <r>
    <x v="0"/>
    <x v="1058"/>
    <d v="2020-03-23T08:00:00"/>
    <x v="108"/>
    <s v="460  AVENUE DU 8 MAI 1945 93330 NEUILLY SUR MARNE"/>
    <s v="BOI93"/>
    <s v="ZM-1280-2779"/>
    <n v="25209298"/>
    <s v="SFMD"/>
    <s v="PON"/>
    <s v="93 Montreuil-Rosny-Noisy"/>
    <s v="STANDARD"/>
    <s v="STANDARD"/>
    <s v="OUI"/>
    <s v="OUI"/>
    <s v="KIT_Scanné"/>
    <s v="NON_Freebox non reçue"/>
    <s v="OUI"/>
    <s v="Echec Autre"/>
    <s v="Freebox non reçue"/>
    <s v="Raccordement_Standard"/>
    <s v="Aucune Prestation Complémentaire"/>
    <n v="0"/>
    <x v="0"/>
    <s v="Freebox non reçue"/>
  </r>
  <r>
    <x v="0"/>
    <x v="1059"/>
    <d v="2020-03-23T10:00:00"/>
    <x v="108"/>
    <s v="23  RUE ADELAIDE LAHAYE 93170 BAGNOLET"/>
    <s v="HOR93"/>
    <s v="FI-9826-5673"/>
    <n v="25209269"/>
    <s v="ORANGE"/>
    <s v="P2P"/>
    <s v="93 Montreuil-Rosny-Noisy"/>
    <s v="STANDARD"/>
    <s v="STANDARD"/>
    <s v="OUI"/>
    <s v="OUI"/>
    <s v="En_Standby"/>
    <s v="NON_Freebox non reçue"/>
    <s v="OUI"/>
    <s v="Echec Autre"/>
    <s v="Freebox non reçue"/>
    <s v="Raccordement_Standard"/>
    <s v="Aucune Prestation Complémentaire"/>
    <n v="0"/>
    <x v="0"/>
    <s v="14103||1733||25209269||Freebox non reçue||le tech a bien installè la rop optique,mais l abonnè n a pas encore recu sa freebox."/>
  </r>
  <r>
    <x v="0"/>
    <x v="1060"/>
    <d v="2020-03-23T13:00:00"/>
    <x v="108"/>
    <s v="14  RUE PAUL VERLAINE 93130 NOISY LE SEC"/>
    <s v="ALL93"/>
    <s v="HOTLINE"/>
    <n v="25178059"/>
    <s v="ORANGE"/>
    <s v="P2P"/>
    <s v="93 Montreuil-Rosny-Noisy"/>
    <s v="STANDARD"/>
    <s v="STANDARD"/>
    <s v="OUI"/>
    <s v="OUI"/>
    <s v="KIT_Scanné"/>
    <s v="NON_Pas de signal "/>
    <s v="OUI"/>
    <s v="Echec Infra"/>
    <s v="Tube / Fibre HS"/>
    <s v="Raccordement_Standard"/>
    <s v="Aucune Prestation Complémentaire"/>
    <n v="0"/>
    <x v="0"/>
    <s v="10173||1725||25178059||Tube / Fibre HS||tech trouve sur ce pbo deux tubes (vert ,la fibre rouge est coupé à ras) et la tube violet / (occupé par un abonné free)"/>
  </r>
  <r>
    <x v="0"/>
    <x v="1061"/>
    <d v="2020-03-23T15:00:00"/>
    <x v="108"/>
    <s v="29  RUE EMILE ZOLA 93100 MONTREUIL"/>
    <s v="KLE93"/>
    <s v="FI-9826-5651"/>
    <n v="25208450"/>
    <s v="ORANGE"/>
    <s v="P2P"/>
    <s v="93 Montreuil-Rosny-Noisy"/>
    <s v="STANDARD"/>
    <s v="STANDARD"/>
    <s v="OUI"/>
    <s v="OUI"/>
    <s v="KIT_Non laissé"/>
    <s v="NON_Echec"/>
    <s v="NON"/>
    <s v="Echec Presta"/>
    <s v="Fourreau à déboucher (intérieur)"/>
    <s v="NON_Standard"/>
    <s v="Aucune Prestation Complémentaire"/>
    <n v="0"/>
    <x v="1"/>
    <s v="14150||1777||25208450||Fourreau à déboucher (intérieur)||tech appelle pour signaler que les fourreaux sont bouchés. Le tech m indique qu il y a déjà une aiguille à l intérieur du fourreau qui bloque des deux côtés et du coup il n arrive pas à insérer son aiguille pour savoir à cb de mètres c est bloqué."/>
  </r>
  <r>
    <x v="0"/>
    <x v="1062"/>
    <d v="2020-03-24T08:00:00"/>
    <x v="108"/>
    <s v="3  RUE SESTO FIORENTINO 93170 BAGNOLET"/>
    <s v="SEM93"/>
    <s v="CTP-7812851-1"/>
    <n v="25214369"/>
    <s v="SFR"/>
    <s v="P2P"/>
    <s v="93 Montreuil-Rosny-Noisy"/>
    <s v="STANDARD"/>
    <s v="STANDARD"/>
    <s v="OUI"/>
    <s v="OUI"/>
    <s v="KIT_Scanné"/>
    <s v="OUI"/>
    <s v="OUI"/>
    <s v="Racco finalisé"/>
    <s v="PTO raccordée avec synchro"/>
    <s v="Raccordement_Standard"/>
    <s v="Aucune Prestation Complémentaire"/>
    <n v="0"/>
    <x v="1"/>
    <s v=" 'PTO raccordée avec synchro' , Technicien :fmotinso, Confirmation Raccordement avec synchro (2020-03-26 14:03:40)"/>
  </r>
  <r>
    <x v="0"/>
    <x v="1063"/>
    <d v="2020-03-24T10:00:00"/>
    <x v="108"/>
    <s v="20  AVENUE DU GENERAL LECLERC 93500 PANTIN"/>
    <s v="BAB93"/>
    <s v="FI-9826-9842"/>
    <n v="25208786"/>
    <s v="ORANGE"/>
    <s v="ZTD PON"/>
    <s v="93 Montreuil-Rosny-Noisy"/>
    <s v="STANDARD"/>
    <s v="STANDARD"/>
    <s v="OUI"/>
    <s v="OUI"/>
    <s v="KIT_Non laissé"/>
    <s v="NON_Echec"/>
    <s v="NON"/>
    <s v="Echec Presta"/>
    <s v="Non clôturé"/>
    <s v="NON_Standard"/>
    <s v="Aucune Prestation Complémentaire"/>
    <n v="0"/>
    <x v="1"/>
    <s v="Clos ard en abonné absent sans décharge"/>
  </r>
  <r>
    <x v="0"/>
    <x v="1064"/>
    <d v="2020-03-24T15:00:00"/>
    <x v="108"/>
    <s v="8  ALLEE DES PLUMERAIES 93330 NEUILLY SUR MARNE"/>
    <s v="BOI93"/>
    <s v="HOTLINE"/>
    <n v="25185209"/>
    <s v="SFMD"/>
    <s v="PON"/>
    <s v="93 Montreuil-Rosny-Noisy"/>
    <s v="STANDARD"/>
    <s v="STANDARD"/>
    <s v="OUI"/>
    <s v="OUI"/>
    <s v="KIT_Scanné"/>
    <s v="NON_Echec"/>
    <s v="NON"/>
    <s v="Echec Autre"/>
    <s v="Freenaute abonné chez autre OC"/>
    <s v="NON_Standard"/>
    <s v="Aucune Prestation Complémentaire"/>
    <n v="0"/>
    <x v="1"/>
    <s v="14238||1746||25185209||Freenaute abonné chez autre OC||Le tech contacte la CA pour signaler que le Freenaute est déjà abonné chez un autre opérateur (SFR) et qu il souhaite conserver les deux abonnements en même temps (impossible pour le moment). Contre appel effectué le 24-03-2020 à 16h30. Abn refuse le raccordement free."/>
  </r>
  <r>
    <x v="0"/>
    <x v="1065"/>
    <d v="2020-03-26T08:00:00"/>
    <x v="108"/>
    <s v="25  RUE DU CHEMIN VERT 75011 PARIS"/>
    <s v="AME75"/>
    <s v="A006E538AC"/>
    <n v="25198627"/>
    <s v="FREE"/>
    <s v="P2P"/>
    <s v="75 Paris (Nord-Est)"/>
    <s v="STANDARD"/>
    <s v="STANDARD"/>
    <s v="OUI"/>
    <s v="OUI"/>
    <s v="En_Standby"/>
    <s v="NON_Freebox non reçue"/>
    <s v="OUI"/>
    <s v="Echec Autre"/>
    <s v="Freebox non reçue"/>
    <s v="Raccordement_Standard"/>
    <s v="Aucune Prestation Complémentaire"/>
    <n v="0"/>
    <x v="0"/>
    <s v="2020-03-26 09:59:21][iw3grdv]    PTO NOK   'Freebox non reçue' , Technicien :fmotinso, Commentaire : Intervention"/>
  </r>
  <r>
    <x v="0"/>
    <x v="1066"/>
    <d v="2020-03-26T10:00:00"/>
    <x v="108"/>
    <s v="1  ALLEE DES CARDINOUX 75019 PARIS"/>
    <s v="CRI75"/>
    <s v="FI-3350-9344"/>
    <n v="25175768"/>
    <s v="ORANGE"/>
    <s v="P2P"/>
    <s v="75 Paris (Nord-Est)"/>
    <s v="STANDARD"/>
    <s v="STANDARD"/>
    <s v="OUI"/>
    <s v="OUI"/>
    <s v="KIT_Scanné"/>
    <s v="NON_Pas de signal "/>
    <s v="OUI"/>
    <s v="Racco finalisé"/>
    <s v="PTO raccordée sans cablâge au NRO"/>
    <s v="Raccordement_Standard"/>
    <s v="Aucune Prestation Complémentaire"/>
    <n v="0"/>
    <x v="0"/>
    <s v="1748||1741||25175768||Etape 2-3||Intervention"/>
  </r>
  <r>
    <x v="0"/>
    <x v="1067"/>
    <d v="2020-03-26T12:00:00"/>
    <x v="108"/>
    <s v="20  QUAI DE LA MARNE 75019 PARIS"/>
    <s v="MIL75"/>
    <s v="FI-9814-1890"/>
    <n v="25199271"/>
    <s v="ORANGE"/>
    <s v="P2P"/>
    <s v="75 Paris (Nord-Est)"/>
    <s v="STANDARD"/>
    <s v="STANDARD"/>
    <s v="OUI"/>
    <s v="OUI"/>
    <s v="KIT_Scanné"/>
    <s v="NON_Freebox non reçue"/>
    <s v="OUI"/>
    <s v="Echec Autre"/>
    <s v="Freebox non reçue"/>
    <s v="Raccordement_Standard"/>
    <s v="Aucune Prestation Complémentaire"/>
    <n v="0"/>
    <x v="0"/>
    <s v="6576||1733||25199271||Freebox non reçue||"/>
  </r>
  <r>
    <x v="0"/>
    <x v="1068"/>
    <d v="2020-03-26T13:00:00"/>
    <x v="108"/>
    <s v="56  RUE DE PARADIS 75010 PARIS"/>
    <s v="STR75"/>
    <s v="FI-9815-3990"/>
    <n v="25202615"/>
    <s v="ORANGE"/>
    <s v="P2P"/>
    <s v="75 Paris (Nord-Est)"/>
    <s v="STANDARD"/>
    <s v="STANDARD"/>
    <s v="OUI"/>
    <s v="OUI"/>
    <s v="KIT_Scanné"/>
    <s v="OUI"/>
    <s v="OUI"/>
    <s v="Racco finalisé"/>
    <s v="PTO raccordée avec synchro"/>
    <s v="Raccordement_Standard"/>
    <s v="Aucune Prestation Complémentaire"/>
    <n v="0"/>
    <x v="0"/>
    <s v="9165||1748||25202615||Position ou tiroir free hs/absent||TECH M INDIQUE TIROIR FREE ABSENT"/>
  </r>
  <r>
    <x v="0"/>
    <x v="1069"/>
    <d v="2020-03-27T10:00:00"/>
    <x v="108"/>
    <s v="39  RUE RAYMOND LEFEBVRE 93170 BAGNOLET"/>
    <s v="HOR93"/>
    <s v="FI-9317-1034"/>
    <n v="19994661"/>
    <s v="ORANGE"/>
    <s v="P2P"/>
    <s v="93 Montreuil-Rosny-Noisy"/>
    <s v="STANDARD"/>
    <s v="STANDARD"/>
    <s v="OUI"/>
    <s v="OUI"/>
    <s v="KIT_Scanné"/>
    <s v="NON_Pas de signal "/>
    <s v="OUI"/>
    <s v="Echec Infra"/>
    <s v="Pas de signal coté Free"/>
    <s v="Raccordement_Standard"/>
    <s v="Aucune Prestation Complémentaire"/>
    <n v="0"/>
    <x v="0"/>
    <s v="11153||1728||19994661||Pas de signal coté Free||"/>
  </r>
  <r>
    <x v="0"/>
    <x v="1070"/>
    <d v="2020-03-27T13:00:00"/>
    <x v="108"/>
    <s v="84  AVENUE RASPAIL 93170 BAGNOLET"/>
    <s v="HOR93"/>
    <s v="CTP-2370751-1"/>
    <n v="25220101"/>
    <s v="OPALYS"/>
    <s v="P2P"/>
    <s v="93 Montreuil-Rosny-Noisy"/>
    <s v="STANDARD"/>
    <s v="STANDARD"/>
    <s v="OUI"/>
    <s v="OUI"/>
    <s v="KIT_Scanné"/>
    <s v="NON_Pas de signal "/>
    <s v="OUI"/>
    <s v="Echec Accès"/>
    <s v="Pas acces PM - Clé gardien"/>
    <s v="Raccordement_Standard"/>
    <s v="Aucune Prestation Complémentaire"/>
    <n v="0"/>
    <x v="0"/>
    <s v="2020-03-27 15:25:17][adumas_adm]    PTO NOK   'Pas acces PM - Clé gardien' , Technicien :fmotinso, Commentaire : Le technicien informe qu il n a pas accès au PM situé au sous-sol (Parking) du bâtiment 44._x000a_Le gardien est absent il sera présent de 17h à 19h_x000a__x000a_"/>
  </r>
  <r>
    <x v="2"/>
    <x v="1071"/>
    <d v="2020-03-24T08:00:00"/>
    <x v="109"/>
    <s v="3  AVENUE LEON BLUM 69150 DECINES CHARPIEU"/>
    <s v="69275DEC"/>
    <s v="FI-9828-9807"/>
    <n v="19782681"/>
    <s v="ORANGE"/>
    <s v="PON"/>
    <s v="69 Rhone ZMD - Nord Est"/>
    <s v="STANDARD"/>
    <s v="STANDARD"/>
    <s v="OUI"/>
    <s v="OUI"/>
    <s v="KIT_Scanné"/>
    <s v="OUI"/>
    <s v="OUI"/>
    <s v="Racco finalisé"/>
    <s v="PTO raccordée avec synchro"/>
    <s v="Raccordement_Standard"/>
    <s v="Aucune Prestation Complémentaire"/>
    <n v="0"/>
    <x v="0"/>
    <s v="1748||405||19782681||PTO posé||Intervention"/>
  </r>
  <r>
    <x v="2"/>
    <x v="1072"/>
    <d v="2020-03-24T10:00:00"/>
    <x v="109"/>
    <s v="9  CHEMIN DU CHATEAU D EAU 69150 DECINES CHARPIEU"/>
    <s v="69275DEC"/>
    <s v="FI-9719-6396"/>
    <n v="25144559"/>
    <s v="ORANGE"/>
    <s v="PON"/>
    <s v="69 Rhone ZMD - Nord Est"/>
    <s v="STANDARD"/>
    <s v="STANDARD"/>
    <s v="OUI"/>
    <s v="OUI"/>
    <s v="KIT_Scanné"/>
    <s v="OUI"/>
    <s v="OUI"/>
    <s v="Racco finalisé"/>
    <s v="PTO raccordée avec synchro"/>
    <s v="Raccordement_Standard"/>
    <s v="Aucune Prestation Complémentaire"/>
    <n v="0"/>
    <x v="0"/>
    <s v="1748||405||25144559||PTO posé||Intervention"/>
  </r>
  <r>
    <x v="2"/>
    <x v="1073"/>
    <d v="2020-03-25T13:00:00"/>
    <x v="109"/>
    <s v="44  RUE DE LA FRATERNITE 69150 DECINES CHARPIEU"/>
    <s v="69275DEC"/>
    <s v="FI-6749-5021"/>
    <n v="25196040"/>
    <s v="ORANGE"/>
    <s v="PON"/>
    <s v="69 Rhone ZMD - Nord Est"/>
    <s v="STANDARD"/>
    <s v="STANDARD"/>
    <s v="OUI"/>
    <s v="OUI"/>
    <s v="KIT_Scanné"/>
    <s v="OUI"/>
    <s v="OUI"/>
    <s v="Racco finalisé"/>
    <s v="PTO raccordée avec synchro"/>
    <s v="Raccordement_Standard"/>
    <s v="Aucune Prestation Complémentaire"/>
    <n v="0"/>
    <x v="0"/>
    <s v="1748||405||25196040||PTO posé||Intervention"/>
  </r>
  <r>
    <x v="2"/>
    <x v="1074"/>
    <d v="2020-03-26T10:00:00"/>
    <x v="109"/>
    <s v="1  RUE FRANCOIS TRUFFAUT 69800 SAINT PRIEST"/>
    <s v="69290SPR"/>
    <s v="CTP-7916529-1"/>
    <n v="25207057"/>
    <s v="SFMD"/>
    <s v="PON"/>
    <s v="69 Rhone ZMD - Nord Est"/>
    <s v="STANDARD"/>
    <s v="STANDARD"/>
    <s v="OUI"/>
    <s v="OUI"/>
    <s v="KIT_Scanné"/>
    <s v="OUI"/>
    <s v="OUI"/>
    <s v="Racco finalisé"/>
    <s v="PTO raccordée avec synchro"/>
    <s v="Raccordement_Standard"/>
    <s v="Aucune Prestation Complémentaire"/>
    <n v="0"/>
    <x v="0"/>
    <s v="1748||405||25207057||PTO posé||Intervention"/>
  </r>
  <r>
    <x v="2"/>
    <x v="1075"/>
    <d v="2020-03-26T13:00:00"/>
    <x v="109"/>
    <s v="14  BOULEVARD DES ROSES 69800 SAINT PRIEST"/>
    <s v="69290SPR"/>
    <s v="CTP-6747318-1"/>
    <n v="25220171"/>
    <s v="SFMD"/>
    <s v="PON"/>
    <s v="69 Rhone ZMD - Nord Est"/>
    <s v="STANDARD"/>
    <s v="STANDARD"/>
    <s v="OUI"/>
    <s v="OUI"/>
    <s v="KIT_Scanné"/>
    <s v="NON_Freebox non reçue"/>
    <s v="PLP_Remplacée"/>
    <s v="Echec Autre"/>
    <s v="Freebox non reçue"/>
    <s v="PLP_Standard"/>
    <s v="Aucune Prestation Complémentaire"/>
    <n v="0"/>
    <x v="0"/>
    <s v="[2020-03-31 13:12:21][CIRCET]  _x000a_Synchro nok car freebox non reçue: Type de matériel V6 Date de préparation 2020-03-24 00:00:00 Date d envoi 2020-03-25 00:00:00"/>
  </r>
  <r>
    <x v="2"/>
    <x v="1076"/>
    <d v="2020-03-26T15:00:00"/>
    <x v="109"/>
    <s v="4  RUE FRANCOIS MANSART 69800 SAINT PRIEST"/>
    <s v="69290SPR"/>
    <s v="CTP-4201109-1"/>
    <n v="25205367"/>
    <s v="SFMD"/>
    <s v="PON"/>
    <s v="69 Rhone ZMD - Nord Est"/>
    <s v="STANDARD"/>
    <s v="STANDARD"/>
    <s v="OUI"/>
    <s v="OUI"/>
    <s v="KIT_Scanné"/>
    <s v="OUI"/>
    <s v="OUI"/>
    <s v="Racco finalisé"/>
    <s v="PTO raccordée avec synchro"/>
    <s v="Raccordement_Standard"/>
    <s v="Aucune Prestation Complémentaire"/>
    <n v="0"/>
    <x v="0"/>
    <s v="1748||405||25205367||PTO posé||Intervention"/>
  </r>
  <r>
    <x v="2"/>
    <x v="1077"/>
    <d v="2020-03-27T10:00:00"/>
    <x v="109"/>
    <s v="165  AVENUE JEAN JAURES 69150 DECINES CHARPIEU"/>
    <s v="69275DEC"/>
    <s v="FI-8799-9483"/>
    <n v="25121847"/>
    <s v="ORANGE"/>
    <s v="PON"/>
    <s v="69 Rhone ZMD - Nord Est"/>
    <s v="STANDARD"/>
    <s v="STANDARD"/>
    <s v="OUI"/>
    <s v="OUI"/>
    <s v="KIT_Scanné"/>
    <s v="OUI"/>
    <s v="PLP_Remplacée"/>
    <s v="Racco finalisé"/>
    <s v="PTO raccordée avec synchro"/>
    <s v="PLP_Standard"/>
    <s v="Aucune Prestation Complémentaire"/>
    <n v="0"/>
    <x v="0"/>
    <s v="11143||1729||25121847||PTO existante mais remplacée||Tech souhaite déclarer une PLP Trouve prise sur place : OUI ( Nouveau locataire / Pré cablé - Apt : 113 ) =&gt; Commande passée au bat B et l abonné habite le bat A &gt;&gt;&gt; mutation acceptée par OI REF PTO : FI-8799-9483 PBO : PT 001804 ETAGE PBO : RDC TR/CIM : 19 0166 PM : FI-69275-000R PMT : PT 000463 Adresse PM : 182 AVENUE JEAN JAURES 69150 DECINES CHARPIEU CAD : LNP_FI-69275-000R_69275DEC_00 Soudure : Tube BLEU fonc // Fibre BLEUE fonce Position PM : Tête 2 / C02 Décharge : B821003"/>
  </r>
  <r>
    <x v="2"/>
    <x v="1078"/>
    <d v="2020-03-28T10:00:00"/>
    <x v="109"/>
    <s v="3  RUE JEAN JAURES 69330 MEYZIEU"/>
    <s v="69282MEY"/>
    <s v="ZM-1299-0241"/>
    <n v="25224334"/>
    <s v="SFMD"/>
    <s v="PON"/>
    <s v="69 Rhone ZMD - Nord Est"/>
    <s v="STANDARD"/>
    <s v="STANDARD"/>
    <s v="OUI"/>
    <s v="OUI"/>
    <s v="KIT_Scanné"/>
    <s v="NON_Pas de signal "/>
    <s v="OUI"/>
    <s v="Echec Infra"/>
    <s v="Défaut de verticalité (immeuble)"/>
    <s v="Raccordement_Standard"/>
    <s v="Aucune Prestation Complémentaire"/>
    <n v="0"/>
    <x v="0"/>
    <s v="1963||1750||25224334||Défaut de verticalité (immeuble)||Technicien indique qu il y a pas de continuité entre le PB et PM pour le tube rouge fibre verte et le tech a testé également les fibres violette et blanche et il y a pas de continuité non plus et pas d autres tubes sur le pbo"/>
  </r>
  <r>
    <x v="2"/>
    <x v="1079"/>
    <d v="2020-03-28T13:00:00"/>
    <x v="109"/>
    <s v="12  AVENUE CHARLES DE GAULLE 69800 SAINT PRIEST"/>
    <s v="69290SPR"/>
    <s v="ZM-0071-0391"/>
    <n v="25228017"/>
    <s v="SFMD"/>
    <s v="PON"/>
    <s v="69 Rhone ZMD - Nord Est"/>
    <s v="STANDARD"/>
    <s v="STANDARD"/>
    <s v="OUI"/>
    <s v="OUI"/>
    <s v="KIT_Scanné"/>
    <s v="OUI"/>
    <s v="PLP_Remplacée"/>
    <s v="Racco finalisé"/>
    <s v="PTO raccordée avec synchro"/>
    <s v="PLP_Standard"/>
    <s v="Aucune Prestation Complémentaire"/>
    <n v="0"/>
    <x v="0"/>
    <s v="7812||1729||25228017||PTO existante mais remplacée||Trouve prise sur place ( Nouveau locataire ) =&gt;"/>
  </r>
  <r>
    <x v="1"/>
    <x v="1080"/>
    <d v="2020-03-24T08:00:00"/>
    <x v="110"/>
    <s v="4  RUE DES FLEURS 25190 MONTANDON"/>
    <s v="NRO-25-025"/>
    <s v="DB-025G-QABA"/>
    <n v="25213865"/>
    <s v="DOUB"/>
    <s v="RIP"/>
    <s v="25 DOUBS RIP - Maiche"/>
    <s v="POTEAU"/>
    <s v="POTEAU"/>
    <s v="OUI"/>
    <s v="OUI"/>
    <s v="En_Standby"/>
    <s v="NON_Freebox non reçue"/>
    <s v="PLP"/>
    <s v="Echec Autre"/>
    <s v="Freebox non reçue"/>
    <s v="PLP_Aérien"/>
    <s v="Aucune Prestation Complémentaire"/>
    <n v="0"/>
    <x v="1"/>
    <s v="13543||1733||25213865||Freebox non reçue||"/>
  </r>
  <r>
    <x v="1"/>
    <x v="1081"/>
    <d v="2020-03-24T11:00:00"/>
    <x v="110"/>
    <s v="0  RUE PIERRE MENDES FRANCE 25140 CHARQUEMONT"/>
    <s v="NRO-25-010"/>
    <s v="HOTLINE"/>
    <n v="25202187"/>
    <s v="DOUB"/>
    <s v="RIP"/>
    <s v="25 DOUBS RIP - Maiche"/>
    <s v="CHAMBRE"/>
    <s v="POTEAU"/>
    <s v="NON"/>
    <s v="OUI"/>
    <s v="KIT_Scanné"/>
    <s v="OUI"/>
    <s v="OUI"/>
    <s v="Racco finalisé"/>
    <s v="PTO raccordée avec synchro"/>
    <s v="Raccordement_Aérien"/>
    <s v="Aucune Prestation Complémentaire"/>
    <n v="0"/>
    <x v="0"/>
    <s v="  'PTO raccordée avec synchro' , Technicien :fnsmi, Confirmation Raccordement avec synchro (2020-03-24 17:59:16)"/>
  </r>
  <r>
    <x v="1"/>
    <x v="1082"/>
    <d v="2020-03-24T14:00:00"/>
    <x v="110"/>
    <s v="3  LA RANCONNIERE 25470 GOUMOIS"/>
    <s v="NRO-25-014"/>
    <s v="HOTLINE"/>
    <n v="25200506"/>
    <s v="DOUB"/>
    <s v="RIP"/>
    <s v="25 DOUBS RIP - Maiche"/>
    <s v="POTEAU"/>
    <s v="POTEAU"/>
    <s v="OUI"/>
    <s v="OUI"/>
    <s v="KIT_Non laissé"/>
    <s v="NON_Echec"/>
    <s v="NON"/>
    <s v="Echec Presta"/>
    <s v="Client réalise les travaux"/>
    <s v="NON_Aérien"/>
    <s v="Aucune Prestation Complémentaire"/>
    <n v="0"/>
    <x v="0"/>
    <s v="2020-03-26 10:18:24][jdiercks_adm]    ECHEC RDV   'Client réalise les travaux' , Pas de commentaire"/>
  </r>
  <r>
    <x v="1"/>
    <x v="1083"/>
    <d v="2020-03-25T08:00:00"/>
    <x v="110"/>
    <s v="12  RUE JOSEPH MONTRAVERS 25430 SANCEY"/>
    <s v="NRO-25-024"/>
    <s v="DB-024B-TADG"/>
    <n v="25214900"/>
    <s v="DOUB"/>
    <s v="RIP"/>
    <s v="25 DOUBS RIP - Maiche"/>
    <s v="POTEAU"/>
    <s v="POTEAU"/>
    <s v="OUI"/>
    <s v="OUI"/>
    <s v="KIT_Scanné"/>
    <s v="OUI"/>
    <s v="OUI"/>
    <s v="Racco finalisé"/>
    <s v="PTO raccordée avec synchro"/>
    <s v="Raccordement_Aérien"/>
    <s v="Aucune Prestation Complémentaire"/>
    <n v="0"/>
    <x v="0"/>
    <s v="1965||1733||25214900||Freebox non reçue||Le tehc a fait le racco et le brassage signal de -14 mais l abonné a pas encore reçu la box"/>
  </r>
  <r>
    <x v="1"/>
    <x v="1084"/>
    <d v="2020-03-25T11:00:00"/>
    <x v="110"/>
    <s v="29  RUE DE LA PRAIRIE 25430 SANCEY"/>
    <s v="NRO-25-024"/>
    <s v="DB-024G-BAER"/>
    <n v="25175855"/>
    <s v="DOUB"/>
    <s v="RIP"/>
    <s v="25 DOUBS RIP - Maiche"/>
    <s v="CHAMBRE"/>
    <s v="CHAMBRE"/>
    <s v="OUI"/>
    <s v="OUI"/>
    <s v="KIT_Scanné"/>
    <s v="OUI"/>
    <s v="OUI"/>
    <s v="Racco finalisé"/>
    <s v="PTO raccordée avec synchro"/>
    <s v="Raccordement_Chambre"/>
    <s v="Aucune Prestation Complémentaire"/>
    <n v="0"/>
    <x v="1"/>
    <s v="Confirmation Raccordement avec synchro (2020-03-25 12:59:41)"/>
  </r>
  <r>
    <x v="0"/>
    <x v="1085"/>
    <d v="2020-03-23T10:00:00"/>
    <x v="111"/>
    <s v="72  QUAI DU POINT DU JOUR 92100 BOULOGNE BILLANCOURT"/>
    <s v="POI92"/>
    <s v="FI-9789-7778"/>
    <n v="25186574"/>
    <s v="ORANGE"/>
    <s v="P2P"/>
    <s v="92 Boulogne-Billancourt (Ouest)"/>
    <s v="STANDARD"/>
    <s v="STANDARD"/>
    <s v="OUI"/>
    <s v="OUI"/>
    <s v="KIT_Scanné"/>
    <s v="OUI"/>
    <s v="OUI"/>
    <s v="Racco finalisé"/>
    <s v="PTO raccordée avec synchro"/>
    <s v="Raccordement_Standard"/>
    <s v="Aucune Prestation Complémentaire"/>
    <n v="0"/>
    <x v="0"/>
    <s v="1748||413||25186574||Brassage effectué||Intervention"/>
  </r>
  <r>
    <x v="0"/>
    <x v="1086"/>
    <d v="2020-03-23T13:00:00"/>
    <x v="111"/>
    <s v="13  RUE DE LA PASTORALE D ISSY 92130 ISSY LES MOULINEAUX"/>
    <s v="SVA92"/>
    <s v="92000322-10-02"/>
    <n v="25196243"/>
    <s v="SEQUALUM"/>
    <s v="ZTD PON"/>
    <s v="92 Boulogne-Billancourt (Ouest)"/>
    <s v="STANDARD"/>
    <s v="STANDARD"/>
    <s v="OUI"/>
    <s v="OUI"/>
    <s v="KIT_Scanné"/>
    <s v="OUI"/>
    <s v="PLP_Remplacée"/>
    <s v="Racco finalisé"/>
    <s v="PTO raccordée avec synchro"/>
    <s v="PLP_Standard"/>
    <s v="Aucune Prestation Complémentaire"/>
    <n v="0"/>
    <x v="0"/>
    <s v="18772||1729||25196243||PTO existante mais remplacée||Tech appel pour PLP // ROP Valider avec OI PTO remplacer vue que l ancienne est arracher: PTO : 92000322-10-02 PBO : PBO-10_92000322 Localisation PBO : 6em Tube / Fibre : ROU2/JAU Connecteur au PM : Tête 12 / Connecteur 12. Code décharge : FKA2303202010"/>
  </r>
  <r>
    <x v="0"/>
    <x v="1087"/>
    <d v="2020-03-23T15:00:00"/>
    <x v="111"/>
    <s v="17  RUE DES 4 VENTS 92380 GARCHES"/>
    <s v="GRU92"/>
    <s v="FI-FE50-38182"/>
    <n v="4119507"/>
    <s v="ORANGE"/>
    <s v="ZTD PON"/>
    <s v="92 Boulogne-Billancourt (Ouest)"/>
    <s v="STANDARD"/>
    <s v="STANDARD"/>
    <s v="OUI"/>
    <s v="OUI"/>
    <s v="KIT_Scanné"/>
    <s v="OUI"/>
    <s v="OUI"/>
    <s v="Racco finalisé"/>
    <s v="PTO raccordée avec synchro"/>
    <s v="Raccordement_Standard"/>
    <s v="Aucune Prestation Complémentaire"/>
    <n v="0"/>
    <x v="0"/>
    <s v="1748||405||4119507||PTO posé||Intervention"/>
  </r>
  <r>
    <x v="0"/>
    <x v="1088"/>
    <d v="2020-03-24T08:00:00"/>
    <x v="111"/>
    <s v="86 T ROUTE DE LA REINE 92100 BOULOGNE BILLANCOURT"/>
    <d v="1992-05-01T00:00:00"/>
    <s v="FI-9692-0032"/>
    <n v="16627230"/>
    <s v="ORANGE"/>
    <s v="ZTD PON"/>
    <s v="92 Boulogne-Billancourt (Ouest)"/>
    <s v="STANDARD"/>
    <s v="STANDARD"/>
    <s v="OUI"/>
    <s v="OUI"/>
    <s v="KIT_Non laissé"/>
    <s v="NON_Echec"/>
    <s v="NON"/>
    <s v="Echec Client"/>
    <s v="Client absent"/>
    <s v="NON_Standard"/>
    <s v="Aucune Prestation Complémentaire"/>
    <n v="0"/>
    <x v="1"/>
    <s v="2020-03-24 08:34:22][ahousseinhassan]    ECHEC RDV   'Rdv production en différé' , Commentaire : Le technicien m informe que l abonné n est pas en état de le recevoir, et souhaite reporter l intervention_x000a_Contre appel -&gt; L abonné refuse toute intervention pour le moment"/>
  </r>
  <r>
    <x v="0"/>
    <x v="1089"/>
    <d v="2020-03-24T09:00:00"/>
    <x v="111"/>
    <s v="104  RUE CAMILLE DESMOULINS 92130 ISSY LES MOULINEAUX"/>
    <s v="POI92"/>
    <s v="FI-FE50-59277"/>
    <n v="25213381"/>
    <s v="ORANGE"/>
    <s v="ZTD PON"/>
    <s v="92 Boulogne-Billancourt (Ouest)"/>
    <s v="STANDARD"/>
    <s v="STANDARD"/>
    <s v="OUI"/>
    <s v="OUI"/>
    <s v="KIT_Scanné"/>
    <s v="NON_Freebox non reçue"/>
    <s v="PLP"/>
    <s v="Echec Autre"/>
    <s v="Freebox non reçue"/>
    <s v="PLP_Standard"/>
    <s v="Aucune Prestation Complémentaire"/>
    <n v="0"/>
    <x v="0"/>
    <s v="1748||1733||25213381||Freebox non reçue||Intervention"/>
  </r>
  <r>
    <x v="0"/>
    <x v="1090"/>
    <d v="2020-03-24T10:00:00"/>
    <x v="111"/>
    <s v="41  BOULEVARD CHARLES DE GAULLE 92700 COLOMBES"/>
    <s v="MOU92"/>
    <s v="92002294-10-06"/>
    <n v="25188797"/>
    <s v="SEQUALUM"/>
    <s v="ZTD PON"/>
    <s v="92 Boulogne-Billancourt (Ouest)"/>
    <s v="STANDARD"/>
    <s v="STANDARD"/>
    <s v="OUI"/>
    <s v="OUI"/>
    <s v="KIT_Scanné"/>
    <s v="OUI"/>
    <s v="OUI"/>
    <s v="Racco finalisé"/>
    <s v="PTO raccordée avec synchro"/>
    <s v="Raccordement_Standard"/>
    <s v="Aucune Prestation Complémentaire"/>
    <n v="0"/>
    <x v="0"/>
    <s v="1748||405||25188797||PTO posé||Intervention"/>
  </r>
  <r>
    <x v="0"/>
    <x v="1091"/>
    <d v="2020-03-24T13:00:00"/>
    <x v="111"/>
    <s v="65 Q RUE GAMBETTA 92150 SURESNES"/>
    <s v="MOU92"/>
    <s v="92007058-05-07"/>
    <n v="25207787"/>
    <s v="SEQUALUM"/>
    <s v="ZTD PON"/>
    <s v="92 Boulogne-Billancourt (Ouest)"/>
    <s v="STANDARD"/>
    <s v="STANDARD"/>
    <s v="OUI"/>
    <s v="OUI"/>
    <s v="KIT_Scanné"/>
    <s v="OUI"/>
    <s v="OUI"/>
    <s v="Racco finalisé"/>
    <s v="PTO raccordée avec synchro"/>
    <s v="Raccordement_Standard"/>
    <s v="Aucune Prestation Complémentaire"/>
    <n v="0"/>
    <x v="0"/>
    <s v="1748||405||25207787||PTO posé||Intervention"/>
  </r>
  <r>
    <x v="2"/>
    <x v="1092"/>
    <d v="2020-03-23T08:00:00"/>
    <x v="112"/>
    <s v="2  RUE HENRI DUFFOURD 38000 GRENOBLE"/>
    <s v="GRENOBLE"/>
    <s v="FI-1980-7744"/>
    <n v="25194756"/>
    <s v="ORANGE"/>
    <s v="ZTD PON"/>
    <s v="38 Isere ZMD"/>
    <s v="CHAMBRE"/>
    <s v="STANDARD"/>
    <s v="NON"/>
    <s v="OUI"/>
    <s v="KIT_Scanné"/>
    <s v="OUI"/>
    <s v="PLP"/>
    <s v="Racco finalisé"/>
    <s v="PTO raccordée avec synchro"/>
    <s v="PLP_Standard"/>
    <s v="Aucune Prestation Complémentaire"/>
    <n v="0"/>
    <x v="0"/>
    <s v="1748||405||25194756||PTO posé||Intervention"/>
  </r>
  <r>
    <x v="2"/>
    <x v="1093"/>
    <d v="2020-03-23T11:00:00"/>
    <x v="112"/>
    <s v="16  RUE CUVIER 38000 GRENOBLE"/>
    <s v="GRENOBLE"/>
    <s v="FI-9733-7856"/>
    <n v="25156428"/>
    <s v="ORANGE"/>
    <s v="ZTD PON"/>
    <s v="38 Isere ZMD"/>
    <s v="CHAMBRE"/>
    <s v="STANDARD"/>
    <s v="NON"/>
    <s v="OUI"/>
    <s v="KIT_Scanné"/>
    <s v="OUI"/>
    <s v="OUI"/>
    <s v="Racco finalisé"/>
    <s v="PTO raccordée avec synchro"/>
    <s v="Raccordement_Standard"/>
    <s v="Aucune Prestation Complémentaire"/>
    <n v="0"/>
    <x v="0"/>
    <s v="1748||405||25156428||PTO posé||Intervention"/>
  </r>
  <r>
    <x v="2"/>
    <x v="1094"/>
    <d v="2020-03-23T14:00:00"/>
    <x v="112"/>
    <s v="26  RUE LIEUTENANT FIANCEY 38120 SAINT EGREVE"/>
    <s v="38382WEG"/>
    <s v="FI-9822-6843"/>
    <n v="25207385"/>
    <s v="ORANGE"/>
    <s v="PON"/>
    <s v="38 Isere ZMD"/>
    <s v="CHAMBRE"/>
    <s v="STANDARD"/>
    <s v="NON"/>
    <s v="OUI"/>
    <s v="KIT_Scanné"/>
    <s v="OUI"/>
    <s v="OUI"/>
    <s v="Racco finalisé"/>
    <s v="PTO raccordée avec synchro"/>
    <s v="Raccordement_Standard"/>
    <s v="Aucune Prestation Complémentaire"/>
    <n v="0"/>
    <x v="0"/>
    <s v="1748||405||25207385||PTO posé||Intervention"/>
  </r>
  <r>
    <x v="2"/>
    <x v="1095"/>
    <d v="2020-03-26T08:00:00"/>
    <x v="112"/>
    <s v="32  RUE PIERRE BROSSOLETTE 38400 SAINT MARTIN D HERES"/>
    <s v="38185MUT"/>
    <s v="FI-9837-8258"/>
    <n v="25217854"/>
    <s v="ORANGE"/>
    <s v="PON"/>
    <s v="38 Isere ZMD"/>
    <s v="CHAMBRE"/>
    <s v="CHAMBRE"/>
    <s v="OUI"/>
    <s v="OUI"/>
    <s v="KIT_Scanné"/>
    <s v="OUI"/>
    <s v="OUI"/>
    <s v="Racco finalisé"/>
    <s v="PTO raccordée avec synchro"/>
    <s v="Raccordement_Chambre"/>
    <s v="Aucune Prestation Complémentaire"/>
    <n v="0"/>
    <x v="0"/>
    <s v="1748||405||25217854||PTO posé||Intervention"/>
  </r>
  <r>
    <x v="2"/>
    <x v="1096"/>
    <d v="2020-03-26T11:00:00"/>
    <x v="112"/>
    <s v="6  IMPASSE ALBERT SAMAIN 38400 SAINT MARTIN D HERES"/>
    <s v="38421WMH"/>
    <s v="FI-9837-4595"/>
    <n v="25216258"/>
    <s v="ORANGE"/>
    <s v="PON"/>
    <s v="38 Isere ZMD"/>
    <s v="CHAMBRE"/>
    <s v="CHAMBRE"/>
    <s v="OUI"/>
    <s v="OUI"/>
    <s v="KIT_Scanné"/>
    <s v="NON_Freebox non reçue"/>
    <s v="OUI"/>
    <s v="Echec Autre"/>
    <s v="Freebox non reçue"/>
    <s v="Raccordement_Chambre"/>
    <s v="Aucune Prestation Complémentaire"/>
    <n v="0"/>
    <x v="0"/>
    <s v="1748||1733||25216258||Freebox non reçue||Intervention"/>
  </r>
  <r>
    <x v="2"/>
    <x v="1097"/>
    <d v="2020-03-26T14:00:00"/>
    <x v="112"/>
    <s v="4  RUE MODIGLIANI 38400 SAINT MARTIN D HERES"/>
    <s v="38421WMH"/>
    <s v="FI-9837-8115"/>
    <n v="25217133"/>
    <s v="ORANGE"/>
    <s v="PON"/>
    <s v="38 Isere ZMD"/>
    <s v="CHAMBRE"/>
    <s v="CHAMBRE"/>
    <s v="OUI"/>
    <s v="OUI"/>
    <s v="KIT_Scanné"/>
    <s v="OUI"/>
    <s v="OUI"/>
    <s v="Racco finalisé"/>
    <s v="PTO raccordée avec synchro"/>
    <s v="Raccordement_Chambre"/>
    <s v="Aucune Prestation Complémentaire"/>
    <n v="0"/>
    <x v="0"/>
    <s v="1748||405||25217133||PTO posé||Intervention"/>
  </r>
  <r>
    <x v="2"/>
    <x v="1098"/>
    <d v="2020-03-27T08:00:00"/>
    <x v="112"/>
    <s v="6  RUE BRESSIEUX 38000 GRENOBLE"/>
    <s v="GRENOBLE"/>
    <s v="FI-9826-8467"/>
    <n v="25210292"/>
    <s v="ORANGE"/>
    <s v="ZTD PON"/>
    <s v="38 Isere ZMD"/>
    <s v="CHAMBRE"/>
    <s v="CHAMBRE"/>
    <s v="OUI"/>
    <s v="OUI"/>
    <s v="KIT_Non laissé"/>
    <s v="NON_Echec"/>
    <s v="NON"/>
    <s v="Echec Autre"/>
    <s v="Abonnement Free FIBRE en double"/>
    <s v="NON_Chambre"/>
    <s v="Aucune Prestation Complémentaire"/>
    <n v="0"/>
    <x v="1"/>
    <s v="[2020-03-27 08:17:20][kihdina_adm]    ECHEC RDV   'Abonnement Free FIBRE en double' , Commentaire : l abonné a souscrit à 2 abonnements par erreur/ contre appel: abonné confirme la 2eme box est restitué"/>
  </r>
  <r>
    <x v="7"/>
    <x v="1099"/>
    <d v="2020-03-23T08:00:00"/>
    <x v="113"/>
    <s v="145  AVENUE FELIX GENESLAY 72100 LE MANS"/>
    <s v="72181PAS"/>
    <s v="FI-9661-0019"/>
    <n v="25105169"/>
    <s v="ORANGE"/>
    <s v="PON"/>
    <s v="72 Sarthe ZMD - Le Mans"/>
    <s v="FACADE"/>
    <s v="FACADE"/>
    <s v="OUI"/>
    <s v="OUI"/>
    <s v="KIT_Non laissé"/>
    <s v="NON_Echec"/>
    <s v="NON"/>
    <s v="Echec Client"/>
    <s v="Client absent"/>
    <s v="NON_Façade"/>
    <s v="Aucune Prestation Complémentaire"/>
    <n v="0"/>
    <x v="0"/>
    <s v="Client absent"/>
  </r>
  <r>
    <x v="7"/>
    <x v="1100"/>
    <d v="2020-03-23T11:00:00"/>
    <x v="113"/>
    <s v="274  AVENUE BOLLEE 72000 LE MANS"/>
    <s v="72181PAS"/>
    <s v="FI-9768-4499"/>
    <n v="13738287"/>
    <s v="ORANGE"/>
    <s v="PON"/>
    <s v="72 Sarthe ZMD - Le Mans"/>
    <s v="POTEAU"/>
    <s v="POTEAU"/>
    <s v="OUI"/>
    <s v="OUI"/>
    <s v="KIT_Scanné"/>
    <s v="OUI"/>
    <s v="OUI"/>
    <s v="Racco finalisé"/>
    <s v="PTO raccordée avec synchro"/>
    <s v="Raccordement_Aérien"/>
    <s v="Aucune Prestation Complémentaire"/>
    <n v="0"/>
    <x v="0"/>
    <s v="1748||405||13738287||PTO posé||Intervention"/>
  </r>
  <r>
    <x v="7"/>
    <x v="1101"/>
    <d v="2020-03-23T14:00:00"/>
    <x v="113"/>
    <s v="10  RUE DE LA ROCHELLE 72000 LE MANS"/>
    <s v="72181PAS"/>
    <s v="FI-9802-4619"/>
    <n v="25190018"/>
    <s v="ORANGE"/>
    <s v="PON"/>
    <s v="72 Sarthe ZMD - Le Mans"/>
    <s v="CHAMBRE"/>
    <s v="CHAMBRE"/>
    <s v="OUI"/>
    <s v="OUI"/>
    <s v="KIT_Scanné"/>
    <s v="OUI"/>
    <s v="OUI"/>
    <s v="Racco finalisé"/>
    <s v="PTO raccordée avec synchro"/>
    <s v="Raccordement_Chambre"/>
    <s v="Aucune Prestation Complémentaire"/>
    <n v="0"/>
    <x v="0"/>
    <s v="1748||405||25190018||PTO posé||Intervention"/>
  </r>
  <r>
    <x v="7"/>
    <x v="1102"/>
    <d v="2020-03-24T08:00:00"/>
    <x v="113"/>
    <s v="6  RUE DE DUNKERQUE 72000 LE MANS"/>
    <s v="72181PAS"/>
    <s v="FI-9827-3274"/>
    <n v="25210740"/>
    <s v="ORANGE"/>
    <s v="PON"/>
    <s v="72 Sarthe ZMD - Le Mans"/>
    <s v="CHAMBRE"/>
    <s v="CHAMBRE"/>
    <s v="OUI"/>
    <s v="OUI"/>
    <s v="KIT_Scanné"/>
    <s v="NON_Freebox non reçue"/>
    <s v="OUI"/>
    <s v="Echec Autre"/>
    <s v="Freebox non reçue"/>
    <s v="Raccordement_Chambre"/>
    <s v="Aucune Prestation Complémentaire"/>
    <n v="0"/>
    <x v="0"/>
    <s v="4855||1733||25210740||Freebox non reçue||Freebox non reçue"/>
  </r>
  <r>
    <x v="7"/>
    <x v="1103"/>
    <d v="2020-03-24T11:00:00"/>
    <x v="113"/>
    <s v="68  RUE MOLIERE 72000 LE MANS"/>
    <s v="72181PAS"/>
    <s v="FI-1167-2232"/>
    <n v="25215544"/>
    <s v="ORANGE"/>
    <s v="PON"/>
    <s v="72 Sarthe ZMD - Le Mans"/>
    <s v="CHAMBRE"/>
    <s v="CHAMBRE"/>
    <s v="OUI"/>
    <s v="OUI"/>
    <s v="KIT_Scanné"/>
    <s v="OUI"/>
    <s v="OUI"/>
    <s v="Racco finalisé"/>
    <s v="PTO raccordée avec synchro"/>
    <s v="Raccordement_Chambre"/>
    <s v="Aucune Prestation Complémentaire"/>
    <n v="0"/>
    <x v="0"/>
    <s v="1748||405||25215544||PTO posé||Intervention"/>
  </r>
  <r>
    <x v="7"/>
    <x v="1104"/>
    <d v="2020-03-25T11:00:00"/>
    <x v="113"/>
    <s v="206  RUE DU POLYGONE 72100 LE MANS"/>
    <s v="72181PAS"/>
    <s v="FI-9703-9657"/>
    <n v="21041725"/>
    <s v="ORANGE"/>
    <s v="PON"/>
    <s v="72 Sarthe ZMD - Le Mans"/>
    <s v="POTEAU"/>
    <s v="POTEAU"/>
    <s v="OUI"/>
    <s v="OUI"/>
    <s v="KIT_Scanné"/>
    <s v="OUI"/>
    <s v="OUI"/>
    <s v="Racco finalisé"/>
    <s v="PTO raccordée avec synchro"/>
    <s v="Raccordement_Aérien"/>
    <s v="Aucune Prestation Complémentaire"/>
    <n v="0"/>
    <x v="0"/>
    <s v="1748||405||21041725||PTO posé||Intervention"/>
  </r>
  <r>
    <x v="4"/>
    <x v="1105"/>
    <d v="2020-03-23T11:00:00"/>
    <x v="114"/>
    <s v="14  RUE DES ACACIAS 31860 PINS JUSTARET"/>
    <s v="NRO-31-195"/>
    <s v="HG-9511-3AJQ"/>
    <n v="25199391"/>
    <s v="FI31"/>
    <s v="RIP"/>
    <s v="31  HAUTE-GARONNE RIP - Seysses"/>
    <s v="CHAMBRE"/>
    <s v="CHAMBRE"/>
    <s v="OUI"/>
    <s v="OUI"/>
    <s v="KIT_Scanné"/>
    <s v="OUI"/>
    <s v="OUI"/>
    <s v="Racco finalisé"/>
    <s v="PTO raccordée avec synchro"/>
    <s v="Raccordement_Chambre"/>
    <s v="Aucune Prestation Complémentaire"/>
    <n v="0"/>
    <x v="0"/>
    <s v="1748||1733||25199391||Freebox non reçue||Intervention"/>
  </r>
  <r>
    <x v="4"/>
    <x v="1106"/>
    <d v="2020-03-23T12:00:00"/>
    <x v="114"/>
    <s v="79  AVENUE DE TOULOUSE 31750 ESCALQUENS"/>
    <s v="NRO-31-164"/>
    <s v="HG-6448-3AFA"/>
    <n v="24876276"/>
    <s v="FI31"/>
    <s v="RIP"/>
    <s v="31 Haute-Garonne RIP - Labege"/>
    <s v="POTEAU"/>
    <s v="POTEAU"/>
    <s v="OUI"/>
    <s v="OUI"/>
    <s v="KIT_Scanné"/>
    <s v="NON_Pas de signal "/>
    <s v="OUI"/>
    <s v="Echec Infra"/>
    <s v="Tube / Fibre HS"/>
    <s v="Raccordement_Aérien"/>
    <s v="Aucune Prestation Complémentaire"/>
    <n v="0"/>
    <x v="0"/>
    <s v="Tube / Fibre HS"/>
  </r>
  <r>
    <x v="4"/>
    <x v="1107"/>
    <d v="2020-03-23T15:00:00"/>
    <x v="114"/>
    <s v="31  CHEMIN DE CROIX BENITE 31200 TOULOUSE"/>
    <s v="UNI31"/>
    <s v="FI-5965-7609"/>
    <n v="25205777"/>
    <s v="ORANGE"/>
    <s v="ZTD PON"/>
    <s v="31 Toulouse ZTD"/>
    <s v="STANDARD"/>
    <s v="STANDARD"/>
    <s v="OUI"/>
    <s v="OUI"/>
    <s v="KIT_Scanné"/>
    <s v="OUI"/>
    <s v="OUI"/>
    <s v="Racco finalisé"/>
    <s v="PTO raccordée avec synchro"/>
    <s v="Raccordement_Standard"/>
    <s v="Aucune Prestation Complémentaire"/>
    <n v="0"/>
    <x v="0"/>
    <s v="1748||405||25205777||PTO posé||Intervention"/>
  </r>
  <r>
    <x v="4"/>
    <x v="1108"/>
    <d v="2020-03-24T08:00:00"/>
    <x v="114"/>
    <s v="92  RUE MICHEL ANGE 31200 TOULOUSE"/>
    <s v="LAN31"/>
    <s v="CTP-4707651-1"/>
    <n v="25208662"/>
    <s v="SFR"/>
    <s v="P2P"/>
    <s v="31 Toulouse ZTD"/>
    <s v="STANDARD"/>
    <s v="STANDARD"/>
    <s v="OUI"/>
    <s v="OUI"/>
    <s v="KIT_Scanné"/>
    <s v="NON_Freebox non reçue"/>
    <s v="PLP_Remplacée"/>
    <s v="Echec Autre"/>
    <s v="Freebox non reçue"/>
    <s v="PLP_Standard"/>
    <s v="Aucune Prestation Complémentaire"/>
    <n v="0"/>
    <x v="0"/>
    <s v="1965||1733||25208662||Freebox non reçue|| PLP REMPLACER"/>
  </r>
  <r>
    <x v="4"/>
    <x v="1109"/>
    <d v="2020-03-24T11:00:00"/>
    <x v="114"/>
    <s v="52  AVENUE MAURICE BOURGES MAUNOURY 31200 TOULOUSE"/>
    <s v="LAN31"/>
    <s v="FI-9826-8797"/>
    <n v="17290822"/>
    <s v="ORANGE"/>
    <s v="P2P"/>
    <s v="31 Toulouse ZTD"/>
    <s v="STANDARD"/>
    <s v="STANDARD"/>
    <s v="OUI"/>
    <s v="OUI"/>
    <s v="KIT_Scanné"/>
    <s v="OUI"/>
    <s v="OUI"/>
    <s v="Racco finalisé"/>
    <s v="PTO raccordée avec synchro"/>
    <s v="Raccordement_Standard"/>
    <s v="Aucune Prestation Complémentaire"/>
    <n v="0"/>
    <x v="0"/>
    <s v="1748||405||17290822||PTO posé||Intervention"/>
  </r>
  <r>
    <x v="4"/>
    <x v="1110"/>
    <d v="2020-03-24T14:00:00"/>
    <x v="114"/>
    <s v="2 B IMPASSE FRANCOIS VERDIER 31600 SEYSSES"/>
    <s v="NRO-31-163"/>
    <s v="HG-6347-4AEV"/>
    <n v="25205934"/>
    <s v="FI31"/>
    <s v="RIP"/>
    <s v="31  HAUTE-GARONNE RIP - Seysses"/>
    <s v="CHAMBRE"/>
    <s v="CHAMBRE"/>
    <s v="OUI"/>
    <s v="OUI"/>
    <s v="KIT_Non laissé"/>
    <s v="NON_Echec"/>
    <s v="NON"/>
    <s v="Echec Client"/>
    <s v="Client absent"/>
    <s v="NON_Chambre"/>
    <s v="Aucune Prestation Complémentaire"/>
    <n v="0"/>
    <x v="1"/>
    <s v="[2020-03-24 16:18:22][akoua]    ECHEC RDV   'Rdv production en différé' , Commentaire : le tech me signale que l abonne ne souhaite pas qu il intervienne suite a la crise sanitaire qui prévaut en ce moment."/>
  </r>
  <r>
    <x v="4"/>
    <x v="1111"/>
    <d v="2020-03-25T08:00:00"/>
    <x v="114"/>
    <s v="1  RUE CAMILLE MUFFAT 31100 TOULOUSE"/>
    <s v="BER31"/>
    <s v="FI-3662-6370"/>
    <n v="25208377"/>
    <s v="ORANGE"/>
    <s v="ZTD PON"/>
    <s v="31 Toulouse ZTD"/>
    <s v="STANDARD"/>
    <s v="STANDARD"/>
    <s v="OUI"/>
    <s v="OUI"/>
    <s v="KIT_Scanné"/>
    <s v="OUI"/>
    <s v="OUI"/>
    <s v="Racco finalisé"/>
    <s v="PTO raccordée avec synchro"/>
    <s v="Raccordement_Standard"/>
    <s v="Aucune Prestation Complémentaire"/>
    <n v="0"/>
    <x v="0"/>
    <s v="1748||405||25208377||PTO posé||Intervention"/>
  </r>
  <r>
    <x v="4"/>
    <x v="1112"/>
    <d v="2020-03-25T09:00:00"/>
    <x v="114"/>
    <s v="120  CHEMIN DU PECH 31750 ESCALQUENS"/>
    <s v="NRO-31-164"/>
    <s v="HG-6448-3AEM"/>
    <n v="14067520"/>
    <s v="FI31"/>
    <s v="RIP"/>
    <s v="31 Haute-Garonne RIP - Labege"/>
    <s v="POTEAU"/>
    <s v="POTEAU"/>
    <s v="OUI"/>
    <s v="OUI"/>
    <s v="KIT_Non laissé"/>
    <s v="NON_Echec"/>
    <s v="NON"/>
    <s v="Echec Presta"/>
    <s v="Client réalise les travaux"/>
    <s v="NON_Aérien"/>
    <s v="Aucune Prestation Complémentaire"/>
    <n v="0"/>
    <x v="0"/>
    <s v="Client réalise les travaux"/>
  </r>
  <r>
    <x v="4"/>
    <x v="1113"/>
    <d v="2020-03-25T11:00:00"/>
    <x v="114"/>
    <s v="23  CHEMIN DE MONTRABE 31240 SAINT JEAN"/>
    <s v="31561UNI"/>
    <s v="CTP-FE506040-0"/>
    <n v="25214535"/>
    <s v="SFMD"/>
    <s v="PON"/>
    <s v="31 Toulouse ZTD"/>
    <s v="STANDARD"/>
    <s v="STANDARD"/>
    <s v="OUI"/>
    <s v="OUI"/>
    <s v="KIT_Scanné"/>
    <s v="OUI"/>
    <s v="PLP"/>
    <s v="Racco finalisé"/>
    <s v="PTO raccordée avec synchro"/>
    <s v="PLP_Standard"/>
    <s v="Aucune Prestation Complémentaire"/>
    <n v="0"/>
    <x v="0"/>
    <s v="1965||1791||25214535||PTO existante avant intervention|| PLP"/>
  </r>
  <r>
    <x v="4"/>
    <x v="1114"/>
    <d v="2020-03-25T12:00:00"/>
    <x v="114"/>
    <s v="6  ALLEE DU PAS DE L ESCALETTE 31750 ESCALQUENS"/>
    <s v="NRO-31-164"/>
    <s v="HG-6448-3AFL"/>
    <n v="13672300"/>
    <s v="FI31"/>
    <s v="RIP"/>
    <s v="31 Haute-Garonne RIP - Labege"/>
    <s v="CHAMBRE"/>
    <s v="CHAMBRE"/>
    <s v="OUI"/>
    <s v="OUI"/>
    <s v="KIT_Scanné"/>
    <s v="OUI"/>
    <s v="OUI"/>
    <s v="Racco finalisé"/>
    <s v="PTO raccordée avec synchro"/>
    <s v="Raccordement_Chambre"/>
    <s v="Aucune Prestation Complémentaire"/>
    <n v="0"/>
    <x v="0"/>
    <s v="1748||405||13672300||PTO posé||Intervention"/>
  </r>
  <r>
    <x v="4"/>
    <x v="1115"/>
    <d v="2020-03-25T14:00:00"/>
    <x v="114"/>
    <s v="434  ROUTE D OX 31600 SEYSSES"/>
    <s v="NRO-31-163"/>
    <s v="HOTLINE"/>
    <n v="15612248"/>
    <s v="FI31"/>
    <s v="RIP"/>
    <s v="31  HAUTE-GARONNE RIP - Seysses"/>
    <s v="CHAMBRE"/>
    <s v="CHAMBRE"/>
    <s v="OUI"/>
    <s v="OUI"/>
    <s v="KIT_Non laissé"/>
    <s v="NON_Echec"/>
    <s v="NON"/>
    <s v="Echec Accès"/>
    <s v="Chambre Inondée"/>
    <s v="NON_Chambre"/>
    <s v="Aucune Prestation Complémentaire"/>
    <n v="0"/>
    <x v="0"/>
    <s v="9170||1764||15612248||Chambre Inondée||Le technicien informe que la chambre est remplie de terre , pas possible qui avoir accès"/>
  </r>
  <r>
    <x v="4"/>
    <x v="1116"/>
    <d v="2020-03-26T11:00:00"/>
    <x v="114"/>
    <s v="37  RUE DU LANGUEDOC 31000 TOULOUSE"/>
    <s v="CAR31"/>
    <s v="FI-9813-9327"/>
    <n v="25198814"/>
    <s v="ORANGE"/>
    <s v="P2P"/>
    <s v="31 Toulouse ZTD"/>
    <s v="STANDARD"/>
    <s v="STANDARD"/>
    <s v="OUI"/>
    <s v="OUI"/>
    <s v="KIT_Scanné"/>
    <s v="OUI"/>
    <s v="OUI"/>
    <s v="Racco finalisé"/>
    <s v="PTO raccordée avec synchro"/>
    <s v="Raccordement_Standard"/>
    <s v="Aucune Prestation Complémentaire"/>
    <n v="0"/>
    <x v="0"/>
    <s v="1748||1733||25198814||Freebox non reçue||Intervention"/>
  </r>
  <r>
    <x v="4"/>
    <x v="1117"/>
    <d v="2020-03-26T15:00:00"/>
    <x v="114"/>
    <s v="141  CHEMIN DES GRAVETTES 31860 LABARTHE SUR LEZE"/>
    <s v="NRO-31-195"/>
    <s v="HG-9511-9AFV"/>
    <n v="584584"/>
    <s v="FI31"/>
    <s v="RIP"/>
    <s v="31  HAUTE-GARONNE RIP - Seysses"/>
    <s v="POTEAU"/>
    <s v="POTEAU"/>
    <s v="OUI"/>
    <s v="OUI"/>
    <s v="KIT_Scanné"/>
    <s v="OUI"/>
    <s v="OUI"/>
    <s v="Racco finalisé"/>
    <s v="PTO raccordée avec synchro"/>
    <s v="Raccordement_Aérien"/>
    <s v="Aucune Prestation Complémentaire"/>
    <n v="0"/>
    <x v="0"/>
    <s v="1748||405||584584||PTO posé||Intervention"/>
  </r>
  <r>
    <x v="4"/>
    <x v="1118"/>
    <d v="2020-03-27T08:00:00"/>
    <x v="114"/>
    <s v="20  AVENUE DES RAISINS 31470 FONSORBES"/>
    <s v="NRO-31-163"/>
    <s v="HG-6346-1ANC"/>
    <n v="25156143"/>
    <s v="FI31"/>
    <s v="RIP"/>
    <s v="31  HAUTE-GARONNE RIP - Seysses"/>
    <s v="CHAMBRE"/>
    <s v="CHAMBRE"/>
    <s v="OUI"/>
    <s v="OUI"/>
    <s v="KIT_Scanné"/>
    <s v="OUI"/>
    <s v="OUI"/>
    <s v="Racco finalisé"/>
    <s v="PTO raccordée avec synchro"/>
    <s v="Raccordement_Chambre"/>
    <s v="Aucune Prestation Complémentaire"/>
    <n v="0"/>
    <x v="0"/>
    <s v="PTO raccordée avec synchro"/>
  </r>
  <r>
    <x v="4"/>
    <x v="1119"/>
    <d v="2020-03-27T12:00:00"/>
    <x v="114"/>
    <s v="4  ALLEE DE LA POLYNESIE 31750 ESCALQUENS"/>
    <s v="NRO-31-164"/>
    <s v="HG-6448-3AFT"/>
    <n v="21430812"/>
    <s v="FI31"/>
    <s v="RIP"/>
    <s v="31 Haute-Garonne RIP - Labege"/>
    <s v="CHAMBRE"/>
    <s v="CHAMBRE"/>
    <s v="OUI"/>
    <s v="OUI"/>
    <s v="KIT_Scanné"/>
    <s v="OUI"/>
    <s v="OUI"/>
    <s v="Racco finalisé"/>
    <s v="PTO raccordée avec synchro"/>
    <s v="Raccordement_Chambre"/>
    <s v="Aucune Prestation Complémentaire"/>
    <n v="0"/>
    <x v="0"/>
    <s v="1748||405||21430812||PTO posé||Intervention"/>
  </r>
  <r>
    <x v="4"/>
    <x v="1120"/>
    <d v="2020-03-28T14:00:00"/>
    <x v="114"/>
    <s v="8  IMPASSE BEAUSSANG 31600 SAUBENS"/>
    <s v="NRO-31-195"/>
    <s v="HG-9511-6ANF"/>
    <n v="10173870"/>
    <s v="FI31"/>
    <s v="RIP"/>
    <s v="31  HAUTE-GARONNE RIP - Seysses"/>
    <s v="CHAMBRE"/>
    <s v="CHAMBRE"/>
    <s v="OUI"/>
    <s v="OUI"/>
    <s v="KIT_Scanné"/>
    <s v="OUI"/>
    <s v="OUI"/>
    <s v="Racco finalisé"/>
    <s v="PTO raccordée avec synchro"/>
    <s v="Raccordement_Chambre"/>
    <s v="Aucune Prestation Complémentaire"/>
    <n v="0"/>
    <x v="0"/>
    <s v="1748||405||10173870||PTO posé||Intervention"/>
  </r>
  <r>
    <x v="0"/>
    <x v="1121"/>
    <d v="2020-03-23T08:00:00"/>
    <x v="115"/>
    <s v="34  RUE JULES VALLES 91000 EVRY COURCOURONNES"/>
    <s v="ROU91"/>
    <s v="FI-9822-8097"/>
    <n v="25207163"/>
    <s v="ORANGE"/>
    <s v="ZTD PON"/>
    <s v="91 Chilly mazarin ZTD"/>
    <s v="STANDARD"/>
    <s v="STANDARD"/>
    <s v="OUI"/>
    <s v="OUI"/>
    <s v="KIT_Scanné"/>
    <s v="NON_Freebox non reçue"/>
    <s v="OUI"/>
    <s v="Echec Autre"/>
    <s v="Freebox non reçue"/>
    <s v="Raccordement_Standard"/>
    <s v="Aucune Prestation Complémentaire"/>
    <n v="0"/>
    <x v="0"/>
    <s v="Freebox non reçue"/>
  </r>
  <r>
    <x v="0"/>
    <x v="1122"/>
    <d v="2020-03-23T10:00:00"/>
    <x v="115"/>
    <s v="36  RUE DE L ORGE 91000 EVRY COURCOURONNES"/>
    <s v="ROU91"/>
    <s v="FI-6804-3030"/>
    <n v="25199665"/>
    <s v="ORANGE"/>
    <s v="ZTD PON"/>
    <s v="91 Chilly mazarin ZTD"/>
    <s v="STANDARD"/>
    <s v="STANDARD"/>
    <s v="OUI"/>
    <s v="OUI"/>
    <s v="KIT_Scanné"/>
    <s v="OUI"/>
    <s v="OUI"/>
    <s v="Racco finalisé"/>
    <s v="PTO raccordée avec synchro"/>
    <s v="Raccordement_Standard"/>
    <s v="Aucune Prestation Complémentaire"/>
    <n v="0"/>
    <x v="0"/>
    <s v="Confirmation Raccordement avec synchro (2020-03-23 13:01:07)"/>
  </r>
  <r>
    <x v="0"/>
    <x v="1123"/>
    <d v="2020-03-23T13:00:00"/>
    <x v="115"/>
    <s v="9  RESIDENCE DU PARC DE PETIT BOURG 91000 EVRY COURCOURONNES"/>
    <s v="ROU91"/>
    <s v="FI-9822-7701"/>
    <n v="25207512"/>
    <s v="ORANGE"/>
    <s v="ZTD PON"/>
    <s v="91 Chilly mazarin ZTD"/>
    <s v="STANDARD"/>
    <s v="STANDARD"/>
    <s v="OUI"/>
    <s v="OUI"/>
    <s v="KIT_Scanné"/>
    <s v="OUI"/>
    <s v="OUI"/>
    <s v="Racco finalisé"/>
    <s v="PTO raccordée avec synchro"/>
    <s v="Raccordement_Standard"/>
    <s v="Aucune Prestation Complémentaire"/>
    <n v="0"/>
    <x v="0"/>
    <s v="Confirmation Raccordement avec synchro (2020-03-23 14:48:45)"/>
  </r>
  <r>
    <x v="0"/>
    <x v="1124"/>
    <d v="2020-03-24T10:00:00"/>
    <x v="115"/>
    <s v="10  DOMAINE DU CHATEAU 91380 CHILLY MAZARIN"/>
    <s v="MAZ91"/>
    <s v="A0111B46B2"/>
    <n v="25211207"/>
    <s v="FREE"/>
    <s v="P2P"/>
    <s v="91 Chilly mazarin ZTD"/>
    <s v="STANDARD"/>
    <s v="STANDARD"/>
    <s v="OUI"/>
    <s v="OUI"/>
    <s v="KIT_Scanné"/>
    <s v="OUI"/>
    <s v="OUI"/>
    <s v="Racco finalisé"/>
    <s v="PTO raccordée avec synchro"/>
    <s v="Raccordement_Standard"/>
    <s v="Aucune Prestation Complémentaire"/>
    <n v="0"/>
    <x v="0"/>
    <s v="1748||413||25211207||Brassage effectué||Intervention"/>
  </r>
  <r>
    <x v="0"/>
    <x v="1125"/>
    <d v="2020-03-24T15:00:00"/>
    <x v="115"/>
    <s v="138  ALLEE PIERRE DE RONSARD 91080 EVRY COURCOURONNES"/>
    <s v="ROU91"/>
    <s v="HOTLINE"/>
    <n v="25173582"/>
    <s v="SFMD"/>
    <s v="PON"/>
    <s v="91 Chilly mazarin ZTD"/>
    <s v="STANDARD"/>
    <s v="STANDARD"/>
    <s v="OUI"/>
    <s v="OUI"/>
    <s v="KIT_Scanné"/>
    <s v="NON_Pas de signal "/>
    <s v="PLP_Remplacée"/>
    <s v="Echec Infra"/>
    <s v="Pas de signal coté Free"/>
    <s v="PLP_Standard"/>
    <s v="Aucune Prestation Complémentaire"/>
    <n v="0"/>
    <x v="0"/>
    <s v="14156||1728||25173582||Pas de signal coté Free||pas de signal coté / tech va insérer les photos"/>
  </r>
  <r>
    <x v="0"/>
    <x v="1126"/>
    <d v="2020-03-26T08:00:00"/>
    <x v="115"/>
    <s v="2  PLACE CEZANNE 91380 CHILLY MAZARIN"/>
    <s v="BLE91"/>
    <s v="A010910419"/>
    <n v="25220065"/>
    <s v="FREE"/>
    <s v="P2P"/>
    <s v="91 Essonne ZTD"/>
    <s v="STANDARD"/>
    <s v="STANDARD"/>
    <s v="OUI"/>
    <s v="OUI"/>
    <s v="KIT_Scanné"/>
    <s v="NON_Freebox non reçue"/>
    <s v="OUI"/>
    <s v="Echec Autre"/>
    <s v="Freebox non reçue"/>
    <s v="Raccordement_Standard"/>
    <s v="Aucune Prestation Complémentaire"/>
    <n v="0"/>
    <x v="0"/>
    <s v="1748||1733||25220065||Freebox non reçue||Intervention"/>
  </r>
  <r>
    <x v="0"/>
    <x v="1127"/>
    <d v="2020-03-26T10:00:00"/>
    <x v="115"/>
    <s v="6  RUE DU LAVOIR 92290 CHATENAY MALABRY"/>
    <s v="ALB91"/>
    <s v="92014746-05-06"/>
    <n v="25163759"/>
    <s v="SEQUALUM"/>
    <s v="ZTD PON"/>
    <s v="91 Essonne ZTD"/>
    <s v="STANDARD"/>
    <s v="STANDARD"/>
    <s v="OUI"/>
    <s v="OUI"/>
    <s v="KIT_Scanné"/>
    <s v="OUI"/>
    <s v="PLP_Remplacée"/>
    <s v="Racco finalisé"/>
    <s v="PTO raccordée avec synchro"/>
    <s v="PLP_Standard"/>
    <s v="Aucune Prestation Complémentaire"/>
    <n v="0"/>
    <x v="0"/>
    <s v="Confirmation Raccordement avec synchro (2020-03-26 14:01:11)"/>
  </r>
  <r>
    <x v="0"/>
    <x v="1128"/>
    <d v="2020-03-26T13:00:00"/>
    <x v="115"/>
    <s v="1  SQUARE DES MUSES 91380 CHILLY MAZARIN"/>
    <s v="BLE91"/>
    <s v="A0111B6ADC"/>
    <n v="25220495"/>
    <s v="FREE"/>
    <s v="P2P"/>
    <s v="91 Essonne ZTD"/>
    <s v="STANDARD"/>
    <s v="STANDARD"/>
    <s v="OUI"/>
    <s v="OUI"/>
    <s v="KIT_Scanné"/>
    <s v="OUI"/>
    <s v="OUI"/>
    <s v="Racco finalisé"/>
    <s v="PTO raccordée avec synchro"/>
    <s v="Raccordement_Standard"/>
    <s v="Aucune Prestation Complémentaire"/>
    <n v="0"/>
    <x v="0"/>
    <s v="PTO raccordée avec synchro"/>
  </r>
  <r>
    <x v="0"/>
    <x v="1129"/>
    <d v="2020-03-26T15:00:00"/>
    <x v="115"/>
    <s v="5  RUE DE L EGALITE 92290 CHATENAY MALABRY"/>
    <s v="ALB91"/>
    <s v="HOTLINE"/>
    <n v="25137537"/>
    <s v="SEQUALUM"/>
    <s v="ZTD PON"/>
    <s v="91 Essonne ZTD"/>
    <s v="STANDARD"/>
    <s v="STANDARD"/>
    <s v="OUI"/>
    <s v="OUI"/>
    <s v="KIT_Non laissé"/>
    <s v="NON_Echec"/>
    <s v="NON"/>
    <s v="Echec Client"/>
    <s v="Client absent"/>
    <s v="NON_Standard"/>
    <s v="Aucune Prestation Complémentaire"/>
    <n v="0"/>
    <x v="1"/>
    <s v="[2020-03-26 18:54:02][cgimet]    ECHEC RDV   'Rdv production en différé' , Commentaire : Suite inquiétude coronavirus Contre appel effectué et abo à bien refusé le RDV. abo refuse le rdv et préfère garder SFR en attendant. Code décharge CA : 70FW8X"/>
  </r>
  <r>
    <x v="0"/>
    <x v="1130"/>
    <d v="2020-03-27T08:00:00"/>
    <x v="115"/>
    <s v="33  RESIDENCE LE BOSQUET 91940 LES ULIS"/>
    <s v="BOU91"/>
    <s v="FI-9786-8837"/>
    <n v="25183582"/>
    <s v="ORANGE"/>
    <s v="P2P"/>
    <s v="91 Essonne ZTD"/>
    <s v="STANDARD"/>
    <s v="STANDARD"/>
    <s v="OUI"/>
    <s v="OUI"/>
    <s v="KIT_Scanné"/>
    <s v="NON_Pas de signal "/>
    <s v="OUI"/>
    <s v="Racco finalisé"/>
    <s v="PTO raccordée sans cablâge au NRO"/>
    <s v="Raccordement_Standard"/>
    <s v="Aucune Prestation Complémentaire"/>
    <n v="0"/>
    <x v="0"/>
    <s v="2020-03-31 05:53:00][admintec]    PTO NOK   'Afficheur éteint' , Technicien :gajavon, RDV (Non cloture) CA:: Etat freebox ?::2903 - Freebox éteinte"/>
  </r>
  <r>
    <x v="0"/>
    <x v="1131"/>
    <d v="2020-03-27T10:00:00"/>
    <x v="115"/>
    <s v="33  RESIDENCE LES HAUTES PLAINES 91940 LES ULIS"/>
    <s v="BOU91"/>
    <s v="A01067262C"/>
    <n v="20496874"/>
    <s v="FREE"/>
    <s v="P2P"/>
    <s v="91 Essonne ZTD"/>
    <s v="STANDARD"/>
    <s v="STANDARD"/>
    <s v="OUI"/>
    <s v="OUI"/>
    <s v="En_Standby"/>
    <s v="NON_Pas de signal "/>
    <s v="OUI"/>
    <s v="Racco finalisé"/>
    <s v="PTO raccordée sans cablâge au NRO"/>
    <s v="Raccordement_Standard"/>
    <s v="Aucune Prestation Complémentaire"/>
    <n v="0"/>
    <x v="0"/>
    <s v="PTO raccordée sans cablâge"/>
  </r>
  <r>
    <x v="0"/>
    <x v="1132"/>
    <d v="2020-03-27T13:00:00"/>
    <x v="115"/>
    <s v="1  RUE RODIN 91380 CHILLY MAZARIN"/>
    <s v="BLE91"/>
    <s v="A010ADE5DD"/>
    <n v="25221317"/>
    <s v="FREE"/>
    <s v="P2P"/>
    <s v="91 Essonne ZTD"/>
    <s v="STANDARD"/>
    <s v="STANDARD"/>
    <s v="OUI"/>
    <s v="OUI"/>
    <s v="KIT_Scanné"/>
    <s v="NON_Freebox non reçue"/>
    <s v="PLP"/>
    <s v="Echec Autre"/>
    <s v="Freebox non reçue"/>
    <s v="PLP_Standard"/>
    <s v="Aucune Prestation Complémentaire"/>
    <n v="0"/>
    <x v="0"/>
    <s v="1748||1733||25221317||Freebox non reçue||Intervention"/>
  </r>
  <r>
    <x v="1"/>
    <x v="1133"/>
    <d v="2020-03-23T08:00:00"/>
    <x v="116"/>
    <s v="2  RUE DES PEUPLIERS 68390 SAUSHEIM"/>
    <s v="68271BDI"/>
    <s v="FI-FE50-37780"/>
    <n v="25189220"/>
    <s v="ORANGE"/>
    <s v="PON"/>
    <s v="68 Haut-Rhin ZMD"/>
    <s v="STANDARD"/>
    <s v="STANDARD"/>
    <s v="OUI"/>
    <s v="OUI"/>
    <s v="KIT_Scanné"/>
    <s v="OUI"/>
    <s v="OUI"/>
    <s v="Racco finalisé"/>
    <s v="PTO raccordée avec synchro"/>
    <s v="Raccordement_Standard"/>
    <s v="Aucune Prestation Complémentaire"/>
    <n v="0"/>
    <x v="1"/>
    <s v="Confirmation Raccordement avec synchro (2020-03-23 13:53:48)"/>
  </r>
  <r>
    <x v="1"/>
    <x v="1134"/>
    <d v="2020-03-23T13:00:00"/>
    <x v="116"/>
    <s v="39  RUE MATHIAS GRUNEWALD 68200 MULHOUSE"/>
    <s v="68224MNO"/>
    <s v="FI-9803-4948"/>
    <n v="25193635"/>
    <s v="ORANGE"/>
    <s v="PON"/>
    <s v="68 Haut-Rhin ZMD"/>
    <s v="STANDARD"/>
    <s v="STANDARD"/>
    <s v="OUI"/>
    <s v="OUI"/>
    <s v="KIT_Non laissé"/>
    <s v="NON_Echec"/>
    <s v="NON"/>
    <s v="Echec Client"/>
    <s v="Client absent"/>
    <s v="NON_Standard"/>
    <s v="Aucune Prestation Complémentaire"/>
    <n v="0"/>
    <x v="1"/>
    <s v="Client absent"/>
  </r>
  <r>
    <x v="1"/>
    <x v="1135"/>
    <d v="2020-03-23T15:00:00"/>
    <x v="116"/>
    <s v="12  RUE BARBANEGRE 68100 MULHOUSE"/>
    <s v="68271BDI"/>
    <s v="FI-9810-4897"/>
    <n v="25196128"/>
    <s v="ORANGE"/>
    <s v="PON"/>
    <s v="68 Haut-Rhin ZMD"/>
    <s v="STANDARD"/>
    <s v="STANDARD"/>
    <s v="OUI"/>
    <s v="OUI"/>
    <s v="KIT_Scanné"/>
    <s v="OUI"/>
    <s v="OUI"/>
    <s v="Racco finalisé"/>
    <s v="PTO raccordée avec synchro"/>
    <s v="Raccordement_Standard"/>
    <s v="Aucune Prestation Complémentaire"/>
    <n v="0"/>
    <x v="0"/>
    <s v="1748||405||25196128||PTO posé||Intervention"/>
  </r>
  <r>
    <x v="1"/>
    <x v="1136"/>
    <d v="2020-03-24T08:00:00"/>
    <x v="116"/>
    <s v="3  RUE DU LERTZBACH 68220 HAGENTHAL LE BAS"/>
    <s v="NRO-68-047"/>
    <s v="AL-47DV-HAGJ"/>
    <n v="25213209"/>
    <s v="ROSA"/>
    <s v="RIP"/>
    <s v="68 haut-Rhin RIP - Landser"/>
    <s v="CHAMBRE"/>
    <s v="STANDARD"/>
    <s v="NON"/>
    <s v="OUI"/>
    <s v="KIT_Scanné"/>
    <s v="NON_Freebox non reçue"/>
    <s v="OUI"/>
    <s v="Echec Autre"/>
    <s v="Freebox non reçue"/>
    <s v="Raccordement_Standard"/>
    <s v="Aucune Prestation Complémentaire"/>
    <n v="0"/>
    <x v="0"/>
    <s v="17046||1733||25213209||Freebox non reçue||FBX non reçue"/>
  </r>
  <r>
    <x v="4"/>
    <x v="1137"/>
    <d v="2020-03-23T08:00:00"/>
    <x v="117"/>
    <s v="1  IMPASSE ELIE LEVERE 34490 CORNEILHAN"/>
    <s v="34310THE"/>
    <s v="FI-6078-0577"/>
    <n v="25202090"/>
    <s v="ORANGE"/>
    <s v="PON"/>
    <s v="34  HERAULT ZMD - Beziers"/>
    <s v="FACADE"/>
    <s v="FACADE"/>
    <s v="OUI"/>
    <s v="OUI"/>
    <s v="KIT_Scanné"/>
    <s v="OUI"/>
    <s v="PLP"/>
    <s v="Racco finalisé"/>
    <s v="PTO raccordée avec synchro"/>
    <s v="PLP_Façade"/>
    <s v="Aucune Prestation Complémentaire"/>
    <n v="0"/>
    <x v="0"/>
    <s v="1748||405||25202090||PTO posé||Intervention"/>
  </r>
  <r>
    <x v="4"/>
    <x v="1138"/>
    <d v="2020-03-23T09:00:00"/>
    <x v="117"/>
    <s v="7  CHEMIN DE PIGEOU GRANIER 34410 SAUVIAN"/>
    <s v="34299SER"/>
    <s v="FI-9773-7310"/>
    <n v="25175252"/>
    <s v="ORANGE"/>
    <s v="PON"/>
    <s v="34  HERAULT ZMD - Beziers"/>
    <s v="POTEAU"/>
    <s v="POTEAU"/>
    <s v="OUI"/>
    <s v="OUI"/>
    <s v="KIT_Scanné"/>
    <s v="OUI"/>
    <s v="OUI"/>
    <s v="Racco finalisé"/>
    <s v="PTO raccordée avec synchro"/>
    <s v="Raccordement_Aérien"/>
    <s v="Aucune Prestation Complémentaire"/>
    <n v="0"/>
    <x v="0"/>
    <s v="1748||405||25175252||PTO posé||Intervention"/>
  </r>
  <r>
    <x v="4"/>
    <x v="1139"/>
    <d v="2020-03-23T11:00:00"/>
    <x v="117"/>
    <s v="3  RUE JACQUES GARRIGUES 34500 BEZIERS"/>
    <s v="34032MOU"/>
    <s v="HOTLINE"/>
    <n v="25147828"/>
    <s v="ORANGE"/>
    <s v="PON"/>
    <s v="34  HERAULT ZMD - Beziers"/>
    <s v="POTEAU"/>
    <s v="POTEAU"/>
    <s v="OUI"/>
    <s v="OUI"/>
    <s v="KIT_Scanné"/>
    <s v="NON_Echec"/>
    <s v="NON"/>
    <s v="Echec Autre"/>
    <s v="Adresse erronée confirmée"/>
    <s v="NON_Aérien"/>
    <s v="Aucune Prestation Complémentaire"/>
    <n v="0"/>
    <x v="0"/>
    <s v="4184||1016||25147828||Adresse erronée confirmée||3 allée JACQUES GARRIGUES 34500 BEZIERS"/>
  </r>
  <r>
    <x v="4"/>
    <x v="1140"/>
    <d v="2020-03-23T15:00:00"/>
    <x v="117"/>
    <s v="1  RUE HENRI DESLANDRES 34500 BEZIERS"/>
    <s v="34032MOU"/>
    <s v="FI-6743-6182"/>
    <n v="25172204"/>
    <s v="ORANGE"/>
    <s v="PON"/>
    <s v="34  HERAULT ZMD - Beziers"/>
    <s v="CHAMBRE"/>
    <s v="CHAMBRE"/>
    <s v="OUI"/>
    <s v="OUI"/>
    <s v="KIT_Scanné"/>
    <s v="OUI"/>
    <s v="OUI"/>
    <s v="Racco finalisé"/>
    <s v="PTO raccordée avec synchro"/>
    <s v="Raccordement_Chambre"/>
    <s v="Aucune Prestation Complémentaire"/>
    <n v="0"/>
    <x v="0"/>
    <s v="1748||405||25172204||PTO posé||Intervention"/>
  </r>
  <r>
    <x v="4"/>
    <x v="1141"/>
    <d v="2020-03-24T08:00:00"/>
    <x v="117"/>
    <s v="6  RUE PHILIPPE NOIRET 34490 LIGNAN SUR ORB"/>
    <s v="34310THE"/>
    <s v="FI-9675-3470"/>
    <n v="25121970"/>
    <s v="ORANGE"/>
    <s v="PON"/>
    <s v="34  HERAULT ZMD - Beziers"/>
    <s v="CHAMBRE"/>
    <s v="CHAMBRE"/>
    <s v="OUI"/>
    <s v="OUI"/>
    <s v="KIT_Scanné"/>
    <s v="OUI"/>
    <s v="OUI"/>
    <s v="Racco finalisé"/>
    <s v="PTO raccordée avec synchro"/>
    <s v="Raccordement_Chambre"/>
    <s v="Aucune Prestation Complémentaire"/>
    <n v="0"/>
    <x v="0"/>
    <s v="1748||405||25121970||PTO posé||Intervention"/>
  </r>
  <r>
    <x v="4"/>
    <x v="1142"/>
    <d v="2020-03-24T11:00:00"/>
    <x v="117"/>
    <s v="5  RUE JULES FERRY 34760 BOUJAN SUR LIBRON"/>
    <s v="34032LOR"/>
    <s v="FI-9822-9032"/>
    <n v="25206809"/>
    <s v="ORANGE"/>
    <s v="PON"/>
    <s v="34  HERAULT ZMD - Beziers"/>
    <s v="POTEAU"/>
    <s v="POTEAU"/>
    <s v="OUI"/>
    <s v="OUI"/>
    <s v="KIT_Scanné"/>
    <s v="OUI"/>
    <s v="OUI"/>
    <s v="Racco finalisé"/>
    <s v="PTO raccordée avec synchro"/>
    <s v="Raccordement_Aérien"/>
    <s v="Aucune Prestation Complémentaire"/>
    <n v="0"/>
    <x v="0"/>
    <s v="1748||405||25206809||PTO posé||Intervention"/>
  </r>
  <r>
    <x v="4"/>
    <x v="1143"/>
    <d v="2020-03-24T15:00:00"/>
    <x v="117"/>
    <s v="780  TRAVERSE DE COLOMBIERS 34500 BEZIERS"/>
    <s v="34032RIQ"/>
    <s v="FI-9780-7721"/>
    <n v="7632918"/>
    <s v="ORANGE"/>
    <s v="PON"/>
    <s v="34  HERAULT ZMD - Beziers"/>
    <s v="CHAMBRE"/>
    <s v="CHAMBRE"/>
    <s v="OUI"/>
    <s v="OUI"/>
    <s v="KIT_Scanné"/>
    <s v="OUI"/>
    <s v="OUI"/>
    <s v="Racco finalisé"/>
    <s v="PTO raccordée avec synchro"/>
    <s v="Raccordement_Chambre"/>
    <s v="Aucune Prestation Complémentaire"/>
    <n v="0"/>
    <x v="0"/>
    <s v="1748||405||7632918||PTO posé||Intervention"/>
  </r>
  <r>
    <x v="4"/>
    <x v="1144"/>
    <d v="2020-03-25T08:00:00"/>
    <x v="117"/>
    <s v="7  RUE DES GENETS 34500 BEZIERS"/>
    <s v="34032MOU"/>
    <s v="FI-9827-1646"/>
    <n v="25209182"/>
    <s v="ORANGE"/>
    <s v="PON"/>
    <s v="34  HERAULT ZMD - Beziers"/>
    <s v="CHAMBRE"/>
    <s v="CHAMBRE"/>
    <s v="OUI"/>
    <s v="OUI"/>
    <s v="KIT_Scanné"/>
    <s v="OUI"/>
    <s v="OUI"/>
    <s v="Racco finalisé"/>
    <s v="PTO raccordée avec synchro"/>
    <s v="Raccordement_Chambre"/>
    <s v="Aucune Prestation Complémentaire"/>
    <n v="0"/>
    <x v="0"/>
    <s v="1748||405||25209182||PTO posé||Intervention"/>
  </r>
  <r>
    <x v="4"/>
    <x v="1145"/>
    <d v="2020-03-25T11:00:00"/>
    <x v="117"/>
    <s v="8  RUE BERTIN BOUSQUET 34500 BEZIERS"/>
    <s v="34032LOR"/>
    <s v="FI-9803-8006"/>
    <n v="25191315"/>
    <s v="ORANGE"/>
    <s v="PON"/>
    <s v="34  HERAULT ZMD - Beziers"/>
    <s v="CHAMBRE"/>
    <s v="CHAMBRE"/>
    <s v="OUI"/>
    <s v="OUI"/>
    <s v="KIT_Scanné"/>
    <s v="OUI"/>
    <s v="OUI"/>
    <s v="Racco finalisé"/>
    <s v="PTO raccordée avec synchro"/>
    <s v="Raccordement_Chambre"/>
    <s v="Aucune Prestation Complémentaire"/>
    <n v="0"/>
    <x v="0"/>
    <s v="1748||405||25191315||PTO posé||Intervention"/>
  </r>
  <r>
    <x v="4"/>
    <x v="1146"/>
    <d v="2020-03-25T15:00:00"/>
    <x v="117"/>
    <s v="1  IMPASSE TAYAC 34500 BEZIERS"/>
    <s v="34032LOR"/>
    <s v="FI-FE50-46251"/>
    <n v="25199053"/>
    <s v="ORANGE"/>
    <s v="PON"/>
    <s v="34  HERAULT ZMD - Beziers"/>
    <s v="POTEAU"/>
    <s v="STANDARD"/>
    <s v="NON"/>
    <s v="OUI"/>
    <s v="KIT_Scanné"/>
    <s v="OUI"/>
    <s v="OUI"/>
    <s v="Racco finalisé"/>
    <s v="PTO raccordée avec synchro"/>
    <s v="Raccordement_Standard"/>
    <s v="Aucune Prestation Complémentaire"/>
    <n v="0"/>
    <x v="0"/>
    <s v="1748||405||25199053||PTO posé||Intervention"/>
  </r>
  <r>
    <x v="4"/>
    <x v="1147"/>
    <d v="2020-03-26T08:00:00"/>
    <x v="117"/>
    <s v="20  RUE JACQUES ET GABRIEL AZAIS 34500 BEZIERS"/>
    <s v="34032LOR"/>
    <s v="FI-8062-8119"/>
    <n v="25199321"/>
    <s v="ORANGE"/>
    <s v="PON"/>
    <s v="34  HERAULT ZMD - Beziers"/>
    <s v="FACADE"/>
    <s v="FACADE"/>
    <s v="OUI"/>
    <s v="OUI"/>
    <s v="KIT_Scanné"/>
    <s v="OUI"/>
    <s v="OUI"/>
    <s v="Racco finalisé"/>
    <s v="PTO raccordée avec synchro"/>
    <s v="Raccordement_Façade"/>
    <s v="Aucune Prestation Complémentaire"/>
    <n v="0"/>
    <x v="0"/>
    <s v="1748||405||25199321||PTO posé||Intervention"/>
  </r>
  <r>
    <x v="4"/>
    <x v="1148"/>
    <d v="2020-03-26T11:00:00"/>
    <x v="117"/>
    <s v="26  IMPASSE DES JUJUBIERS 34500 BEZIERS"/>
    <s v="34032MOU"/>
    <s v="FI-9827-3967"/>
    <n v="25210724"/>
    <s v="ORANGE"/>
    <s v="PON"/>
    <s v="34  HERAULT ZMD - Beziers"/>
    <s v="CHAMBRE"/>
    <s v="CHAMBRE"/>
    <s v="OUI"/>
    <s v="OUI"/>
    <s v="KIT_Scanné"/>
    <s v="OUI"/>
    <s v="OUI"/>
    <s v="Racco finalisé"/>
    <s v="PTO raccordée avec synchro"/>
    <s v="Raccordement_Chambre"/>
    <s v="Aucune Prestation Complémentaire"/>
    <n v="0"/>
    <x v="0"/>
    <s v="1748||405||25210724||PTO posé||Intervention"/>
  </r>
  <r>
    <x v="4"/>
    <x v="1149"/>
    <d v="2020-03-26T14:00:00"/>
    <x v="117"/>
    <s v="18  RUE MARCELLIN ALBERT 34760 BOUJAN SUR LIBRON"/>
    <s v="34032LOR"/>
    <s v="FI-FE50-22474"/>
    <n v="25155895"/>
    <s v="ORANGE"/>
    <s v="PON"/>
    <s v="34  HERAULT ZMD - Beziers"/>
    <s v="CHAMBRE"/>
    <s v="CHAMBRE"/>
    <s v="OUI"/>
    <s v="OUI"/>
    <s v="KIT_Scanné"/>
    <s v="OUI"/>
    <s v="OUI"/>
    <s v="Racco finalisé"/>
    <s v="PTO raccordée avec synchro"/>
    <s v="Raccordement_Chambre"/>
    <s v="Aucune Prestation Complémentaire"/>
    <n v="0"/>
    <x v="0"/>
    <s v="1748||405||25155895||PTO posé||Intervention"/>
  </r>
  <r>
    <x v="4"/>
    <x v="1150"/>
    <d v="2020-03-27T08:00:00"/>
    <x v="117"/>
    <s v="234  RUE DU PALMIER DATTIER 34500 BEZIERS"/>
    <s v="34032LOR"/>
    <s v="FI-9461-7061"/>
    <n v="25221742"/>
    <s v="ORANGE"/>
    <s v="PON"/>
    <s v="34  HERAULT ZMD - Beziers"/>
    <s v="CHAMBRE"/>
    <s v="CHAMBRE"/>
    <s v="OUI"/>
    <s v="OUI"/>
    <s v="KIT_Scanné"/>
    <s v="OUI"/>
    <s v="OUI"/>
    <s v="Racco finalisé"/>
    <s v="PTO raccordée avec synchro"/>
    <s v="Raccordement_Chambre"/>
    <s v="Aucune Prestation Complémentaire"/>
    <n v="0"/>
    <x v="0"/>
    <s v="1748||1733||25221742||Freebox non reçue||Intervention"/>
  </r>
  <r>
    <x v="4"/>
    <x v="1151"/>
    <d v="2020-03-27T11:00:00"/>
    <x v="117"/>
    <s v="237  RUE DES REFORMES 34500 BEZIERS"/>
    <s v="34032RIQ"/>
    <s v="FI-9838-9357"/>
    <n v="15580169"/>
    <s v="ORANGE"/>
    <s v="PON"/>
    <s v="34  HERAULT ZMD - Beziers"/>
    <s v="CHAMBRE"/>
    <s v="CHAMBRE"/>
    <s v="OUI"/>
    <s v="OUI"/>
    <s v="KIT_Scanné"/>
    <s v="OUI"/>
    <s v="OUI"/>
    <s v="Racco finalisé"/>
    <s v="PTO raccordée avec synchro"/>
    <s v="Raccordement_Chambre"/>
    <s v="Aucune Prestation Complémentaire"/>
    <n v="0"/>
    <x v="0"/>
    <s v="1748||405||15580169||PTO posé||Intervention"/>
  </r>
  <r>
    <x v="4"/>
    <x v="1152"/>
    <d v="2020-03-27T15:00:00"/>
    <x v="117"/>
    <s v="13  RUE SERGE GAINSBOURG 34410 SAUVIAN"/>
    <s v="34299SER"/>
    <s v="FI-9838-9368"/>
    <n v="25219762"/>
    <s v="ORANGE"/>
    <s v="PON"/>
    <s v="34  HERAULT ZMD - Beziers"/>
    <s v="CHAMBRE"/>
    <s v="CHAMBRE"/>
    <s v="OUI"/>
    <s v="OUI"/>
    <s v="KIT_Scanné"/>
    <s v="OUI"/>
    <s v="OUI"/>
    <s v="Racco finalisé"/>
    <s v="PTO raccordée avec synchro"/>
    <s v="Raccordement_Chambre"/>
    <s v="Aucune Prestation Complémentaire"/>
    <n v="0"/>
    <x v="0"/>
    <s v="1748||405||25219762||PTO posé||Intervention"/>
  </r>
  <r>
    <x v="3"/>
    <x v="1153"/>
    <d v="2020-03-23T08:00:00"/>
    <x v="118"/>
    <s v="0  BOULEVARD DES CAPUCINS 13500 MARTIGUES"/>
    <s v="13056MFE"/>
    <s v="HOTLINE"/>
    <n v="25082057"/>
    <s v="ORANGE"/>
    <s v="PON"/>
    <s v="13 Bouches-du-Rhone ZMD - F-S-M"/>
    <s v="CHAMBRE"/>
    <s v="CHAMBRE"/>
    <s v="OUI"/>
    <s v="OUI"/>
    <s v="KIT_Non laissé"/>
    <s v="NON_Echec"/>
    <s v="NON"/>
    <s v="Echec Accès"/>
    <s v="Pas d accès PBO"/>
    <s v="NON_Chambre"/>
    <s v="Aucune Prestation Complémentaire"/>
    <n v="0"/>
    <x v="1"/>
    <s v="7808||1792||25082057||Pas d accès PBO||Le gardien est en confinement"/>
  </r>
  <r>
    <x v="3"/>
    <x v="1154"/>
    <d v="2020-03-23T11:00:00"/>
    <x v="118"/>
    <s v="30  RUE DES ARBOUSIERS 13110 PORT DE BOUC"/>
    <s v="13077PDB"/>
    <s v="HOTLINE"/>
    <n v="4263232"/>
    <s v="SFOR"/>
    <s v="PON"/>
    <s v="13 Bouches-du-Rhone ZMD - F-S-M"/>
    <s v="CHAMBRE"/>
    <s v="CHAMBRE"/>
    <s v="OUI"/>
    <s v="OUI"/>
    <s v="KIT_Non laissé"/>
    <s v="NON_Echec"/>
    <s v="NON"/>
    <s v="Echec Presta"/>
    <s v="Fourreaux bouchés"/>
    <s v="NON_Chambre"/>
    <s v="Aucune Prestation Complémentaire"/>
    <n v="0"/>
    <x v="1"/>
    <s v="Fourreaux bouchés"/>
  </r>
  <r>
    <x v="3"/>
    <x v="1155"/>
    <d v="2020-03-23T14:00:00"/>
    <x v="118"/>
    <s v="5  RUE ROUGET DE LISLE 13110 PORT DE BOUC"/>
    <s v="13077PDB"/>
    <s v="ZM-FE50-29293"/>
    <n v="15148207"/>
    <s v="SFOR"/>
    <s v="PON"/>
    <s v="13 Bouches-du-Rhone ZMD - F-S-M"/>
    <s v="FACADE"/>
    <s v="POTEAU"/>
    <s v="NON"/>
    <s v="OUI"/>
    <s v="KIT_Scanné"/>
    <s v="OUI"/>
    <s v="OUI"/>
    <s v="Racco finalisé"/>
    <s v="PTO raccordée avec synchro"/>
    <s v="Raccordement_Aérien"/>
    <s v="Aucune Prestation Complémentaire"/>
    <n v="0"/>
    <x v="0"/>
    <s v="1748||1733||15148207||Freebox non reçue||Intervention"/>
  </r>
  <r>
    <x v="3"/>
    <x v="1156"/>
    <d v="2020-03-24T08:00:00"/>
    <x v="118"/>
    <s v="0  BOULEVARD NOTRE DAME 13500 MARTIGUES"/>
    <s v="13056MFE"/>
    <s v="FI-8886-9660"/>
    <n v="25107388"/>
    <s v="ORANGE"/>
    <s v="PON"/>
    <s v="13 Bouches-du-Rhone ZMD - F-S-M"/>
    <s v="CHAMBRE"/>
    <s v="STANDARD"/>
    <s v="NON"/>
    <s v="OUI"/>
    <s v="KIT_Scanné"/>
    <s v="OUI"/>
    <s v="OUI"/>
    <s v="Racco finalisé"/>
    <s v="PTO raccordée avec synchro"/>
    <s v="Raccordement_Standard"/>
    <s v="Aucune Prestation Complémentaire"/>
    <n v="0"/>
    <x v="1"/>
    <s v="1748||405||25107388||PTO posé||Intervention"/>
  </r>
  <r>
    <x v="3"/>
    <x v="1157"/>
    <d v="2020-03-24T11:00:00"/>
    <x v="118"/>
    <s v="34  AVENUE DE L ESPAGNE 13110 PORT DE BOUC"/>
    <s v="13077PDB"/>
    <s v="ZM-FE50-29347"/>
    <n v="12984224"/>
    <s v="SFOR"/>
    <s v="PON"/>
    <s v="13 Bouches-du-Rhone ZMD - F-S-M"/>
    <s v="CHAMBRE"/>
    <s v="CHAMBRE"/>
    <s v="OUI"/>
    <s v="OUI"/>
    <s v="KIT_Scanné"/>
    <s v="OUI"/>
    <s v="OUI"/>
    <s v="Racco finalisé"/>
    <s v="PTO raccordée avec synchro"/>
    <s v="Raccordement_Chambre"/>
    <s v="Aucune Prestation Complémentaire"/>
    <n v="0"/>
    <x v="0"/>
    <s v="PTO Hotline en attente de reprovisionning."/>
  </r>
  <r>
    <x v="3"/>
    <x v="1158"/>
    <d v="2020-03-24T14:00:00"/>
    <x v="118"/>
    <s v="12  RUE CHARLES SUSINI 13110 PORT DE BOUC"/>
    <s v="13077PDB"/>
    <s v="HOTLINE"/>
    <n v="21509811"/>
    <s v="SFOR"/>
    <s v="PON"/>
    <s v="13 Bouches-du-Rhone ZMD - F-S-M"/>
    <s v="POTEAU"/>
    <s v="POTEAU"/>
    <s v="OUI"/>
    <s v="OUI"/>
    <s v="KIT_Scanné"/>
    <s v="OUI"/>
    <s v="OUI"/>
    <s v="Racco finalisé"/>
    <s v="PTO raccordée avec synchro"/>
    <s v="Raccordement_Aérien"/>
    <s v="Aucune Prestation Complémentaire"/>
    <n v="0"/>
    <x v="0"/>
    <s v="PTO raccordée avec synchro"/>
  </r>
  <r>
    <x v="3"/>
    <x v="1159"/>
    <d v="2020-03-25T08:00:00"/>
    <x v="118"/>
    <s v="0  BOULEVARD DES CAPUCINS 13500 MARTIGUES"/>
    <s v="13056MFE"/>
    <s v="FI-9789-6744"/>
    <n v="25154732"/>
    <s v="ORANGE"/>
    <s v="PON"/>
    <s v="13 Bouches-du-Rhone ZMD - F-S-M"/>
    <s v="CHAMBRE"/>
    <s v="STANDARD"/>
    <s v="NON"/>
    <s v="OUI"/>
    <s v="KIT_Scanné"/>
    <s v="OUI"/>
    <s v="OUI"/>
    <s v="Racco finalisé"/>
    <s v="PTO raccordée avec synchro"/>
    <s v="Raccordement_Standard"/>
    <s v="Aucune Prestation Complémentaire"/>
    <n v="0"/>
    <x v="1"/>
    <s v="1748||405||25154732||PTO posé||Intervention"/>
  </r>
  <r>
    <x v="3"/>
    <x v="1160"/>
    <d v="2020-03-25T11:00:00"/>
    <x v="118"/>
    <s v="0  BOULEVARD FREDERIC CHOPIN 13110 PORT DE BOUC"/>
    <s v="13077PDB"/>
    <s v="ZM-3253-8077"/>
    <n v="24221780"/>
    <s v="SFOR"/>
    <s v="PON"/>
    <s v="13 Bouches-du-Rhone ZMD - F-S-M"/>
    <s v="CHAMBRE"/>
    <s v="STANDARD"/>
    <s v="NON"/>
    <s v="OUI"/>
    <s v="KIT_Scanné"/>
    <s v="OUI"/>
    <s v="OUI"/>
    <s v="Racco finalisé"/>
    <s v="PTO raccordée avec synchro"/>
    <s v="Raccordement_Standard"/>
    <s v="Aucune Prestation Complémentaire"/>
    <n v="0"/>
    <x v="0"/>
    <s v="1748||405||24221780||PTO posé||Intervention"/>
  </r>
  <r>
    <x v="3"/>
    <x v="1161"/>
    <d v="2020-03-26T08:00:00"/>
    <x v="118"/>
    <s v="0  ALLEE DENISE SOLEILBEAU 13500 MARTIGUES"/>
    <s v="13056MFE"/>
    <s v="FI-9789-6942"/>
    <n v="25115892"/>
    <s v="ORANGE"/>
    <s v="PON"/>
    <s v="13 Bouches-du-Rhone ZMD - F-S-M"/>
    <s v="CHAMBRE"/>
    <s v="CHAMBRE"/>
    <s v="OUI"/>
    <s v="OUI"/>
    <s v="KIT_Non laissé"/>
    <s v="NON_Echec"/>
    <s v="NON"/>
    <s v="Echec Accès"/>
    <s v="Pas d accès PBO"/>
    <s v="NON_Chambre"/>
    <s v="Aucune Prestation Complémentaire"/>
    <n v="0"/>
    <x v="1"/>
    <s v="6429||1792||25115892||Pas d accès PBO||Le tech nous informe que le PBO est dans un placard technique, il faudrait des cles mais le gardien ne travail pas La cliente va faire le necessaire pour le prochain RDV"/>
  </r>
  <r>
    <x v="3"/>
    <x v="1162"/>
    <d v="2020-03-27T08:00:00"/>
    <x v="118"/>
    <s v="5  AVENUE GEORGES BRAQUE 13500 MARTIGUES"/>
    <s v="13056MFE"/>
    <s v="HOTLINE"/>
    <n v="25127420"/>
    <s v="ORANGE"/>
    <s v="PON"/>
    <s v="13 Bouches-du-Rhone ZMD - F-S-M"/>
    <s v="POTEAU"/>
    <s v="POTEAU"/>
    <s v="OUI"/>
    <s v="OUI"/>
    <s v="KIT_Scanné"/>
    <s v="NON_Echec"/>
    <s v="NON"/>
    <s v="Echec Autre"/>
    <s v="Adresse erronée confirmée"/>
    <s v="NON_Aérien"/>
    <s v="Aucune Prestation Complémentaire"/>
    <n v="0"/>
    <x v="0"/>
    <s v="15673||1016||25127420||Adresse erronée confirmée||0 AVENUE GEORGES BRAQUE 13500 MARTIGUES"/>
  </r>
  <r>
    <x v="3"/>
    <x v="1163"/>
    <d v="2020-03-27T11:00:00"/>
    <x v="118"/>
    <s v="0  BOULEVARD DES CAPUCINS 13500 MARTIGUES"/>
    <s v="13056MFE"/>
    <s v="FI-9792-0570"/>
    <n v="24462290"/>
    <s v="ORANGE"/>
    <s v="PON"/>
    <s v="13 Bouches-du-Rhone ZMD - F-S-M"/>
    <s v="CHAMBRE"/>
    <s v="CHAMBRE"/>
    <s v="OUI"/>
    <s v="OUI"/>
    <s v="KIT_Non laissé"/>
    <s v="NON_Echec"/>
    <s v="NON"/>
    <s v="Echec Client"/>
    <s v="Client absent"/>
    <s v="NON_Chambre"/>
    <s v="Aucune Prestation Complémentaire"/>
    <n v="0"/>
    <x v="0"/>
    <s v="13544||407||24462290||Client absent||Débriefing : 01 - Blocage client » Client absen Abo NRP Code décharge CA : 42JXTX"/>
  </r>
  <r>
    <x v="3"/>
    <x v="1164"/>
    <d v="2020-03-27T14:00:00"/>
    <x v="118"/>
    <s v="0  BOULEVARD FREDERIC CHOPIN 13110 PORT DE BOUC"/>
    <s v="13077PDB"/>
    <s v="ZM-3253-6306"/>
    <n v="17187817"/>
    <s v="SFOR"/>
    <s v="PON"/>
    <s v="13 Bouches-du-Rhone ZMD - F-S-M"/>
    <s v="CHAMBRE"/>
    <s v="STANDARD"/>
    <s v="NON"/>
    <s v="OUI"/>
    <s v="KIT_Scanné"/>
    <s v="OUI"/>
    <s v="OUI"/>
    <s v="Racco finalisé"/>
    <s v="PTO raccordée avec synchro"/>
    <s v="Raccordement_Standard"/>
    <s v="Aucune Prestation Complémentaire"/>
    <n v="0"/>
    <x v="0"/>
    <s v="1748||405||17187817||PTO posé||Intervention"/>
  </r>
  <r>
    <x v="3"/>
    <x v="1165"/>
    <d v="2020-03-28T08:00:00"/>
    <x v="118"/>
    <s v="13  RUE DE COPENHAGUE 13300 SALON DE PROVENCE"/>
    <s v="13103SA2"/>
    <s v="FI-9831-8935"/>
    <n v="25212340"/>
    <s v="ORANGE"/>
    <s v="PON"/>
    <s v="13 Bouches-du-Rhone ZMD - Salon"/>
    <s v="STANDARD"/>
    <s v="STANDARD"/>
    <s v="OUI"/>
    <s v="OUI"/>
    <s v="KIT_Scanné"/>
    <s v="OUI"/>
    <s v="OUI"/>
    <s v="Racco finalisé"/>
    <s v="PTO raccordée avec synchro"/>
    <s v="Raccordement_Standard"/>
    <s v="Aucune Prestation Complémentaire"/>
    <n v="0"/>
    <x v="0"/>
    <s v="1748||405||25212340||PTO posé||Intervention"/>
  </r>
  <r>
    <x v="3"/>
    <x v="1166"/>
    <d v="2020-03-28T11:00:00"/>
    <x v="118"/>
    <s v="206  BOULEVARD DES CAPUCINS 13300 SALON DE PROVENCE"/>
    <s v="13103SA2"/>
    <s v="FI-8694-5342"/>
    <n v="25224631"/>
    <s v="ORANGE"/>
    <s v="PON"/>
    <s v="13 Bouches-du-Rhone ZMD - Salon"/>
    <s v="FACADE"/>
    <s v="FACADE"/>
    <s v="OUI"/>
    <s v="OUI"/>
    <s v="KIT_Scanné"/>
    <s v="OUI"/>
    <s v="OUI"/>
    <s v="Racco finalisé"/>
    <s v="PTO raccordée avec synchro"/>
    <s v="Raccordement_Façade"/>
    <s v="Aucune Prestation Complémentaire"/>
    <n v="0"/>
    <x v="1"/>
    <s v="1748||405||25224631||PTO posé||Intervention"/>
  </r>
  <r>
    <x v="3"/>
    <x v="1167"/>
    <d v="2020-03-28T14:00:00"/>
    <x v="118"/>
    <s v="60  RUE DE L EGALITE 13980 ALLEINS"/>
    <s v="13003AES"/>
    <s v="FI-9843-0178"/>
    <n v="20946116"/>
    <s v="ORANGE"/>
    <s v="PON"/>
    <s v="13 Bouches-du-Rhone ZMD - Salon"/>
    <s v="FACADE"/>
    <s v="FACADE"/>
    <s v="OUI"/>
    <s v="OUI"/>
    <s v="KIT_Non laissé"/>
    <s v="NON_Echec"/>
    <s v="NON"/>
    <s v="Echec Presta"/>
    <s v="Client réalise les travaux"/>
    <s v="NON_Façade"/>
    <s v="Aucune Prestation Complémentaire"/>
    <n v="0"/>
    <x v="1"/>
    <s v="4191||1022||20946116||Client réalise les travaux||[APPEL TECH] Le technicien déclare =&gt; me dit qu il y a un grand meuble qu il faut déplacer dans le logement de notre FREENAUTE, car les prises téléphoniques sont derrières donc inaccessibles et notre FREENAUTE souhaite que la prise PTO soit installée au même niveau / endroit que les autres"/>
  </r>
  <r>
    <x v="4"/>
    <x v="1168"/>
    <d v="2020-03-28T11:00:00"/>
    <x v="119"/>
    <s v="21  RUE DE LA PIERRE PLASTIQUE 86000 POITIERS"/>
    <s v="86194GRA"/>
    <s v="FI-9848-9567"/>
    <n v="25181440"/>
    <s v="ORANGE"/>
    <s v="ZTD PON"/>
    <s v="86 Vienne - Poitiers"/>
    <s v="POTEAU"/>
    <s v="POTEAU"/>
    <s v="OUI"/>
    <s v="OUI"/>
    <s v="KIT_Scanné"/>
    <s v="OUI"/>
    <s v="OUI"/>
    <s v="Racco finalisé"/>
    <s v="PTO raccordée avec synchro"/>
    <s v="Raccordement_Aérien"/>
    <s v="Aucune Prestation Complémentaire"/>
    <n v="0"/>
    <x v="0"/>
    <s v="1748||405||25181440||PTO posé||Intervention"/>
  </r>
  <r>
    <x v="3"/>
    <x v="1169"/>
    <d v="2020-03-23T10:00:00"/>
    <x v="120"/>
    <s v="34  RUE JACQUES HEBERT 13010 MARSEILLE"/>
    <s v="FOR13"/>
    <s v="A01119D9F8"/>
    <n v="15283447"/>
    <s v="FREE"/>
    <s v="P2P"/>
    <s v="13 Marseille ZTD"/>
    <s v="STANDARD"/>
    <s v="STANDARD"/>
    <s v="OUI"/>
    <s v="OUI"/>
    <s v="KIT_Non laissé"/>
    <s v="NON_Echec"/>
    <s v="NON"/>
    <s v="Echec Client"/>
    <s v="Client absent"/>
    <s v="NON_Standard"/>
    <s v="Aucune Prestation Complémentaire"/>
    <n v="0"/>
    <x v="1"/>
    <s v="Client absent"/>
  </r>
  <r>
    <x v="3"/>
    <x v="1170"/>
    <d v="2020-03-23T11:00:00"/>
    <x v="120"/>
    <s v="23  RUE DU PROFESSEUR MARCEL ARNAUD 13013 MARSEILLE"/>
    <s v="VIN13"/>
    <s v="FI-9824-5796"/>
    <n v="25177652"/>
    <s v="ORANGE"/>
    <s v="ZTD PON"/>
    <s v="13 Marseille ZTD"/>
    <s v="CHAMBRE"/>
    <s v="STANDARD"/>
    <s v="NON"/>
    <s v="OUI"/>
    <s v="KIT_Scanné"/>
    <s v="OUI"/>
    <s v="OUI"/>
    <s v="Racco finalisé"/>
    <s v="PTO raccordée avec synchro"/>
    <s v="Raccordement_Standard"/>
    <s v="Aucune Prestation Complémentaire"/>
    <n v="0"/>
    <x v="0"/>
    <s v="1748||405||25177652||PTO posé||Intervention"/>
  </r>
  <r>
    <x v="3"/>
    <x v="1171"/>
    <d v="2020-03-23T13:00:00"/>
    <x v="120"/>
    <s v="4  SQUARE HOPKINSON 13004 MARSEILLE"/>
    <s v="NAT13"/>
    <s v="CTP-FE505333-2"/>
    <n v="25207334"/>
    <s v="SFR"/>
    <s v="ZTD PON"/>
    <s v="13 Marseille ZTD"/>
    <s v="STANDARD"/>
    <s v="STANDARD"/>
    <s v="OUI"/>
    <s v="OUI"/>
    <s v="KIT_Scanné"/>
    <s v="OUI"/>
    <s v="OUI"/>
    <s v="Racco finalisé"/>
    <s v="PTO raccordée avec synchro"/>
    <s v="Raccordement_Standard"/>
    <s v="Aucune Prestation Complémentaire"/>
    <n v="0"/>
    <x v="0"/>
    <s v="1748||405||25207334||PTO posé||Intervention"/>
  </r>
  <r>
    <x v="3"/>
    <x v="1172"/>
    <d v="2020-03-23T15:00:00"/>
    <x v="120"/>
    <s v="12  RUE DES GARDIANS 13014 MARSEILLE"/>
    <s v="MER13"/>
    <s v="HOTLINE"/>
    <n v="25169193"/>
    <s v="SFR"/>
    <s v="P2P"/>
    <s v="13 Marseille ZTD"/>
    <s v="STANDARD"/>
    <s v="STANDARD"/>
    <s v="OUI"/>
    <s v="OUI"/>
    <s v="KIT_Scanné"/>
    <s v="NON_Echec"/>
    <s v="PLP"/>
    <s v="Echec Accès"/>
    <s v="Pas acces PM - Clé gardien"/>
    <s v="PLP_Standard"/>
    <s v="Aucune Prestation Complémentaire"/>
    <n v="0"/>
    <x v="0"/>
    <s v="4853||1786||25169193||Pas acces PM - Clé gardien||tech me signale une PLP sur place mais impossible de recuperez la position au PM car celuui-ci pas accessible fermer a clef et gardien pas la en mode confinement. VY2754"/>
  </r>
  <r>
    <x v="3"/>
    <x v="1173"/>
    <d v="2020-03-24T08:00:00"/>
    <x v="120"/>
    <s v="29  AVENUE DE SAINT ROCH 13740 LE ROVE"/>
    <s v="13033ENS"/>
    <s v="HOTLINE"/>
    <n v="19329681"/>
    <s v="SFMD"/>
    <s v="PON"/>
    <s v="13 Bouches-du-Rhone ZMD - Sud Ouest"/>
    <s v="STANDARD"/>
    <s v="STANDARD"/>
    <s v="OUI"/>
    <s v="OUI"/>
    <s v="KIT_Non laissé"/>
    <s v="NON_Echec"/>
    <s v="NON"/>
    <s v="Echec Presta"/>
    <s v="Fourreau à déboucher (extérieur)"/>
    <s v="NON_Standard"/>
    <s v="Aucune Prestation Complémentaire"/>
    <n v="0"/>
    <x v="0"/>
    <s v="6568||1779||19329681||Fourreau à déboucher (extérieur)||les fourreaux sont bouchés à l extérieur de la propriété de l abo. le regard et le poteau: il y a 1.50 mètres Le tech pense que c est des cailloux qui bloque les fourreaux DU PBO l aiguille arrive jusqu?à 5 mètre de chez l abo."/>
  </r>
  <r>
    <x v="3"/>
    <x v="1174"/>
    <d v="2020-03-24T09:00:00"/>
    <x v="120"/>
    <s v="18  ALLEE RAY GRASSI 13008 MARSEILLE"/>
    <s v="MIC13"/>
    <s v="HOTLINE"/>
    <n v="25197195"/>
    <s v="ORANGE"/>
    <s v="ZTD PON"/>
    <s v="13 Marseille ZTD"/>
    <s v="STANDARD"/>
    <s v="STANDARD"/>
    <s v="OUI"/>
    <s v="OUI"/>
    <s v="KIT_Scanné"/>
    <s v="NON_Pas de signal "/>
    <s v="PLP_Remplacée"/>
    <s v="Echec Accès"/>
    <s v="Pas d Accès PM"/>
    <s v="PLP_Standard"/>
    <s v="Aucune Prestation Complémentaire"/>
    <n v="0"/>
    <x v="0"/>
    <s v="6568||1775||25197195||Pas d Accès PM|| le tech ne peut pas accéder au PM car il n a pas de gardien ou représentant syndic pour lui ouvrir le local technique et l abo n a pas les clés, c est une clé spéciale (FT)"/>
  </r>
  <r>
    <x v="3"/>
    <x v="1175"/>
    <d v="2020-03-24T11:00:00"/>
    <x v="120"/>
    <s v="235  BOULEVARD CHAVE 13004 MARSEILLE"/>
    <s v="NAT13"/>
    <s v="CTP-3136716-1"/>
    <n v="25214283"/>
    <s v="SFR"/>
    <s v="ZTD PON"/>
    <s v="13 Marseille ZTD"/>
    <s v="STANDARD"/>
    <s v="STANDARD"/>
    <s v="OUI"/>
    <s v="OUI"/>
    <s v="KIT_Scanné"/>
    <s v="NON_Freebox non reçue"/>
    <s v="PLP"/>
    <s v="Echec Autre"/>
    <s v="Freebox non reçue"/>
    <s v="PLP_Standard"/>
    <s v="Aucune Prestation Complémentaire"/>
    <n v="0"/>
    <x v="0"/>
    <s v="11594||1791||25214283||PTO existante avant intervention||"/>
  </r>
  <r>
    <x v="3"/>
    <x v="1176"/>
    <d v="2020-03-25T08:00:00"/>
    <x v="120"/>
    <s v="18  AVENUE FEMY 13009 MARSEILLE"/>
    <s v="RED13"/>
    <s v="FI-9831-3952"/>
    <n v="25212819"/>
    <s v="ORANGE"/>
    <s v="ZTD PON"/>
    <s v="13 Marseille ZTD"/>
    <s v="STANDARD"/>
    <s v="STANDARD"/>
    <s v="OUI"/>
    <s v="OUI"/>
    <s v="KIT_Scanné"/>
    <s v="OUI"/>
    <s v="OUI"/>
    <s v="Racco finalisé"/>
    <s v="PTO raccordée avec synchro"/>
    <s v="Raccordement_Standard"/>
    <s v="Aucune Prestation Complémentaire"/>
    <n v="0"/>
    <x v="0"/>
    <s v="1748||1733||25212819||Freebox non reçue||Intervention"/>
  </r>
  <r>
    <x v="3"/>
    <x v="1177"/>
    <d v="2020-03-25T10:00:00"/>
    <x v="120"/>
    <s v="56  RUE THUBANEAU 13001 MARSEILLE"/>
    <s v="NAT13"/>
    <s v="CTP-1653765-1"/>
    <n v="25194261"/>
    <s v="SFR"/>
    <s v="ZTD PON"/>
    <s v="13 Marseille ZTD"/>
    <s v="STANDARD"/>
    <s v="STANDARD"/>
    <s v="OUI"/>
    <s v="OUI"/>
    <s v="KIT_Non laissé"/>
    <s v="NON_Echec"/>
    <s v="NON"/>
    <s v="Echec Client"/>
    <s v="Client absent"/>
    <s v="NON_Standard"/>
    <s v="Aucune Prestation Complémentaire"/>
    <n v="0"/>
    <x v="1"/>
    <s v="6850||407||25194261||Client absent||abonnée absent numéros non attribue"/>
  </r>
  <r>
    <x v="3"/>
    <x v="1178"/>
    <d v="2020-03-25T11:00:00"/>
    <x v="120"/>
    <s v="55  BOULEVARD JOURDAN 13014 MARSEILLE"/>
    <s v="MER13"/>
    <s v="HOTLINE"/>
    <n v="25169678"/>
    <s v="SFR"/>
    <s v="P2P"/>
    <s v="13 Marseille ZTD"/>
    <s v="STANDARD"/>
    <s v="STANDARD"/>
    <s v="OUI"/>
    <s v="OUI"/>
    <s v="KIT_Scanné"/>
    <s v="NON_Pas de signal "/>
    <s v="OUI"/>
    <s v="Echec Accès"/>
    <s v="Pas acces PM - Clé gardien"/>
    <s v="Raccordement_Standard"/>
    <s v="Aucune Prestation Complémentaire"/>
    <n v="0"/>
    <x v="0"/>
    <s v="13532||1786||25169678||Pas acces PM - Clé gardien||Nécessite clefs du gardien pour accéder au PM, frnte nous recontacte Code décharge CA : MHV4PV"/>
  </r>
  <r>
    <x v="3"/>
    <x v="1179"/>
    <d v="2020-03-26T08:00:00"/>
    <x v="120"/>
    <s v="15  RUE AUGER 13004 MARSEILLE"/>
    <s v="NAT13"/>
    <s v="FI-5699-2155"/>
    <n v="25188693"/>
    <s v="ORANGE"/>
    <s v="ZTD PON"/>
    <s v="13 Marseille ZTD"/>
    <s v="STANDARD"/>
    <s v="STANDARD"/>
    <s v="OUI"/>
    <s v="OUI"/>
    <s v="KIT_Scanné"/>
    <s v="OUI"/>
    <s v="OUI"/>
    <s v="Racco finalisé"/>
    <s v="PTO raccordée avec synchro"/>
    <s v="Raccordement_Standard"/>
    <s v="Aucune Prestation Complémentaire"/>
    <n v="0"/>
    <x v="0"/>
    <s v="11638||1791||25188693||PTO existante avant intervention||"/>
  </r>
  <r>
    <x v="3"/>
    <x v="1180"/>
    <d v="2020-03-26T13:00:00"/>
    <x v="120"/>
    <s v="43  BOULEVARD DU SABLIER 13008 MARSEILLE"/>
    <s v="MIC13"/>
    <s v="FI-FE50-63898"/>
    <n v="25203572"/>
    <s v="ORANGE"/>
    <s v="ZTD PON"/>
    <s v="13 Marseille ZTD"/>
    <s v="STANDARD"/>
    <s v="STANDARD"/>
    <s v="OUI"/>
    <s v="OUI"/>
    <s v="KIT_Scanné"/>
    <s v="OUI"/>
    <s v="OUI"/>
    <s v="Racco finalisé"/>
    <s v="PTO raccordée avec synchro"/>
    <s v="Raccordement_Standard"/>
    <s v="Aucune Prestation Complémentaire"/>
    <n v="0"/>
    <x v="0"/>
    <s v="1748||405||25203572||PTO posé||Intervention"/>
  </r>
  <r>
    <x v="3"/>
    <x v="1181"/>
    <d v="2020-03-27T08:00:00"/>
    <x v="120"/>
    <s v="1  TRAVERSE DE LA MADRAGUE 13002 MARSEILLE"/>
    <s v="SLO13"/>
    <s v="HOTLINE"/>
    <n v="25183903"/>
    <s v="SFR"/>
    <s v="P2P"/>
    <s v="13 Marseille ZTD"/>
    <s v="STANDARD"/>
    <s v="STANDARD"/>
    <s v="OUI"/>
    <s v="OUI"/>
    <s v="KIT_Non laissé"/>
    <s v="NON_Echec"/>
    <s v="NON"/>
    <s v="Echec Autre"/>
    <s v="Adresse erronée confirmée"/>
    <s v="NON_Standard"/>
    <s v="Aucune Prestation Complémentaire"/>
    <n v="0"/>
    <x v="0"/>
    <s v="11151||1016||25183903||Adresse erronée confirmée||Voici la bonne adresse: 1A TRAVERSE DE LA MADRAGUE résidence le vieux moulin bâtiment C AU RDC 13002 MARSEILLE Merci."/>
  </r>
  <r>
    <x v="3"/>
    <x v="1182"/>
    <d v="2020-03-27T09:00:00"/>
    <x v="120"/>
    <s v="11  RUE DE LA GUADELOUPE 13006 MARSEILLE"/>
    <s v="NAT13"/>
    <s v="CTP-1983725-1"/>
    <n v="25169472"/>
    <s v="SFR"/>
    <s v="ZTD PON"/>
    <s v="13 Marseille ZTD"/>
    <s v="STANDARD"/>
    <s v="STANDARD"/>
    <s v="OUI"/>
    <s v="OUI"/>
    <s v="KIT_Scanné"/>
    <s v="OUI"/>
    <s v="PLP"/>
    <s v="Racco finalisé"/>
    <s v="PTO raccordée avec synchro"/>
    <s v="PLP_Standard"/>
    <s v="Aucune Prestation Complémentaire"/>
    <n v="0"/>
    <x v="0"/>
    <s v="14128||1728||25169472||Pas de signal coté Free||tek a laissé la jarretière de SFR pour que l AB ne soit pas coupé des services// TECH INDIQUE NE PAS TROUVER DE SIGNAL SUR LE COUPLEUR CP_SRO-BPI-1017394_01 Connecteur 1// [CAD_PLA13_011_56_431]--&gt;[rouge, 1 bagues]--&gt;[rouge]"/>
  </r>
  <r>
    <x v="3"/>
    <x v="1183"/>
    <d v="2020-03-27T11:00:00"/>
    <x v="120"/>
    <s v="62  AVENUE DU 24 AVRIL 1915 13012 MARSEILLE"/>
    <s v="VIN13"/>
    <s v="FI-FE50-62042"/>
    <n v="25216384"/>
    <s v="ORANGE"/>
    <s v="P2P"/>
    <s v="13 Marseille ZTD"/>
    <s v="STANDARD"/>
    <s v="STANDARD"/>
    <s v="OUI"/>
    <s v="OUI"/>
    <s v="KIT_Scanné"/>
    <s v="NON_Freebox non reçue"/>
    <s v="PLP"/>
    <s v="Echec Autre"/>
    <s v="Freebox non reçue"/>
    <s v="PLP_Standard"/>
    <s v="Aucune Prestation Complémentaire"/>
    <n v="0"/>
    <x v="0"/>
    <s v="11627||1733||25216384||Freebox non reçue||PLP APP 406 REF PRISE FI-FE50-62042 PB 002262 ETAGE 4 PMT 002048 TR 19 0068 TUBE ROSE /// PM TETE 1 CONN 45 GPROD20200327BDA1341"/>
  </r>
  <r>
    <x v="3"/>
    <x v="1184"/>
    <d v="2020-03-28T08:00:00"/>
    <x v="120"/>
    <s v="13  AVENUE JULES FERRY 13220 CHATEAUNEUF LES MARTIGUES"/>
    <s v="13054MAR"/>
    <s v="ZM-0380-9443"/>
    <n v="25187502"/>
    <s v="SFMD"/>
    <s v="PON"/>
    <s v="13 Bouches-du-Rhone ZMD - Sud Ouest"/>
    <s v="STANDARD"/>
    <s v="STANDARD"/>
    <s v="OUI"/>
    <s v="OUI"/>
    <s v="KIT_Scanné"/>
    <s v="NON_Pas de signal "/>
    <s v="OUI"/>
    <s v="Echec Infra"/>
    <s v="Pas de signal coté Free"/>
    <s v="Raccordement_Standard"/>
    <s v="Aucune Prestation Complémentaire"/>
    <n v="0"/>
    <x v="0"/>
    <s v="6578||1728||25187502||Pas de signal coté Free||PAS DE SIGNAL SUR LE CONNECTEUR 04 COTÉ FREE BRK0006-11-1 ([2/1/2] Baie passive F2-1 6/H/6 vers Baie active FREE-1 sur slot 2 port physique 10)"/>
  </r>
  <r>
    <x v="3"/>
    <x v="1185"/>
    <d v="2020-03-28T10:00:00"/>
    <x v="120"/>
    <s v="23  AVENUE DES SALYENS 13127 VITROLLES"/>
    <s v="13117VIT"/>
    <s v="FI-1518-7469"/>
    <n v="25139816"/>
    <s v="ORANGE"/>
    <s v="PON"/>
    <s v="13 Bouches-du-Rhone ZMD - Sud Ouest"/>
    <s v="STANDARD"/>
    <s v="STANDARD"/>
    <s v="OUI"/>
    <s v="OUI"/>
    <s v="KIT_Scanné"/>
    <s v="OUI"/>
    <s v="PLP"/>
    <s v="Racco finalisé"/>
    <s v="PTO raccordée avec synchro"/>
    <s v="PLP_Standard"/>
    <s v="Aucune Prestation Complémentaire"/>
    <n v="0"/>
    <x v="0"/>
    <s v="17046||1791||25139816||PTO existante avant intervention|| FI-1518-7469 PT 2047 / 1 TR 16 0112 Tube rouge Fibre Violette T3, J07 GPROD20200328JZA1021"/>
  </r>
  <r>
    <x v="3"/>
    <x v="1186"/>
    <d v="2020-03-28T11:00:00"/>
    <x v="120"/>
    <s v="0  RUE RENE SEYSSAUD 13127 VITROLLES"/>
    <s v="13117VIT"/>
    <s v="HOTLINE"/>
    <n v="25187952"/>
    <s v="ORANGE"/>
    <s v="PON"/>
    <s v="13 Bouches-du-Rhone ZMD - Sud Ouest"/>
    <s v="STANDARD"/>
    <s v="STANDARD"/>
    <s v="OUI"/>
    <s v="OUI"/>
    <s v="KIT_Non laissé"/>
    <s v="NON_Echec"/>
    <s v="NON"/>
    <s v="Echec Autre"/>
    <s v="Adresse erronée confirmée"/>
    <s v="NON_Standard"/>
    <s v="Aucune Prestation Complémentaire"/>
    <n v="0"/>
    <x v="0"/>
    <s v="6050||1016||25187952||Adresse erronée confirmée|| Le technicien indique une incohérence terrain. Justificatif de domicile inséré."/>
  </r>
  <r>
    <x v="3"/>
    <x v="1187"/>
    <d v="2020-03-28T13:00:00"/>
    <x v="120"/>
    <s v="10  RUE AUGUSTE RENOIR 13700 MARIGNANE"/>
    <s v="13054MAR"/>
    <s v="HOTLINE"/>
    <n v="25225199"/>
    <s v="SFMD"/>
    <s v="PON"/>
    <s v="13 Bouches-du-Rhone ZMD - Sud Ouest"/>
    <s v="STANDARD"/>
    <s v="STANDARD"/>
    <s v="OUI"/>
    <s v="OUI"/>
    <s v="KIT_Non laissé"/>
    <s v="NON_Echec"/>
    <s v="NON"/>
    <s v="Echec Autre"/>
    <s v="Adresse erronée confirmée"/>
    <s v="NON_Standard"/>
    <s v="Aucune Prestation Complémentaire"/>
    <n v="0"/>
    <x v="0"/>
    <s v="7524||1025||25225199||DEMANDE ANNULATION COMMANDE||LE TECH INDIQUE QUE LES ABONNER LOUE UN LOGEMENT AU FOND DU JARDIN , LES PROPIÉTAIRES REFUSE L?INSTALLATION , APRES VERIFICATIONS SUR SIEBEL UNE SEUL BOITE AU LETTRE A L ADRESSE. Nombre de BAL 1 Nombre de lignes FT 1 (Pro: 0)"/>
  </r>
  <r>
    <x v="0"/>
    <x v="1188"/>
    <d v="2020-03-23T08:00:00"/>
    <x v="121"/>
    <s v="21  RUE DU MIDI 94300 VINCENNES"/>
    <s v="FRA94"/>
    <s v="FI-1453-3585"/>
    <n v="25197734"/>
    <s v="ORANGE"/>
    <s v="P2P"/>
    <s v="94 Alfortville (Ouest)                                         "/>
    <s v="CHAMBRE"/>
    <s v="STANDARD"/>
    <s v="NON"/>
    <s v="OUI"/>
    <s v="KIT_Scanné"/>
    <s v="NON_Pas de signal "/>
    <s v="PLP"/>
    <s v="Echec Infra"/>
    <s v="Pas de signal coté Free"/>
    <s v="PLP_Standard"/>
    <s v="Aucune Prestation Complémentaire"/>
    <n v="0"/>
    <x v="0"/>
    <s v="935||1728||25197734||Pas de signal coté Free||PLP identique à la constit. Pas de signal côté free sur le connecteur 02"/>
  </r>
  <r>
    <x v="0"/>
    <x v="1189"/>
    <d v="2020-03-23T10:00:00"/>
    <x v="121"/>
    <s v="23  RUE NUNGESSER 94120 FONTENAY SOUS BOIS"/>
    <s v="VIE94"/>
    <s v="FI-9746-2409"/>
    <n v="19164489"/>
    <s v="ORANGE"/>
    <s v="P2P"/>
    <s v="94 Alfortville (Ouest)                                         "/>
    <s v="FACADE"/>
    <s v="FACADE"/>
    <s v="OUI"/>
    <s v="OUI"/>
    <s v="KIT_Non laissé"/>
    <s v="NON_Echec"/>
    <s v="NON"/>
    <s v="Echec Client"/>
    <s v="Création cheminement intérieur"/>
    <s v="NON_Façade"/>
    <s v="Aucune Prestation Complémentaire"/>
    <n v="0"/>
    <x v="0"/>
    <s v="6234||1717||19164489||Création cheminement intérieur||il s?agit d?une maison avec raccordement aerien sur façade pour l?adsl le pbo en chambre , pas de fourreau a la maison pas moyen de sortir le cable de la maison ."/>
  </r>
  <r>
    <x v="0"/>
    <x v="1190"/>
    <d v="2020-03-23T14:00:00"/>
    <x v="121"/>
    <s v="40  RUE CHARLES DE GAULLE 94140 ALFORTVILLE"/>
    <s v="VAI94"/>
    <s v="FI-9814-4904"/>
    <n v="25202165"/>
    <s v="ORANGE"/>
    <s v="P2P"/>
    <s v="94 Alfortville (Ouest)                                         "/>
    <s v="FACADE"/>
    <s v="FACADE"/>
    <s v="OUI"/>
    <s v="OUI"/>
    <s v="KIT_Scanné"/>
    <s v="NON_Pas de signal "/>
    <s v="OUI"/>
    <s v="Echec Infra"/>
    <s v="Pas de signal coté Free"/>
    <s v="Raccordement_Façade"/>
    <s v="Aucune Prestation Complémentaire"/>
    <n v="0"/>
    <x v="0"/>
    <s v="11286||1728||25202165||Pas de signal coté Free||Tech m informe ne pas avoir de signal sur le Connecteur 40 Verticalité = OK Continuité = OK CAD : CAD_PLA94_004_17_42 --&gt; Tube jaune / 1 bague(s) Fibre jaune / connecteur 40 Décalage : Non Positions voisines Freenautes synchronisent : OUI"/>
  </r>
  <r>
    <x v="0"/>
    <x v="1191"/>
    <d v="2020-03-24T10:00:00"/>
    <x v="121"/>
    <s v="16  RUE EDOUARD VAILLANT 94140 ALFORTVILLE"/>
    <s v="VAI94"/>
    <s v="FI-9761-6497"/>
    <n v="25167766"/>
    <s v="ORANGE"/>
    <s v="P2P"/>
    <s v="94 Alfortville (Ouest)                                         "/>
    <s v="FACADE"/>
    <s v="CHAMBRE"/>
    <s v="NON"/>
    <s v="OUI"/>
    <s v="KIT_Scanné"/>
    <s v="OUI"/>
    <s v="OUI"/>
    <s v="Racco finalisé"/>
    <s v="PTO raccordée avec synchro"/>
    <s v="Raccordement_Chambre"/>
    <s v="Aucune Prestation Complémentaire"/>
    <n v="0"/>
    <x v="0"/>
    <s v="1748||405||25167766||PTO posé||Intervention"/>
  </r>
  <r>
    <x v="0"/>
    <x v="1192"/>
    <d v="2020-03-24T14:00:00"/>
    <x v="121"/>
    <s v="41  RUE DE LAGNY 94300 VINCENNES"/>
    <s v="FRA94"/>
    <s v="FI-9822-7547"/>
    <n v="25207810"/>
    <s v="ORANGE"/>
    <s v="P2P"/>
    <s v="94 Alfortville (Ouest)                                         "/>
    <s v="CHAMBRE"/>
    <s v="STANDARD"/>
    <s v="NON"/>
    <s v="OUI"/>
    <s v="KIT_Scanné"/>
    <s v="NON_Pas de signal "/>
    <s v="OUI"/>
    <s v="Racco finalisé"/>
    <s v="PTO raccordée sans cablâge au NRO"/>
    <s v="Raccordement_Standard"/>
    <s v="Aucune Prestation Complémentaire"/>
    <n v="0"/>
    <x v="0"/>
    <s v="1748||1741||25207810||Etape 2-3||Intervention"/>
  </r>
  <r>
    <x v="0"/>
    <x v="1193"/>
    <d v="2020-03-25T09:00:00"/>
    <x v="121"/>
    <s v="4  ALLEE LOUIS JOUVET 94500 CHAMPIGNY SUR MARNE"/>
    <s v="94017CPY"/>
    <s v="FI-9831-6372"/>
    <n v="25212324"/>
    <s v="ORANGE"/>
    <s v="PON"/>
    <s v="94 Val-de-marne ZMD - Nord-Est"/>
    <s v="STANDARD"/>
    <s v="STANDARD"/>
    <s v="OUI"/>
    <s v="OUI"/>
    <s v="KIT_Scanné"/>
    <s v="OUI"/>
    <s v="OUI"/>
    <s v="Racco finalisé"/>
    <s v="PTO raccordée avec synchro"/>
    <s v="Raccordement_Standard"/>
    <s v="Aucune Prestation Complémentaire"/>
    <n v="0"/>
    <x v="0"/>
    <s v="1748||405||25212324||PTO posé||Intervention"/>
  </r>
  <r>
    <x v="0"/>
    <x v="1194"/>
    <d v="2020-03-25T10:00:00"/>
    <x v="121"/>
    <s v="2  RUE JEAN GABIN 94410 SAINT MAURICE"/>
    <s v="ROU94"/>
    <s v="HOTLINE"/>
    <n v="25190566"/>
    <s v="ORANGE"/>
    <s v="P2P"/>
    <s v="94 Alfortville (Ouest)                                         "/>
    <s v="STANDARD"/>
    <s v="STANDARD"/>
    <s v="OUI"/>
    <s v="OUI"/>
    <s v="KIT_Non laissé"/>
    <s v="NON_Echec"/>
    <s v="NON"/>
    <s v="Echec Presta"/>
    <s v="Autorisation du propriétaire"/>
    <s v="NON_Standard"/>
    <s v="Aucune Prestation Complémentaire"/>
    <n v="0"/>
    <x v="0"/>
    <s v="11541||1024||25190566||Autorisation du propriétaire||Fourreau bouché dans les parties communes du 1er étage entre chez l abonné et le PBO (SPOOL mis à jour, la commande indiquait PBO Chambre) CONTACT| FIP (Foncier et Immobilière de Paris) M. RAPHAEL au 0607392655,Mme BENARBIA au 0145783333, M. et Mme NEVES au 0148892095 ou M. FONTAINE au 0153985920"/>
  </r>
  <r>
    <x v="0"/>
    <x v="1195"/>
    <d v="2020-03-26T10:00:00"/>
    <x v="121"/>
    <s v="8  RUE DE LA REUNION 94270 LE KREMLIN BICETRE"/>
    <s v="LAF94"/>
    <s v="FI-9837-9644"/>
    <n v="25181865"/>
    <s v="ORANGE"/>
    <s v="P2P"/>
    <s v="94 Alfortville (Ouest)                                         "/>
    <s v="CHAMBRE"/>
    <s v="CHAMBRE"/>
    <s v="OUI"/>
    <s v="OUI"/>
    <s v="KIT_Scanné"/>
    <s v="NON_Pas de signal "/>
    <s v="OUI"/>
    <s v="Echec Infra"/>
    <s v="Position Free non attribuée"/>
    <s v="Raccordement_Chambre"/>
    <s v="Aucune Prestation Complémentaire"/>
    <n v="0"/>
    <x v="0"/>
    <s v="14135||1757||25181865||Position Free non attribuée||position Free non attribué le tech a brancher le client sur le connecteur 24 coté free et y a un seul coupleur"/>
  </r>
  <r>
    <x v="0"/>
    <x v="1196"/>
    <d v="2020-03-27T08:00:00"/>
    <x v="121"/>
    <s v="4  PROMENADE DU CANAL 94410 SAINT MAURICE"/>
    <s v="ROU94"/>
    <s v="FI-9802-7545"/>
    <n v="25190580"/>
    <s v="ORANGE"/>
    <s v="P2P"/>
    <s v="94 Alfortville (Ouest)                                         "/>
    <s v="CHAMBRE"/>
    <s v="CHAMBRE"/>
    <s v="OUI"/>
    <s v="OUI"/>
    <s v="KIT_Non laissé"/>
    <s v="NON_Echec"/>
    <s v="NON"/>
    <s v="Echec Client"/>
    <s v="Client absent"/>
    <s v="NON_Chambre"/>
    <s v="Aucune Prestation Complémentaire"/>
    <n v="0"/>
    <x v="0"/>
    <s v="6846||407||25190580||Client absent||Le tech signale que l abonné ne répond pas, celui-ci semble absent."/>
  </r>
  <r>
    <x v="2"/>
    <x v="1197"/>
    <d v="2020-03-23T08:00:00"/>
    <x v="122"/>
    <s v="13  RUE AIME REQUET 38000 GRENOBLE"/>
    <s v="GRENOBLE"/>
    <s v="FI-2230-5206"/>
    <n v="25207962"/>
    <s v="ORANGE"/>
    <s v="ZTD PON"/>
    <s v="38 Isere ZMD"/>
    <s v="STANDARD"/>
    <s v="STANDARD"/>
    <s v="OUI"/>
    <s v="OUI"/>
    <s v="KIT_Scanné"/>
    <s v="OUI"/>
    <s v="PLP_Remplacée"/>
    <s v="Racco finalisé"/>
    <s v="PTO raccordée avec synchro"/>
    <s v="PLP_Standard"/>
    <s v="Aucune Prestation Complémentaire"/>
    <n v="0"/>
    <x v="0"/>
    <s v="1748||405||25207962||PTO posé||Intervention"/>
  </r>
  <r>
    <x v="2"/>
    <x v="1198"/>
    <d v="2020-03-23T10:00:00"/>
    <x v="122"/>
    <s v="1  ALLEE PAUL VERLAINE 38120 FONTANIL CORNILLON"/>
    <s v="38382WEG"/>
    <s v="FI-3632-6940"/>
    <n v="25205466"/>
    <s v="ORANGE"/>
    <s v="PON"/>
    <s v="38 Isere ZMD"/>
    <s v="STANDARD"/>
    <s v="STANDARD"/>
    <s v="OUI"/>
    <s v="OUI"/>
    <s v="KIT_Scanné"/>
    <s v="OUI"/>
    <s v="PLP"/>
    <s v="Racco finalisé"/>
    <s v="PTO raccordée avec synchro"/>
    <s v="PLP_Standard"/>
    <s v="Aucune Prestation Complémentaire"/>
    <n v="0"/>
    <x v="0"/>
    <s v="18772||1791||25205466||PTO existante avant intervention||Tech appel pour PLP // ROP Valider // OI injoignable. PTO : FI-3632-6940 PB : PT 1181 Localisation de PB : 1er etage Tube / Fibre : BLF/ TR 18 0142 PMT : PT 0918 Connecteur PM : ::Porte Droite - Slot#3/J08:: Code décharge : GPROD20200323MHA6401"/>
  </r>
  <r>
    <x v="2"/>
    <x v="1199"/>
    <d v="2020-03-23T13:00:00"/>
    <x v="122"/>
    <s v="3  ALLEE DES TILLEULS 38420 DOMENE"/>
    <s v="38179GIE"/>
    <s v="FI-9818-7650"/>
    <n v="25203556"/>
    <s v="ORANGE"/>
    <s v="PON"/>
    <s v="38 Isere ZMD"/>
    <s v="STANDARD"/>
    <s v="STANDARD"/>
    <s v="OUI"/>
    <s v="OUI"/>
    <s v="KIT_Scanné"/>
    <s v="OUI"/>
    <s v="OUI"/>
    <s v="Racco finalisé"/>
    <s v="PTO raccordée avec synchro"/>
    <s v="Raccordement_Standard"/>
    <s v="Aucune Prestation Complémentaire"/>
    <n v="0"/>
    <x v="0"/>
    <s v="1748||405||25203556||PTO posé||Intervention"/>
  </r>
  <r>
    <x v="0"/>
    <x v="1200"/>
    <d v="2020-03-23T08:00:00"/>
    <x v="123"/>
    <s v="5  AVENUE JEAN JAURES 93320 LES PAVILLONS SOUS BOIS"/>
    <s v="ALL93"/>
    <s v="ZM-0568-7253"/>
    <n v="23576268"/>
    <s v="SFMD"/>
    <s v="PON"/>
    <s v="93 Montreuil-Rosny-Noisy"/>
    <s v="STANDARD"/>
    <s v="STANDARD"/>
    <s v="OUI"/>
    <s v="OUI"/>
    <s v="KIT_Scanné"/>
    <s v="OUI"/>
    <s v="OUI"/>
    <s v="Racco finalisé"/>
    <s v="PTO raccordée avec synchro"/>
    <s v="Raccordement_Standard"/>
    <s v="Aucune Prestation Complémentaire"/>
    <n v="0"/>
    <x v="0"/>
    <s v="13544||1741||23576268||Etape 2-3||"/>
  </r>
  <r>
    <x v="0"/>
    <x v="1201"/>
    <d v="2020-03-23T10:00:00"/>
    <x v="123"/>
    <s v="13  RUE DES ROSSIGNOLS 93330 NEUILLY SUR MARNE"/>
    <s v="BOI93"/>
    <s v="CTP-5964553-1"/>
    <n v="25202517"/>
    <s v="SFMD"/>
    <s v="PON"/>
    <s v="93 Montreuil-Rosny-Noisy"/>
    <s v="STANDARD"/>
    <s v="STANDARD"/>
    <s v="OUI"/>
    <s v="OUI"/>
    <s v="KIT_Scanné"/>
    <s v="OUI"/>
    <s v="OUI"/>
    <s v="Racco finalisé"/>
    <s v="PTO raccordée avec synchro"/>
    <s v="Raccordement_Standard"/>
    <s v="Aucune Prestation Complémentaire"/>
    <n v="0"/>
    <x v="0"/>
    <s v="1748||405||25202517||PTO posé||Intervention"/>
  </r>
  <r>
    <x v="0"/>
    <x v="1202"/>
    <d v="2020-03-23T13:00:00"/>
    <x v="123"/>
    <s v="6  RUE DES GRILLES 93500 PANTIN"/>
    <s v="BAB93"/>
    <s v="FI-7344-1390"/>
    <n v="25207035"/>
    <s v="ORANGE"/>
    <s v="ZTD PON"/>
    <s v="93 Montreuil-Rosny-Noisy"/>
    <s v="STANDARD"/>
    <s v="STANDARD"/>
    <s v="OUI"/>
    <s v="OUI"/>
    <s v="KIT_Scanné"/>
    <s v="OUI"/>
    <s v="OUI"/>
    <s v="Racco finalisé"/>
    <s v="PTO raccordée avec synchro"/>
    <s v="Raccordement_Standard"/>
    <s v="Aucune Prestation Complémentaire"/>
    <n v="0"/>
    <x v="0"/>
    <s v="1748||405||25207035||PTO posé||Intervention"/>
  </r>
  <r>
    <x v="0"/>
    <x v="1203"/>
    <d v="2020-03-23T15:00:00"/>
    <x v="123"/>
    <s v="15 T RUE FRANCISCO FERRER 93170 BAGNOLET"/>
    <s v="HOR93"/>
    <s v="FI-9704-8985"/>
    <n v="25128450"/>
    <s v="ORANGE"/>
    <s v="P2P"/>
    <s v="93 Montreuil-Rosny-Noisy"/>
    <s v="STANDARD"/>
    <s v="STANDARD"/>
    <s v="OUI"/>
    <s v="OUI"/>
    <s v="KIT_Scanné"/>
    <s v="OUI"/>
    <s v="OUI"/>
    <s v="Racco finalisé"/>
    <s v="PTO raccordée avec synchro"/>
    <s v="Raccordement_Standard"/>
    <s v="Aucune Prestation Complémentaire"/>
    <n v="0"/>
    <x v="0"/>
    <s v="1748||413||25128450||Brassage effectué||Intervention"/>
  </r>
  <r>
    <x v="0"/>
    <x v="1204"/>
    <d v="2020-03-24T08:00:00"/>
    <x v="123"/>
    <s v="38  RUE LOUIS BLANC 93310 LE PRE SAINT GERVAIS"/>
    <s v="HOR93"/>
    <s v="FI-FE50-36043"/>
    <n v="5425940"/>
    <s v="ORANGE"/>
    <s v="ZTD PON"/>
    <s v="93 Montreuil-Rosny-Noisy"/>
    <s v="STANDARD"/>
    <s v="STANDARD"/>
    <s v="OUI"/>
    <s v="OUI"/>
    <s v="KIT_Scanné"/>
    <s v="OUI"/>
    <s v="PLP_Remplacée"/>
    <s v="Racco finalisé"/>
    <s v="PTO raccordée avec synchro"/>
    <s v="PLP_Standard"/>
    <s v="Aucune Prestation Complémentaire"/>
    <n v="0"/>
    <x v="0"/>
    <s v="3708||1729||5425940||PTO existante mais remplacée||PLP validé, le technicien a déplacé la prise du compteur au salon PTO sur place:FI-FE50-36043 Etage Abo: 2 Etage PBO: 2 PBO: PT 2028 TR 14 0076 Tube : MAR // Fibre: ROU PM: PT 2008 Porte Droite ? Tete#2/K04 Code décharge:GPROD20200324KLH101"/>
  </r>
  <r>
    <x v="0"/>
    <x v="1205"/>
    <d v="2020-03-24T10:00:00"/>
    <x v="123"/>
    <s v="25  RUE GIRARDOT 93170 BAGNOLET"/>
    <s v="HOR93"/>
    <s v="FI-9804-4749"/>
    <n v="11539835"/>
    <s v="ORANGE"/>
    <s v="P2P"/>
    <s v="93 Montreuil-Rosny-Noisy"/>
    <s v="STANDARD"/>
    <s v="STANDARD"/>
    <s v="OUI"/>
    <s v="OUI"/>
    <s v="KIT_Scanné"/>
    <s v="OUI"/>
    <s v="OUI"/>
    <s v="Racco finalisé"/>
    <s v="PTO raccordée avec synchro"/>
    <s v="Raccordement_Standard"/>
    <s v="Aucune Prestation Complémentaire"/>
    <n v="0"/>
    <x v="0"/>
    <s v="11623||1728||11539835||Pas de signal coté Free|| Tech m informe ne pas avoir de signal sur le connecteur 005"/>
  </r>
  <r>
    <x v="0"/>
    <x v="1206"/>
    <d v="2020-03-27T10:00:00"/>
    <x v="123"/>
    <s v="237  AVENUE DU 8 MAI 1945 93330 NEUILLY SUR MARNE"/>
    <s v="BOI93"/>
    <s v="ZM-3225-5839"/>
    <n v="25169146"/>
    <s v="SFMD"/>
    <s v="PON"/>
    <s v="93 Montreuil-Rosny-Noisy"/>
    <s v="STANDARD"/>
    <s v="STANDARD"/>
    <s v="OUI"/>
    <s v="OUI"/>
    <s v="KIT_Scanné"/>
    <s v="OUI"/>
    <s v="OUI"/>
    <s v="Racco finalisé"/>
    <s v="PTO raccordée avec synchro"/>
    <s v="Raccordement_Standard"/>
    <s v="Aucune Prestation Complémentaire"/>
    <n v="0"/>
    <x v="0"/>
    <s v="6435||1729||25169146||PTO existante mais remplacée||"/>
  </r>
  <r>
    <x v="3"/>
    <x v="1207"/>
    <d v="2020-03-23T08:00:00"/>
    <x v="124"/>
    <s v="36  RUE ARSON 06300 NICE"/>
    <s v="BON06"/>
    <s v="FI-9809-6108"/>
    <n v="25076183"/>
    <s v="ORANGE"/>
    <s v="P2P"/>
    <s v="06 Nice ZTD"/>
    <s v="STANDARD"/>
    <s v="STANDARD"/>
    <s v="OUI"/>
    <s v="OUI"/>
    <s v="KIT_Scanné"/>
    <s v="NON_Pas de signal "/>
    <s v="PLP_Remplacée"/>
    <s v="Racco finalisé"/>
    <s v="PTO raccordée sans cablâge au NRO"/>
    <s v="PLP_Standard"/>
    <s v="Aucune Prestation Complémentaire"/>
    <n v="0"/>
    <x v="0"/>
    <s v="2793||413||25076183||Brassage effectué||"/>
  </r>
  <r>
    <x v="3"/>
    <x v="1208"/>
    <d v="2020-03-23T13:00:00"/>
    <x v="124"/>
    <s v="24  BOULEVARD LOUIS BRAILLE 06300 NICE"/>
    <s v="BON06"/>
    <s v="CTP-FE503630-3"/>
    <n v="25188052"/>
    <s v="SFR"/>
    <s v="ZTD PON"/>
    <s v="06 Nice ZTD"/>
    <s v="STANDARD"/>
    <s v="STANDARD"/>
    <s v="OUI"/>
    <s v="OUI"/>
    <s v="KIT_Scanné"/>
    <s v="OUI"/>
    <s v="PLP_Remplacée"/>
    <s v="Racco finalisé"/>
    <s v="PTO raccordée avec synchro"/>
    <s v="PLP_Standard"/>
    <s v="Aucune Prestation Complémentaire"/>
    <n v="0"/>
    <x v="0"/>
    <s v="4855||1791||25188052||PTO existante avant intervention||Trouve prise sur place / Déplacement de confort çà la demande l abonné ( Changement d opérateur sfr ) =&gt;"/>
  </r>
  <r>
    <x v="3"/>
    <x v="1209"/>
    <d v="2020-03-23T15:00:00"/>
    <x v="124"/>
    <s v="6  RUE CAFFARELLI 06000 NICE"/>
    <s v="JOF06"/>
    <s v="FI-9785-6000"/>
    <n v="25180610"/>
    <s v="ORANGE"/>
    <s v="P2P"/>
    <s v="06 Nice ZTD"/>
    <s v="STANDARD"/>
    <s v="STANDARD"/>
    <s v="OUI"/>
    <s v="OUI"/>
    <s v="KIT_Scanné"/>
    <s v="NON_Pas de signal "/>
    <s v="PLP_Remplacée"/>
    <s v="Racco finalisé"/>
    <s v="PTO raccordée sans cablâge au NRO"/>
    <s v="PLP_Standard"/>
    <s v="Aucune Prestation Complémentaire"/>
    <n v="0"/>
    <x v="0"/>
    <s v="1748||1741||25180610||Etape 2-3||Intervention"/>
  </r>
  <r>
    <x v="3"/>
    <x v="1210"/>
    <d v="2020-03-24T08:00:00"/>
    <x v="124"/>
    <s v="2261  CHEMIN DE L ESCOURS 06480 LA COLLE SUR LOUP"/>
    <s v="06044COL"/>
    <s v="HOTLINE"/>
    <n v="24709650"/>
    <s v="SFMD"/>
    <s v="PON"/>
    <s v="06 Alpes-Maritimes ZMD - Centre"/>
    <s v="STANDARD"/>
    <s v="STANDARD"/>
    <s v="OUI"/>
    <s v="OUI"/>
    <s v="KIT_Scanné"/>
    <s v="NON_Echec"/>
    <s v="NON"/>
    <s v="Echec Infra"/>
    <s v="Tube / Fibre HS"/>
    <s v="NON_Standard"/>
    <s v="Aucune Prestation Complémentaire"/>
    <n v="0"/>
    <x v="0"/>
    <s v="11623||1725||24709650||Tube / Fibre HS|| Tech indique que Tube BLEU Fibre VIOLET du PBO : 2.1 sont HS"/>
  </r>
  <r>
    <x v="3"/>
    <x v="1211"/>
    <d v="2020-03-24T10:00:00"/>
    <x v="124"/>
    <s v="711  AVENUE JEAN AICARD 06700 SAINT LAURENT DU VAR"/>
    <s v="06123LAU"/>
    <s v="FI-9787-5745"/>
    <n v="25176232"/>
    <s v="ORANGE"/>
    <s v="PON"/>
    <s v="06 Alpes-Maritimes ZMD - Centre"/>
    <s v="STANDARD"/>
    <s v="STANDARD"/>
    <s v="OUI"/>
    <s v="OUI"/>
    <s v="KIT_Scanné"/>
    <s v="OUI"/>
    <s v="OUI"/>
    <s v="Racco finalisé"/>
    <s v="PTO raccordée avec synchro"/>
    <s v="Raccordement_Standard"/>
    <s v="Aucune Prestation Complémentaire"/>
    <n v="0"/>
    <x v="0"/>
    <s v="1748||405||25176232||PTO posé||Intervention"/>
  </r>
  <r>
    <x v="3"/>
    <x v="1212"/>
    <d v="2020-03-25T08:00:00"/>
    <x v="124"/>
    <s v="90  PROMENADE DES PRES 06670 LEVENS"/>
    <s v="06075LEV"/>
    <s v="FI-9814-3958"/>
    <n v="9932482"/>
    <s v="ORANGE"/>
    <s v="PON"/>
    <s v="06 Alpes-Maritimes ZMD - Levens"/>
    <s v="CHAMBRE"/>
    <s v="CHAMBRE"/>
    <s v="OUI"/>
    <s v="OUI"/>
    <s v="KIT_Non laissé"/>
    <s v="NON_Echec"/>
    <s v="NON"/>
    <s v="Echec Presta"/>
    <s v="Client réalise les travaux"/>
    <s v="NON_Chambre"/>
    <s v="Aucune Prestation Complémentaire"/>
    <n v="0"/>
    <x v="0"/>
    <s v="Client réalise les travaux"/>
  </r>
  <r>
    <x v="3"/>
    <x v="1213"/>
    <d v="2020-03-26T08:00:00"/>
    <x v="124"/>
    <s v="139  BOULEVARD DE LA MADELEINE 06000 NICE"/>
    <s v="JOF06"/>
    <s v="FI-9837-7829"/>
    <n v="25217144"/>
    <s v="ORANGE"/>
    <s v="ZTD PON"/>
    <s v="06 Nice ZTD"/>
    <s v="STANDARD"/>
    <s v="STANDARD"/>
    <s v="OUI"/>
    <s v="OUI"/>
    <s v="KIT_Scanné"/>
    <s v="OUI"/>
    <s v="OUI"/>
    <s v="Racco finalisé"/>
    <s v="PTO raccordée avec synchro"/>
    <s v="Raccordement_Standard"/>
    <s v="Aucune Prestation Complémentaire"/>
    <n v="0"/>
    <x v="0"/>
    <s v="1748||405||25217144||PTO posé||Intervention"/>
  </r>
  <r>
    <x v="3"/>
    <x v="1214"/>
    <d v="2020-03-26T13:00:00"/>
    <x v="124"/>
    <s v="5  AVENUE DE LA LANTERNE 06200 NICE"/>
    <s v="SMA06"/>
    <s v="FI-9838-5958"/>
    <n v="25220949"/>
    <s v="ORANGE"/>
    <s v="P2P"/>
    <s v="06 Nice ZTD"/>
    <s v="STANDARD"/>
    <s v="STANDARD"/>
    <s v="OUI"/>
    <s v="OUI"/>
    <s v="KIT_Scanné"/>
    <s v="NON_Freebox non reçue"/>
    <s v="OUI"/>
    <s v="Echec Autre"/>
    <s v="Freebox non reçue"/>
    <s v="Raccordement_Standard"/>
    <s v="Aucune Prestation Complémentaire"/>
    <n v="0"/>
    <x v="0"/>
    <s v="1748||1733||25220949||Freebox non reçue||Intervention"/>
  </r>
  <r>
    <x v="3"/>
    <x v="1215"/>
    <d v="2020-03-28T08:00:00"/>
    <x v="124"/>
    <s v="231  AVENUE JEAN AICARD 06700 SAINT LAURENT DU VAR"/>
    <s v="06123LAU"/>
    <s v="FI-9843-0211"/>
    <n v="25223511"/>
    <s v="ORANGE"/>
    <s v="PON"/>
    <s v="06 Alpes-Maritimes ZMD - Centre"/>
    <s v="STANDARD"/>
    <s v="STANDARD"/>
    <s v="OUI"/>
    <s v="OUI"/>
    <s v="KIT_Scanné"/>
    <s v="OUI"/>
    <s v="OUI"/>
    <s v="Racco finalisé"/>
    <s v="PTO raccordée avec synchro"/>
    <s v="Raccordement_Standard"/>
    <s v="Aucune Prestation Complémentaire"/>
    <n v="0"/>
    <x v="0"/>
    <s v="1748||405||25223511||PTO posé||Intervention"/>
  </r>
  <r>
    <x v="3"/>
    <x v="1216"/>
    <d v="2020-03-28T10:00:00"/>
    <x v="124"/>
    <s v="295  CHEMIN DE LA SOUQUEE 06480 LA COLLE SUR LOUP"/>
    <s v="06044COL"/>
    <s v="ZM-1110-4522"/>
    <n v="25209278"/>
    <s v="SFMD"/>
    <s v="PON"/>
    <s v="06 Alpes-Maritimes ZMD - Centre"/>
    <s v="STANDARD"/>
    <s v="FACADE"/>
    <s v="NON"/>
    <s v="OUI"/>
    <s v="KIT_Scanné"/>
    <s v="OUI"/>
    <s v="PLP_Remplacée"/>
    <s v="Racco finalisé"/>
    <s v="PTO raccordée avec synchro"/>
    <s v="PLP_Façade"/>
    <s v="Aucune Prestation Complémentaire"/>
    <n v="0"/>
    <x v="0"/>
    <s v="14089||1729||25209278||PTO existante mais remplacée||PLP déplacée"/>
  </r>
  <r>
    <x v="3"/>
    <x v="1217"/>
    <d v="2020-03-28T15:00:00"/>
    <x v="124"/>
    <s v="1001  AVENUE DE LA BATTERIE 06270 VILLENEUVE LOUBET"/>
    <s v="06027CAG"/>
    <s v="FI-9843-1520"/>
    <n v="25194943"/>
    <s v="ORANGE"/>
    <s v="PON"/>
    <s v="06 Alpes-Maritimes ZMD - Centre"/>
    <s v="STANDARD"/>
    <s v="STANDARD"/>
    <s v="OUI"/>
    <s v="OUI"/>
    <s v="KIT_Scanné"/>
    <s v="OUI"/>
    <s v="OUI"/>
    <s v="Racco finalisé"/>
    <s v="PTO raccordée avec synchro"/>
    <s v="Raccordement_Standard"/>
    <s v="Aucune Prestation Complémentaire"/>
    <n v="0"/>
    <x v="0"/>
    <s v="1748||405||25194943||PTO posé||Intervention"/>
  </r>
  <r>
    <x v="4"/>
    <x v="1218"/>
    <d v="2020-03-24T15:00:00"/>
    <x v="125"/>
    <s v="40  AVENUE ARISTIDE BRIAND 65000 TARBES"/>
    <s v="65440LAR"/>
    <s v="FI-9831-4139"/>
    <n v="25213423"/>
    <s v="ORANGE"/>
    <s v="PON"/>
    <s v="65 Hautes-Pyrenees ZMD - Tarbes  "/>
    <s v="POTEAU"/>
    <s v="POTEAU"/>
    <s v="OUI"/>
    <s v="OUI"/>
    <s v="KIT_Scanné"/>
    <s v="NON_Freebox non reçue"/>
    <s v="OUI"/>
    <s v="Echec Autre"/>
    <s v="Freebox non reçue"/>
    <s v="Raccordement_Aérien"/>
    <s v="Aucune Prestation Complémentaire"/>
    <n v="0"/>
    <x v="0"/>
    <s v="2020-03-25 09:42:03][mitipaka_adm]    PTO NOK   'Freebox non reçue' , Technicien :hainine, Pas de commentaire"/>
  </r>
  <r>
    <x v="4"/>
    <x v="1219"/>
    <d v="2020-03-25T08:00:00"/>
    <x v="125"/>
    <s v="7  RUE LAMARTINE 65100 LOURDES"/>
    <s v="65286LOU"/>
    <s v="FI-9692-6775"/>
    <n v="25127456"/>
    <s v="ORANGE"/>
    <s v="PON"/>
    <s v="65 Hautes-Pyrenees ZMD - Lourdes"/>
    <s v="CHAMBRE"/>
    <s v="CHAMBRE"/>
    <s v="OUI"/>
    <s v="OUI"/>
    <s v="KIT_Non laissé"/>
    <s v="NON_Echec"/>
    <s v="NON"/>
    <s v="Echec Presta"/>
    <s v="Fourreau à déboucher (intérieur)"/>
    <s v="NON_Chambre"/>
    <s v="Aucune Prestation Complémentaire"/>
    <n v="0"/>
    <x v="0"/>
    <s v="3707||1777||25127456||Fourreau à déboucher (intérieur)||[APPEL TECH] LE TECHNICIEN INDIQUE QU IL Y A DEUX CHAMBRES INTERMÉDIAIRES BLOCAGE CONFIRMÉ TROP DE CÂBLES"/>
  </r>
  <r>
    <x v="4"/>
    <x v="1220"/>
    <d v="2020-03-25T11:00:00"/>
    <x v="125"/>
    <s v="8  BOULEVARD DU COMMANDANT CELESTIN ROMAIN 65100 LOURDES"/>
    <s v="65286LOU"/>
    <s v="FI-9812-7865"/>
    <n v="25188192"/>
    <s v="ORANGE"/>
    <s v="PON"/>
    <s v="65 Hautes-Pyrenees ZMD - Lourdes"/>
    <s v="STANDARD"/>
    <s v="STANDARD"/>
    <s v="OUI"/>
    <s v="OUI"/>
    <s v="KIT_Scanné"/>
    <s v="OUI"/>
    <s v="OUI"/>
    <s v="Racco finalisé"/>
    <s v="PTO raccordée avec synchro"/>
    <s v="Raccordement_Standard"/>
    <s v="Aucune Prestation Complémentaire"/>
    <n v="0"/>
    <x v="0"/>
    <s v="1748||405||25188192||PTO posé||Intervention"/>
  </r>
  <r>
    <x v="4"/>
    <x v="1221"/>
    <d v="2020-03-25T15:00:00"/>
    <x v="125"/>
    <s v="57  BOULEVARD ROGER CAZENAVE 65100 LOURDES"/>
    <s v="65286LOU"/>
    <s v="FI-9822-9208"/>
    <n v="25206610"/>
    <s v="ORANGE"/>
    <s v="PON"/>
    <s v="65 Hautes-Pyrenees ZMD - Lourdes"/>
    <s v="FACADE"/>
    <s v="FACADE"/>
    <s v="OUI"/>
    <s v="OUI"/>
    <s v="KIT_Scanné"/>
    <s v="OUI"/>
    <s v="OUI"/>
    <s v="Racco finalisé"/>
    <s v="PTO raccordée avec synchro"/>
    <s v="Raccordement_Façade"/>
    <s v="Aucune Prestation Complémentaire"/>
    <n v="0"/>
    <x v="0"/>
    <s v="1748||405||25206610||PTO posé||Intervention"/>
  </r>
  <r>
    <x v="4"/>
    <x v="1222"/>
    <d v="2020-03-27T15:00:00"/>
    <x v="125"/>
    <s v="9  RUE DU PIC DU MIDI 65100 LOURDES"/>
    <s v="65286LOU"/>
    <s v="HOTLINE"/>
    <n v="24505982"/>
    <s v="ORANGE"/>
    <s v="PON"/>
    <s v="65 Hautes-Pyrenees ZMD - Lourdes"/>
    <s v="POTEAU"/>
    <s v="POTEAU"/>
    <s v="OUI"/>
    <s v="OUI"/>
    <s v="KIT_Non laissé"/>
    <s v="NON_Echec"/>
    <s v="NON"/>
    <s v="Echec Presta"/>
    <s v="Nacelle +  Autre dispositif sécurisé"/>
    <s v="NON_Aérien"/>
    <s v="Aucune Prestation Complémentaire"/>
    <n v="0"/>
    <x v="0"/>
    <s v="[2020-03-27 15:11:51][sbenmeddah_adm]    PTO NOK   'Nacelle + Autre dispositif sécurisé' , Technicien :hainine, Commentaire : tech m indique que le passage de câble est trop haut il faut une grande nacelle + être 2 personnes WOMQLF"/>
  </r>
  <r>
    <x v="4"/>
    <x v="1223"/>
    <d v="2020-03-28T08:00:00"/>
    <x v="125"/>
    <s v="11  RUE LOU REYEN 65600 SEMEAC"/>
    <s v="65047ALA"/>
    <s v="FI-9848-7741"/>
    <n v="25186521"/>
    <s v="ORANGE"/>
    <s v="PON"/>
    <s v="65 Hautes-Pyrenees ZMD - Tarbes  "/>
    <s v="CHAMBRE"/>
    <s v="CHAMBRE"/>
    <s v="OUI"/>
    <s v="OUI"/>
    <s v="KIT_Scanné"/>
    <s v="OUI"/>
    <s v="OUI"/>
    <s v="Racco finalisé"/>
    <s v="PTO raccordée avec synchro"/>
    <s v="Raccordement_Chambre"/>
    <s v="Aucune Prestation Complémentaire"/>
    <n v="0"/>
    <x v="0"/>
    <s v="1748||1733||25186521||Freebox non reçue||Intervention"/>
  </r>
  <r>
    <x v="4"/>
    <x v="1224"/>
    <d v="2020-03-28T11:00:00"/>
    <x v="125"/>
    <s v="24  RUE DE LA CERDAGNE 65000 TARBES"/>
    <s v="65047ALA"/>
    <s v="FI-9847-9238"/>
    <n v="10517033"/>
    <s v="ORANGE"/>
    <s v="PON"/>
    <s v="65 Hautes-Pyrenees ZMD - Tarbes  "/>
    <s v="CHAMBRE"/>
    <s v="CHAMBRE"/>
    <s v="OUI"/>
    <s v="OUI"/>
    <s v="KIT_Non laissé"/>
    <s v="NON_Echec"/>
    <s v="NON"/>
    <s v="Echec Infra"/>
    <s v="PB Introuvable"/>
    <s v="NON_Chambre"/>
    <s v="Aucune Prestation Complémentaire"/>
    <n v="0"/>
    <x v="0"/>
    <s v="9171||1794||10517033||PB Introuvable||LE TECH M INFORME QUE Y A PAS DE PBO QUI DEVAIS SE SITUÉ EN CHAMBRE"/>
  </r>
  <r>
    <x v="0"/>
    <x v="1225"/>
    <d v="2020-03-23T08:00:00"/>
    <x v="126"/>
    <s v="16  RUE RENE BRIAND 95100 ARGENTEUIL"/>
    <s v="AZA92"/>
    <s v="ZM-1412-3329"/>
    <n v="15635442"/>
    <s v="SFMD"/>
    <s v="PON"/>
    <s v="92 Hauts-de-seine ZTD Asnieres - Courbevoie - Levallois"/>
    <s v="CHAMBRE"/>
    <s v="POTEAU"/>
    <s v="NON"/>
    <s v="OUI"/>
    <s v="KIT_Scanné"/>
    <s v="OUI"/>
    <s v="OUI"/>
    <s v="Racco finalisé"/>
    <s v="PTO raccordée avec synchro"/>
    <s v="Raccordement_Aérien"/>
    <s v="Longueur supplémentaire pavillon au-delà de 150m"/>
    <n v="30"/>
    <x v="0"/>
    <s v="1748||405||15635442||PTO posé||Intervention"/>
  </r>
  <r>
    <x v="0"/>
    <x v="1226"/>
    <d v="2020-03-23T11:00:00"/>
    <x v="126"/>
    <s v="62  RUE EMILE ZOLA 92600 ASNIERES SUR SEINE"/>
    <s v="ROU92"/>
    <s v="HOTLINE"/>
    <n v="24601571"/>
    <s v="ORANGE"/>
    <s v="P2P"/>
    <s v="92 Hauts-de-seine ZTD Asnieres - Courbevoie - Levallois"/>
    <s v="CHAMBRE"/>
    <s v="CHAMBRE"/>
    <s v="OUI"/>
    <s v="OUI"/>
    <s v="KIT_Non laissé"/>
    <s v="NON_Echec"/>
    <s v="NON"/>
    <s v="Echec Client"/>
    <s v="Client absent"/>
    <s v="NON_Chambre"/>
    <s v="Aucune Prestation Complémentaire"/>
    <n v="0"/>
    <x v="0"/>
    <s v="11648||407||24601571||Client absent||CLient joint, ne peut etre présent car son magasin est fermé a cause du corona virus, il nous rapelera ultérieurement."/>
  </r>
  <r>
    <x v="0"/>
    <x v="1227"/>
    <d v="2020-03-23T12:00:00"/>
    <x v="126"/>
    <s v="29  RUE DU COQ 95100 ARGENTEUIL"/>
    <s v="AZA92"/>
    <s v="ZM-1243-7436"/>
    <n v="25194000"/>
    <s v="SFMD"/>
    <s v="PON"/>
    <s v="92 Hauts-de-seine ZTD Asnieres - Courbevoie - Levallois"/>
    <s v="POTEAU"/>
    <s v="POTEAU"/>
    <s v="OUI"/>
    <s v="OUI"/>
    <s v="KIT_Non laissé"/>
    <s v="NON_Freebox non reçue"/>
    <s v="NON"/>
    <s v="Echec Autre"/>
    <s v="Freebox non reçue"/>
    <s v="NON_Aérien"/>
    <s v="Aucune Prestation Complémentaire"/>
    <n v="0"/>
    <x v="0"/>
    <s v="10400||1733||25194000||Freebox non reçue||Abonné n a pas recu son materiel et refuse le REDV pour ne pas etre deconnecter de son FAI actuel SFR ( PLP)"/>
  </r>
  <r>
    <x v="0"/>
    <x v="1228"/>
    <d v="2020-03-23T16:00:00"/>
    <x v="126"/>
    <s v="20  RUE EMILE DESCHANEL 92400 COURBEVOIE"/>
    <s v="REB92"/>
    <s v="FI-9787-3589"/>
    <n v="4442356"/>
    <s v="ORANGE"/>
    <s v="P2P"/>
    <s v="92 Hauts-de-seine ZTD Asnieres - Courbevoie - Levallois"/>
    <s v="CHAMBRE"/>
    <s v="CHAMBRE"/>
    <s v="OUI"/>
    <s v="OUI"/>
    <s v="KIT_Non laissé"/>
    <s v="NON_Echec"/>
    <s v="NON"/>
    <s v="Echec Client"/>
    <s v="Client absent"/>
    <s v="NON_Chambre"/>
    <s v="Aucune Prestation Complémentaire"/>
    <n v="0"/>
    <x v="1"/>
    <s v="Client absent"/>
  </r>
  <r>
    <x v="0"/>
    <x v="1229"/>
    <d v="2020-03-24T08:00:00"/>
    <x v="126"/>
    <s v="1 B AVENUE DE LA REPUBLIQUE 92400 COURBEVOIE"/>
    <s v="REB92"/>
    <s v="FI-9828-5638"/>
    <n v="25211604"/>
    <s v="ORANGE"/>
    <s v="ZTD PON"/>
    <s v="92 Hauts-de-seine ZTD Asnieres - Courbevoie - Levallois"/>
    <s v="CHAMBRE"/>
    <s v="POTEAU"/>
    <s v="NON"/>
    <s v="OUI"/>
    <s v="KIT_Scanné"/>
    <s v="OUI"/>
    <s v="OUI"/>
    <s v="Racco finalisé"/>
    <s v="PTO raccordée avec synchro"/>
    <s v="Raccordement_Aérien"/>
    <s v="Longueur supplémentaire pavillon au-delà de 150m"/>
    <n v="30"/>
    <x v="0"/>
    <s v="1748||405||25211604||PTO posé||Intervention"/>
  </r>
  <r>
    <x v="0"/>
    <x v="1230"/>
    <d v="2020-03-24T11:00:00"/>
    <x v="126"/>
    <s v="3  VILLA RENE 92700 COLOMBES"/>
    <s v="ROU92"/>
    <s v="FI-6140-6807"/>
    <n v="25150456"/>
    <s v="ORANGE"/>
    <s v="ZTD PON"/>
    <s v="92 Hauts-de-seine ZTD Asnieres - Courbevoie - Levallois"/>
    <s v="POTEAU"/>
    <s v="POTEAU"/>
    <s v="OUI"/>
    <s v="OUI"/>
    <s v="KIT_Scanné"/>
    <s v="OUI"/>
    <s v="PLP"/>
    <s v="Racco finalisé"/>
    <s v="PTO raccordée avec synchro"/>
    <s v="PLP_Aérien"/>
    <s v="Aucune Prestation Complémentaire"/>
    <n v="0"/>
    <x v="0"/>
    <s v="6234||1791||25150456||PTO existante avant intervention|| PLP - NOUVEL EMMENAGEMENT - FREE FI-6140-6807 PT 3580 EN POTEAU AU 1 TR 14 0727 TUBE ROU ? VIO TETE 2 / CONNECTEUR 017 PMT : 003743 DECHARGE : GPROD20200324TOU3511"/>
  </r>
  <r>
    <x v="0"/>
    <x v="1231"/>
    <d v="2020-03-24T14:00:00"/>
    <x v="126"/>
    <s v="63 B RUE DES VOIES DU BOIS 92700 COLOMBES"/>
    <s v="ROU92"/>
    <s v="FI-9828-5396"/>
    <n v="25211456"/>
    <s v="ORANGE"/>
    <s v="ZTD PON"/>
    <s v="92 Hauts-de-seine ZTD Asnieres - Courbevoie - Levallois"/>
    <s v="CHAMBRE"/>
    <s v="POTEAU"/>
    <s v="NON"/>
    <s v="OUI"/>
    <s v="KIT_Scanné"/>
    <s v="OUI"/>
    <s v="OUI"/>
    <s v="Racco finalisé"/>
    <s v="PTO raccordée avec synchro"/>
    <s v="Raccordement_Aérien"/>
    <s v="Longueur supplémentaire pavillon au-delà de 150m"/>
    <n v="70"/>
    <x v="0"/>
    <s v="1748||405||25211456||PTO posé||Intervention"/>
  </r>
  <r>
    <x v="0"/>
    <x v="1232"/>
    <d v="2020-03-24T16:00:00"/>
    <x v="126"/>
    <s v="46  RUE DES ALOUETTES 95100 ARGENTEUIL"/>
    <s v="AZA92"/>
    <s v="ZM-1218-3655"/>
    <n v="25215193"/>
    <s v="SFMD"/>
    <s v="PON"/>
    <s v="92 Hauts-de-seine ZTD Asnieres - Courbevoie - Levallois"/>
    <s v="POTEAU"/>
    <s v="POTEAU"/>
    <s v="OUI"/>
    <s v="OUI"/>
    <s v="KIT_Scanné"/>
    <s v="NON_Freebox non reçue"/>
    <s v="OUI"/>
    <s v="Echec Autre"/>
    <s v="Freebox non reçue"/>
    <s v="Raccordement_Aérien"/>
    <s v="Aucune Prestation Complémentaire"/>
    <n v="0"/>
    <x v="0"/>
    <s v="1748||1733||25215193||Freebox non reçue||Intervention"/>
  </r>
  <r>
    <x v="0"/>
    <x v="1233"/>
    <d v="2020-03-25T08:00:00"/>
    <x v="126"/>
    <s v="87  RUE DES MOURINOUX 92600 ASNIERES SUR SEINE"/>
    <s v="ROU92"/>
    <s v="FI-9839-0149"/>
    <n v="20347117"/>
    <s v="ORANGE"/>
    <s v="P2P"/>
    <s v="92 Hauts-de-seine ZTD Asnieres - Courbevoie - Levallois"/>
    <s v="CHAMBRE"/>
    <s v="CHAMBRE"/>
    <s v="OUI"/>
    <s v="OUI"/>
    <s v="KIT_Non laissé"/>
    <s v="NON_Echec"/>
    <s v="NON"/>
    <s v="Echec Client"/>
    <s v="Client absent"/>
    <s v="NON_Chambre"/>
    <s v="Aucune Prestation Complémentaire"/>
    <n v="0"/>
    <x v="1"/>
    <s v="10386||407||20347117||Client absent||Tech m informe que FRNT est absent. Contre appel effectué. Abonné informé d un rappel sous 48h pour convenir d un nouveau RDV"/>
  </r>
  <r>
    <x v="0"/>
    <x v="1234"/>
    <d v="2020-03-25T14:00:00"/>
    <x v="126"/>
    <s v="10  RUE DES MESSIERS 95100 ARGENTEUIL"/>
    <s v="AZA92"/>
    <s v="ZM-1166-2915"/>
    <n v="5042998"/>
    <s v="SFMD"/>
    <s v="PON"/>
    <s v="92 Hauts-de-seine ZTD Asnieres - Courbevoie - Levallois"/>
    <s v="POTEAU"/>
    <s v="POTEAU"/>
    <s v="OUI"/>
    <s v="OUI"/>
    <s v="KIT_Scanné"/>
    <s v="OUI"/>
    <s v="OUI"/>
    <s v="Racco finalisé"/>
    <s v="PTO raccordée avec synchro"/>
    <s v="Raccordement_Aérien"/>
    <s v="Longueur supplémentaire pavillon au-delà de 150m"/>
    <n v="70"/>
    <x v="0"/>
    <s v="1748||405||5042998||PTO posé||Intervention"/>
  </r>
  <r>
    <x v="0"/>
    <x v="1235"/>
    <d v="2020-03-26T08:00:00"/>
    <x v="126"/>
    <s v="7  RUE DU BIZET 95100 ARGENTEUIL"/>
    <s v="AZA92"/>
    <s v="ZM-0918-6276"/>
    <n v="19349244"/>
    <s v="SFMD"/>
    <s v="PON"/>
    <s v="92 Hauts-de-seine ZTD Asnieres - Courbevoie - Levallois"/>
    <s v="POTEAU"/>
    <s v="POTEAU"/>
    <s v="OUI"/>
    <s v="OUI"/>
    <s v="KIT_Scanné"/>
    <s v="OUI"/>
    <s v="OUI"/>
    <s v="Racco finalisé"/>
    <s v="PTO raccordée avec synchro"/>
    <s v="Raccordement_Aérien"/>
    <s v="Aucune Prestation Complémentaire"/>
    <n v="0"/>
    <x v="0"/>
    <s v="1748||405||19349244||PTO posé||Intervention"/>
  </r>
  <r>
    <x v="0"/>
    <x v="1236"/>
    <d v="2020-03-26T11:00:00"/>
    <x v="126"/>
    <s v="16  RUE DU FOSSE DE L AUMONE 92600 ASNIERES SUR SEINE"/>
    <s v="ROU92"/>
    <s v="FI-9838-0359"/>
    <n v="25177560"/>
    <s v="ORANGE"/>
    <s v="P2P"/>
    <s v="92 Hauts-de-seine ZTD Asnieres - Courbevoie - Levallois"/>
    <s v="CHAMBRE"/>
    <s v="CHAMBRE"/>
    <s v="OUI"/>
    <s v="OUI"/>
    <s v="KIT_Scanné"/>
    <s v="NON_Freebox non reçue"/>
    <s v="OUI"/>
    <s v="Echec Autre"/>
    <s v="Freebox non reçue"/>
    <s v="Raccordement_Chambre"/>
    <s v="Aucune Prestation Complémentaire"/>
    <n v="0"/>
    <x v="0"/>
    <s v="18764||1733||25177560||Freebox non reçue||PTO:FI-9838-0359 PBO:PT 004046 TR: TR 15 0719 TUBE BLEU FIBRE ROUGE PMT:PT 17635 Tete#1/H01"/>
  </r>
  <r>
    <x v="0"/>
    <x v="1237"/>
    <d v="2020-03-27T08:00:00"/>
    <x v="126"/>
    <s v="2 B RUE BAUDOIN 92600 ASNIERES SUR SEINE"/>
    <s v="ROU92"/>
    <s v="FI-9842-8704"/>
    <n v="3737329"/>
    <s v="ORANGE"/>
    <s v="P2P"/>
    <s v="92 Hauts-de-seine ZTD Asnieres - Courbevoie - Levallois"/>
    <s v="CHAMBRE"/>
    <s v="POTEAU"/>
    <s v="NON"/>
    <s v="OUI"/>
    <s v="KIT_Scanné"/>
    <s v="OUI"/>
    <s v="OUI"/>
    <s v="Racco finalisé"/>
    <s v="PTO raccordée avec synchro"/>
    <s v="Raccordement_Aérien"/>
    <s v="Aucune Prestation Complémentaire"/>
    <n v="0"/>
    <x v="0"/>
    <s v="1748||405||3737329||PTO posé||Intervention"/>
  </r>
  <r>
    <x v="0"/>
    <x v="1238"/>
    <d v="2020-03-27T13:00:00"/>
    <x v="126"/>
    <s v="6  PLACE DU BERRY 92390 VILLENEUVE LA GARENNE"/>
    <s v="AZA92"/>
    <s v="FI-9432-8630"/>
    <n v="24978114"/>
    <s v="ORANGE"/>
    <s v="ZTD PON"/>
    <s v="92 Hauts-de-seine ZTD Asnieres - Courbevoie - Levallois"/>
    <s v="STANDARD"/>
    <s v="STANDARD"/>
    <s v="OUI"/>
    <s v="OUI"/>
    <s v="KIT_Non laissé"/>
    <s v="NON_Echec"/>
    <s v="NON"/>
    <s v="Echec Client"/>
    <s v="Client absent"/>
    <s v="NON_Standard"/>
    <s v="Aucune Prestation Complémentaire"/>
    <n v="0"/>
    <x v="0"/>
    <s v="11641||1031||24978114||Rdv production en différé||Tech appel car il n a pas accés au PM et donc le client veut reporter le rdv à cause du covid-19. Le client ne peut pas prendre de risque à sa famille"/>
  </r>
  <r>
    <x v="0"/>
    <x v="1239"/>
    <d v="2020-03-27T15:00:00"/>
    <x v="126"/>
    <s v="74  RUE PIERRE JOIGNEAUX 92270 BOIS COLOMBES"/>
    <s v="PEL92"/>
    <s v="FI-9767-4500"/>
    <n v="1931868"/>
    <s v="ORANGE"/>
    <s v="ZTD PON"/>
    <s v="92 Hauts-de-seine ZTD Asnieres - Courbevoie - Levallois"/>
    <s v="STANDARD"/>
    <s v="STANDARD"/>
    <s v="OUI"/>
    <s v="OUI"/>
    <s v="KIT_Non laissé"/>
    <s v="NON_Echec"/>
    <s v="NON"/>
    <s v="Echec Presta"/>
    <s v="Fourreau à déboucher (intérieur)"/>
    <s v="NON_Standard"/>
    <s v="Aucune Prestation Complémentaire"/>
    <n v="0"/>
    <x v="0"/>
    <s v="4631||1777||1931868||Fourreau à déboucher (intérieur)||Technicien indique que le fourreau est bloqué chez l abonné Blocage à 3m en partant de chez l abonné par le fourreau ADSL et TNT Abonné souhaite le passage d une deuxième équipe avant de voir si des travaux sont nécessaire"/>
  </r>
  <r>
    <x v="0"/>
    <x v="1240"/>
    <d v="2020-03-28T08:00:00"/>
    <x v="126"/>
    <s v="143  AVENUE DE L AGENT SARRE 92700 COLOMBES"/>
    <s v="ROU92"/>
    <s v="FI-9843-0002"/>
    <n v="25223850"/>
    <s v="ORANGE"/>
    <s v="ZTD PON"/>
    <s v="92 Hauts-de-seine ZTD Asnieres - Courbevoie - Levallois"/>
    <s v="CHAMBRE"/>
    <s v="STANDARD"/>
    <s v="NON"/>
    <s v="OUI"/>
    <s v="KIT_Scanné"/>
    <s v="NON_Pas de signal "/>
    <s v="PLP"/>
    <s v="Echec Infra"/>
    <s v="Position Free non attribuée"/>
    <s v="PLP_Standard"/>
    <s v="Aucune Prestation Complémentaire"/>
    <n v="0"/>
    <x v="0"/>
    <s v="13544||1757||25223850||Position Free non attribuée||Débriefing : 06 - Blocage PM » Position Free non attribuée Mux plug : Coupleur optique : Code décharge CA : 54N4MQ"/>
  </r>
  <r>
    <x v="0"/>
    <x v="1241"/>
    <d v="2020-03-28T13:00:00"/>
    <x v="126"/>
    <s v="12  RUE MARCEAU AUGER 92270 BOIS COLOMBES"/>
    <s v="PEL92"/>
    <s v="FI-FE50-17775"/>
    <n v="25149693"/>
    <s v="ORANGE"/>
    <s v="ZTD PON"/>
    <s v="92 Hauts-de-seine ZTD Asnieres - Courbevoie - Levallois"/>
    <s v="FACADE"/>
    <s v="CHAMBRE"/>
    <s v="NON"/>
    <s v="OUI"/>
    <s v="KIT_Scanné"/>
    <s v="OUI"/>
    <s v="OUI"/>
    <s v="Racco finalisé"/>
    <s v="PTO raccordée avec synchro"/>
    <s v="Raccordement_Chambre"/>
    <s v="Aucune Prestation Complémentaire"/>
    <n v="0"/>
    <x v="0"/>
    <s v="1748||405||25149693||PTO posé||Intervention"/>
  </r>
  <r>
    <x v="1"/>
    <x v="1242"/>
    <d v="2020-03-23T08:00:00"/>
    <x v="127"/>
    <s v="28  RUE SAINT DON 54110 DOMBASLE SUR MEURTHE"/>
    <s v="NRO-54-027"/>
    <s v="GE-5440-9ADN"/>
    <n v="25186911"/>
    <s v="LOSA"/>
    <s v="RIP"/>
    <s v="54 Meurthe et Moselle RIP - Virecourt"/>
    <s v="POTEAU"/>
    <s v="POTEAU"/>
    <s v="OUI"/>
    <s v="OUI"/>
    <s v="KIT_Scanné"/>
    <s v="OUI"/>
    <s v="OUI"/>
    <s v="Racco finalisé"/>
    <s v="PTO raccordée avec synchro"/>
    <s v="Raccordement_Aérien"/>
    <s v="Aucune Prestation Complémentaire"/>
    <n v="0"/>
    <x v="0"/>
    <s v="1748||405||25186911||PTO posé||Intervention"/>
  </r>
  <r>
    <x v="1"/>
    <x v="1243"/>
    <d v="2020-03-23T11:00:00"/>
    <x v="127"/>
    <s v="13    GRANDE RUE 54290 HAUSSONVILLE"/>
    <s v="NRO-54-028"/>
    <s v="GE-5438-8AGA"/>
    <n v="25197909"/>
    <s v="LOSA"/>
    <s v="RIP"/>
    <s v="54 Meurthe et Moselle RIP - Virecourt"/>
    <s v="POTEAU"/>
    <s v="POTEAU"/>
    <s v="OUI"/>
    <s v="OUI"/>
    <s v="KIT_Scanné"/>
    <s v="OUI"/>
    <s v="OUI"/>
    <s v="Racco finalisé"/>
    <s v="PTO raccordée avec synchro"/>
    <s v="Raccordement_Aérien"/>
    <s v="Aucune Prestation Complémentaire"/>
    <n v="0"/>
    <x v="0"/>
    <s v="1748||405||25197909||PTO posé||Intervention"/>
  </r>
  <r>
    <x v="1"/>
    <x v="1244"/>
    <d v="2020-03-23T14:00:00"/>
    <x v="127"/>
    <s v="9  RUE PARTICULIERE 54110 DOMBASLE SUR MEURTHE"/>
    <s v="NRO-54-027"/>
    <s v="GE-5441-0ACX"/>
    <n v="25190245"/>
    <s v="LOSA"/>
    <s v="RIP"/>
    <s v="54 Meurthe et Moselle RIP - Virecourt"/>
    <s v="POTEAU"/>
    <s v="POTEAU"/>
    <s v="OUI"/>
    <s v="OUI"/>
    <s v="KIT_Scanné"/>
    <s v="OUI"/>
    <s v="OUI"/>
    <s v="Racco finalisé"/>
    <s v="PTO raccordée avec synchro"/>
    <s v="Raccordement_Aérien"/>
    <s v="Aucune Prestation Complémentaire"/>
    <n v="0"/>
    <x v="0"/>
    <s v="1748||405||25190245||PTO posé||Intervention"/>
  </r>
  <r>
    <x v="1"/>
    <x v="1245"/>
    <d v="2020-03-24T08:00:00"/>
    <x v="127"/>
    <s v="37    GRANDE RUE 54290 HAUSSONVILLE"/>
    <s v="NRO-54-028"/>
    <s v="GE-5438-8AFV"/>
    <n v="25057437"/>
    <s v="LOSA"/>
    <s v="RIP"/>
    <s v="54 Meurthe et Moselle RIP - Virecourt"/>
    <s v="POTEAU"/>
    <s v="POTEAU"/>
    <s v="OUI"/>
    <s v="OUI"/>
    <s v="KIT_Scanné"/>
    <s v="OUI"/>
    <s v="OUI"/>
    <s v="Racco finalisé"/>
    <s v="PTO raccordée avec synchro"/>
    <s v="Raccordement_Aérien"/>
    <s v="Aucune Prestation Complémentaire"/>
    <n v="0"/>
    <x v="0"/>
    <s v="1748||405||25057437||PTO posé||Intervention"/>
  </r>
  <r>
    <x v="1"/>
    <x v="1246"/>
    <d v="2020-03-24T11:00:00"/>
    <x v="127"/>
    <s v="10  RUE GALLIENI 54830 GERBEVILLER"/>
    <s v="NRO-54-030"/>
    <s v="GE-5445-3AJL"/>
    <n v="25204603"/>
    <s v="LOSA"/>
    <s v="RIP"/>
    <s v="54 Meurthe et Moselle RIP - Virecourt"/>
    <s v="POTEAU"/>
    <s v="POTEAU"/>
    <s v="OUI"/>
    <s v="OUI"/>
    <s v="KIT_Scanné"/>
    <s v="OUI"/>
    <s v="OUI"/>
    <s v="Racco finalisé"/>
    <s v="PTO raccordée avec synchro"/>
    <s v="Raccordement_Aérien"/>
    <s v="Aucune Prestation Complémentaire"/>
    <n v="0"/>
    <x v="0"/>
    <s v="1748||405||25204603||PTO posé||Intervention"/>
  </r>
  <r>
    <x v="1"/>
    <x v="1247"/>
    <d v="2020-03-24T14:00:00"/>
    <x v="127"/>
    <s v="24  RESIDENCE DE LA TUILERIE 54360 MONT SUR MEURTHE"/>
    <s v="NRO-54-031"/>
    <s v="GE-5445-1ADM"/>
    <n v="25204053"/>
    <s v="LOSA"/>
    <s v="RIP"/>
    <s v="54 Meurthe et Moselle RIP - Virecourt"/>
    <s v="CHAMBRE"/>
    <s v="CHAMBRE"/>
    <s v="OUI"/>
    <s v="OUI"/>
    <s v="KIT_Scanné"/>
    <s v="OUI"/>
    <s v="OUI"/>
    <s v="Racco finalisé"/>
    <s v="PTO raccordée avec synchro"/>
    <s v="Raccordement_Chambre"/>
    <s v="Aucune Prestation Complémentaire"/>
    <n v="0"/>
    <x v="0"/>
    <s v="1748||405||25204053||PTO posé||Intervention"/>
  </r>
  <r>
    <x v="1"/>
    <x v="1248"/>
    <d v="2020-03-25T08:00:00"/>
    <x v="127"/>
    <s v="5    GRANDE RUE 54290 GRIPPORT"/>
    <s v="NRO-54-026"/>
    <s v="GE-5436-8AEB"/>
    <n v="25158305"/>
    <s v="LOSA"/>
    <s v="RIP"/>
    <s v="54 Meurthe et Moselle RIP - Virecourt"/>
    <s v="POTEAU"/>
    <s v="POTEAU"/>
    <s v="OUI"/>
    <s v="OUI"/>
    <s v="KIT_Scanné"/>
    <s v="OUI"/>
    <s v="OUI"/>
    <s v="Racco finalisé"/>
    <s v="PTO raccordée avec synchro"/>
    <s v="Raccordement_Aérien"/>
    <s v="Aucune Prestation Complémentaire"/>
    <n v="0"/>
    <x v="0"/>
    <s v="1748||405||25158305||PTO posé||Intervention"/>
  </r>
  <r>
    <x v="1"/>
    <x v="1249"/>
    <d v="2020-03-25T14:00:00"/>
    <x v="127"/>
    <s v="3  RUE PARTICULIERE 54110 DOMBASLE SUR MEURTHE"/>
    <s v="NRO-54-027"/>
    <s v="GE-5441-0ADB"/>
    <n v="16869040"/>
    <s v="LOSA"/>
    <s v="RIP"/>
    <s v="54 Meurthe et Moselle RIP - Virecourt"/>
    <s v="POTEAU"/>
    <s v="POTEAU"/>
    <s v="OUI"/>
    <s v="OUI"/>
    <s v="KIT_Scanné"/>
    <s v="OUI"/>
    <s v="OUI"/>
    <s v="Racco finalisé"/>
    <s v="PTO raccordée avec synchro"/>
    <s v="Raccordement_Aérien"/>
    <s v="Aucune Prestation Complémentaire"/>
    <n v="0"/>
    <x v="0"/>
    <s v="1748||405||16869040||PTO posé||Intervention"/>
  </r>
  <r>
    <x v="1"/>
    <x v="1250"/>
    <d v="2020-03-26T08:00:00"/>
    <x v="127"/>
    <s v="15    GRANDE RUE 54540 FENNEVILLER"/>
    <s v="NRO-54-037"/>
    <s v="GE-5449-3ABJ"/>
    <n v="6900837"/>
    <s v="LOSA"/>
    <s v="RIP"/>
    <s v="54 Meurthe et Moselle RIP - Cirey sur Vezouze"/>
    <s v="POTEAU"/>
    <s v="POTEAU"/>
    <s v="OUI"/>
    <s v="OUI"/>
    <s v="KIT_Non laissé"/>
    <s v="NON_Echec"/>
    <s v="NON"/>
    <s v="Echec Presta"/>
    <s v="RDV non honoré"/>
    <s v="NON_Aérien"/>
    <s v="Aucune Prestation Complémentaire"/>
    <n v="0"/>
    <x v="1"/>
    <s v="6568||321||6900837||RDV non honoré||La CA de ciret nous contacte pour cloturé le dossier en client Absent. contre appel effectué abonné joint et me confirme qu il est chez lui en TLT, il n a pas pas été contacté par le tech.ET il ne s est pas présenté chez lui il souhaite reporté son RDV après le confinement"/>
  </r>
  <r>
    <x v="1"/>
    <x v="1251"/>
    <d v="2020-03-26T11:00:00"/>
    <x v="127"/>
    <s v="1  ALLEE DES OEILLETS 54300 HERIMENIL"/>
    <s v="NRO-54-031"/>
    <s v="GE-5444-8ACD"/>
    <n v="792563"/>
    <s v="LOSA"/>
    <s v="RIP"/>
    <s v="54 Meurthe et Moselle RIP - Virecourt"/>
    <s v="CHAMBRE"/>
    <s v="CHAMBRE"/>
    <s v="OUI"/>
    <s v="OUI"/>
    <s v="KIT_Scanné"/>
    <s v="OUI"/>
    <s v="OUI"/>
    <s v="Racco finalisé"/>
    <s v="PTO raccordée avec synchro"/>
    <s v="Raccordement_Chambre"/>
    <s v="Aucune Prestation Complémentaire"/>
    <n v="0"/>
    <x v="0"/>
    <s v="1748||405||792563||PTO posé||Intervention"/>
  </r>
  <r>
    <x v="1"/>
    <x v="1252"/>
    <d v="2020-03-26T14:00:00"/>
    <x v="127"/>
    <s v="6  RUE DU PORT AUX PLANCHES 54480 CIREY SUR VEZOUZE"/>
    <s v="NRO-54-035"/>
    <s v="GE-5449-1AAG"/>
    <n v="16638017"/>
    <s v="LOSA"/>
    <s v="RIP"/>
    <s v="54 Meurthe et Moselle RIP - Cirey sur Vezouze"/>
    <s v="CHAMBRE"/>
    <s v="CHAMBRE"/>
    <s v="OUI"/>
    <s v="OUI"/>
    <s v="KIT_Scanné"/>
    <s v="OUI"/>
    <s v="OUI"/>
    <s v="Racco finalisé"/>
    <s v="PTO raccordée avec synchro"/>
    <s v="Raccordement_Chambre"/>
    <s v="Aucune Prestation Complémentaire"/>
    <n v="0"/>
    <x v="0"/>
    <s v="1748||405||16638017||PTO posé||Intervention"/>
  </r>
  <r>
    <x v="1"/>
    <x v="1253"/>
    <d v="2020-03-27T08:00:00"/>
    <x v="127"/>
    <s v="37  RUE GABRIEL PERI 54110 DOMBASLE SUR MEURTHE"/>
    <s v="NRO-54-027"/>
    <s v="GE-5441-0ABG"/>
    <n v="20970281"/>
    <s v="LOSA"/>
    <s v="RIP"/>
    <s v="54 Meurthe et Moselle RIP - Virecourt"/>
    <s v="FACADE"/>
    <s v="FACADE"/>
    <s v="OUI"/>
    <s v="OUI"/>
    <s v="KIT_Non laissé"/>
    <s v="NON_Echec"/>
    <s v="NON"/>
    <s v="Echec Presta"/>
    <s v="Refuse tous travaux"/>
    <s v="NON_Façade"/>
    <s v="Aucune Prestation Complémentaire"/>
    <n v="0"/>
    <x v="0"/>
    <s v="11656||1023||20970281||Refuse tous travaux||pas de cheminement entre le logement de l abonné et le PBO. la seule possibilité est de passer par la façade du voisin. L abonné refuse de lui en parler et il préfère rester en ADSL. Contre appel : Il confirme."/>
  </r>
  <r>
    <x v="1"/>
    <x v="1254"/>
    <d v="2020-03-27T11:00:00"/>
    <x v="127"/>
    <s v="1  ALLEE DES VIGNES 54360 MONT SUR MEURTHE"/>
    <s v="NRO-54-031"/>
    <s v="GE-5445-1ACA"/>
    <n v="20529628"/>
    <s v="LOSA"/>
    <s v="RIP"/>
    <s v="54 Meurthe et Moselle RIP - Virecourt"/>
    <s v="POTEAU"/>
    <s v="POTEAU"/>
    <s v="OUI"/>
    <s v="OUI"/>
    <s v="KIT_Scanné"/>
    <s v="OUI"/>
    <s v="OUI"/>
    <s v="Racco finalisé"/>
    <s v="PTO raccordée avec synchro"/>
    <s v="Raccordement_Aérien"/>
    <s v="Aucune Prestation Complémentaire"/>
    <n v="0"/>
    <x v="0"/>
    <s v="1748||405||20529628||PTO posé||Intervention"/>
  </r>
  <r>
    <x v="1"/>
    <x v="1255"/>
    <d v="2020-03-27T14:00:00"/>
    <x v="127"/>
    <s v="11  RUE VOLTAIRE 54110 DOMBASLE SUR MEURTHE"/>
    <s v="NRO-54-027"/>
    <s v="GE-5440-6ACV"/>
    <n v="24653469"/>
    <s v="LOSA"/>
    <s v="RIP"/>
    <s v="54 Meurthe et Moselle RIP - Virecourt"/>
    <s v="CHAMBRE"/>
    <s v="CHAMBRE"/>
    <s v="OUI"/>
    <s v="OUI"/>
    <s v="KIT_Non laissé"/>
    <s v="NON_Echec"/>
    <s v="NON"/>
    <s v="Echec Presta"/>
    <s v="Client réalise les travaux"/>
    <s v="NON_Chambre"/>
    <s v="Aucune Prestation Complémentaire"/>
    <n v="0"/>
    <x v="1"/>
    <s v="9173||1022||24653469||Client réalise les travaux||Le tech signale que lors de l intervention il n a pas trouver la trappe intermédiaire, l abonné vient de contacter le tech pour lui informé que la trappe a été trouver. Clôture abonné réalise travaux et rappel abonné demain ."/>
  </r>
  <r>
    <x v="1"/>
    <x v="1256"/>
    <d v="2020-03-28T08:00:00"/>
    <x v="127"/>
    <s v="22  RUE DES TILLEULS 54110 DOMBASLE SUR MEURTHE"/>
    <s v="NRO-54-027"/>
    <s v="GE-5440-5AEH"/>
    <n v="25216622"/>
    <s v="LOSA"/>
    <s v="RIP"/>
    <s v="54 Meurthe et Moselle RIP - Virecourt"/>
    <s v="POTEAU"/>
    <s v="POTEAU"/>
    <s v="OUI"/>
    <s v="OUI"/>
    <s v="KIT_Scanné"/>
    <s v="OUI"/>
    <s v="OUI"/>
    <s v="Racco finalisé"/>
    <s v="PTO raccordée avec synchro"/>
    <s v="Raccordement_Aérien"/>
    <s v="Longueur supplémentaire pavillon au-delà de 150m"/>
    <n v="60"/>
    <x v="0"/>
    <s v="1748||405||25216622||PTO posé||Intervention"/>
  </r>
  <r>
    <x v="1"/>
    <x v="1257"/>
    <d v="2020-03-28T11:00:00"/>
    <x v="127"/>
    <s v="100  AVENUE DU GENERAL LECLERC 54110 DOMBASLE SUR MEURTHE"/>
    <s v="NRO-54-027"/>
    <s v="GE-5440-8ADK"/>
    <n v="15578639"/>
    <s v="LOSA"/>
    <s v="RIP"/>
    <s v="54 Meurthe et Moselle RIP - Virecourt"/>
    <s v="FACADE"/>
    <s v="FACADE"/>
    <s v="OUI"/>
    <s v="OUI"/>
    <s v="KIT_Scanné"/>
    <s v="OUI"/>
    <s v="OUI"/>
    <s v="Racco finalisé"/>
    <s v="PTO raccordée avec synchro"/>
    <s v="Raccordement_Façade"/>
    <s v="Aucune Prestation Complémentaire"/>
    <n v="0"/>
    <x v="0"/>
    <s v="Finalisation : - 1ere connection : 2020-03-28 15:01:12"/>
  </r>
  <r>
    <x v="1"/>
    <x v="1258"/>
    <d v="2020-03-28T14:00:00"/>
    <x v="127"/>
    <s v="16  RUE DU MARECHAL LYAUTEY 54110 DOMBASLE SUR MEURTHE"/>
    <s v="NRO-54-027"/>
    <s v="GE-5440-5AEJ"/>
    <n v="25218213"/>
    <s v="LOSA"/>
    <s v="RIP"/>
    <s v="54 Meurthe et Moselle RIP - Virecourt"/>
    <s v="POTEAU"/>
    <s v="POTEAU"/>
    <s v="OUI"/>
    <s v="OUI"/>
    <s v="KIT_Scanné"/>
    <s v="OUI"/>
    <s v="OUI"/>
    <s v="Racco finalisé"/>
    <s v="PTO raccordée avec synchro"/>
    <s v="Raccordement_Aérien"/>
    <s v="Aucune Prestation Complémentaire"/>
    <n v="0"/>
    <x v="1"/>
    <s v="1748||405||25218213||PTO posé||Intervention"/>
  </r>
  <r>
    <x v="4"/>
    <x v="1259"/>
    <d v="2020-03-23T08:00:00"/>
    <x v="128"/>
    <s v="5  ALLEE DE LA MASSANE 31770 COLOMIERS"/>
    <s v="31149COL"/>
    <s v="FI-2112-1727"/>
    <n v="25203584"/>
    <s v="ORANGE"/>
    <s v="PON"/>
    <s v="31 Toulouse ZTD"/>
    <s v="CHAMBRE"/>
    <s v="CHAMBRE"/>
    <s v="OUI"/>
    <s v="OUI"/>
    <s v="KIT_Scanné"/>
    <s v="NON_Freebox non reçue"/>
    <s v="PLP"/>
    <s v="Echec Autre"/>
    <s v="Freebox non reçue"/>
    <s v="PLP_Chambre"/>
    <s v="Aucune Prestation Complémentaire"/>
    <n v="0"/>
    <x v="0"/>
    <s v="14957||1733||25203584||Freebox non reçue|| MATERIEL EN COURS DE PRÉPARATION Code décharge CA : 4J2X53"/>
  </r>
  <r>
    <x v="4"/>
    <x v="1260"/>
    <d v="2020-03-23T11:00:00"/>
    <x v="128"/>
    <s v="2 B RUE DE LA FAISANDERIE 31200 TOULOUSE"/>
    <s v="LAN31"/>
    <s v="FI-9817-8861"/>
    <n v="21896714"/>
    <s v="ORANGE"/>
    <s v="P2P"/>
    <s v="31 Toulouse ZTD"/>
    <s v="CHAMBRE"/>
    <s v="CHAMBRE"/>
    <s v="OUI"/>
    <s v="OUI"/>
    <s v="KIT_Non laissé"/>
    <s v="NON_Echec"/>
    <s v="NON"/>
    <s v="Echec Infra"/>
    <s v="PB Introuvable"/>
    <s v="NON_Chambre"/>
    <s v="Aucune Prestation Complémentaire"/>
    <n v="0"/>
    <x v="0"/>
    <s v="15673||1794||21896714||PB Introuvable||"/>
  </r>
  <r>
    <x v="4"/>
    <x v="1261"/>
    <d v="2020-03-24T15:00:00"/>
    <x v="128"/>
    <s v="21  AVENUE MAURICE BOURGES MAUNOURY 31200 TOULOUSE"/>
    <s v="LAN31"/>
    <s v="HOTLINE"/>
    <n v="25205679"/>
    <s v="ORANGE"/>
    <s v="P2P"/>
    <s v="31 Toulouse ZTD"/>
    <s v="STANDARD"/>
    <s v="STANDARD"/>
    <s v="OUI"/>
    <s v="OUI"/>
    <s v="KIT_Scanné"/>
    <s v="NON_Pas de signal "/>
    <s v="PLP"/>
    <s v="Racco finalisé"/>
    <s v="PTO raccordée sans cablâge au NRO"/>
    <s v="PLP_Standard"/>
    <s v="Aucune Prestation Complémentaire"/>
    <n v="0"/>
    <x v="0"/>
    <s v="1748||1741||25205679||Etape 2-3||Intervention"/>
  </r>
  <r>
    <x v="4"/>
    <x v="1262"/>
    <d v="2020-03-27T11:00:00"/>
    <x v="128"/>
    <s v="1  RUE BENJAMIN LAILLE 31600 MURET"/>
    <s v="31395MUR"/>
    <s v="FI-9822-7558"/>
    <n v="25207716"/>
    <s v="ORANGE"/>
    <s v="PON"/>
    <s v="31 Haute-Garonne ZMD - Muret"/>
    <s v="POTEAU"/>
    <s v="POTEAU"/>
    <s v="OUI"/>
    <s v="OUI"/>
    <s v="KIT_Scanné"/>
    <s v="OUI"/>
    <s v="OUI"/>
    <s v="Racco finalisé"/>
    <s v="PTO raccordée avec synchro"/>
    <s v="Raccordement_Aérien"/>
    <s v="Aucune Prestation Complémentaire"/>
    <n v="0"/>
    <x v="0"/>
    <s v="1748||405||25207716||PTO posé||Intervention"/>
  </r>
  <r>
    <x v="3"/>
    <x v="1263"/>
    <d v="2020-03-24T08:00:00"/>
    <x v="129"/>
    <s v="168  AVENUE DE LA CALIFORNIE 06200 NICE"/>
    <s v="SMA06"/>
    <s v="CTP-5166543-1"/>
    <n v="25201101"/>
    <s v="SFR"/>
    <s v="ZTD PON"/>
    <s v="06 Nice ZTD"/>
    <s v="STANDARD"/>
    <s v="STANDARD"/>
    <s v="OUI"/>
    <s v="OUI"/>
    <s v="KIT_Non laissé"/>
    <s v="NON_Echec"/>
    <s v="NON"/>
    <s v="Echec Presta"/>
    <s v="Fourreaux bouchés"/>
    <s v="NON_Standard"/>
    <s v="Aucune Prestation Complémentaire"/>
    <n v="0"/>
    <x v="1"/>
    <s v="11636||1716||25201101||Fourreaux bouchés|| Aiguille envoyé de chez le client bloque à mi-chemin du PBO Détails : Le syndic refuse l apparent."/>
  </r>
  <r>
    <x v="3"/>
    <x v="1264"/>
    <d v="2020-03-24T10:00:00"/>
    <x v="129"/>
    <s v="12  BOULEVARD COMTE DE FALICON 06100 NICE"/>
    <s v="ABB06"/>
    <s v="CTP-3444307-1"/>
    <n v="25212685"/>
    <s v="SFR"/>
    <s v="ZTD PON"/>
    <s v="06 Nice ZTD"/>
    <s v="STANDARD"/>
    <s v="STANDARD"/>
    <s v="OUI"/>
    <s v="OUI"/>
    <s v="KIT_Scanné"/>
    <s v="NON_Pas de signal "/>
    <s v="OUI"/>
    <s v="Echec Infra"/>
    <s v="Pas de signal coté Free"/>
    <s v="Raccordement_Standard"/>
    <s v="Aucune Prestation Complémentaire"/>
    <n v="0"/>
    <x v="0"/>
    <s v="14092||1728||25212685||Pas de signal coté Free||pas de signal coté free vue carte pas d incident collectif vérification de la position ==&gt; ok Connecteur op13 : B1-T3-MODULE-VTL-L-FREE;10 Mux plug : 22 Coupleur optique : CP_SRO-BPI-2454545_01"/>
  </r>
  <r>
    <x v="3"/>
    <x v="1265"/>
    <d v="2020-03-28T11:00:00"/>
    <x v="129"/>
    <s v="5  RUE DE L EUSIERE 06510 CARROS"/>
    <s v="06033CRS"/>
    <s v="FI-9786-6747"/>
    <n v="25180924"/>
    <s v="ORANGE"/>
    <s v="PON"/>
    <s v="06 Alpes-Maritimes ZMD - Carros"/>
    <s v="CHAMBRE"/>
    <s v="STANDARD"/>
    <s v="NON"/>
    <s v="OUI"/>
    <s v="KIT_Scanné"/>
    <s v="NON_Freebox non reçue"/>
    <s v="OUI"/>
    <s v="Echec Autre"/>
    <s v="Freebox non reçue"/>
    <s v="Raccordement_Standard"/>
    <s v="Aucune Prestation Complémentaire"/>
    <n v="0"/>
    <x v="0"/>
    <s v="1748||1733||25180924||Freebox non reçue||Intervention"/>
  </r>
  <r>
    <x v="3"/>
    <x v="1266"/>
    <d v="2020-03-28T14:00:00"/>
    <x v="129"/>
    <s v="7  RUE DE L ESPERE 06510 CARROS"/>
    <s v="06033CRS"/>
    <s v="FI-9838-6508"/>
    <n v="10306494"/>
    <s v="ORANGE"/>
    <s v="PON"/>
    <s v="06 Alpes-Maritimes ZMD - Carros"/>
    <s v="CHAMBRE"/>
    <s v="STANDARD"/>
    <s v="NON"/>
    <s v="OUI"/>
    <s v="KIT_Scanné"/>
    <s v="OUI"/>
    <s v="OUI"/>
    <s v="Racco finalisé"/>
    <s v="PTO raccordée avec synchro"/>
    <s v="Raccordement_Standard"/>
    <s v="Aucune Prestation Complémentaire"/>
    <n v="0"/>
    <x v="0"/>
    <s v="1748||405||10306494||PTO posé||Intervention"/>
  </r>
  <r>
    <x v="3"/>
    <x v="1267"/>
    <d v="2020-03-23T08:00:00"/>
    <x v="130"/>
    <s v="181  RUE ALPHONSE DAUDET 06700 SAINT LAURENT DU VAR"/>
    <s v="06123LAU"/>
    <s v="FI-4279-7040"/>
    <n v="25206568"/>
    <s v="ORANGE"/>
    <s v="PON"/>
    <s v="06 Alpes-Maritimes ZMD - Centre"/>
    <s v="STANDARD"/>
    <s v="STANDARD"/>
    <s v="OUI"/>
    <s v="OUI"/>
    <s v="KIT_Scanné"/>
    <s v="OUI"/>
    <s v="PLP"/>
    <s v="Racco finalisé"/>
    <s v="PTO raccordée avec synchro"/>
    <s v="PLP_Standard"/>
    <s v="Aucune Prestation Complémentaire"/>
    <n v="0"/>
    <x v="0"/>
    <s v="1748||405||25206568||PTO posé||Intervention"/>
  </r>
  <r>
    <x v="3"/>
    <x v="1268"/>
    <d v="2020-03-23T09:00:00"/>
    <x v="130"/>
    <s v="46  CHEMIN DES CASALS 06700 SAINT LAURENT DU VAR"/>
    <s v="06123LAU"/>
    <s v="FI-9821-6668"/>
    <n v="25190605"/>
    <s v="ORANGE"/>
    <s v="PON"/>
    <s v="06 Alpes-Maritimes ZMD - Centre"/>
    <s v="CHAMBRE"/>
    <s v="STANDARD"/>
    <s v="NON"/>
    <s v="OUI"/>
    <s v="KIT_Scanné"/>
    <s v="OUI"/>
    <s v="OUI"/>
    <s v="Racco finalisé"/>
    <s v="PTO raccordée avec synchro"/>
    <s v="Raccordement_Standard"/>
    <s v="Aucune Prestation Complémentaire"/>
    <n v="0"/>
    <x v="0"/>
    <s v="7808||1733||25190605||Freebox non reçue||Livraison prévue dans la journée"/>
  </r>
  <r>
    <x v="3"/>
    <x v="1269"/>
    <d v="2020-03-23T14:00:00"/>
    <x v="130"/>
    <s v="52  ROUTE DE FRANCE 06800 CAGNES SUR MER"/>
    <s v="06027CAG"/>
    <s v="ZM-4278-6473"/>
    <n v="25145347"/>
    <s v="SFOR"/>
    <s v="PON"/>
    <s v="06 Alpes-Maritimes ZMD - Centre"/>
    <s v="CHAMBRE"/>
    <s v="STANDARD"/>
    <s v="NON"/>
    <s v="OUI"/>
    <s v="KIT_Scanné"/>
    <s v="OUI"/>
    <s v="OUI"/>
    <s v="Racco finalisé"/>
    <s v="PTO raccordée avec synchro"/>
    <s v="Raccordement_Standard"/>
    <s v="Aucune Prestation Complémentaire"/>
    <n v="0"/>
    <x v="0"/>
    <s v="1748||405||25145347||PTO posé||Intervention"/>
  </r>
  <r>
    <x v="3"/>
    <x v="1270"/>
    <d v="2020-03-23T15:00:00"/>
    <x v="130"/>
    <s v="28  IMPASSE DU GENERAL DE GAULLE 06700 SAINT LAURENT DU VAR"/>
    <s v="06123LAU"/>
    <s v="FI-9813-8667"/>
    <n v="25200065"/>
    <s v="ORANGE"/>
    <s v="PON"/>
    <s v="06 Alpes-Maritimes ZMD - Centre"/>
    <s v="CHAMBRE"/>
    <s v="STANDARD"/>
    <s v="NON"/>
    <s v="OUI"/>
    <s v="KIT_Scanné"/>
    <s v="OUI"/>
    <s v="OUI"/>
    <s v="Racco finalisé"/>
    <s v="PTO raccordée avec synchro"/>
    <s v="Raccordement_Standard"/>
    <s v="Aucune Prestation Complémentaire"/>
    <n v="0"/>
    <x v="1"/>
    <s v="1748||405||25200065||PTO posé||Intervention"/>
  </r>
  <r>
    <x v="3"/>
    <x v="1271"/>
    <d v="2020-03-24T08:00:00"/>
    <x v="130"/>
    <s v="36  AVENUE PAUL ARENE 06000 NICE"/>
    <s v="ABB06"/>
    <s v="FI-9829-2381"/>
    <n v="25191510"/>
    <s v="ORANGE"/>
    <s v="P2P"/>
    <s v="06 Nice ZTD"/>
    <s v="CHAMBRE"/>
    <s v="STANDARD"/>
    <s v="NON"/>
    <s v="OUI"/>
    <s v="En_Standby"/>
    <s v="OUI"/>
    <s v="PLP_Remplacée"/>
    <s v="Racco finalisé"/>
    <s v="PTO raccordée avec synchro"/>
    <s v="PLP_Standard"/>
    <s v="Aucune Prestation Complémentaire"/>
    <n v="0"/>
    <x v="0"/>
    <s v="14190||413||25191510||Brassage effectué||Déménagement il était chez orange CMD : 5059029 PTO : FI-9829-2381 PBO : PT 2238 ÉTAGE : 01 TR : TR 140308 TUBE : ROU/ FIBRE : PM : PT 2230 Décharge :GPROD20200324NEY2871"/>
  </r>
  <r>
    <x v="3"/>
    <x v="1272"/>
    <d v="2020-03-24T11:00:00"/>
    <x v="130"/>
    <s v="162  ROUTE DE BELLET 06200 NICE"/>
    <s v="JOF06"/>
    <s v="FI-9831-4161"/>
    <n v="25214096"/>
    <s v="ORANGE"/>
    <s v="ZTD PON"/>
    <s v="06 Nice ZTD"/>
    <s v="POTEAU"/>
    <s v="POTEAU"/>
    <s v="OUI"/>
    <s v="OUI"/>
    <s v="KIT_Non laissé"/>
    <s v="NON_Echec"/>
    <s v="NON"/>
    <s v="Echec Autre"/>
    <s v="Freebox non reçue"/>
    <s v="NON_Aérien"/>
    <s v="Aucune Prestation Complémentaire"/>
    <n v="0"/>
    <x v="1"/>
    <s v="11152||1733||25214096||Freebox non reçue|| freebox non reçue Freebox v6 Gateway 23/03/2020 En préparation UPS envoi simple L abonné préfére rester avec ses services Orange pour le moment."/>
  </r>
  <r>
    <x v="3"/>
    <x v="1273"/>
    <d v="2020-03-24T13:00:00"/>
    <x v="130"/>
    <s v="24  AVENUE SCUDERI 06100 NICE"/>
    <s v="JOF06"/>
    <s v="FI-0138-9863"/>
    <n v="25212752"/>
    <s v="ORANGE"/>
    <s v="ZTD PON"/>
    <s v="06 Nice ZTD"/>
    <s v="STANDARD"/>
    <s v="STANDARD"/>
    <s v="OUI"/>
    <s v="OUI"/>
    <s v="KIT_Scanné"/>
    <s v="NON_Freebox non reçue"/>
    <s v="PLP_Remplacée"/>
    <s v="Echec Autre"/>
    <s v="Freebox non reçue"/>
    <s v="PLP_Standard"/>
    <s v="Aucune Prestation Complémentaire"/>
    <n v="0"/>
    <x v="1"/>
    <s v="14238||1733||25212752||Freebox non reçue||OI injoignable Invite le technicien à nous recontacté avec les positions au PM quadri orange plp repro 3 sur ORA bagué 1 fibre rouge Le technicien m indique que c est une plp remplacée rc : 5058828 PTO : FI-0138-9863 PBO : PT 0946 LOCALISATION PBO : étage 1 TR : 11 0111 PM : FI-06088-CYMM PMT : PT 0944 LOCALISATION PM : Batiment: MELISANDE, | Etage: -1 | 24, AV . Scudéri, 06000, NICE POSITION PM : Tete1A06 tube : ORA/ fibre : ROU L abn n a pas preçu sa fbx"/>
  </r>
  <r>
    <x v="3"/>
    <x v="1274"/>
    <d v="2020-03-25T08:00:00"/>
    <x v="130"/>
    <s v="131  BOULEVARD DE LA MADELEINE 06000 NICE"/>
    <s v="JOF06"/>
    <s v="FI-1301-4078"/>
    <n v="25191529"/>
    <s v="ORANGE"/>
    <s v="ZTD PON"/>
    <s v="06 Nice ZTD"/>
    <s v="STANDARD"/>
    <s v="STANDARD"/>
    <s v="OUI"/>
    <s v="OUI"/>
    <s v="KIT_Scanné"/>
    <s v="OUI"/>
    <s v="OUI"/>
    <s v="Racco finalisé"/>
    <s v="PTO raccordée avec synchro"/>
    <s v="Raccordement_Standard"/>
    <s v="Aucune Prestation Complémentaire"/>
    <n v="0"/>
    <x v="0"/>
    <s v="1748||405||25191529||PTO posé||Intervention"/>
  </r>
  <r>
    <x v="3"/>
    <x v="1275"/>
    <d v="2020-03-25T10:00:00"/>
    <x v="130"/>
    <s v="9  VOIE ROMAINE 06000 NICE"/>
    <s v="BON06"/>
    <s v="FI-FE50-52851"/>
    <n v="25206433"/>
    <s v="ORANGE"/>
    <s v="ZTD PON"/>
    <s v="06 Nice ZTD"/>
    <s v="STANDARD"/>
    <s v="STANDARD"/>
    <s v="OUI"/>
    <s v="OUI"/>
    <s v="KIT_Scanné"/>
    <s v="NON_Freebox non reçue"/>
    <s v="OUI"/>
    <s v="Echec Autre"/>
    <s v="Freebox non reçue"/>
    <s v="Raccordement_Standard"/>
    <s v="Aucune Prestation Complémentaire"/>
    <n v="0"/>
    <x v="0"/>
    <s v="18765||1733||25206433||Freebox non reçue||-Hotline validé -OI injoignable -Freebox non reçu ROP: PTO : FI-FE50-52851 PBO : PT 002599 Localisation PBO:ETAGE-6 Tube/Fibre :BLEU/ROU TR:16 0367 PMT: PT 001786 Connecteur PM : -Slot#4/K04"/>
  </r>
  <r>
    <x v="3"/>
    <x v="1276"/>
    <d v="2020-03-26T08:00:00"/>
    <x v="130"/>
    <s v="550  ROUTE DES VESPINS 06700 SAINT LAURENT DU VAR"/>
    <s v="06123LAU"/>
    <s v="FI-9839-4857"/>
    <n v="25206675"/>
    <s v="ORANGE"/>
    <s v="PON"/>
    <s v="06 Alpes-Maritimes ZMD - Centre"/>
    <s v="CHAMBRE"/>
    <s v="CHAMBRE"/>
    <s v="OUI"/>
    <s v="OUI"/>
    <s v="KIT_Scanné"/>
    <s v="OUI"/>
    <s v="OUI"/>
    <s v="Racco finalisé"/>
    <s v="PTO raccordée avec synchro"/>
    <s v="Raccordement_Chambre"/>
    <s v="Aucune Prestation Complémentaire"/>
    <n v="0"/>
    <x v="0"/>
    <s v="1748||405||25206675||PTO posé||Intervention"/>
  </r>
  <r>
    <x v="3"/>
    <x v="1277"/>
    <d v="2020-03-26T11:00:00"/>
    <x v="130"/>
    <s v="7  PLACE DE LA BOUISSE 06510 CARROS"/>
    <s v="06033CRS"/>
    <s v="FI-9838-9445"/>
    <n v="25220647"/>
    <s v="ORANGE"/>
    <s v="PON"/>
    <s v="06 Alpes-Maritimes ZMD - Carros"/>
    <s v="CHAMBRE"/>
    <s v="CHAMBRE"/>
    <s v="OUI"/>
    <s v="OUI"/>
    <s v="KIT_Scanné"/>
    <s v="OUI"/>
    <s v="OUI"/>
    <s v="Racco finalisé"/>
    <s v="PTO raccordée avec synchro"/>
    <s v="Raccordement_Chambre"/>
    <s v="Aucune Prestation Complémentaire"/>
    <n v="0"/>
    <x v="0"/>
    <s v="6850||1733||25220647||Freebox non reçue||FREEBOX NON REÇUS LIVRAISON PROGRAMME DANS LA JOURNÉE"/>
  </r>
  <r>
    <x v="3"/>
    <x v="1278"/>
    <d v="2020-03-28T08:00:00"/>
    <x v="130"/>
    <s v="19  RUE DE VALDEBLORE 06510 CARROS"/>
    <s v="06033CRS"/>
    <s v="FI-9791-6445"/>
    <n v="16050321"/>
    <s v="ORANGE"/>
    <s v="PON"/>
    <s v="06 Alpes-Maritimes ZMD - Carros"/>
    <s v="CHAMBRE"/>
    <s v="CHAMBRE"/>
    <s v="OUI"/>
    <s v="OUI"/>
    <s v="KIT_Scanné"/>
    <s v="OUI"/>
    <s v="OUI"/>
    <s v="Racco finalisé"/>
    <s v="PTO raccordée avec synchro"/>
    <s v="Raccordement_Chambre"/>
    <s v="Aucune Prestation Complémentaire"/>
    <n v="0"/>
    <x v="0"/>
    <s v="1748||405||16050321||PTO posé||Intervention"/>
  </r>
  <r>
    <x v="3"/>
    <x v="1279"/>
    <d v="2020-03-28T11:00:00"/>
    <x v="130"/>
    <s v="42  RUE DU MONT AGEL 06510 CARROS"/>
    <s v="06033CRS"/>
    <s v="FI-9847-6554"/>
    <n v="20239500"/>
    <s v="ORANGE"/>
    <s v="PON"/>
    <s v="06 Alpes-Maritimes ZMD - Carros"/>
    <s v="CHAMBRE"/>
    <s v="CHAMBRE"/>
    <s v="OUI"/>
    <s v="OUI"/>
    <s v="KIT_Non laissé"/>
    <s v="NON_Echec"/>
    <s v="NON"/>
    <s v="Echec Client"/>
    <s v="Création cheminement intérieur"/>
    <s v="NON_Chambre"/>
    <s v="Aucune Prestation Complémentaire"/>
    <n v="0"/>
    <x v="1"/>
    <s v="14259||1717||20239500||Création cheminement intérieur||Tech envoi son aiguille depuis le chambre PB vers le domicile client = sa bloque à +/- 10m /// depuis le domicile client pas de gaine."/>
  </r>
  <r>
    <x v="2"/>
    <x v="1280"/>
    <d v="2020-03-24T08:00:00"/>
    <x v="131"/>
    <s v="23  RUE CONDORCET 42300 ROANNE"/>
    <s v="42187JMA"/>
    <s v="FI-9786-7759"/>
    <n v="25181820"/>
    <s v="ORANGE"/>
    <s v="PON"/>
    <s v="42 Loire ZMD - Roanne"/>
    <s v="STANDARD"/>
    <s v="STANDARD"/>
    <s v="OUI"/>
    <s v="OUI"/>
    <s v="KIT_Scanné"/>
    <s v="OUI"/>
    <s v="OUI"/>
    <s v="Racco finalisé"/>
    <s v="PTO raccordée avec synchro"/>
    <s v="Raccordement_Standard"/>
    <s v="Aucune Prestation Complémentaire"/>
    <n v="0"/>
    <x v="0"/>
    <s v="1748||405||25181820||PTO posé||Intervention"/>
  </r>
  <r>
    <x v="0"/>
    <x v="1281"/>
    <d v="2020-03-23T08:00:00"/>
    <x v="132"/>
    <s v="44  RUE DANIELLE CASANOVA 93300 AUBERVILLIERS"/>
    <s v="VAI93"/>
    <s v="FI-9552-8972"/>
    <n v="20396527"/>
    <s v="ORANGE"/>
    <s v="ZTD PON"/>
    <s v="93 Bobigny-Saint-Denis"/>
    <s v="STANDARD"/>
    <s v="STANDARD"/>
    <s v="OUI"/>
    <s v="OUI"/>
    <s v="KIT_Scanné"/>
    <s v="NON_Pas de signal "/>
    <s v="OUI"/>
    <s v="Echec Accès"/>
    <s v="Pas acces PM - Clé gardien"/>
    <s v="Raccordement_Standard"/>
    <s v="Aucune Prestation Complémentaire"/>
    <n v="0"/>
    <x v="0"/>
    <s v="14957||1786||20396527||Pas acces PM - Clé gardien|| TECH NOUS INDIQUE QUE LES CLEFS D ACCÈS AU PM SONT EN POSSESSION DU GARDIEN, CELUI CI INJOIGNABLE, L ABONNÉ TENTERA DE PRENDRE RDV POUR LES RECUPERER ET REVIENDRA VERS NOUS"/>
  </r>
  <r>
    <x v="0"/>
    <x v="1282"/>
    <d v="2020-03-23T10:00:00"/>
    <x v="132"/>
    <s v="8  RUE EDGAR DEGAS 93600 AULNAY SOUS BOIS"/>
    <s v="BAR93"/>
    <s v="ZM-0351-9923"/>
    <n v="25186683"/>
    <s v="SFMD"/>
    <s v="PON"/>
    <s v="93 Bobigny-Saint-Denis"/>
    <s v="STANDARD"/>
    <s v="STANDARD"/>
    <s v="OUI"/>
    <s v="OUI"/>
    <s v="KIT_Scanné"/>
    <s v="NON_Echec"/>
    <s v="NON"/>
    <s v="Echec Autre"/>
    <s v="Adresse erronée confirmée"/>
    <s v="NON_Standard"/>
    <s v="Aucune Prestation Complémentaire"/>
    <n v="0"/>
    <x v="0"/>
    <s v="11633||1016||25186683||Adresse erronée confirmée||[ADRESSE ERRONEE] Le client habite au : 8 RUE EDGAR DEGAS 93600 AULNAY SOUS BOIS [ADRESSE RÉELLE - 11 RUE EDGAR DEGAS 93600 AULNAY SOUS BOIS Pourriez vous repasser la commande avec les informations suivantes : @HEXACLE : 9300522ANE Identifiant IMB : ID-9300500000NX Bâtiment : 11 PM : SRO-BPI-5866040IENT"/>
  </r>
  <r>
    <x v="0"/>
    <x v="1283"/>
    <d v="2020-03-23T13:00:00"/>
    <x v="132"/>
    <s v="1  MAIL DE L OURCQ 77270 VILLEPARISIS"/>
    <s v="93005AUL"/>
    <s v="CTP-FE504555-6"/>
    <n v="25148696"/>
    <s v="SFMD"/>
    <s v="PON"/>
    <s v="93 Bobigny-Saint-Denis"/>
    <s v="STANDARD"/>
    <s v="STANDARD"/>
    <s v="OUI"/>
    <s v="OUI"/>
    <s v="KIT_Scanné"/>
    <s v="OUI"/>
    <s v="OUI"/>
    <s v="Racco finalisé"/>
    <s v="PTO raccordée avec synchro"/>
    <s v="Raccordement_Standard"/>
    <s v="Aucune Prestation Complémentaire"/>
    <n v="0"/>
    <x v="0"/>
    <s v="1748||405||25148696||PTO posé||Intervention"/>
  </r>
  <r>
    <x v="0"/>
    <x v="1284"/>
    <d v="2020-03-23T15:00:00"/>
    <x v="132"/>
    <s v="34  RUE DE TOURVILLE 93600 AULNAY SOUS BOIS"/>
    <s v="BAR93"/>
    <s v="ZM-3414-1217"/>
    <n v="11677223"/>
    <s v="SFMD"/>
    <s v="PON"/>
    <s v="93 Bobigny-Saint-Denis"/>
    <s v="STANDARD"/>
    <s v="STANDARD"/>
    <s v="OUI"/>
    <s v="OUI"/>
    <s v="KIT_Scanné"/>
    <s v="NON_Pas de signal "/>
    <s v="OUI"/>
    <s v="Echec Infra"/>
    <s v="Tube / Fibre HS"/>
    <s v="Raccordement_Standard"/>
    <s v="Aucune Prestation Complémentaire"/>
    <n v="0"/>
    <x v="0"/>
    <s v="2579||1725||11677223||Tube / Fibre HS||Pas de continuité entre le PBO et le PM"/>
  </r>
  <r>
    <x v="0"/>
    <x v="1285"/>
    <d v="2020-03-24T08:00:00"/>
    <x v="132"/>
    <s v="4  RUE DE LA FERME 93200 SAINT DENIS"/>
    <s v="BAU93"/>
    <s v="FI-FE50-51448"/>
    <n v="25183510"/>
    <s v="ORANGE"/>
    <s v="P2P"/>
    <s v="93 Bobigny-Saint-Denis"/>
    <s v="STANDARD"/>
    <s v="STANDARD"/>
    <s v="OUI"/>
    <s v="OUI"/>
    <s v="KIT_Scanné"/>
    <s v="NON_Freebox non reçue"/>
    <s v="PLP"/>
    <s v="Echec Autre"/>
    <s v="Freebox non reçue"/>
    <s v="PLP_Standard"/>
    <s v="Aucune Prestation Complémentaire"/>
    <n v="0"/>
    <x v="0"/>
    <s v="6572||1733||25183510||Freebox non reçue|| L abonné n a pas reçu sa Freebox."/>
  </r>
  <r>
    <x v="0"/>
    <x v="1286"/>
    <d v="2020-03-24T10:00:00"/>
    <x v="132"/>
    <s v="1  ALLEE DUGUAY TROUIN 93600 AULNAY SOUS BOIS"/>
    <s v="BAR93"/>
    <s v="CT-01879097"/>
    <n v="25195210"/>
    <s v="SFMD"/>
    <s v="PON"/>
    <s v="93 Bobigny-Saint-Denis"/>
    <s v="STANDARD"/>
    <s v="STANDARD"/>
    <s v="OUI"/>
    <s v="OUI"/>
    <s v="KIT_Scanné"/>
    <s v="OUI"/>
    <s v="PLP"/>
    <s v="Racco finalisé"/>
    <s v="PTO raccordée avec synchro"/>
    <s v="PLP_Standard"/>
    <s v="Aucune Prestation Complémentaire"/>
    <n v="0"/>
    <x v="0"/>
    <s v="15101||1791||25195210||PTO existante avant intervention||TYPE: PLP PTO : CT-01879097 / RDC PBO : BE-03 / 2ETG FIB : ROUGE:JAUNE PM : MODULE D 16 YE2F0854D905 **************"/>
  </r>
  <r>
    <x v="0"/>
    <x v="1287"/>
    <d v="2020-03-24T13:00:00"/>
    <x v="132"/>
    <s v="1  ALLEE MARIE JEAN CONDORCET 93290 TREMBLAY EN FRANCE"/>
    <s v="93005AUL"/>
    <s v="HOTLINE"/>
    <n v="25205792"/>
    <s v="SFMD"/>
    <s v="PON"/>
    <s v="93 Bobigny-Saint-Denis"/>
    <s v="STANDARD"/>
    <s v="STANDARD"/>
    <s v="OUI"/>
    <s v="OUI"/>
    <s v="KIT_Non laissé"/>
    <s v="NON_Echec"/>
    <s v="NON"/>
    <s v="Echec Infra"/>
    <s v="PM dégradé ou HS sur le terrain"/>
    <s v="NON_Standard"/>
    <s v="Aucune Prestation Complémentaire"/>
    <n v="0"/>
    <x v="0"/>
    <s v="PM dégradé ou HS sur le terrain"/>
  </r>
  <r>
    <x v="0"/>
    <x v="1288"/>
    <d v="2020-03-24T15:00:00"/>
    <x v="132"/>
    <s v="227  AVENUE DU PRESIDENT WILSON 93210 SAINT DENIS"/>
    <s v="VAI93"/>
    <s v="FI-9821-4204"/>
    <n v="25204902"/>
    <s v="ORANGE"/>
    <s v="ZTD PON"/>
    <s v="93 Bobigny-Saint-Denis"/>
    <s v="STANDARD"/>
    <s v="STANDARD"/>
    <s v="OUI"/>
    <s v="OUI"/>
    <s v="KIT_Scanné"/>
    <s v="OUI"/>
    <s v="OUI"/>
    <s v="Racco finalisé"/>
    <s v="PTO raccordée avec synchro"/>
    <s v="Raccordement_Standard"/>
    <s v="Aucune Prestation Complémentaire"/>
    <n v="0"/>
    <x v="0"/>
    <s v="1748||405||25204902||PTO posé||Intervention"/>
  </r>
  <r>
    <x v="0"/>
    <x v="1289"/>
    <d v="2020-03-25T10:00:00"/>
    <x v="132"/>
    <s v="196  BOULEVARD ANATOLE FRANCE 93200 SAINT DENIS"/>
    <s v="VAI93"/>
    <s v="FI-9803-3529"/>
    <n v="25188397"/>
    <s v="ORANGE"/>
    <s v="ZTD PON"/>
    <s v="93 Bobigny-Saint-Denis"/>
    <s v="STANDARD"/>
    <s v="STANDARD"/>
    <s v="OUI"/>
    <s v="OUI"/>
    <s v="KIT_Non laissé"/>
    <s v="NON_Echec"/>
    <s v="NON"/>
    <s v="Echec Accès"/>
    <s v="Pas d accès PBO"/>
    <s v="NON_Standard"/>
    <s v="Aucune Prestation Complémentaire"/>
    <n v="0"/>
    <x v="0"/>
    <s v="18763||1792||25188397||Pas d accès PBO||LE TECHNICIEN NOUS INFORME QU IL N A PAS D ACCÈS AU PBO, UN CODE AU NIVEAU DE LA GAINE TECHNIQUE, LE GARDIEN ABSENT. CONTRE APPEL EFFECTUÉ, L ABONNÉ CONFIRME QUE LE GARDIEN ET ABSENT SUITE AU CONFINEMENT COVID19, IL RÉPOND PAS AU TÉLÉPHONE. NUMÉRO DE GARDIEN : 0627746313"/>
  </r>
  <r>
    <x v="0"/>
    <x v="1290"/>
    <d v="2020-03-25T13:00:00"/>
    <x v="132"/>
    <s v="87  RUE DU LANDY 93210 SAINT DENIS"/>
    <s v="VAI93"/>
    <s v="FI-7985-5820"/>
    <n v="25211715"/>
    <s v="ORANGE"/>
    <s v="ZTD PON"/>
    <s v="93 Bobigny-Saint-Denis"/>
    <s v="STANDARD"/>
    <s v="STANDARD"/>
    <s v="OUI"/>
    <s v="OUI"/>
    <s v="KIT_Non laissé"/>
    <s v="NON_Echec"/>
    <s v="NON"/>
    <s v="Echec Client"/>
    <s v="Client absent"/>
    <s v="NON_Standard"/>
    <s v="Aucune Prestation Complémentaire"/>
    <n v="0"/>
    <x v="0"/>
    <s v="2020-03-25 13:32:40][slabady_adm]    ECHEC RDV   'Rdv production en différé' , Commentaire :_x000a_TRAITEMENT BOO_x000a_LE TECH RAPPEL POUR SON INTERVENTION DE 13H L ABONNÉ INFORME QUE A SON DOMICILE ILS SONT TOUS MALADE ET NE SOUHAIT PAS CONTAMINÉ D AUTRES PERSONNES CONTRE APPEL EFFECTUÉ PAR L ABONNÉ A 10H59"/>
  </r>
  <r>
    <x v="0"/>
    <x v="1291"/>
    <d v="2020-03-25T15:00:00"/>
    <x v="132"/>
    <s v="12  AVENUE DU GENERAL DELESTRAINT 93420 VILLEPINTE"/>
    <s v="BAR93"/>
    <s v="DE-0394-0200"/>
    <n v="25214229"/>
    <s v="DEBI"/>
    <s v="PON"/>
    <s v="93 Bobigny-Saint-Denis"/>
    <s v="STANDARD"/>
    <s v="STANDARD"/>
    <s v="OUI"/>
    <s v="OUI"/>
    <s v="KIT_Scanné"/>
    <s v="OUI"/>
    <s v="OUI"/>
    <s v="Racco finalisé"/>
    <s v="PTO raccordée avec synchro"/>
    <s v="Raccordement_Standard"/>
    <s v="Aucune Prestation Complémentaire"/>
    <n v="0"/>
    <x v="0"/>
    <s v="1748||405||25214229||PTO posé||Intervention"/>
  </r>
  <r>
    <x v="3"/>
    <x v="1292"/>
    <d v="2020-03-23T08:00:00"/>
    <x v="133"/>
    <s v="109  AVENUE DU THEATRE 83110 SANARY SUR MER"/>
    <s v="83123SAN"/>
    <s v="ZM-1694-3905"/>
    <n v="25205841"/>
    <s v="SFMD"/>
    <s v="PON"/>
    <s v="83 Var ZMD - Ouest"/>
    <s v="CHAMBRE"/>
    <s v="CHAMBRE"/>
    <s v="OUI"/>
    <s v="OUI"/>
    <s v="KIT_Non laissé"/>
    <s v="NON_Echec"/>
    <s v="NON"/>
    <s v="Echec Presta"/>
    <s v="Fourreau à déboucher (extérieur)"/>
    <s v="NON_Chambre"/>
    <s v="Aucune Prestation Complémentaire"/>
    <n v="0"/>
    <x v="1"/>
    <s v="1957||1779||25205841||Fourreau à déboucher (extérieur)||[Appel Technicien] M informe que les fourreaux sont bouchés en extérieur - L arrivée téléphonique se fait en aérien chez l abonné donc à ce niveau tout est ok. Il faut déboucher les fourreaux à l extérieur."/>
  </r>
  <r>
    <x v="3"/>
    <x v="1293"/>
    <d v="2020-03-23T10:00:00"/>
    <x v="133"/>
    <s v="26  AVENUE DU LAC 83140 SIX FOURS LES PLAGES"/>
    <s v="83129SF2"/>
    <s v="FI-FE50-45503"/>
    <n v="25152973"/>
    <s v="ORANGE"/>
    <s v="PON"/>
    <s v="83 Var ZMD - Ouest"/>
    <s v="CHAMBRE"/>
    <s v="STANDARD"/>
    <s v="NON"/>
    <s v="OUI"/>
    <s v="KIT_Scanné"/>
    <s v="NON_Freebox non reçue"/>
    <s v="OUI"/>
    <s v="Echec Autre"/>
    <s v="Freebox non reçue"/>
    <s v="Raccordement_Standard"/>
    <s v="Aucune Prestation Complémentaire"/>
    <n v="0"/>
    <x v="0"/>
    <s v="7813||1733||25152973||Freebox non reçue|| Technicien m informe que l abonné n a pas reçu sa freebox"/>
  </r>
  <r>
    <x v="3"/>
    <x v="1294"/>
    <d v="2020-03-23T14:00:00"/>
    <x v="133"/>
    <s v="112  AVENUE DES PALMIERS 83140 SIX FOURS LES PLAGES"/>
    <s v="83129SF2"/>
    <s v="FI-9635-7734"/>
    <n v="15946994"/>
    <s v="ORANGE"/>
    <s v="PON"/>
    <s v="83 Var ZMD - Ouest"/>
    <s v="POTEAU"/>
    <s v="POTEAU"/>
    <s v="OUI"/>
    <s v="OUI"/>
    <s v="KIT_Non laissé"/>
    <s v="NON_Echec"/>
    <s v="NON"/>
    <s v="Echec Client"/>
    <s v="Client absent"/>
    <s v="NON_Aérien"/>
    <s v="Aucune Prestation Complémentaire"/>
    <n v="0"/>
    <x v="1"/>
    <s v="4811||407||15946994||Client absent||client confiné."/>
  </r>
  <r>
    <x v="3"/>
    <x v="1295"/>
    <d v="2020-03-25T08:00:00"/>
    <x v="133"/>
    <s v="15  AVENUE MARECHAL GALLIENI 13600 LA CIOTAT"/>
    <s v="13028CIO"/>
    <s v="ZM-2019-9971"/>
    <n v="25215267"/>
    <s v="SFMD"/>
    <s v="PON"/>
    <s v="13 Bouches-du-Rhone ZMD - Est"/>
    <s v="POTEAU"/>
    <s v="POTEAU"/>
    <s v="OUI"/>
    <s v="OUI"/>
    <s v="KIT_Scanné"/>
    <s v="NON_Pas de signal "/>
    <s v="OUI"/>
    <s v="Echec Infra"/>
    <s v="Pas de signal coté Free"/>
    <s v="Raccordement_Aérien"/>
    <s v="Aucune Prestation Complémentaire"/>
    <n v="0"/>
    <x v="0"/>
    <s v="18770||1728||25215267||Pas de signal coté Free||tek informe pas de signal coté free, test sur plusieurs position pareil"/>
  </r>
  <r>
    <x v="3"/>
    <x v="1296"/>
    <d v="2020-03-25T11:00:00"/>
    <x v="133"/>
    <s v="1  ALLEE DU GARD 13470 CARNOUX EN PROVENCE"/>
    <s v="13022CA2"/>
    <s v="ZM-1613-7055"/>
    <n v="1341715"/>
    <s v="SFMD"/>
    <s v="PON"/>
    <s v="13 Bouches-du-Rhone ZMD - Est"/>
    <s v="CHAMBRE"/>
    <s v="CHAMBRE"/>
    <s v="OUI"/>
    <s v="OUI"/>
    <s v="KIT_Non laissé"/>
    <s v="NON_Echec"/>
    <s v="NON"/>
    <s v="Echec Presta"/>
    <s v="Client réalise les travaux"/>
    <s v="NON_Chambre"/>
    <s v="Aucune Prestation Complémentaire"/>
    <n v="0"/>
    <x v="1"/>
    <s v="Client réalise les travaux"/>
  </r>
  <r>
    <x v="3"/>
    <x v="1297"/>
    <d v="2020-03-25T14:00:00"/>
    <x v="133"/>
    <s v="13  RUE DES LAURIERS ROSES 13470 CARNOUX EN PROVENCE"/>
    <s v="13022CA2"/>
    <s v="ZM-1637-0244"/>
    <n v="7132567"/>
    <s v="SFMD"/>
    <s v="PON"/>
    <s v="13 Bouches-du-Rhone ZMD - Est"/>
    <s v="POTEAU"/>
    <s v="POTEAU"/>
    <s v="OUI"/>
    <s v="OUI"/>
    <s v="KIT_Non laissé"/>
    <s v="NON_Echec"/>
    <s v="NON"/>
    <s v="Echec Infra"/>
    <s v="Câble vertical HS"/>
    <s v="NON_Aérien"/>
    <s v="Aucune Prestation Complémentaire"/>
    <n v="0"/>
    <x v="0"/>
    <s v="10383||1752||7132567||Câble vertical HS||Conseillère Circet demande si l intervention est fermée. Pour moi l intervention est en PostProd en effet mais pas fermée. Aucune fermeture à la date d aujourd hui. Pas d accès à Helper depuis quelques jours. HLP-87-20200325-200033 Comme il s agit d une postprod avec presta, fermeture OK en câble vertical HS."/>
  </r>
  <r>
    <x v="3"/>
    <x v="1298"/>
    <d v="2020-03-26T08:00:00"/>
    <x v="133"/>
    <s v="12 B QUAI DE L HUVEAUNE 13390 AURIOL"/>
    <s v="13007AUR"/>
    <s v="FI-9827-3901"/>
    <n v="25196947"/>
    <s v="ORANGE"/>
    <s v="PON"/>
    <s v="13 Bouches-du-Rhone ZMD - Est"/>
    <s v="CHAMBRE"/>
    <s v="CHAMBRE"/>
    <s v="OUI"/>
    <s v="OUI"/>
    <s v="KIT_Scanné"/>
    <s v="NON_Pas de signal "/>
    <s v="OUI"/>
    <s v="Echec Infra"/>
    <s v="Câble horizontal hs/absent"/>
    <s v="Raccordement_Chambre"/>
    <s v="Aucune Prestation Complémentaire"/>
    <n v="0"/>
    <x v="0"/>
    <s v="11151||1747||25196947||Câble horizontal hs/absent||5057148 HOUCINE PAS DE CONTINUITÉ SUR AUCUNES FIBRES Code décharge CA : 5D4JOI"/>
  </r>
  <r>
    <x v="3"/>
    <x v="1299"/>
    <d v="2020-03-26T11:00:00"/>
    <x v="133"/>
    <s v="10  ALLEE CHARLES GOUNOD 13470 CARNOUX EN PROVENCE"/>
    <s v="13022CA2"/>
    <s v="ZM-1615-0926"/>
    <n v="10494210"/>
    <s v="SFMD"/>
    <s v="PON"/>
    <s v="13 Bouches-du-Rhone ZMD - Est"/>
    <s v="CHAMBRE"/>
    <s v="CHAMBRE"/>
    <s v="OUI"/>
    <s v="OUI"/>
    <s v="KIT_Non laissé"/>
    <s v="NON_Echec"/>
    <s v="NON"/>
    <s v="Echec Infra"/>
    <s v="PB Introuvable"/>
    <s v="NON_Chambre"/>
    <s v="Aucune Prestation Complémentaire"/>
    <n v="0"/>
    <x v="0"/>
    <s v="4633||1794||10494210||PB Introuvable||Continutié nok sur ROP donné par precedent agent CA"/>
  </r>
  <r>
    <x v="3"/>
    <x v="1300"/>
    <d v="2020-03-26T14:00:00"/>
    <x v="133"/>
    <s v="9  IMPASSE DE L ABRICOUTIE 13470 CARNOUX EN PROVENCE"/>
    <s v="13022CA2"/>
    <s v="ZM-1613-9211"/>
    <n v="75951"/>
    <s v="SFMD"/>
    <s v="PON"/>
    <s v="13 Bouches-du-Rhone ZMD - Est"/>
    <s v="CHAMBRE"/>
    <s v="CHAMBRE"/>
    <s v="OUI"/>
    <s v="OUI"/>
    <s v="KIT_Scanné"/>
    <s v="OUI"/>
    <s v="OUI"/>
    <s v="Racco finalisé"/>
    <s v="PTO raccordée avec synchro"/>
    <s v="Raccordement_Chambre"/>
    <s v="Aucune Prestation Complémentaire"/>
    <n v="0"/>
    <x v="0"/>
    <s v="1748||405||75951||PTO posé||Intervention"/>
  </r>
  <r>
    <x v="3"/>
    <x v="1301"/>
    <d v="2020-03-27T08:00:00"/>
    <x v="133"/>
    <s v="3  CHEMIN DES GARDES 13100 AIX EN PROVENCE"/>
    <s v="13001AX1"/>
    <s v="FI-9840-4240"/>
    <n v="16035762"/>
    <s v="ORANGE"/>
    <s v="PON"/>
    <s v="13 Bouches-du-Rhone ZMD - Aix-en-Provence"/>
    <s v="POTEAU"/>
    <s v="POTEAU"/>
    <s v="OUI"/>
    <s v="OUI"/>
    <s v="KIT_Scanné"/>
    <s v="OUI"/>
    <s v="OUI"/>
    <s v="Racco finalisé"/>
    <s v="PTO raccordée avec synchro"/>
    <s v="Raccordement_Aérien"/>
    <s v="Aucune Prestation Complémentaire"/>
    <n v="0"/>
    <x v="0"/>
    <s v="1748||405||16035762||PTO posé||Intervention"/>
  </r>
  <r>
    <x v="3"/>
    <x v="1302"/>
    <d v="2020-03-27T11:00:00"/>
    <x v="133"/>
    <s v="0  ROUTE NATIONALE 560 13390 AURIOL"/>
    <s v="13007AUR"/>
    <s v="HOTLINE"/>
    <n v="25177959"/>
    <s v="ORANGE"/>
    <s v="PON"/>
    <s v="13 Bouches-du-Rhone ZMD - Est"/>
    <s v="CHAMBRE"/>
    <s v="CHAMBRE"/>
    <s v="OUI"/>
    <s v="OUI"/>
    <s v="KIT_Non laissé"/>
    <s v="NON_Echec"/>
    <s v="NON"/>
    <s v="Echec Autre"/>
    <s v="Abandon- adresse non eligible"/>
    <s v="NON_Chambre"/>
    <s v="Aucune Prestation Complémentaire"/>
    <n v="0"/>
    <x v="0"/>
    <s v="6239||1025||25177959||DEMANDE ANNULATION COMMANDE||Le tech appel pour signaler ne pas avoir de PBO et e verticalité au niveau de chez l abonné le tech dit que le PM est a 5 km ."/>
  </r>
  <r>
    <x v="3"/>
    <x v="1303"/>
    <d v="2020-03-27T14:00:00"/>
    <x v="133"/>
    <s v="2  RUE DES COQUIERES 13400 AUBAGNE"/>
    <s v="13005AU1"/>
    <s v="FI-9856-3818"/>
    <n v="25191824"/>
    <s v="ORANGE"/>
    <s v="PON"/>
    <s v="13 Bouches-du-Rhone ZMD - Est"/>
    <s v="FACADE"/>
    <s v="POTEAU"/>
    <s v="NON"/>
    <s v="OUI"/>
    <s v="KIT_Scanné"/>
    <s v="OUI"/>
    <s v="OUI"/>
    <s v="Racco finalisé"/>
    <s v="PTO raccordée avec synchro"/>
    <s v="Raccordement_Aérien"/>
    <s v="Longueur supplémentaire pavillon au-delà de 150m"/>
    <n v="50"/>
    <x v="0"/>
    <s v="1748||405||25191824||PTO posé||Intervention"/>
  </r>
  <r>
    <x v="3"/>
    <x v="1304"/>
    <d v="2020-03-28T08:00:00"/>
    <x v="133"/>
    <s v="1  AVENUE ROGER SALENGRO 13400 AUBAGNE"/>
    <s v="13005AU1"/>
    <s v="HOTLINE"/>
    <n v="25167178"/>
    <s v="ORANGE"/>
    <s v="PON"/>
    <s v="13 Bouches-du-Rhone ZMD - Est"/>
    <s v="FACADE"/>
    <s v="FACADE"/>
    <s v="OUI"/>
    <s v="OUI"/>
    <s v="KIT_Non laissé"/>
    <s v="NON_Echec"/>
    <s v="NON"/>
    <s v="Echec Client"/>
    <s v="Client absent"/>
    <s v="NON_Façade"/>
    <s v="Aucune Prestation Complémentaire"/>
    <n v="0"/>
    <x v="0"/>
    <s v="11623||1031||25167178||Rdv production en différé||Dispo terrain : PBO :PT 00187 | TR: 15 0135| tube ROU // fibre JAU TECH NE PEUT PAS POURSUIVRE L INSTALLATION CAR L ABONNÉ TOUSSE BEAUCOUP ET IL NE VEUT PAS PRENDRE DE RISQUE .TECH DEMANDE SON DROIT DE RETRAIT .MAISON ASSEZ SALUBRE SELON LE TECH VOIR PHOTO ."/>
  </r>
  <r>
    <x v="3"/>
    <x v="1305"/>
    <d v="2020-03-28T11:00:00"/>
    <x v="133"/>
    <s v="2  RUE EDOUARD BRANLY 13470 CARNOUX EN PROVENCE"/>
    <s v="13022CA2"/>
    <s v="ZM-1566-5595"/>
    <n v="25225200"/>
    <s v="SFMD"/>
    <s v="PON"/>
    <s v="13 Bouches-du-Rhone ZMD - Est"/>
    <s v="CHAMBRE"/>
    <s v="CHAMBRE"/>
    <s v="OUI"/>
    <s v="OUI"/>
    <s v="KIT_Non laissé"/>
    <s v="NON_Echec"/>
    <s v="NON"/>
    <s v="Echec Presta"/>
    <s v="Client réalise les travaux"/>
    <s v="NON_Chambre"/>
    <s v="Aucune Prestation Complémentaire"/>
    <n v="0"/>
    <x v="1"/>
    <s v="6854||1022||25225200||Client réalise les travaux||Le tech nous informe que l abonné a changé son garage en salon. Les fourreaux sont recouvert et l abonné va réalisé les travaux se week end et désire être rappelé lundi."/>
  </r>
  <r>
    <x v="3"/>
    <x v="1306"/>
    <d v="2020-03-28T14:00:00"/>
    <x v="133"/>
    <s v="2  ALLEE AMIRAL COURBET 13470 CARNOUX EN PROVENCE"/>
    <s v="13022CA2"/>
    <s v="ZM-1585-3497"/>
    <n v="6378788"/>
    <s v="SFMD"/>
    <s v="PON"/>
    <s v="13 Bouches-du-Rhone ZMD - Est"/>
    <s v="CHAMBRE"/>
    <s v="CHAMBRE"/>
    <s v="OUI"/>
    <s v="OUI"/>
    <s v="KIT_Scanné"/>
    <s v="OUI"/>
    <s v="OUI"/>
    <s v="Racco finalisé"/>
    <s v="PTO raccordée avec synchro"/>
    <s v="Raccordement_Chambre"/>
    <s v="Longueur supplémentaire pavillon au-delà de 150m"/>
    <n v="30"/>
    <x v="0"/>
    <s v="1748||405||6378788||PTO posé||Intervention"/>
  </r>
  <r>
    <x v="0"/>
    <x v="1307"/>
    <d v="2020-03-23T10:00:00"/>
    <x v="134"/>
    <s v="2  RUE A COMBATTANTS AFRIQUE NORD 60000 BEAUVAIS"/>
    <s v="60057BEL"/>
    <s v="HOTLINE"/>
    <n v="25116663"/>
    <s v="SFMD"/>
    <s v="PON"/>
    <s v="60 Oise - Beauvais"/>
    <s v="STANDARD"/>
    <s v="STANDARD"/>
    <s v="OUI"/>
    <s v="OUI"/>
    <s v="KIT_Non laissé"/>
    <s v="NON_Echec"/>
    <s v="NON"/>
    <s v="Echec Presta"/>
    <s v="RDV non honoré"/>
    <s v="NON_Standard"/>
    <s v="Aucune Prestation Complémentaire"/>
    <n v="0"/>
    <x v="1"/>
    <s v="18769||321||25116663||RDV non honoré||Technicien appel pour dire que l abonné n avais pas l autorisation pour l apparent / contre appel ok / l abonné confirme qu elle a l autorisation et qu elle fait partis du syndicats . technicien raccroche ."/>
  </r>
  <r>
    <x v="0"/>
    <x v="1308"/>
    <d v="2020-03-24T11:00:00"/>
    <x v="134"/>
    <s v="19  BOULEVARD JEAN BIONDI 60100 CREIL"/>
    <s v="60175CRH"/>
    <s v="ZM-0128-9915"/>
    <n v="25105695"/>
    <s v="SFMD"/>
    <s v="PON"/>
    <s v="60 Oise - Nogent-sur-Oise"/>
    <s v="STANDARD"/>
    <s v="STANDARD"/>
    <s v="OUI"/>
    <s v="OUI"/>
    <s v="KIT_Non laissé"/>
    <s v="NON_Echec"/>
    <s v="NON"/>
    <s v="Echec Client"/>
    <s v="Client absent"/>
    <s v="NON_Standard"/>
    <s v="Aucune Prestation Complémentaire"/>
    <n v="0"/>
    <x v="0"/>
    <s v="17381||407||25105695||Client absent||Tech app pour signaler que l abonné est ABS // contre app effectué / Abonné NRP // Msg laissé"/>
  </r>
  <r>
    <x v="0"/>
    <x v="1309"/>
    <d v="2020-03-24T13:00:00"/>
    <x v="134"/>
    <s v="16  RUE GABRIEL FAURE 60200 COMPIEGNE"/>
    <s v="60159COP"/>
    <s v="ZM-1244-8216"/>
    <n v="9308627"/>
    <s v="SFMD"/>
    <s v="PON"/>
    <s v="60 Oise - Compiegne"/>
    <s v="STANDARD"/>
    <s v="STANDARD"/>
    <s v="OUI"/>
    <s v="OUI"/>
    <s v="KIT_Scanné"/>
    <s v="OUI"/>
    <s v="OUI"/>
    <s v="Racco finalisé"/>
    <s v="PTO raccordée avec synchro"/>
    <s v="Raccordement_Standard"/>
    <s v="Aucune Prestation Complémentaire"/>
    <n v="0"/>
    <x v="0"/>
    <s v="1748||405||9308627||PTO posé||Intervention"/>
  </r>
  <r>
    <x v="0"/>
    <x v="1310"/>
    <d v="2020-03-24T15:00:00"/>
    <x v="134"/>
    <s v="4  RUE VICTOR SCHOELCHER 60200 COMPIEGNE"/>
    <s v="60159COP"/>
    <s v="HOTLINE"/>
    <n v="13659200"/>
    <s v="SFMD"/>
    <s v="PON"/>
    <s v="60 Oise - Compiegne"/>
    <s v="STANDARD"/>
    <s v="STANDARD"/>
    <s v="OUI"/>
    <s v="OUI"/>
    <s v="KIT_Non laissé"/>
    <s v="NON_Echec"/>
    <s v="NON"/>
    <s v="Echec Infra"/>
    <s v="Absence de verticalité"/>
    <s v="NON_Standard"/>
    <s v="Aucune Prestation Complémentaire"/>
    <n v="0"/>
    <x v="0"/>
    <s v="4183||1769||13659200||Absence de verticalité||Le tech indique qu il n a pas trouvé de verticalité sur le terrain pas de PBO"/>
  </r>
  <r>
    <x v="0"/>
    <x v="1311"/>
    <d v="2020-03-25T08:00:00"/>
    <x v="134"/>
    <s v="60  RUE DU TROUPEAU 95100 ARGENTEUIL"/>
    <s v="AZA92"/>
    <s v="ZM-1162-7418"/>
    <n v="25203657"/>
    <s v="SFMD"/>
    <s v="PON"/>
    <s v="92 Hauts-de-seine ZTD Asnieres - Courbevoie - Levallois"/>
    <s v="POTEAU"/>
    <s v="POTEAU"/>
    <s v="OUI"/>
    <s v="OUI"/>
    <s v="KIT_Scanné"/>
    <s v="OUI"/>
    <s v="OUI"/>
    <s v="Racco finalisé"/>
    <s v="PTO raccordée avec synchro"/>
    <s v="Raccordement_Aérien"/>
    <s v="Aucune Prestation Complémentaire"/>
    <n v="0"/>
    <x v="0"/>
    <s v="1748||405||25203657||PTO posé||Intervention"/>
  </r>
  <r>
    <x v="0"/>
    <x v="1312"/>
    <d v="2020-03-25T11:00:00"/>
    <x v="134"/>
    <s v="54  RUE MARCEL LOFFEL 95100 ARGENTEUIL"/>
    <s v="AZA92"/>
    <s v="ZM-2141-0312"/>
    <n v="25206269"/>
    <s v="SFMD"/>
    <s v="PON"/>
    <s v="92 Hauts-de-seine ZTD Asnieres - Courbevoie - Levallois"/>
    <s v="POTEAU"/>
    <s v="POTEAU"/>
    <s v="OUI"/>
    <s v="OUI"/>
    <s v="KIT_Scanné"/>
    <s v="OUI"/>
    <s v="OUI"/>
    <s v="Racco finalisé"/>
    <s v="PTO raccordée avec synchro"/>
    <s v="Raccordement_Aérien"/>
    <s v="Aucune Prestation Complémentaire"/>
    <n v="0"/>
    <x v="0"/>
    <s v="1748||405||25206269||PTO posé||Intervention"/>
  </r>
  <r>
    <x v="0"/>
    <x v="1313"/>
    <d v="2020-03-25T14:00:00"/>
    <x v="134"/>
    <s v="31  RUE JACQUES ELEONOR FERME 92700 COLOMBES"/>
    <s v="ROU92"/>
    <s v="FI-6150-9954"/>
    <n v="25197404"/>
    <s v="ORANGE"/>
    <s v="ZTD PON"/>
    <s v="92 Hauts-de-seine ZTD Asnieres - Courbevoie - Levallois"/>
    <s v="CHAMBRE"/>
    <s v="CHAMBRE"/>
    <s v="OUI"/>
    <s v="OUI"/>
    <s v="KIT_Scanné"/>
    <s v="OUI"/>
    <s v="OUI"/>
    <s v="Racco finalisé"/>
    <s v="PTO raccordée avec synchro"/>
    <s v="Raccordement_Chambre"/>
    <s v="Aucune Prestation Complémentaire"/>
    <n v="0"/>
    <x v="0"/>
    <s v="1748||405||25197404||PTO posé||Intervention"/>
  </r>
  <r>
    <x v="0"/>
    <x v="1314"/>
    <d v="2020-03-25T16:00:00"/>
    <x v="134"/>
    <s v="36  PLACE LORRAINE 95100 ARGENTEUIL"/>
    <s v="AZA92"/>
    <s v="ZM-0190-5497"/>
    <n v="14429177"/>
    <s v="SFMD"/>
    <s v="PON"/>
    <s v="92 Hauts-de-seine ZTD Asnieres - Courbevoie - Levallois"/>
    <s v="CHAMBRE"/>
    <s v="CHAMBRE"/>
    <s v="OUI"/>
    <s v="OUI"/>
    <s v="KIT_Scanné"/>
    <s v="OUI"/>
    <s v="OUI"/>
    <s v="Racco finalisé"/>
    <s v="PTO raccordée avec synchro"/>
    <s v="Raccordement_Chambre"/>
    <s v="Aucune Prestation Complémentaire"/>
    <n v="0"/>
    <x v="0"/>
    <s v="1748||405||14429177||PTO posé||Intervention"/>
  </r>
  <r>
    <x v="0"/>
    <x v="1315"/>
    <d v="2020-03-26T08:00:00"/>
    <x v="134"/>
    <s v="11  RUE D ANJOU 60000 BEAUVAIS"/>
    <s v="60057BEL"/>
    <s v="ZM-0057-4563"/>
    <n v="25154036"/>
    <s v="SFMD"/>
    <s v="PON"/>
    <s v="60 Oise - Beauvais"/>
    <s v="STANDARD"/>
    <s v="STANDARD"/>
    <s v="OUI"/>
    <s v="OUI"/>
    <s v="KIT_Scanné"/>
    <s v="OUI"/>
    <s v="OUI"/>
    <s v="Racco finalisé"/>
    <s v="PTO raccordée avec synchro"/>
    <s v="Raccordement_Standard"/>
    <s v="Aucune Prestation Complémentaire"/>
    <n v="0"/>
    <x v="0"/>
    <s v="1748||405||25154036||PTO posé||Intervention"/>
  </r>
  <r>
    <x v="0"/>
    <x v="1316"/>
    <d v="2020-03-26T09:00:00"/>
    <x v="134"/>
    <s v="5  RUE GUSTAVE FLAUBERT 60000 BEAUVAIS"/>
    <s v="60057BEL"/>
    <s v="CTP-6620296-1"/>
    <n v="25213900"/>
    <s v="SFMD"/>
    <s v="PON"/>
    <s v="60 Oise - Beauvais"/>
    <s v="STANDARD"/>
    <s v="STANDARD"/>
    <s v="OUI"/>
    <s v="OUI"/>
    <s v="KIT_Non laissé"/>
    <s v="NON_Echec"/>
    <s v="NON"/>
    <s v="Echec Autre"/>
    <s v="Adresse erronée confirmée"/>
    <s v="NON_Standard"/>
    <s v="Aucune Prestation Complémentaire"/>
    <n v="0"/>
    <x v="1"/>
    <s v="9842||1016||25213900||Adresse erronée confirmée||Cliente habite au batiment 9, Oi refuse la mutation"/>
  </r>
  <r>
    <x v="0"/>
    <x v="1317"/>
    <d v="2020-03-26T10:00:00"/>
    <x v="134"/>
    <s v="1  RUE DE SONGEONS 60000 BEAUVAIS"/>
    <s v="60057BEL"/>
    <s v="CT-2326-3086"/>
    <n v="25216345"/>
    <s v="SFMD"/>
    <s v="PON"/>
    <s v="60 Oise - Beauvais"/>
    <s v="POTEAU"/>
    <s v="POTEAU"/>
    <s v="OUI"/>
    <s v="OUI"/>
    <s v="KIT_Scanné"/>
    <s v="NON_Echec"/>
    <s v="NON"/>
    <s v="Echec Infra"/>
    <s v="ROP sur mauvais PM"/>
    <s v="NON_Aérien"/>
    <s v="Aucune Prestation Complémentaire"/>
    <n v="0"/>
    <x v="0"/>
    <s v="14210||1796||25216345||ROP sur mauvais PM||TECH SIGNAL UNE PLP PAR CONTRE L ABONNÉ EST RACCORDÉ SUR LE MAUVAIS PM REF PM LA OU L ABONNÉ EST RACCORDÉ :: SRO-BPI-72140057214007 :: ALORS QU IL DOIT D ETRE RACCORDÉ SUR LE SRO-BPI-7214005"/>
  </r>
  <r>
    <x v="0"/>
    <x v="1318"/>
    <d v="2020-03-26T13:00:00"/>
    <x v="134"/>
    <s v="3  RUE DU WAGE 60000 BEAUVAIS"/>
    <s v="60057BEL"/>
    <s v="CT-2627-2477"/>
    <n v="25216707"/>
    <s v="SFMD"/>
    <s v="PON"/>
    <s v="60 Oise - Beauvais"/>
    <s v="STANDARD"/>
    <s v="STANDARD"/>
    <s v="OUI"/>
    <s v="OUI"/>
    <s v="KIT_Scanné"/>
    <s v="OUI"/>
    <s v="OUI"/>
    <s v="Racco finalisé"/>
    <s v="PTO raccordée avec synchro"/>
    <s v="Raccordement_Standard"/>
    <s v="Aucune Prestation Complémentaire"/>
    <n v="0"/>
    <x v="0"/>
    <s v="1748||405||25216707||PTO posé||Intervention"/>
  </r>
  <r>
    <x v="0"/>
    <x v="1319"/>
    <d v="2020-03-28T08:00:00"/>
    <x v="134"/>
    <s v="31  RUE SAINT MARTIN 78410 BOUAFLE"/>
    <s v="78029AUB"/>
    <s v="FI-7840-5437"/>
    <n v="25221861"/>
    <s v="ORANGE"/>
    <s v="PON"/>
    <s v="78 Yvelines ZMD - Mantes-la-Jolie"/>
    <s v="STANDARD"/>
    <s v="STANDARD"/>
    <s v="OUI"/>
    <s v="OUI"/>
    <s v="KIT_Scanné"/>
    <s v="OUI"/>
    <s v="OUI"/>
    <s v="Racco finalisé"/>
    <s v="PTO raccordée avec synchro"/>
    <s v="Raccordement_Standard"/>
    <s v="Aucune Prestation Complémentaire"/>
    <n v="0"/>
    <x v="0"/>
    <s v="1748||405||25221861||PTO posé||Intervention"/>
  </r>
  <r>
    <x v="0"/>
    <x v="1320"/>
    <d v="2020-03-28T10:00:00"/>
    <x v="134"/>
    <s v="13  RUE D ANGIVILLER 78120 RAMBOUILLET"/>
    <s v="78517RA1"/>
    <s v="FI-9821-6503"/>
    <n v="25204459"/>
    <s v="ORANGE"/>
    <s v="PON"/>
    <s v="78 Yvelines ZMD - Rambouillet "/>
    <s v="STANDARD"/>
    <s v="STANDARD"/>
    <s v="OUI"/>
    <s v="OUI"/>
    <s v="KIT_Scanné"/>
    <s v="OUI"/>
    <s v="OUI"/>
    <s v="Racco finalisé"/>
    <s v="PTO raccordée avec synchro"/>
    <s v="Raccordement_Standard"/>
    <s v="Aucune Prestation Complémentaire"/>
    <n v="0"/>
    <x v="0"/>
    <s v="1748||405||25204459||PTO posé||Intervention"/>
  </r>
  <r>
    <x v="0"/>
    <x v="1321"/>
    <d v="2020-03-28T13:00:00"/>
    <x v="134"/>
    <s v="1  SQUARE D ANGIVILLER 78120 RAMBOUILLET"/>
    <s v="78517RA1"/>
    <s v="FI-9774-5692"/>
    <n v="25173835"/>
    <s v="ORANGE"/>
    <s v="PON"/>
    <s v="78 Yvelines ZMD - Rambouillet "/>
    <s v="STANDARD"/>
    <s v="STANDARD"/>
    <s v="OUI"/>
    <s v="OUI"/>
    <s v="KIT_Scanné"/>
    <s v="OUI"/>
    <s v="OUI"/>
    <s v="Racco finalisé"/>
    <s v="PTO raccordée avec synchro"/>
    <s v="Raccordement_Standard"/>
    <s v="Aucune Prestation Complémentaire"/>
    <n v="0"/>
    <x v="0"/>
    <s v="1748||405||25173835||PTO posé||Intervention"/>
  </r>
  <r>
    <x v="0"/>
    <x v="1322"/>
    <d v="2020-03-23T08:00:00"/>
    <x v="135"/>
    <s v="7  RUE JEAN FERRAT 94550 CHEVILLY LARUE"/>
    <s v="94021CHY"/>
    <s v="FI-9774-6528"/>
    <n v="25177248"/>
    <s v="ORANGE"/>
    <s v="PON"/>
    <s v="94 Val-de-marne ZMD - Ouest"/>
    <s v="CHAMBRE"/>
    <s v="CHAMBRE"/>
    <s v="OUI"/>
    <s v="OUI"/>
    <s v="KIT_Non laissé"/>
    <s v="NON_Echec"/>
    <s v="NON"/>
    <s v="Echec Client"/>
    <s v="Client absent"/>
    <s v="NON_Chambre"/>
    <s v="Aucune Prestation Complémentaire"/>
    <n v="0"/>
    <x v="1"/>
    <s v="11636||407||25177248||Client absent|| Tech m informe que le client est absent. Contre appel effectué.Abonné informé d un rappel sous 48h."/>
  </r>
  <r>
    <x v="0"/>
    <x v="1323"/>
    <d v="2020-03-23T10:00:00"/>
    <x v="135"/>
    <s v="24  RUE MARGUERITEAU 94550 CHEVILLY LARUE"/>
    <s v="94021CHY"/>
    <s v="FI-9789-6260"/>
    <n v="25185102"/>
    <s v="ORANGE"/>
    <s v="PON"/>
    <s v="94 Val-de-marne ZMD - Ouest"/>
    <s v="CHAMBRE"/>
    <s v="STANDARD"/>
    <s v="NON"/>
    <s v="OUI"/>
    <s v="KIT_Scanné"/>
    <s v="OUI"/>
    <s v="OUI"/>
    <s v="Racco finalisé"/>
    <s v="PTO raccordée avec synchro"/>
    <s v="Raccordement_Standard"/>
    <s v="Aucune Prestation Complémentaire"/>
    <n v="0"/>
    <x v="0"/>
    <s v="1748||405||25185102||PTO posé||Intervention"/>
  </r>
  <r>
    <x v="0"/>
    <x v="1324"/>
    <d v="2020-03-23T14:00:00"/>
    <x v="135"/>
    <s v="37  RUE MIRABEAU 94600 CHOISY LE ROI"/>
    <s v="94022CHO"/>
    <s v="ZM-4304-7370"/>
    <n v="25208575"/>
    <s v="SFOR"/>
    <s v="PON"/>
    <s v="94 Val-de-marne ZMD - Ouest"/>
    <s v="CHAMBRE"/>
    <s v="CHAMBRE"/>
    <s v="OUI"/>
    <s v="OUI"/>
    <s v="KIT_Scanné"/>
    <s v="NON_Freebox non reçue"/>
    <s v="OUI"/>
    <s v="Echec Autre"/>
    <s v="Freebox non reçue"/>
    <s v="Raccordement_Chambre"/>
    <s v="Aucune Prestation Complémentaire"/>
    <n v="0"/>
    <x v="0"/>
    <s v="1748||1733||25208575||Freebox non reçue||Intervention"/>
  </r>
  <r>
    <x v="0"/>
    <x v="1325"/>
    <d v="2020-03-24T08:00:00"/>
    <x v="135"/>
    <s v="168  RUE DE CHARONNE 75011 PARIS"/>
    <s v="GCH75"/>
    <s v="FI-9829-5923"/>
    <n v="25211903"/>
    <s v="ORANGE"/>
    <s v="P2P"/>
    <s v="75 Paris (Centre-Est) ZTD"/>
    <s v="STANDARD"/>
    <s v="STANDARD"/>
    <s v="OUI"/>
    <s v="OUI"/>
    <s v="KIT_Scanné"/>
    <s v="NON_Pas de signal "/>
    <s v="OUI"/>
    <s v="Echec Infra"/>
    <s v="Pas de signal coté Free"/>
    <s v="Raccordement_Standard"/>
    <s v="Aucune Prestation Complémentaire"/>
    <n v="0"/>
    <x v="0"/>
    <s v="14270||1728||25211903||Pas de signal coté Free||Pas de signal sur la route initiale / Impossible de faire une mutation car le seul tube dispo à part le violet 2 c est le jaune 2 mais j ai erreur 19 sur IW du coup impossible de valider la ROP"/>
  </r>
  <r>
    <x v="0"/>
    <x v="1326"/>
    <d v="2020-03-24T10:00:00"/>
    <x v="135"/>
    <s v="38  RUE TAINE 75012 PARIS"/>
    <s v="BRE75"/>
    <s v="75006484-18-03"/>
    <n v="25212305"/>
    <s v="NUMERICABLE"/>
    <s v="P2P"/>
    <s v="75 Paris (Centre-Est) ZTD"/>
    <s v="STANDARD"/>
    <s v="STANDARD"/>
    <s v="OUI"/>
    <s v="OUI"/>
    <s v="KIT_Non laissé"/>
    <s v="NON_Echec"/>
    <s v="NON"/>
    <s v="Echec Autre"/>
    <s v="Freenaute abonné chez autre OC"/>
    <s v="NON_Standard"/>
    <s v="Aucune Prestation Complémentaire"/>
    <n v="0"/>
    <x v="1"/>
    <s v="15171||1746||25212305||Freenaute abonné chez autre OC||Abonné souhaite garder pour l instant son ancien abonnement car freebox non reçu et sa femme à besoin d avoir internet car elle fait du Télétravail. Tech à persuader mais la femme refuse vraiment, suite contre appel chez l abonné je confirme cela. Il s agit d un PM soudé. Code décharge CA : ADG49Q"/>
  </r>
  <r>
    <x v="0"/>
    <x v="1327"/>
    <d v="2020-03-24T13:00:00"/>
    <x v="135"/>
    <s v="73  RUE DE CHARONNE 75011 PARIS"/>
    <s v="MON75"/>
    <s v="HOTLINE"/>
    <n v="25198822"/>
    <s v="ORANGE"/>
    <s v="P2P"/>
    <s v="75 Paris (Centre-Est) ZTD"/>
    <s v="STANDARD"/>
    <s v="STANDARD"/>
    <s v="OUI"/>
    <s v="OUI"/>
    <s v="KIT_Non laissé"/>
    <s v="NON_Echec"/>
    <s v="NON"/>
    <s v="Echec Client"/>
    <s v="Client absent"/>
    <s v="NON_Standard"/>
    <s v="Aucune Prestation Complémentaire"/>
    <n v="0"/>
    <x v="1"/>
    <s v="2020-03-24 13:49:53][ymiry]    ECHEC RDV   'Rdv production en différé' , Commentaire : Tech indique que l abonné n a pas encore reçue sa fbx et se méfie à cause du covid-19_x000a_contre appel abonné : confirme et souhaite avoir un autre RDV plus tard"/>
  </r>
  <r>
    <x v="0"/>
    <x v="1328"/>
    <d v="2020-03-24T15:00:00"/>
    <x v="135"/>
    <s v="121  BOULEVARD DAVOUT 75020 PARIS"/>
    <s v="FON75"/>
    <s v="CTP-3413201-1"/>
    <n v="25209095"/>
    <s v="SFR"/>
    <s v="P2P"/>
    <s v="75 Paris (Centre-Est) ZTD"/>
    <s v="STANDARD"/>
    <s v="STANDARD"/>
    <s v="OUI"/>
    <s v="OUI"/>
    <s v="KIT_Scanné"/>
    <s v="NON_Freebox non reçue"/>
    <s v="OUI"/>
    <s v="Echec Autre"/>
    <s v="Freebox non reçue"/>
    <s v="Raccordement_Standard"/>
    <s v="Aucune Prestation Complémentaire"/>
    <n v="0"/>
    <x v="0"/>
    <s v="1748||1733||25209095||Freebox non reçue||Intervention"/>
  </r>
  <r>
    <x v="0"/>
    <x v="1329"/>
    <d v="2020-03-25T08:00:00"/>
    <x v="135"/>
    <s v="24  RUE DU GROUPE MANOUCHIAN 75020 PARIS"/>
    <s v="MOR75"/>
    <s v="FI-9831-5591"/>
    <n v="25214180"/>
    <s v="ORANGE"/>
    <s v="P2P"/>
    <s v="75 Paris (Centre-Est) ZTD"/>
    <s v="STANDARD"/>
    <s v="STANDARD"/>
    <s v="OUI"/>
    <s v="OUI"/>
    <s v="KIT_Scanné"/>
    <s v="NON_Freebox non reçue"/>
    <s v="OUI"/>
    <s v="Echec Autre"/>
    <s v="Freebox non reçue"/>
    <s v="Raccordement_Standard"/>
    <s v="Aucune Prestation Complémentaire"/>
    <n v="0"/>
    <x v="0"/>
    <s v="1748||1733||25214180||Freebox non reçue||Intervention"/>
  </r>
  <r>
    <x v="0"/>
    <x v="1330"/>
    <d v="2020-03-25T10:00:00"/>
    <x v="135"/>
    <s v="28  RUE BASFROI 75011 PARIS"/>
    <s v="MON75"/>
    <s v="CTP-7252338-1"/>
    <n v="25192206"/>
    <s v="SFR"/>
    <s v="P2P"/>
    <s v="75 Paris (Centre-Est) ZTD"/>
    <s v="STANDARD"/>
    <s v="STANDARD"/>
    <s v="OUI"/>
    <s v="OUI"/>
    <s v="KIT_Scanné"/>
    <s v="NON_Freebox non reçue"/>
    <s v="OUI"/>
    <s v="Echec Autre"/>
    <s v="Freebox non reçue"/>
    <s v="Raccordement_Standard"/>
    <s v="Aucune Prestation Complémentaire"/>
    <n v="0"/>
    <x v="0"/>
    <s v="1748||1733||25192206||Freebox non reçue||Intervention"/>
  </r>
  <r>
    <x v="0"/>
    <x v="1331"/>
    <d v="2020-03-25T13:00:00"/>
    <x v="135"/>
    <s v="28  RUE DU TELEGRAPHE 75020 PARIS"/>
    <s v="MOR75"/>
    <s v="UG-138455-1"/>
    <n v="25200584"/>
    <s v="SFR"/>
    <s v="P2P"/>
    <s v="75 Paris (Centre-Est) ZTD"/>
    <s v="STANDARD"/>
    <s v="STANDARD"/>
    <s v="OUI"/>
    <s v="OUI"/>
    <s v="KIT_Scanné"/>
    <s v="NON_Erreur 80"/>
    <s v="PLP"/>
    <s v="Echec Infra"/>
    <s v="ERR80"/>
    <s v="PLP_Standard"/>
    <s v="Aucune Prestation Complémentaire"/>
    <n v="0"/>
    <x v="0"/>
    <s v="18764||1739||25200584||ERR80||IP sur la freebox 10.125.35.13 IP sur siebel:10.124.91.30"/>
  </r>
  <r>
    <x v="0"/>
    <x v="1332"/>
    <d v="2020-03-25T15:00:00"/>
    <x v="135"/>
    <s v="67  RUE DU CHEMIN VERT 75011 PARIS"/>
    <s v="SAI75"/>
    <s v="FI-1980-0220"/>
    <n v="25215283"/>
    <s v="ORANGE"/>
    <s v="P2P"/>
    <s v="75 Paris (Centre-Est) ZTD"/>
    <s v="STANDARD"/>
    <s v="STANDARD"/>
    <s v="OUI"/>
    <s v="OUI"/>
    <s v="En_Standby"/>
    <s v="NON_Freebox non reçue"/>
    <s v="OUI"/>
    <s v="Echec Autre"/>
    <s v="Freebox non reçue"/>
    <s v="Raccordement_Standard"/>
    <s v="Aucune Prestation Complémentaire"/>
    <n v="0"/>
    <x v="0"/>
    <s v="1748||1733||25215283||Freebox non reçue||Intervention"/>
  </r>
  <r>
    <x v="0"/>
    <x v="1333"/>
    <d v="2020-03-26T08:00:00"/>
    <x v="135"/>
    <s v="2  RUE DE L ISLY 75008 PARIS"/>
    <s v="ROQ75"/>
    <s v="FI-9037-3316"/>
    <n v="13043504"/>
    <s v="ORANGE"/>
    <s v="P2P"/>
    <s v="75 Paris (Nord-Ouest)                                      "/>
    <s v="CHAMBRE"/>
    <s v="CHAMBRE"/>
    <s v="OUI"/>
    <s v="OUI"/>
    <s v="KIT_Scanné"/>
    <s v="NON_Echec"/>
    <s v="NON"/>
    <s v="Echec Client"/>
    <s v="Client absent"/>
    <s v="NON_Chambre"/>
    <s v="Aucune Prestation Complémentaire"/>
    <n v="0"/>
    <x v="1"/>
    <s v="Client absent"/>
  </r>
  <r>
    <x v="0"/>
    <x v="1334"/>
    <d v="2020-03-26T11:00:00"/>
    <x v="135"/>
    <s v="11 B RUE EDOUARD DETAILLE 75017 PARIS"/>
    <s v="ETO75"/>
    <s v="FI-9823-4807"/>
    <n v="25192307"/>
    <s v="ORANGE"/>
    <s v="P2P"/>
    <s v="75 Paris (Nord-Ouest)                                      "/>
    <s v="CHAMBRE"/>
    <s v="CHAMBRE"/>
    <s v="OUI"/>
    <s v="OUI"/>
    <s v="KIT_Scanné"/>
    <s v="OUI"/>
    <s v="OUI"/>
    <s v="Racco finalisé"/>
    <s v="PTO raccordée avec synchro"/>
    <s v="Raccordement_Chambre"/>
    <s v="Aucune Prestation Complémentaire"/>
    <n v="0"/>
    <x v="0"/>
    <s v="1748||413||25192307||Brassage effectué||Intervention"/>
  </r>
  <r>
    <x v="0"/>
    <x v="1335"/>
    <d v="2020-03-26T15:00:00"/>
    <x v="135"/>
    <s v="40  RUE DE SAINT QUENTIN 75010 PARIS"/>
    <s v="LUC75"/>
    <s v="HOTLINE"/>
    <n v="9719602"/>
    <s v="ORANGE"/>
    <s v="P2P"/>
    <s v="75 Paris (Nord-Ouest)                                      "/>
    <s v="CHAMBRE"/>
    <s v="CHAMBRE"/>
    <s v="OUI"/>
    <s v="OUI"/>
    <s v="KIT_Non laissé"/>
    <s v="NON_Echec"/>
    <s v="NON"/>
    <s v="Echec Client"/>
    <s v="Client absent"/>
    <s v="NON_Chambre"/>
    <s v="Aucune Prestation Complémentaire"/>
    <n v="0"/>
    <x v="1"/>
    <s v="Client absent"/>
  </r>
  <r>
    <x v="0"/>
    <x v="1336"/>
    <d v="2020-03-27T10:00:00"/>
    <x v="135"/>
    <s v="26  ALLEE CHEF D ESCADRON DE GUILLEBON 75014 PARIS"/>
    <s v="RAS75"/>
    <s v="FI-9704-1076"/>
    <n v="17699583"/>
    <s v="ORANGE"/>
    <s v="P2P"/>
    <s v="75 Paris (Sud-Est)"/>
    <s v="CHAMBRE"/>
    <s v="CHAMBRE"/>
    <s v="OUI"/>
    <s v="OUI"/>
    <s v="KIT_Non laissé"/>
    <s v="NON_Echec"/>
    <s v="NON"/>
    <s v="Echec Client"/>
    <s v="Client absent"/>
    <s v="NON_Chambre"/>
    <s v="Aucune Prestation Complémentaire"/>
    <n v="0"/>
    <x v="1"/>
    <s v="17043||1031||17699583||Rdv production en différé||il s agit d un magasin, ils sont fermé."/>
  </r>
  <r>
    <x v="0"/>
    <x v="1337"/>
    <d v="2020-03-27T13:00:00"/>
    <x v="135"/>
    <s v="59  RUE BRILLAT SAVARIN 75013 PARIS"/>
    <s v="COL75"/>
    <s v="FI-9651-4407"/>
    <n v="17335555"/>
    <s v="ORANGE"/>
    <s v="P2P"/>
    <s v="75 Paris (Sud-Est)"/>
    <s v="CHAMBRE"/>
    <s v="CHAMBRE"/>
    <s v="OUI"/>
    <s v="OUI"/>
    <s v="KIT_Non laissé"/>
    <s v="NON_Echec"/>
    <s v="NON"/>
    <s v="Echec Presta"/>
    <s v="Client réalise les travaux"/>
    <s v="NON_Chambre"/>
    <s v="Aucune Prestation Complémentaire"/>
    <n v="0"/>
    <x v="1"/>
    <s v="6438||1022||17335555||Client réalise les travaux|| Le technicien m indique . que l abonné refuse l apparent elle va installer un passage et souhaite un rappel dans 3 semaines"/>
  </r>
  <r>
    <x v="0"/>
    <x v="1338"/>
    <d v="2020-03-27T15:00:00"/>
    <x v="135"/>
    <s v="13  RUE GODEFROY 75013 PARIS"/>
    <s v="AUR75"/>
    <s v="FI-9500-0367"/>
    <n v="802502"/>
    <s v="ORANGE"/>
    <s v="P2P"/>
    <s v="75 Paris (Sud-Est)"/>
    <s v="CHAMBRE"/>
    <s v="CHAMBRE"/>
    <s v="OUI"/>
    <s v="OUI"/>
    <s v="KIT_Non laissé"/>
    <s v="NON_Echec"/>
    <s v="NON"/>
    <s v="Echec Client"/>
    <s v="Client absent"/>
    <s v="NON_Chambre"/>
    <s v="Aucune Prestation Complémentaire"/>
    <n v="0"/>
    <x v="1"/>
    <s v="6848||407||802502||Client absent||tech indique abonné injoignable// contre appel : injoignable / tombe directement sur messagerie de l académie de musique"/>
  </r>
  <r>
    <x v="0"/>
    <x v="1339"/>
    <d v="2020-03-28T08:00:00"/>
    <x v="135"/>
    <s v="37  RUE CHEVREUL 94600 CHOISY LE ROI"/>
    <s v="94022CHO"/>
    <s v="ZM-3236-1362"/>
    <n v="16742214"/>
    <s v="SFOR"/>
    <s v="PON"/>
    <s v="94 Val-de-marne ZMD - Ouest"/>
    <s v="STANDARD"/>
    <s v="STANDARD"/>
    <s v="OUI"/>
    <s v="OUI"/>
    <s v="KIT_Scanné"/>
    <s v="OUI"/>
    <s v="OUI"/>
    <s v="Racco finalisé"/>
    <s v="PTO raccordée avec synchro"/>
    <s v="Raccordement_Standard"/>
    <s v="Aucune Prestation Complémentaire"/>
    <n v="0"/>
    <x v="0"/>
    <s v="1748||405||16742214||PTO posé||Intervention"/>
  </r>
  <r>
    <x v="0"/>
    <x v="1340"/>
    <d v="2020-03-28T10:00:00"/>
    <x v="135"/>
    <s v="6  RUE FLORENTIN LAREYRE 94110 ARCUEIL"/>
    <s v="94016CAC"/>
    <s v="FI-9848-5233"/>
    <n v="25185733"/>
    <s v="ORANGE"/>
    <s v="PON"/>
    <s v="94 Val-de-marne ZMD - Ouest"/>
    <s v="CHAMBRE"/>
    <s v="CHAMBRE"/>
    <s v="OUI"/>
    <s v="OUI"/>
    <s v="KIT_Non laissé"/>
    <s v="NON_Echec"/>
    <s v="NON"/>
    <s v="Echec Presta"/>
    <s v="Tranchée à réaliser (extérieur)"/>
    <s v="NON_Chambre"/>
    <s v="Aucune Prestation Complémentaire"/>
    <n v="0"/>
    <x v="0"/>
    <s v="3705||1776||25185733||Tranchée à réaliser (extérieur)||Il n y a pas de cheminement entre la chambre intermédiaire et le PBO. Il y a 45 mètres entre les deux. Le fourreau depuis le PBO conduit vers une façade."/>
  </r>
  <r>
    <x v="3"/>
    <x v="1341"/>
    <d v="2020-03-23T08:00:00"/>
    <x v="136"/>
    <s v="3  ALLEE DES GERANIUMS 13821 LA PENNE SUR HUVEAUNE"/>
    <s v="13211STM"/>
    <s v="FI-9792-1384"/>
    <n v="23951647"/>
    <s v="ORANGE"/>
    <s v="PON"/>
    <s v="13 Bouches-du-Rhone ZMD - Est"/>
    <s v="POTEAU"/>
    <s v="POTEAU"/>
    <s v="OUI"/>
    <s v="OUI"/>
    <s v="KIT_Non laissé"/>
    <s v="NON_Echec"/>
    <s v="NON"/>
    <s v="Echec Client"/>
    <s v="Client absent"/>
    <s v="NON_Aérien"/>
    <s v="Aucune Prestation Complémentaire"/>
    <n v="0"/>
    <x v="1"/>
    <s v="Client absent"/>
  </r>
  <r>
    <x v="3"/>
    <x v="1342"/>
    <d v="2020-03-23T11:00:00"/>
    <x v="136"/>
    <s v="11  RUE DU MARECHAL GALLIENI 13470 CARNOUX EN PROVENCE"/>
    <s v="13022CA2"/>
    <s v="ZM-1561-9945"/>
    <n v="15040991"/>
    <s v="SFMD"/>
    <s v="PON"/>
    <s v="13 Bouches-du-Rhone ZMD - Est"/>
    <s v="CHAMBRE"/>
    <s v="CHAMBRE"/>
    <s v="OUI"/>
    <s v="OUI"/>
    <s v="KIT_Non laissé"/>
    <s v="NON_Echec"/>
    <s v="NON"/>
    <s v="Echec Presta"/>
    <s v="Refuse tous travaux"/>
    <s v="NON_Chambre"/>
    <s v="Aucune Prestation Complémentaire"/>
    <n v="0"/>
    <x v="1"/>
    <s v="7043||1023||15040991||Refuse tous travaux||contre appel : l abonné ne veut pas a cause de Covid19 le technicien nous informe que le client refuse a cause de Covid19"/>
  </r>
  <r>
    <x v="3"/>
    <x v="1343"/>
    <d v="2020-03-25T08:00:00"/>
    <x v="136"/>
    <s v="21  RUE DE LA FONSE 13180 GIGNAC LA NERTHE"/>
    <s v="13054MAR"/>
    <s v="CTP-0177-8898"/>
    <n v="12967639"/>
    <s v="SFMD"/>
    <s v="PON"/>
    <s v="13 Bouches-du-Rhone ZMD - Sud Ouest"/>
    <s v="CHAMBRE"/>
    <s v="CHAMBRE"/>
    <s v="OUI"/>
    <s v="OUI"/>
    <s v="KIT_Non laissé"/>
    <s v="NON_Echec"/>
    <s v="NON"/>
    <s v="Echec Client"/>
    <s v="Client absent"/>
    <s v="NON_Chambre"/>
    <s v="Aucune Prestation Complémentaire"/>
    <n v="0"/>
    <x v="0"/>
    <s v="4674||407||12967639||Client absent||le tech me signale que l abonne est absent contre appel réalisé l abonne ne répond pas message laisse."/>
  </r>
  <r>
    <x v="3"/>
    <x v="1344"/>
    <d v="2020-03-25T14:00:00"/>
    <x v="136"/>
    <s v="5  AVENUE DES MICOCOULIERS 13960 SAUSSET LES PINS"/>
    <s v="13021CAR"/>
    <s v="CT-0735-4930"/>
    <n v="25210012"/>
    <s v="SFMD"/>
    <s v="PON"/>
    <s v="13 Bouches-du-Rhone ZMD - Sud Ouest"/>
    <s v="CHAMBRE"/>
    <s v="CHAMBRE"/>
    <s v="OUI"/>
    <s v="OUI"/>
    <s v="KIT_Non laissé"/>
    <s v="NON_Echec"/>
    <s v="NON"/>
    <s v="Echec Presta"/>
    <s v="Fourreau à déboucher (extérieur)"/>
    <s v="NON_Chambre"/>
    <s v="Aucune Prestation Complémentaire"/>
    <n v="0"/>
    <x v="0"/>
    <s v="14207||1779||25210012||Fourreau à déboucher (extérieur)||le tech indique que les fourreaux sont bouché à l extérieur, juste à côté de sa façade."/>
  </r>
  <r>
    <x v="3"/>
    <x v="1345"/>
    <d v="2020-03-27T08:00:00"/>
    <x v="136"/>
    <s v="15  RUE ARSENE D ARSONVAL 13470 CARNOUX EN PROVENCE"/>
    <s v="13022CA2"/>
    <s v="ZM-1566-4880"/>
    <n v="25221891"/>
    <s v="SFMD"/>
    <s v="PON"/>
    <s v="13 Bouches-du-Rhone ZMD - Est"/>
    <s v="CHAMBRE"/>
    <s v="CHAMBRE"/>
    <s v="OUI"/>
    <s v="OUI"/>
    <s v="KIT_Scanné"/>
    <s v="NON_Echec"/>
    <s v="NON"/>
    <s v="Echec Client"/>
    <s v="Client absent"/>
    <s v="NON_Chambre"/>
    <s v="Aucune Prestation Complémentaire"/>
    <n v="0"/>
    <x v="1"/>
    <s v="2020-03-27 09:14:23][rmouchk]    ECHEC RDV   'Rdv production en différé' , Commentaire : L ABONNÉ REFUSE L INTERVENTION CAR CONFINEMENT.ET SOUHAITE ETRE RECONTACTER PLUS TARD"/>
  </r>
  <r>
    <x v="3"/>
    <x v="1346"/>
    <d v="2020-03-27T11:00:00"/>
    <x v="136"/>
    <s v="400  CHEMIN DES SEVERIERS 13600 LA CIOTAT"/>
    <s v="13028CIO"/>
    <s v="ZM-1975-1919"/>
    <n v="25221203"/>
    <s v="SFMD"/>
    <s v="PON"/>
    <s v="13 Bouches-du-Rhone ZMD - Est"/>
    <s v="CHAMBRE"/>
    <s v="CHAMBRE"/>
    <s v="OUI"/>
    <s v="OUI"/>
    <s v="KIT_Non laissé"/>
    <s v="NON_Echec"/>
    <s v="NON"/>
    <s v="Echec Presta"/>
    <s v="Refuse tous travaux"/>
    <s v="NON_Chambre"/>
    <s v="Aucune Prestation Complémentaire"/>
    <n v="0"/>
    <x v="0"/>
    <s v="4811||1023||25221203||Refuse tous travaux||l abonné va déménager, refuse tous travaux"/>
  </r>
  <r>
    <x v="3"/>
    <x v="1347"/>
    <d v="2020-03-28T08:00:00"/>
    <x v="136"/>
    <s v="138  RUE ROZIER MISTRAL 13110 PORT DE BOUC"/>
    <s v="13077PDB"/>
    <s v="ZM-4279-5337"/>
    <n v="25182949"/>
    <s v="SFOR"/>
    <s v="PON"/>
    <s v="13 Bouches-du-Rhone ZMD - F-S-M"/>
    <s v="CHAMBRE"/>
    <s v="CHAMBRE"/>
    <s v="OUI"/>
    <s v="OUI"/>
    <s v="KIT_Scanné"/>
    <s v="OUI"/>
    <s v="OUI"/>
    <s v="Racco finalisé"/>
    <s v="PTO raccordée avec synchro"/>
    <s v="Raccordement_Chambre"/>
    <s v="Aucune Prestation Complémentaire"/>
    <n v="0"/>
    <x v="0"/>
    <s v="1748||405||25182949||PTO posé||Intervention"/>
  </r>
  <r>
    <x v="3"/>
    <x v="1348"/>
    <d v="2020-03-28T11:00:00"/>
    <x v="136"/>
    <s v="17  RUE HENRI CHABAUD 13180 GIGNAC LA NERTHE"/>
    <s v="13054MAR"/>
    <s v="ZM-0342-3046"/>
    <n v="25215259"/>
    <s v="SFMD"/>
    <s v="PON"/>
    <s v="13 Bouches-du-Rhone ZMD - Sud Ouest"/>
    <s v="POTEAU"/>
    <s v="POTEAU"/>
    <s v="OUI"/>
    <s v="OUI"/>
    <s v="KIT_Scanné"/>
    <s v="OUI"/>
    <s v="OUI"/>
    <s v="Racco finalisé"/>
    <s v="PTO raccordée avec synchro"/>
    <s v="Raccordement_Aérien"/>
    <s v="Aucune Prestation Complémentaire"/>
    <n v="0"/>
    <x v="0"/>
    <s v="1748||405||25215259||PTO posé||Intervention"/>
  </r>
  <r>
    <x v="0"/>
    <x v="1349"/>
    <d v="2020-03-23T08:00:00"/>
    <x v="137"/>
    <s v="12  RUE HENRI MATISSE 93600 AULNAY SOUS BOIS"/>
    <s v="BAR93"/>
    <s v="ZM-2475-2123"/>
    <n v="25180193"/>
    <s v="SFMD"/>
    <s v="PON"/>
    <s v="93 Bobigny-Saint-Denis"/>
    <s v="STANDARD"/>
    <s v="STANDARD"/>
    <s v="OUI"/>
    <s v="OUI"/>
    <s v="KIT_Scanné"/>
    <s v="NON_Pas de signal "/>
    <s v="OUI"/>
    <s v="Echec Infra"/>
    <s v="Tube / Fibre HS"/>
    <s v="Raccordement_Standard"/>
    <s v="Aucune Prestation Complémentaire"/>
    <n v="0"/>
    <x v="0"/>
    <s v="1737||1725||25180193||Tube / Fibre HS||Tech nous indique avoir un défaut sur le tube rouge . au PM tech à -18 // PBO - 38// à la prise -40. Teste fait sur toutes les fibres du tube rouge , toujours nok ."/>
  </r>
  <r>
    <x v="0"/>
    <x v="1350"/>
    <d v="2020-03-23T10:00:00"/>
    <x v="137"/>
    <s v="8  AVENUE DU 8 MAI 1945 77270 VILLEPARISIS"/>
    <s v="93005AUL"/>
    <s v="ZM-0795-7664"/>
    <n v="11009810"/>
    <s v="SFMD"/>
    <s v="PON"/>
    <s v="93 Bobigny-Saint-Denis"/>
    <s v="STANDARD"/>
    <s v="STANDARD"/>
    <s v="OUI"/>
    <s v="OUI"/>
    <s v="KIT_Scanné"/>
    <s v="OUI"/>
    <s v="OUI"/>
    <s v="Racco finalisé"/>
    <s v="PTO raccordée avec synchro"/>
    <s v="Raccordement_Standard"/>
    <s v="Aucune Prestation Complémentaire"/>
    <n v="0"/>
    <x v="0"/>
    <s v="1748||405||11009810||PTO posé||Intervention"/>
  </r>
  <r>
    <x v="0"/>
    <x v="1351"/>
    <d v="2020-03-23T13:00:00"/>
    <x v="137"/>
    <s v="5  AVENUE DE SAVIGNY 93600 AULNAY SOUS BOIS"/>
    <s v="BAR93"/>
    <s v="CTP-7695823-1"/>
    <n v="25191097"/>
    <s v="SFMD"/>
    <s v="PON"/>
    <s v="93 Bobigny-Saint-Denis"/>
    <s v="STANDARD"/>
    <s v="STANDARD"/>
    <s v="OUI"/>
    <s v="OUI"/>
    <s v="KIT_Scanné"/>
    <s v="NON_Pas de signal "/>
    <s v="OUI"/>
    <s v="Echec Infra"/>
    <s v="Tube / Fibre HS"/>
    <s v="Raccordement_Standard"/>
    <s v="Aucune Prestation Complémentaire"/>
    <n v="0"/>
    <x v="0"/>
    <s v="6239||1725||25191097||Tube / Fibre HS||le tech inique qu il ne peut pas toucher au PBO de l immeuble. Il y a 4 pbo , le seul PBO en etat d etre utilisé est au 1er mais il st saturé. Pour les autres si le tech touche au fibres il risque de casser des fibres."/>
  </r>
  <r>
    <x v="0"/>
    <x v="1352"/>
    <d v="2020-03-23T15:00:00"/>
    <x v="137"/>
    <s v="31  AVENUE DE LA PAIX 93290 TREMBLAY EN FRANCE"/>
    <s v="93005AUL"/>
    <s v="CTP-6042366-1"/>
    <n v="25183113"/>
    <s v="SFMD"/>
    <s v="PON"/>
    <s v="93 Bobigny-Saint-Denis"/>
    <s v="STANDARD"/>
    <s v="STANDARD"/>
    <s v="OUI"/>
    <s v="OUI"/>
    <s v="KIT_Scanné"/>
    <s v="NON_Pas de signal "/>
    <s v="OUI"/>
    <s v="Echec Infra"/>
    <s v="Pas de signal coté Free"/>
    <s v="Raccordement_Standard"/>
    <s v="Aucune Prestation Complémentaire"/>
    <n v="0"/>
    <x v="0"/>
    <s v="6239||1728||25183113||Pas de signal coté Free||Le tech appel pour signaler qu il n a pas de signal coter FRE et il dit aussi que le PM est en mauvais etat"/>
  </r>
  <r>
    <x v="0"/>
    <x v="1353"/>
    <d v="2020-03-24T08:00:00"/>
    <x v="137"/>
    <s v="13  AVENUE NAPEE 93420 VILLEPINTE"/>
    <s v="BAR93"/>
    <s v="DE-0291-1062"/>
    <n v="25190659"/>
    <s v="DEBI"/>
    <s v="PON"/>
    <s v="93 Bobigny-Saint-Denis"/>
    <s v="STANDARD"/>
    <s v="STANDARD"/>
    <s v="OUI"/>
    <s v="OUI"/>
    <s v="KIT_Scanné"/>
    <s v="OUI"/>
    <s v="OUI"/>
    <s v="Racco finalisé"/>
    <s v="PTO raccordée avec synchro"/>
    <s v="Raccordement_Standard"/>
    <s v="Aucune Prestation Complémentaire"/>
    <n v="0"/>
    <x v="0"/>
    <s v="1748||405||25190659||PTO posé||Intervention"/>
  </r>
  <r>
    <x v="0"/>
    <x v="1354"/>
    <d v="2020-03-24T10:00:00"/>
    <x v="137"/>
    <s v="9  AVENUE KARL MARX 93000 BOBIGNY"/>
    <s v="BAR93"/>
    <s v="FI-FE50-30590"/>
    <n v="25005351"/>
    <s v="ORANGE"/>
    <s v="P2P"/>
    <s v="93 Bobigny-Saint-Denis"/>
    <s v="STANDARD"/>
    <s v="STANDARD"/>
    <s v="OUI"/>
    <s v="OUI"/>
    <s v="En_Standby"/>
    <s v="OUI"/>
    <s v="OUI"/>
    <s v="Racco finalisé"/>
    <s v="PTO raccordée avec synchro"/>
    <s v="Raccordement_Standard"/>
    <s v="Aucune Prestation Complémentaire"/>
    <n v="0"/>
    <x v="0"/>
    <s v="1748||405||25005351||PTO posé||Intervention"/>
  </r>
  <r>
    <x v="0"/>
    <x v="1355"/>
    <d v="2020-03-24T13:00:00"/>
    <x v="137"/>
    <s v="20  BOULEVARD PAUL VAILLANT COUTURIER 93700 DRANCY"/>
    <s v="BAR93"/>
    <s v="CTP-FE501129-8"/>
    <n v="25167670"/>
    <s v="OPALYS"/>
    <s v="ZTD PON"/>
    <s v="93 Bobigny-Saint-Denis"/>
    <s v="STANDARD"/>
    <s v="STANDARD"/>
    <s v="OUI"/>
    <s v="OUI"/>
    <s v="KIT_Scanné"/>
    <s v="OUI"/>
    <s v="PLP"/>
    <s v="Racco finalisé"/>
    <s v="PTO raccordée avec synchro"/>
    <s v="PLP_Standard"/>
    <s v="Aucune Prestation Complémentaire"/>
    <n v="0"/>
    <x v="0"/>
    <s v="14263||1791||25167670||PTO existante avant intervention||Tech appel pour une PLP operateur FREE module_pm B1-M1-MODULE-VTL-F position_module_pm 06 pbo BE-06 localisation_pbo cable_pm // cable_pbo /Orange/Blanc connecteur_prise 1/ROU"/>
  </r>
  <r>
    <x v="0"/>
    <x v="1356"/>
    <d v="2020-03-24T15:00:00"/>
    <x v="137"/>
    <s v="18  RUE D ERMONT 93200 SAINT DENIS"/>
    <s v="BAU93"/>
    <s v="FI-9821-1333"/>
    <n v="4489796"/>
    <s v="ORANGE"/>
    <s v="P2P"/>
    <s v="93 Bobigny-Saint-Denis"/>
    <s v="FACADE"/>
    <s v="FACADE"/>
    <s v="OUI"/>
    <s v="OUI"/>
    <s v="KIT_Scanné"/>
    <s v="NON_Echec"/>
    <s v="NON"/>
    <s v="Echec Presta"/>
    <s v="Nacelle +  Autre dispositif sécurisé"/>
    <s v="NON_Façade"/>
    <s v="Aucune Prestation Complémentaire"/>
    <n v="0"/>
    <x v="0"/>
    <s v="Nacelle +  Autre dispositif sécurisé"/>
  </r>
  <r>
    <x v="0"/>
    <x v="1357"/>
    <d v="2020-03-25T08:00:00"/>
    <x v="137"/>
    <s v="4  ALLEE DU CHENE POINTU 93390 CLICHY SOUS BOIS"/>
    <s v="93005AUL"/>
    <s v="ZM-0839-4562"/>
    <n v="25191695"/>
    <s v="DEBI"/>
    <s v="PON"/>
    <s v="93 Bobigny-Saint-Denis"/>
    <s v="STANDARD"/>
    <s v="STANDARD"/>
    <s v="OUI"/>
    <s v="OUI"/>
    <s v="KIT_Scanné"/>
    <s v="OUI"/>
    <s v="OUI"/>
    <s v="Racco finalisé"/>
    <s v="PTO raccordée avec synchro"/>
    <s v="Raccordement_Standard"/>
    <s v="Aucune Prestation Complémentaire"/>
    <n v="0"/>
    <x v="0"/>
    <s v="1748||405||25191695||PTO posé||Intervention"/>
  </r>
  <r>
    <x v="0"/>
    <x v="1358"/>
    <d v="2020-03-25T10:00:00"/>
    <x v="137"/>
    <s v="6  PLACE AUX GRUMES 93200 SAINT DENIS"/>
    <s v="VAI93"/>
    <s v="FI-9787-3468"/>
    <n v="25183562"/>
    <s v="ORANGE"/>
    <s v="ZTD PON"/>
    <s v="93 Bobigny-Saint-Denis"/>
    <s v="STANDARD"/>
    <s v="STANDARD"/>
    <s v="OUI"/>
    <s v="OUI"/>
    <s v="KIT_Scanné"/>
    <s v="NON_Pas de signal "/>
    <s v="OUI"/>
    <s v="Echec Infra"/>
    <s v="Position Free non attribuée"/>
    <s v="Raccordement_Standard"/>
    <s v="Aucune Prestation Complémentaire"/>
    <n v="0"/>
    <x v="0"/>
    <s v="9842||1757||25183562||Position Free non attribuée||Pas de position attribuée"/>
  </r>
  <r>
    <x v="0"/>
    <x v="1359"/>
    <d v="2020-03-25T13:00:00"/>
    <x v="137"/>
    <s v="135  ALLEE DE MONTFERMEIL 93390 CLICHY SOUS BOIS"/>
    <s v="93005AUL"/>
    <s v="DE-0283-5701"/>
    <n v="25192202"/>
    <s v="DEBI"/>
    <s v="PON"/>
    <s v="93 Bobigny-Saint-Denis"/>
    <s v="STANDARD"/>
    <s v="STANDARD"/>
    <s v="OUI"/>
    <s v="OUI"/>
    <s v="KIT_Scanné"/>
    <s v="NON_Pas de signal "/>
    <s v="OUI"/>
    <s v="Echec Infra"/>
    <s v="Tube / Fibre HS"/>
    <s v="Raccordement_Standard"/>
    <s v="Aucune Prestation Complémentaire"/>
    <n v="0"/>
    <x v="0"/>
    <s v="10401||1725||25192202||Tube / Fibre HS||tech m informe qu il ne trouve pas de continuité sur le tube BLF fibre jau et tube ROU fibre blf et bla"/>
  </r>
  <r>
    <x v="0"/>
    <x v="1360"/>
    <d v="2020-03-25T15:00:00"/>
    <x v="137"/>
    <s v="2  RUE EUGENIE COTTON 93290 TREMBLAY EN FRANCE"/>
    <s v="93005AUL"/>
    <s v="ZM-1006-3691"/>
    <n v="25200257"/>
    <s v="SFMD"/>
    <s v="PON"/>
    <s v="93 Bobigny-Saint-Denis"/>
    <s v="STANDARD"/>
    <s v="STANDARD"/>
    <s v="OUI"/>
    <s v="OUI"/>
    <s v="KIT_Scanné"/>
    <s v="NON_Pas de signal "/>
    <s v="OUI"/>
    <s v="Echec Infra"/>
    <s v="Défaut de verticalité (immeuble)"/>
    <s v="Raccordement_Standard"/>
    <s v="Aucune Prestation Complémentaire"/>
    <n v="0"/>
    <x v="0"/>
    <s v="10403||1750||25200257||Défaut de verticalité (immeuble)||"/>
  </r>
  <r>
    <x v="0"/>
    <x v="1361"/>
    <d v="2020-03-26T08:00:00"/>
    <x v="137"/>
    <s v="8  RUE SALVADOR ALLENDE 93240 STAINS"/>
    <s v="BAU93"/>
    <s v="ZM-0007-8573"/>
    <n v="25212718"/>
    <s v="SFMD"/>
    <s v="PON"/>
    <s v="93 Bobigny-Saint-Denis"/>
    <s v="STANDARD"/>
    <s v="STANDARD"/>
    <s v="OUI"/>
    <s v="OUI"/>
    <s v="KIT_Scanné"/>
    <s v="OUI"/>
    <s v="OUI"/>
    <s v="Racco finalisé"/>
    <s v="PTO raccordée avec synchro"/>
    <s v="Raccordement_Standard"/>
    <s v="Aucune Prestation Complémentaire"/>
    <n v="0"/>
    <x v="0"/>
    <s v="1748||405||25212718||PTO posé||Intervention"/>
  </r>
  <r>
    <x v="0"/>
    <x v="1362"/>
    <d v="2020-03-26T10:00:00"/>
    <x v="137"/>
    <s v="22  BOULEVARD DE L OURCQ 77270 VILLEPARISIS"/>
    <s v="93005AUL"/>
    <s v="ZM-1873-3869"/>
    <n v="25193645"/>
    <s v="SFMD"/>
    <s v="PON"/>
    <s v="93 Bobigny-Saint-Denis"/>
    <s v="STANDARD"/>
    <s v="STANDARD"/>
    <s v="OUI"/>
    <s v="OUI"/>
    <s v="KIT_Scanné"/>
    <s v="OUI"/>
    <s v="OUI"/>
    <s v="Racco finalisé"/>
    <s v="PTO raccordée avec synchro"/>
    <s v="Raccordement_Standard"/>
    <s v="Aucune Prestation Complémentaire"/>
    <n v="0"/>
    <x v="0"/>
    <s v="1748||405||25193645||PTO posé||Intervention"/>
  </r>
  <r>
    <x v="0"/>
    <x v="1363"/>
    <d v="2020-03-26T13:00:00"/>
    <x v="137"/>
    <s v="22  SENTE JULIETTE DROUET 93000 BOBIGNY"/>
    <s v="BAR93"/>
    <s v="FI-9767-4863"/>
    <n v="24397645"/>
    <s v="ORANGE"/>
    <s v="P2P"/>
    <s v="93 Bobigny-Saint-Denis"/>
    <s v="STANDARD"/>
    <s v="STANDARD"/>
    <s v="OUI"/>
    <s v="OUI"/>
    <s v="KIT_Non laissé"/>
    <s v="NON_Echec"/>
    <s v="NON"/>
    <s v="Echec Accès"/>
    <s v="Pas acces PM - Clé syndic"/>
    <s v="NON_Standard"/>
    <s v="Aucune Prestation Complémentaire"/>
    <n v="0"/>
    <x v="0"/>
    <s v="14263||1787||24397645||Pas acces PM - Clé syndic||Technicien signal que l abonné n a pas les clés elles sont chez le syndic, il souhaite être rappeler la semaine prochaine pour fixer un autre rendez vous."/>
  </r>
  <r>
    <x v="0"/>
    <x v="1364"/>
    <d v="2020-03-26T15:00:00"/>
    <x v="137"/>
    <s v="8  ALLEE DU ROUAILLIER 93390 CLICHY SOUS BOIS"/>
    <s v="93005AUL"/>
    <s v="DE-1558-2523"/>
    <n v="25202583"/>
    <s v="DEBI"/>
    <s v="PON"/>
    <s v="93 Bobigny-Saint-Denis"/>
    <s v="STANDARD"/>
    <s v="STANDARD"/>
    <s v="OUI"/>
    <s v="OUI"/>
    <s v="KIT_Scanné"/>
    <s v="OUI"/>
    <s v="OUI"/>
    <s v="Racco finalisé"/>
    <s v="PTO raccordée avec synchro"/>
    <s v="Raccordement_Standard"/>
    <s v="Aucune Prestation Complémentaire"/>
    <n v="0"/>
    <x v="0"/>
    <s v="1748||405||25202583||PTO posé||Intervention"/>
  </r>
  <r>
    <x v="0"/>
    <x v="1365"/>
    <d v="2020-03-27T13:00:00"/>
    <x v="137"/>
    <s v="48 B AVENUE PASCAL 77270 VILLEPARISIS"/>
    <s v="93005AUL"/>
    <s v="ZM-FE50-48969"/>
    <n v="13482122"/>
    <s v="SFMD"/>
    <s v="PON"/>
    <s v="93 Bobigny-Saint-Denis"/>
    <s v="STANDARD"/>
    <s v="POTEAU"/>
    <s v="NON"/>
    <s v="OUI"/>
    <s v="KIT_Scanné"/>
    <s v="OUI"/>
    <s v="OUI"/>
    <s v="Racco finalisé"/>
    <s v="PTO raccordée avec synchro"/>
    <s v="Raccordement_Aérien"/>
    <s v="Aucune Prestation Complémentaire"/>
    <n v="0"/>
    <x v="0"/>
    <s v="1748||405||13482122||PTO posé||Intervention"/>
  </r>
  <r>
    <x v="0"/>
    <x v="1366"/>
    <d v="2020-03-28T08:00:00"/>
    <x v="137"/>
    <s v="136  BOULEVARD ROBERT BALLANGER 93420 VILLEPINTE"/>
    <s v="BAR93"/>
    <s v="DE-0190-0800"/>
    <n v="25184749"/>
    <s v="DEBI"/>
    <s v="PON"/>
    <s v="93 Bobigny-Saint-Denis"/>
    <s v="STANDARD"/>
    <s v="STANDARD"/>
    <s v="OUI"/>
    <s v="OUI"/>
    <s v="KIT_Non laissé"/>
    <s v="NON_Echec"/>
    <s v="NON"/>
    <s v="Echec Client"/>
    <s v="Client absent"/>
    <s v="NON_Standard"/>
    <s v="Aucune Prestation Complémentaire"/>
    <n v="0"/>
    <x v="1"/>
    <s v="11656||407||25184749||Client absent||Tech appel pour un abonné absent. Contre appel : NRP"/>
  </r>
  <r>
    <x v="0"/>
    <x v="1367"/>
    <d v="2020-03-28T10:00:00"/>
    <x v="137"/>
    <s v="4  RUE LEON NOZAL 93210 SAINT DENIS"/>
    <s v="VAI93"/>
    <s v="FI-9745-8207"/>
    <n v="19898472"/>
    <s v="ORANGE"/>
    <s v="ZTD PON"/>
    <s v="93 Bobigny-Saint-Denis"/>
    <s v="STANDARD"/>
    <s v="STANDARD"/>
    <s v="OUI"/>
    <s v="OUI"/>
    <s v="KIT_Non laissé"/>
    <s v="NON_Echec"/>
    <s v="NON"/>
    <s v="Echec Client"/>
    <s v="Client absent"/>
    <s v="NON_Standard"/>
    <s v="Aucune Prestation Complémentaire"/>
    <n v="0"/>
    <x v="0"/>
    <s v="11656||407||19898472||Client absent||Tech appel pour un abonné absent. Contre appel : NRP"/>
  </r>
  <r>
    <x v="0"/>
    <x v="1368"/>
    <d v="2020-03-28T15:00:00"/>
    <x v="137"/>
    <s v="1  AVENUE DE L EUROPE 93420 VILLEPINTE"/>
    <s v="BAR93"/>
    <s v="HOTLINE"/>
    <n v="14467142"/>
    <s v="DEBI"/>
    <s v="PON"/>
    <s v="93 Bobigny-Saint-Denis"/>
    <s v="STANDARD"/>
    <s v="STANDARD"/>
    <s v="OUI"/>
    <s v="OUI"/>
    <s v="KIT_Non laissé"/>
    <s v="NON_Echec"/>
    <s v="NON"/>
    <s v="Echec Accès"/>
    <s v="Pas d accès PBO"/>
    <s v="NON_Standard"/>
    <s v="Aucune Prestation Complémentaire"/>
    <n v="0"/>
    <x v="0"/>
    <s v="9169||1792||14467142||Pas d accès PBO||pas acces pbo, clés gardien, gardien actuellement en confinement"/>
  </r>
  <r>
    <x v="0"/>
    <x v="1369"/>
    <d v="2020-03-23T11:00:00"/>
    <x v="138"/>
    <s v="297  RUE D ESTIENNE D ORVES 92700 COLOMBES"/>
    <s v="REB92"/>
    <s v="FI-7099-0445"/>
    <n v="25179812"/>
    <s v="ORANGE"/>
    <s v="ZTD PON"/>
    <s v="92 Hauts-de-seine ZTD Asnieres - Courbevoie - Levallois"/>
    <s v="CHAMBRE"/>
    <s v="STANDARD"/>
    <s v="NON"/>
    <s v="OUI"/>
    <s v="KIT_Scanné"/>
    <s v="OUI"/>
    <s v="PLP"/>
    <s v="Racco finalisé"/>
    <s v="PTO raccordée avec synchro"/>
    <s v="PLP_Standard"/>
    <s v="Aucune Prestation Complémentaire"/>
    <n v="0"/>
    <x v="0"/>
    <s v="11637||1729||25179812||PTO existante mais remplacée||"/>
  </r>
  <r>
    <x v="0"/>
    <x v="1370"/>
    <d v="2020-03-23T14:00:00"/>
    <x v="138"/>
    <s v="5  AVENUE JEAN PIERRE BOURQUART 95870 BEZONS"/>
    <s v="AZA92"/>
    <s v="CTP-5972899-1"/>
    <n v="5620437"/>
    <s v="SFMD"/>
    <s v="PON"/>
    <s v="92 Hauts-de-seine ZTD Asnieres - Courbevoie - Levallois"/>
    <s v="CHAMBRE"/>
    <s v="CHAMBRE"/>
    <s v="OUI"/>
    <s v="OUI"/>
    <s v="KIT_Non laissé"/>
    <s v="NON_Echec"/>
    <s v="NON"/>
    <s v="Echec Presta"/>
    <s v="Chambre introuvable"/>
    <s v="NON_Chambre"/>
    <s v="Aucune Prestation Complémentaire"/>
    <n v="0"/>
    <x v="0"/>
    <s v="18764||1765||5620437||Chambre introuvable||lle techicien nous informe que sur le terrain tout les PB dispo sont de l infra orange (photo déja insérer sur aboracco) le pb mentionné sur la constitution est introuvable"/>
  </r>
  <r>
    <x v="0"/>
    <x v="1371"/>
    <d v="2020-03-24T08:00:00"/>
    <x v="138"/>
    <s v="23  RUE ERNESTINE 95100 ARGENTEUIL"/>
    <s v="AZA92"/>
    <s v="ZM-1653-1735"/>
    <n v="216374"/>
    <s v="SFMD"/>
    <s v="PON"/>
    <s v="92 Hauts-de-seine ZTD Asnieres - Courbevoie - Levallois"/>
    <s v="POTEAU"/>
    <s v="POTEAU"/>
    <s v="OUI"/>
    <s v="OUI"/>
    <s v="KIT_Scanné"/>
    <s v="OUI"/>
    <s v="OUI"/>
    <s v="Racco finalisé"/>
    <s v="PTO raccordée avec synchro"/>
    <s v="Raccordement_Aérien"/>
    <s v="Aucune Prestation Complémentaire"/>
    <n v="0"/>
    <x v="0"/>
    <s v="1748||405||216374||PTO posé||Intervention"/>
  </r>
  <r>
    <x v="0"/>
    <x v="1372"/>
    <d v="2020-03-24T10:00:00"/>
    <x v="138"/>
    <s v="8  RUE LUCIEN JEANNIN 92250 LA GARENNE COLOMBES"/>
    <s v="REB92"/>
    <s v="HOTLINE"/>
    <n v="25143505"/>
    <s v="ORANGE"/>
    <s v="ZTD PON"/>
    <s v="92 Hauts-de-seine ZTD Asnieres - Courbevoie - Levallois"/>
    <s v="POTEAU"/>
    <s v="POTEAU"/>
    <s v="OUI"/>
    <s v="OUI"/>
    <s v="KIT_Non laissé"/>
    <s v="NON_Echec"/>
    <s v="NON"/>
    <s v="Echec Presta"/>
    <s v="Autorisation du propriétaire"/>
    <s v="NON_Aérien"/>
    <s v="Aucune Prestation Complémentaire"/>
    <n v="0"/>
    <x v="1"/>
    <s v="11656||1024||25143505||Autorisation du propriétaire||Passage en apparent sur la façade de la maison est nécessaire. la maison est en travaux actuellement même au niveau de la façade. L abonné demande un rappel plus tard pour un autre RDV le temps que les travaux sont finalisés."/>
  </r>
  <r>
    <x v="0"/>
    <x v="1373"/>
    <d v="2020-03-24T12:00:00"/>
    <x v="138"/>
    <s v="1  RUE VOLTAIRE 95100 ARGENTEUIL"/>
    <s v="AZA92"/>
    <s v="ZM-3212-6237"/>
    <n v="25195827"/>
    <s v="SFMD"/>
    <s v="PON"/>
    <s v="92 Hauts-de-seine ZTD Asnieres - Courbevoie - Levallois"/>
    <s v="POTEAU"/>
    <s v="POTEAU"/>
    <s v="OUI"/>
    <s v="OUI"/>
    <s v="KIT_Scanné"/>
    <s v="OUI"/>
    <s v="OUI"/>
    <s v="Racco finalisé"/>
    <s v="PTO raccordée avec synchro"/>
    <s v="Raccordement_Aérien"/>
    <s v="Aucune Prestation Complémentaire"/>
    <n v="0"/>
    <x v="0"/>
    <s v="1748||405||25195827||PTO posé||Intervention"/>
  </r>
  <r>
    <x v="0"/>
    <x v="1374"/>
    <d v="2020-03-24T14:00:00"/>
    <x v="138"/>
    <s v="143  AVENUE DE L AGENT SARRE 92700 COLOMBES"/>
    <s v="ROU92"/>
    <s v="FI-9805-1316"/>
    <n v="25194374"/>
    <s v="ORANGE"/>
    <s v="ZTD PON"/>
    <s v="92 Hauts-de-seine ZTD Asnieres - Courbevoie - Levallois"/>
    <s v="CHAMBRE"/>
    <s v="CHAMBRE"/>
    <s v="OUI"/>
    <s v="OUI"/>
    <s v="KIT_Non laissé"/>
    <s v="NON_Echec"/>
    <s v="NON"/>
    <s v="Echec Autre"/>
    <s v="Abonnement Free FIBRE en double"/>
    <s v="NON_Chambre"/>
    <s v="Aucune Prestation Complémentaire"/>
    <n v="0"/>
    <x v="1"/>
    <s v="4635||1010||25194374||Abonnement Free FIBRE en double||Le tech nous indique que l abonné dispose déja d un abonnement FREE actif (ID : 24171290, RC : 3768155)"/>
  </r>
  <r>
    <x v="0"/>
    <x v="1375"/>
    <d v="2020-03-25T08:00:00"/>
    <x v="138"/>
    <s v="33 B RUE PAUL DEROULEDE 92600 ASNIERES SUR SEINE"/>
    <s v="ROU92"/>
    <s v="FI-6201-7318"/>
    <n v="5025799"/>
    <s v="ORANGE"/>
    <s v="P2P"/>
    <s v="92 Hauts-de-seine ZTD Asnieres - Courbevoie - Levallois"/>
    <s v="CHAMBRE"/>
    <s v="CHAMBRE"/>
    <s v="OUI"/>
    <s v="OUI"/>
    <s v="KIT_Non laissé"/>
    <s v="NON_Echec"/>
    <s v="NON"/>
    <s v="Echec Client"/>
    <s v="Client absent"/>
    <s v="NON_Chambre"/>
    <s v="Aucune Prestation Complémentaire"/>
    <n v="0"/>
    <x v="0"/>
    <s v="[2020-03-25 08:26:39][bstéphane2_adm]  _x000a_Le client souhaite annuler le rendez-vous à cause du problème sanitaire. Il me le confirme lors du contre appel et ne trouve vraiment pas sérieux qu on envoi encore des techs."/>
  </r>
  <r>
    <x v="0"/>
    <x v="1376"/>
    <d v="2020-03-25T10:00:00"/>
    <x v="138"/>
    <s v="3  RUE DU DOCTEUR MALLEIN GERIN 95380 LOUVRES"/>
    <s v="95371MLV"/>
    <s v="CTP-7735767-1"/>
    <n v="25213177"/>
    <s v="DEBI"/>
    <s v="PON"/>
    <s v="95 Val-d Oise ZMD - Nord-Est"/>
    <s v="STANDARD"/>
    <s v="STANDARD"/>
    <s v="OUI"/>
    <s v="OUI"/>
    <s v="KIT_Scanné"/>
    <s v="OUI"/>
    <s v="OUI"/>
    <s v="Racco finalisé"/>
    <s v="PTO raccordée avec synchro"/>
    <s v="Raccordement_Standard"/>
    <s v="Aucune Prestation Complémentaire"/>
    <n v="0"/>
    <x v="0"/>
    <s v="1748||405||25213177||PTO posé||Intervention"/>
  </r>
  <r>
    <x v="0"/>
    <x v="1377"/>
    <d v="2020-03-25T11:00:00"/>
    <x v="138"/>
    <s v="18  RUE RECAPPE 95100 ARGENTEUIL"/>
    <s v="AZA92"/>
    <s v="ZM-0663-2076"/>
    <n v="25193210"/>
    <s v="SFMD"/>
    <s v="PON"/>
    <s v="92 Hauts-de-seine ZTD Asnieres - Courbevoie - Levallois"/>
    <s v="POTEAU"/>
    <s v="POTEAU"/>
    <s v="OUI"/>
    <s v="OUI"/>
    <s v="KIT_Scanné"/>
    <s v="OUI"/>
    <s v="OUI"/>
    <s v="Racco finalisé"/>
    <s v="PTO raccordée avec synchro"/>
    <s v="Raccordement_Aérien"/>
    <s v="Aucune Prestation Complémentaire"/>
    <n v="0"/>
    <x v="0"/>
    <s v="1748||405||25193210||PTO posé||Intervention"/>
  </r>
  <r>
    <x v="0"/>
    <x v="1378"/>
    <d v="2020-03-26T10:00:00"/>
    <x v="138"/>
    <s v="16  CHEMIN DE L EMISSAIRE 95220 HERBLAY SUR SEINE"/>
    <s v="95424MTG"/>
    <s v="ZM-3321-8482"/>
    <n v="23678884"/>
    <s v="SFMD"/>
    <s v="PON"/>
    <s v="95 Val-d Oise ZMD"/>
    <s v="STANDARD"/>
    <s v="STANDARD"/>
    <s v="OUI"/>
    <s v="OUI"/>
    <s v="KIT_Scanné"/>
    <s v="NON_Pas de signal "/>
    <s v="PLP"/>
    <s v="Echec Infra"/>
    <s v="Tube / Fibre HS"/>
    <s v="PLP_Standard"/>
    <s v="Aucune Prestation Complémentaire"/>
    <n v="0"/>
    <x v="0"/>
    <s v="1965||1725||23678884||Tube / Fibre HS||plp SUR LE BE-02 sur le tube vert f rouge tiroir 4 mod f con 13 il avait -19 au pm et -61 au pto il a changé de fibre tube jau f bla pareil"/>
  </r>
  <r>
    <x v="0"/>
    <x v="1379"/>
    <d v="2020-03-26T16:00:00"/>
    <x v="138"/>
    <s v="12  RUE DE LA JUSTICE 78700 CONFLANS SAINTE HONORINE"/>
    <s v="COM95"/>
    <s v="ZM-1911-4876"/>
    <n v="25215317"/>
    <s v="SFMD"/>
    <s v="PON"/>
    <s v="95 Val-d Oise ZMD - Cergy"/>
    <s v="POTEAU"/>
    <s v="POTEAU"/>
    <s v="OUI"/>
    <s v="OUI"/>
    <s v="KIT_Scanné"/>
    <s v="OUI"/>
    <s v="OUI"/>
    <s v="Racco finalisé"/>
    <s v="PTO raccordée avec synchro"/>
    <s v="Raccordement_Aérien"/>
    <s v="Aucune Prestation Complémentaire"/>
    <n v="0"/>
    <x v="0"/>
    <s v="9165||1791||25215317||PTO existante avant intervention||PTO : ZM-1911-4876 PBO : BE-06 ETAGE : EN POTEAU / TR : TUBE VERT FIBRE ROUGE POSITION PM : TIROIR 2 MODULE E/13 DECHARGE : AF2F08552922"/>
  </r>
  <r>
    <x v="1"/>
    <x v="1380"/>
    <d v="2020-03-23T10:00:00"/>
    <x v="139"/>
    <s v="3  SQUARE DES VIGNES BLANCHES 51200 EPERNAY"/>
    <s v="51230EPX"/>
    <s v="FI-FE49-57788"/>
    <n v="25112965"/>
    <s v="ORANGE"/>
    <s v="PON"/>
    <s v="51 Marne ZMD - Epernay"/>
    <s v="STANDARD"/>
    <s v="STANDARD"/>
    <s v="OUI"/>
    <s v="OUI"/>
    <s v="KIT_Scanné"/>
    <s v="OUI"/>
    <s v="PLP_Remplacée"/>
    <s v="Racco finalisé"/>
    <s v="PTO raccordée avec synchro"/>
    <s v="PLP_Standard"/>
    <s v="Aucune Prestation Complémentaire"/>
    <n v="0"/>
    <x v="0"/>
    <s v="11149||1729||25112965||PTO existante mais remplacée||OI injoignable Trouve prise sur place ( Nouveau locataire ) =&gt;"/>
  </r>
  <r>
    <x v="1"/>
    <x v="1381"/>
    <d v="2020-03-23T13:00:00"/>
    <x v="139"/>
    <s v="3  RUE DU PARC 51200 EPERNAY"/>
    <s v="51230EPX"/>
    <s v="FI-9826-8731"/>
    <n v="25209852"/>
    <s v="ORANGE"/>
    <s v="PON"/>
    <s v="51 Marne ZMD - Epernay"/>
    <s v="STANDARD"/>
    <s v="STANDARD"/>
    <s v="OUI"/>
    <s v="OUI"/>
    <s v="KIT_Scanné"/>
    <s v="NON_Freebox non reçue"/>
    <s v="OUI"/>
    <s v="Echec Autre"/>
    <s v="Freebox non reçue"/>
    <s v="Raccordement_Standard"/>
    <s v="Aucune Prestation Complémentaire"/>
    <n v="0"/>
    <x v="0"/>
    <s v="1748||1733||25209852||Freebox non reçue||Intervention"/>
  </r>
  <r>
    <x v="1"/>
    <x v="1382"/>
    <d v="2020-03-24T08:00:00"/>
    <x v="139"/>
    <s v="10  RUE DUMONT D URVILLE 51100 REIMS"/>
    <s v="51454CHN"/>
    <s v="FI-9829-3228"/>
    <n v="24530470"/>
    <s v="ORANGE"/>
    <s v="PON"/>
    <s v="51 Marne ZMD - Reims"/>
    <s v="STANDARD"/>
    <s v="STANDARD"/>
    <s v="OUI"/>
    <s v="OUI"/>
    <s v="KIT_Scanné"/>
    <s v="OUI"/>
    <s v="OUI"/>
    <s v="Racco finalisé"/>
    <s v="PTO raccordée avec synchro"/>
    <s v="Raccordement_Standard"/>
    <s v="Aucune Prestation Complémentaire"/>
    <n v="0"/>
    <x v="0"/>
    <s v="1748||405||24530470||PTO posé||Intervention"/>
  </r>
  <r>
    <x v="1"/>
    <x v="1383"/>
    <d v="2020-03-24T10:00:00"/>
    <x v="139"/>
    <s v="3 A RUE COMMANDANT MARIN LA MESLEE 51100 REIMS"/>
    <s v="51454POM"/>
    <s v="FI-9019-6905"/>
    <n v="25195790"/>
    <s v="ORANGE"/>
    <s v="PON"/>
    <s v="51 Marne ZMD - Reims"/>
    <s v="STANDARD"/>
    <s v="STANDARD"/>
    <s v="OUI"/>
    <s v="OUI"/>
    <s v="KIT_Scanné"/>
    <s v="OUI"/>
    <s v="PLP_Remplacée"/>
    <s v="Racco finalisé"/>
    <s v="PTO raccordée avec synchro"/>
    <s v="PLP_Standard"/>
    <s v="Aucune Prestation Complémentaire"/>
    <n v="0"/>
    <x v="0"/>
    <s v="7808||1791||25195790||PTO existante avant intervention||PLP Orange vers Free"/>
  </r>
  <r>
    <x v="1"/>
    <x v="1384"/>
    <d v="2020-03-26T08:00:00"/>
    <x v="139"/>
    <s v="6  RUE MARIE LAURENCIN 51100 REIMS"/>
    <s v="51454CHN"/>
    <s v="FI-6646-9546"/>
    <n v="25219652"/>
    <s v="ORANGE"/>
    <s v="PON"/>
    <s v="51 Marne ZMD - Reims"/>
    <s v="STANDARD"/>
    <s v="STANDARD"/>
    <s v="OUI"/>
    <s v="OUI"/>
    <s v="KIT_Scanné"/>
    <s v="OUI"/>
    <s v="OUI"/>
    <s v="Racco finalisé"/>
    <s v="PTO raccordée avec synchro"/>
    <s v="Raccordement_Standard"/>
    <s v="Aucune Prestation Complémentaire"/>
    <n v="0"/>
    <x v="0"/>
    <s v="1748||405||25219652||PTO posé||Intervention"/>
  </r>
  <r>
    <x v="1"/>
    <x v="1385"/>
    <d v="2020-03-26T10:00:00"/>
    <x v="139"/>
    <s v="24  RUE DE TAISSY 51100 REIMS"/>
    <s v="51454POM"/>
    <s v="FI-9839-4307"/>
    <n v="25220394"/>
    <s v="ORANGE"/>
    <s v="PON"/>
    <s v="51 Marne ZMD - Reims"/>
    <s v="STANDARD"/>
    <s v="STANDARD"/>
    <s v="OUI"/>
    <s v="OUI"/>
    <s v="KIT_Non laissé"/>
    <s v="NON_Echec"/>
    <s v="NON"/>
    <s v="Echec Accès"/>
    <s v="Pas d accès PBO"/>
    <s v="NON_Standard"/>
    <s v="Aucune Prestation Complémentaire"/>
    <n v="0"/>
    <x v="1"/>
    <s v="11155||1792||25220394||Pas d accès PBO|| TECH INDIQUE NE PAS AVOIR ACCES AU PBO CLÉ SYNDIC"/>
  </r>
  <r>
    <x v="1"/>
    <x v="1386"/>
    <d v="2020-03-27T13:00:00"/>
    <x v="139"/>
    <s v="48  RUE COQUEBERT 51100 REIMS"/>
    <s v="51454CER"/>
    <s v="FI-FE50-66840"/>
    <n v="25173530"/>
    <s v="ORANGE"/>
    <s v="PON"/>
    <s v="51 Marne ZMD - Reims"/>
    <s v="STANDARD"/>
    <s v="STANDARD"/>
    <s v="OUI"/>
    <s v="OUI"/>
    <s v="KIT_Scanné"/>
    <s v="OUI"/>
    <s v="OUI"/>
    <s v="Racco finalisé"/>
    <s v="PTO raccordée avec synchro"/>
    <s v="Raccordement_Standard"/>
    <s v="Aucune Prestation Complémentaire"/>
    <n v="0"/>
    <x v="0"/>
    <s v="1748||405||25173530||PTO posé||Intervention"/>
  </r>
  <r>
    <x v="4"/>
    <x v="1387"/>
    <d v="2020-03-24T12:00:00"/>
    <x v="140"/>
    <s v="11  RUE ERNEST RENAN 87100 LIMOGES"/>
    <s v="87085NOR"/>
    <s v="FI-FE49-74555"/>
    <n v="25085018"/>
    <s v="ORANGE"/>
    <s v="PON"/>
    <s v="87 Haute-Vienne ZMD"/>
    <s v="POTEAU"/>
    <s v="POTEAU"/>
    <s v="OUI"/>
    <s v="OUI"/>
    <s v="KIT_Scanné"/>
    <s v="OUI"/>
    <s v="OUI"/>
    <s v="Racco finalisé"/>
    <s v="PTO raccordée avec synchro"/>
    <s v="Raccordement_Aérien"/>
    <s v="Aucune Prestation Complémentaire"/>
    <n v="0"/>
    <x v="0"/>
    <s v="1748||405||25085018||PTO posé||Intervention"/>
  </r>
  <r>
    <x v="4"/>
    <x v="1388"/>
    <d v="2020-03-24T15:00:00"/>
    <x v="140"/>
    <s v="14  RUE GALLIENI 87100 LIMOGES"/>
    <s v="87085NOR"/>
    <s v="FI-9814-1538"/>
    <n v="25198746"/>
    <s v="ORANGE"/>
    <s v="PON"/>
    <s v="87 Haute-Vienne ZMD"/>
    <s v="POTEAU"/>
    <s v="POTEAU"/>
    <s v="OUI"/>
    <s v="OUI"/>
    <s v="KIT_Scanné"/>
    <s v="OUI"/>
    <s v="OUI"/>
    <s v="Racco finalisé"/>
    <s v="PTO raccordée avec synchro"/>
    <s v="Raccordement_Aérien"/>
    <s v="Aucune Prestation Complémentaire"/>
    <n v="0"/>
    <x v="0"/>
    <s v="1748||405||25198746||PTO posé||Intervention"/>
  </r>
  <r>
    <x v="4"/>
    <x v="1389"/>
    <d v="2020-03-25T09:00:00"/>
    <x v="140"/>
    <s v="10  RUE GAY LUSSAC 87410 LE PALAIS SUR VIENNE"/>
    <s v="87085BEA"/>
    <s v="FI-9829-6682"/>
    <n v="14276875"/>
    <s v="ORANGE"/>
    <s v="PON"/>
    <s v="87 Haute-Vienne ZMD"/>
    <s v="CHAMBRE"/>
    <s v="CHAMBRE"/>
    <s v="OUI"/>
    <s v="OUI"/>
    <s v="KIT_Scanné"/>
    <s v="OUI"/>
    <s v="OUI"/>
    <s v="Racco finalisé"/>
    <s v="PTO raccordée avec synchro"/>
    <s v="Raccordement_Chambre"/>
    <s v="Aucune Prestation Complémentaire"/>
    <n v="0"/>
    <x v="0"/>
    <s v="1748||405||14276875||PTO posé||Intervention"/>
  </r>
  <r>
    <x v="4"/>
    <x v="1390"/>
    <d v="2020-03-25T12:00:00"/>
    <x v="140"/>
    <s v="21  ALLEE LOUIS ARAGON 87410 LE PALAIS SUR VIENNE"/>
    <s v="87085BEA"/>
    <s v="FI-9818-5615"/>
    <n v="19473051"/>
    <s v="ORANGE"/>
    <s v="PON"/>
    <s v="87 Haute-Vienne ZMD"/>
    <s v="CHAMBRE"/>
    <s v="CHAMBRE"/>
    <s v="OUI"/>
    <s v="OUI"/>
    <s v="KIT_Scanné"/>
    <s v="OUI"/>
    <s v="OUI"/>
    <s v="Racco finalisé"/>
    <s v="PTO raccordée avec synchro"/>
    <s v="Raccordement_Chambre"/>
    <s v="Aucune Prestation Complémentaire"/>
    <n v="0"/>
    <x v="0"/>
    <s v="1748||405||19473051||PTO posé||Intervention"/>
  </r>
  <r>
    <x v="4"/>
    <x v="1391"/>
    <d v="2020-03-25T15:00:00"/>
    <x v="140"/>
    <s v="17  RUE EUGENE VARLIN 87000 LIMOGES"/>
    <s v="87085PON"/>
    <s v="FI-2080-4102"/>
    <n v="25120422"/>
    <s v="ORANGE"/>
    <s v="PON"/>
    <s v="87 Haute-Vienne ZMD"/>
    <s v="POTEAU"/>
    <s v="POTEAU"/>
    <s v="OUI"/>
    <s v="OUI"/>
    <s v="KIT_Scanné"/>
    <s v="OUI"/>
    <s v="OUI"/>
    <s v="Racco finalisé"/>
    <s v="PTO raccordée avec synchro"/>
    <s v="Raccordement_Aérien"/>
    <s v="Aucune Prestation Complémentaire"/>
    <n v="0"/>
    <x v="0"/>
    <s v="3261||1791||25120422||PTO existante avant intervention||PTO: FI-2080-4102 PBO:PT 000676 TR:16 0330 Tube: rouge Fibre: bleu Position PM: tete 1 A02"/>
  </r>
  <r>
    <x v="4"/>
    <x v="1392"/>
    <d v="2020-03-26T09:00:00"/>
    <x v="140"/>
    <s v="7  RUE LEONARD LIMOSIN 87110 LE VIGEN"/>
    <s v="87085PON"/>
    <s v="FI-7094-7987"/>
    <n v="24733046"/>
    <s v="ORANGE"/>
    <s v="PON"/>
    <s v="87 Haute-Vienne ZMD"/>
    <s v="CHAMBRE"/>
    <s v="CHAMBRE"/>
    <s v="OUI"/>
    <s v="OUI"/>
    <s v="KIT_Scanné"/>
    <s v="OUI"/>
    <s v="OUI"/>
    <s v="Racco finalisé"/>
    <s v="PTO raccordée avec synchro"/>
    <s v="Raccordement_Chambre"/>
    <s v="Aucune Prestation Complémentaire"/>
    <n v="0"/>
    <x v="0"/>
    <s v="1748||405||24733046||PTO posé||Intervention"/>
  </r>
  <r>
    <x v="4"/>
    <x v="1393"/>
    <d v="2020-03-27T15:00:00"/>
    <x v="140"/>
    <s v="8  RUE SIMONE VEIL 87350 PANAZOL"/>
    <s v="87114PAN"/>
    <s v="FI-6985-5896"/>
    <n v="25159881"/>
    <s v="ORANGE"/>
    <s v="PON"/>
    <s v="87 Haute-Vienne ZMD"/>
    <s v="CHAMBRE"/>
    <s v="CHAMBRE"/>
    <s v="OUI"/>
    <s v="OUI"/>
    <s v="KIT_Scanné"/>
    <s v="OUI"/>
    <s v="PLP"/>
    <s v="Racco finalisé"/>
    <s v="PTO raccordée avec synchro"/>
    <s v="PLP_Chambre"/>
    <s v="Aucune Prestation Complémentaire"/>
    <n v="0"/>
    <x v="0"/>
    <s v="13538||1729||25159881||PTO existante mais remplacée||PLP PTO déplacée du compteur au salon / freeboox connectée"/>
  </r>
  <r>
    <x v="4"/>
    <x v="1394"/>
    <d v="2020-03-28T09:00:00"/>
    <x v="140"/>
    <s v="38  RUE JEAN LE BAIL 87100 LIMOGES"/>
    <s v="87085PER"/>
    <s v="FI-9843-5436"/>
    <n v="25224876"/>
    <s v="ORANGE"/>
    <s v="PON"/>
    <s v="87 Haute-Vienne ZMD"/>
    <s v="CHAMBRE"/>
    <s v="CHAMBRE"/>
    <s v="OUI"/>
    <s v="OUI"/>
    <s v="KIT_Scanné"/>
    <s v="OUI"/>
    <s v="OUI"/>
    <s v="Racco finalisé"/>
    <s v="PTO raccordée avec synchro"/>
    <s v="Raccordement_Chambre"/>
    <s v="Aucune Prestation Complémentaire"/>
    <n v="0"/>
    <x v="0"/>
    <s v="1748||1733||25224876||Freebox non reçue||Intervention"/>
  </r>
  <r>
    <x v="4"/>
    <x v="1395"/>
    <d v="2020-03-28T12:00:00"/>
    <x v="140"/>
    <s v="28  AVENUE DE LA LIBERATION 87350 PANAZOL"/>
    <s v="87085PON"/>
    <s v="FI-9843-4721"/>
    <n v="25225946"/>
    <s v="ORANGE"/>
    <s v="PON"/>
    <s v="87 Haute-Vienne ZMD"/>
    <s v="CHAMBRE"/>
    <s v="CHAMBRE"/>
    <s v="OUI"/>
    <s v="OUI"/>
    <s v="KIT_Non laissé"/>
    <s v="NON_Echec"/>
    <s v="NON"/>
    <s v="Echec Presta"/>
    <s v="Manque outillage"/>
    <s v="NON_Chambre"/>
    <s v="Aucune Prestation Complémentaire"/>
    <n v="0"/>
    <x v="0"/>
    <s v="15673||1772||25225946||Manque outillage||Raison : Le tech m indique que le PBO ce situe a plus de 120mètres, son aiguille s?arrête a 100 mètres. Code décharge CA : PKIK19"/>
  </r>
  <r>
    <x v="4"/>
    <x v="1396"/>
    <d v="2020-03-28T15:00:00"/>
    <x v="140"/>
    <s v="194  RUE VICTOR THUILLAT 87100 LIMOGES"/>
    <s v="87085NOR"/>
    <s v="FI-4152-3889"/>
    <n v="25169724"/>
    <s v="ORANGE"/>
    <s v="PON"/>
    <s v="87 Haute-Vienne ZMD"/>
    <s v="CHAMBRE"/>
    <s v="STANDARD"/>
    <s v="NON"/>
    <s v="OUI"/>
    <s v="KIT_Scanné"/>
    <s v="OUI"/>
    <s v="OUI"/>
    <s v="Racco finalisé"/>
    <s v="PTO raccordée avec synchro"/>
    <s v="Raccordement_Standard"/>
    <s v="Aucune Prestation Complémentaire"/>
    <n v="0"/>
    <x v="0"/>
    <s v="13532||1791||25169724||PTO existante avant intervention||PTO : FI-4152-3889 PBO : 004726 Localisation PBO : 5EME ETAGE TR : 16 0276 TUBE/FIBRE : tube vert fibre jaune POSITION PM : T4 A04 PMT: PT 002919 DÉCHARGE : GPROD20200328JFI2421"/>
  </r>
  <r>
    <x v="3"/>
    <x v="1397"/>
    <d v="2020-03-23T08:00:00"/>
    <x v="141"/>
    <s v="104  RUE SAINT JOSEPH 83400 HYERES"/>
    <s v="83069HY1"/>
    <s v="ZM-2392-0171"/>
    <n v="25176696"/>
    <s v="SFMD"/>
    <s v="PON"/>
    <s v="83 Var ZMD - Toulon"/>
    <s v="STANDARD"/>
    <s v="STANDARD"/>
    <s v="OUI"/>
    <s v="OUI"/>
    <s v="KIT_Non laissé"/>
    <s v="NON_Echec"/>
    <s v="NON"/>
    <s v="Echec Presta"/>
    <s v="Non clôturé"/>
    <s v="NON_Standard"/>
    <s v="Aucune Prestation Complémentaire"/>
    <n v="0"/>
    <x v="1"/>
    <s v="Clos ARD en Client Absent"/>
  </r>
  <r>
    <x v="3"/>
    <x v="1398"/>
    <d v="2020-03-23T10:00:00"/>
    <x v="141"/>
    <s v="25  ALLEE MARIE DES LIONS 83400 HYERES"/>
    <s v="83069HY1"/>
    <s v="ZM-FE505182-5"/>
    <n v="25168727"/>
    <s v="SFMD"/>
    <s v="PON"/>
    <s v="83 Var ZMD - Toulon"/>
    <s v="STANDARD"/>
    <s v="STANDARD"/>
    <s v="OUI"/>
    <s v="OUI"/>
    <s v="KIT_Scanné"/>
    <s v="OUI"/>
    <s v="OUI"/>
    <s v="Racco finalisé"/>
    <s v="PTO raccordée avec synchro"/>
    <s v="Raccordement_Standard"/>
    <s v="Aucune Prestation Complémentaire"/>
    <n v="0"/>
    <x v="0"/>
    <s v="1748||405||25168727||PTO posé||Intervention"/>
  </r>
  <r>
    <x v="3"/>
    <x v="1399"/>
    <d v="2020-03-23T11:00:00"/>
    <x v="141"/>
    <s v="173  RUE BEAU SOLEIL 83130 LA GARDE"/>
    <s v="83062TGA"/>
    <s v="ZM-2976-5813"/>
    <n v="24943502"/>
    <s v="SFMD"/>
    <s v="PON"/>
    <s v="83 Var ZMD - Toulon"/>
    <s v="POTEAU"/>
    <s v="POTEAU"/>
    <s v="OUI"/>
    <s v="OUI"/>
    <s v="KIT_Scanné"/>
    <s v="OUI"/>
    <s v="OUI"/>
    <s v="Racco finalisé"/>
    <s v="PTO raccordée avec synchro"/>
    <s v="Raccordement_Aérien"/>
    <s v="Aucune Prestation Complémentaire"/>
    <n v="0"/>
    <x v="0"/>
    <s v="5076||1728||24943502||Pas de signal coté Free||"/>
  </r>
  <r>
    <x v="3"/>
    <x v="1400"/>
    <d v="2020-03-23T13:00:00"/>
    <x v="141"/>
    <s v="435  AVENUE JACQUES DUCLOS 83130 LA GARDE"/>
    <s v="83062TGA"/>
    <s v="ZM-0934-0727"/>
    <n v="24070919"/>
    <s v="SFMD"/>
    <s v="PON"/>
    <s v="83 Var ZMD - Toulon"/>
    <s v="STANDARD"/>
    <s v="STANDARD"/>
    <s v="OUI"/>
    <s v="OUI"/>
    <s v="KIT_Scanné"/>
    <s v="NON_Pas de signal "/>
    <s v="OUI"/>
    <s v="Echec Infra"/>
    <s v="Pas de signal coté Free"/>
    <s v="Raccordement_Standard"/>
    <s v="Aucune Prestation Complémentaire"/>
    <n v="0"/>
    <x v="0"/>
    <s v="4638||1728||24070919||Pas de signal coté Free||Pas de signal coté Free sur le Coupleur 4 connecteur 1. PM : SRO-BPI-6148924 NROO : BRK0004-8-1 ([1/0/3] Baie passive F6-1 1/D/4 vers Baie active C6-1 sur slot 1 port physique 3) avec 1er raccordement sur ce BRK."/>
  </r>
  <r>
    <x v="3"/>
    <x v="1401"/>
    <d v="2020-03-23T15:00:00"/>
    <x v="141"/>
    <s v="273  BOULEVARD DE LA DEMOCRATIE 83000 TOULON"/>
    <s v="83137TSM"/>
    <s v="FI-9827-2559"/>
    <n v="25209100"/>
    <s v="ORANGE"/>
    <s v="ZTD PON"/>
    <s v="83 Var ZMD - Toulon"/>
    <s v="STANDARD"/>
    <s v="STANDARD"/>
    <s v="OUI"/>
    <s v="OUI"/>
    <s v="KIT_Scanné"/>
    <s v="NON_Freebox non reçue"/>
    <s v="OUI"/>
    <s v="Echec Autre"/>
    <s v="Freebox non reçue"/>
    <s v="Raccordement_Standard"/>
    <s v="Aucune Prestation Complémentaire"/>
    <n v="0"/>
    <x v="0"/>
    <s v="1748||1733||25209100||Freebox non reçue||Intervention"/>
  </r>
  <r>
    <x v="3"/>
    <x v="1402"/>
    <d v="2020-03-23T08:00:00"/>
    <x v="142"/>
    <s v="32  BOULEVARD BOUES 13003 MARSEILLE"/>
    <s v="CRI13"/>
    <s v="CTP-3474168-1"/>
    <n v="20532960"/>
    <s v="SFR"/>
    <s v="P2P"/>
    <s v="13 Marseille ZTD"/>
    <s v="STANDARD"/>
    <s v="STANDARD"/>
    <s v="OUI"/>
    <s v="OUI"/>
    <s v="KIT_Scanné"/>
    <s v="OUI"/>
    <s v="OUI"/>
    <s v="Racco finalisé"/>
    <s v="PTO raccordée avec synchro"/>
    <s v="Raccordement_Standard"/>
    <s v="Aucune Prestation Complémentaire"/>
    <n v="0"/>
    <x v="0"/>
    <s v="1748||413||20532960||Brassage effectué||Intervention"/>
  </r>
  <r>
    <x v="3"/>
    <x v="1403"/>
    <d v="2020-03-23T10:00:00"/>
    <x v="142"/>
    <s v="17  RUE DE CRIMEE 13003 MARSEILLE"/>
    <s v="CRI13"/>
    <s v="CTP-5041817-1"/>
    <n v="25206604"/>
    <s v="SFR"/>
    <s v="P2P"/>
    <s v="13 Marseille ZTD"/>
    <s v="STANDARD"/>
    <s v="STANDARD"/>
    <s v="OUI"/>
    <s v="OUI"/>
    <s v="KIT_Scanné"/>
    <s v="OUI"/>
    <s v="OUI"/>
    <s v="Racco finalisé"/>
    <s v="PTO raccordée avec synchro"/>
    <s v="Raccordement_Standard"/>
    <s v="Aucune Prestation Complémentaire"/>
    <n v="0"/>
    <x v="0"/>
    <s v="18768||1733||25206604||Freebox non reçue||Route optique ok, l abonné n a pas encore reçu sa freebox"/>
  </r>
  <r>
    <x v="3"/>
    <x v="1404"/>
    <d v="2020-03-23T11:00:00"/>
    <x v="142"/>
    <s v="22  RUE HAXO 13001 MARSEILLE"/>
    <s v="NAT13"/>
    <s v="CTP-FE505517-7"/>
    <n v="25209445"/>
    <s v="SFR"/>
    <s v="ZTD PON"/>
    <s v="13 Marseille ZTD"/>
    <s v="STANDARD"/>
    <s v="STANDARD"/>
    <s v="OUI"/>
    <s v="OUI"/>
    <s v="KIT_Scanné"/>
    <s v="NON_Freebox non reçue"/>
    <s v="PLP_Remplacée"/>
    <s v="Echec Autre"/>
    <s v="Freebox non reçue"/>
    <s v="PLP_Standard"/>
    <s v="Aucune Prestation Complémentaire"/>
    <n v="0"/>
    <x v="0"/>
    <s v="11590||1729||25209445||PTO existante mais remplacée||PLP - REMPLACÉ - NV Locataire PTO: CTP-FE505517-7 PBO: BE-03 - Loc PBO: ETG 3 PMT: SRO-BPI-1166435 - PM: SRO-BPI-1166435 ADRESSE PM: 20 RUE HAXO 13001 MARSEILLE Tube: VER - Fibre: JAU Positions PM: TETE 1C 4 Box reçu: NON - Décharge: GPROD20200323LCH3781"/>
  </r>
  <r>
    <x v="3"/>
    <x v="1405"/>
    <d v="2020-03-23T15:00:00"/>
    <x v="142"/>
    <s v="30  RUE LOUIS REGE 13008 MARSEILLE"/>
    <s v="MIC13"/>
    <s v="FI-9813-5224"/>
    <n v="25199785"/>
    <s v="ORANGE"/>
    <s v="P2P"/>
    <s v="13 Marseille ZTD"/>
    <s v="STANDARD"/>
    <s v="STANDARD"/>
    <s v="OUI"/>
    <s v="OUI"/>
    <s v="KIT_Scanné"/>
    <s v="OUI"/>
    <s v="OUI"/>
    <s v="Racco finalisé"/>
    <s v="PTO raccordée avec synchro"/>
    <s v="Raccordement_Standard"/>
    <s v="Aucune Prestation Complémentaire"/>
    <n v="0"/>
    <x v="0"/>
    <s v="1748||405||25199785||PTO posé||Intervention"/>
  </r>
  <r>
    <x v="3"/>
    <x v="1406"/>
    <d v="2020-03-24T08:00:00"/>
    <x v="142"/>
    <s v="160  AVENUE SAINT MITRE DES CHAMPS 13090 AIX EN PROVENCE"/>
    <s v="13001AX3"/>
    <s v="FI-FE49-93227"/>
    <n v="25086000"/>
    <s v="ORANGE"/>
    <s v="PON"/>
    <s v="13 Bouches-du-Rhone ZMD - Aix-en-Provence"/>
    <s v="STANDARD"/>
    <s v="STANDARD"/>
    <s v="OUI"/>
    <s v="OUI"/>
    <s v="KIT_Scanné"/>
    <s v="OUI"/>
    <s v="OUI"/>
    <s v="Racco finalisé"/>
    <s v="PTO raccordée avec synchro"/>
    <s v="Raccordement_Standard"/>
    <s v="Goulottes à partir du 1er mètre"/>
    <n v="5"/>
    <x v="0"/>
    <s v="1748||405||25086000||PTO posé||Intervention"/>
  </r>
  <r>
    <x v="3"/>
    <x v="1407"/>
    <d v="2020-03-28T08:00:00"/>
    <x v="142"/>
    <s v="1120  ROUTE DE GEMENOS 13400 AUBAGNE"/>
    <s v="13005AU2"/>
    <s v="FI-FE50-68623"/>
    <n v="25199848"/>
    <s v="ORANGE"/>
    <s v="PON"/>
    <s v="13 Bouches-du-Rhone ZMD - Est"/>
    <s v="STANDARD"/>
    <s v="STANDARD"/>
    <s v="OUI"/>
    <s v="OUI"/>
    <s v="KIT_Scanné"/>
    <s v="OUI"/>
    <s v="OUI"/>
    <s v="Racco finalisé"/>
    <s v="PTO raccordée avec synchro"/>
    <s v="Raccordement_Standard"/>
    <s v="Aucune Prestation Complémentaire"/>
    <n v="0"/>
    <x v="0"/>
    <s v="1748||405||25199848||PTO posé||Intervention"/>
  </r>
  <r>
    <x v="3"/>
    <x v="1408"/>
    <d v="2020-03-28T10:00:00"/>
    <x v="142"/>
    <s v="41  AVENUE DE LA PAIX 13600 LA CIOTAT"/>
    <s v="13028CIO"/>
    <s v="ZM-1282-2876"/>
    <n v="25209473"/>
    <s v="SFMD"/>
    <s v="PON"/>
    <s v="13 Bouches-du-Rhone ZMD - Est"/>
    <s v="STANDARD"/>
    <s v="STANDARD"/>
    <s v="OUI"/>
    <s v="OUI"/>
    <s v="KIT_Scanné"/>
    <s v="OUI"/>
    <s v="OUI"/>
    <s v="Racco finalisé"/>
    <s v="PTO raccordée avec synchro"/>
    <s v="Raccordement_Standard"/>
    <s v="Aucune Prestation Complémentaire"/>
    <n v="0"/>
    <x v="0"/>
    <s v="1748||405||25209473||PTO posé||Intervention"/>
  </r>
  <r>
    <x v="3"/>
    <x v="1409"/>
    <d v="2020-03-28T13:00:00"/>
    <x v="142"/>
    <s v="325  AVENUE DE LAUTE 13400 AUBAGNE"/>
    <s v="13005AU1"/>
    <s v="FI-8312-7517"/>
    <n v="25221439"/>
    <s v="ORANGE"/>
    <s v="PON"/>
    <s v="13 Bouches-du-Rhone ZMD - Est"/>
    <s v="STANDARD"/>
    <s v="STANDARD"/>
    <s v="OUI"/>
    <s v="OUI"/>
    <s v="KIT_Scanné"/>
    <s v="OUI"/>
    <s v="OUI"/>
    <s v="Racco finalisé"/>
    <s v="PTO raccordée avec synchro"/>
    <s v="Raccordement_Standard"/>
    <s v="Aucune Prestation Complémentaire"/>
    <n v="0"/>
    <x v="0"/>
    <s v="1748||405||25221439||PTO posé||Intervention"/>
  </r>
  <r>
    <x v="3"/>
    <x v="1410"/>
    <d v="2020-03-28T15:00:00"/>
    <x v="142"/>
    <s v="0  RUE TANGER 13400 AUBAGNE"/>
    <s v="13005AU2"/>
    <s v="FI-1598-6365"/>
    <n v="25217575"/>
    <s v="ORANGE"/>
    <s v="PON"/>
    <s v="13 Bouches-du-Rhone ZMD - Est"/>
    <s v="STANDARD"/>
    <s v="STANDARD"/>
    <s v="OUI"/>
    <s v="OUI"/>
    <s v="KIT_Scanné"/>
    <s v="OUI"/>
    <s v="OUI"/>
    <s v="Racco finalisé"/>
    <s v="PTO raccordée avec synchro"/>
    <s v="Raccordement_Standard"/>
    <s v="Aucune Prestation Complémentaire"/>
    <n v="0"/>
    <x v="0"/>
    <s v="1748||405||25217575||PTO posé||Intervention"/>
  </r>
  <r>
    <x v="3"/>
    <x v="1411"/>
    <d v="2020-03-23T08:00:00"/>
    <x v="143"/>
    <s v="28  RUE DES SOPHORAS 13320 BOUC BEL AIR"/>
    <s v="13015BOB"/>
    <s v="FI-9510-9663"/>
    <n v="25021499"/>
    <s v="ORANGE"/>
    <s v="PON"/>
    <s v="13 Bouches-du-Rhone ZMD - Centre"/>
    <s v="CHAMBRE"/>
    <s v="CHAMBRE"/>
    <s v="OUI"/>
    <s v="OUI"/>
    <s v="KIT_Scanné"/>
    <s v="OUI"/>
    <s v="OUI"/>
    <s v="Racco finalisé"/>
    <s v="PTO raccordée avec synchro"/>
    <s v="Raccordement_Chambre"/>
    <s v="Aucune Prestation Complémentaire"/>
    <n v="0"/>
    <x v="0"/>
    <s v="1748||405||25021499||PTO posé||Intervention"/>
  </r>
  <r>
    <x v="3"/>
    <x v="1412"/>
    <d v="2020-03-23T11:00:00"/>
    <x v="143"/>
    <s v="19  AVENUE MARCEL PAUL 13180 GIGNAC LA NERTHE"/>
    <s v="13054MAR"/>
    <s v="ZM-0288-2825"/>
    <n v="25207177"/>
    <s v="SFMD"/>
    <s v="PON"/>
    <s v="13 Bouches-du-Rhone ZMD - Sud Ouest"/>
    <s v="CHAMBRE"/>
    <s v="CHAMBRE"/>
    <s v="OUI"/>
    <s v="OUI"/>
    <s v="KIT_Scanné"/>
    <s v="NON_Freebox non reçue"/>
    <s v="OUI"/>
    <s v="Echec Autre"/>
    <s v="Freebox non reçue"/>
    <s v="Raccordement_Chambre"/>
    <s v="Aucune Prestation Complémentaire"/>
    <n v="0"/>
    <x v="0"/>
    <s v="1748||1733||25207177||Freebox non reçue||Intervention"/>
  </r>
  <r>
    <x v="3"/>
    <x v="1413"/>
    <d v="2020-03-23T14:00:00"/>
    <x v="143"/>
    <s v="5  ALLEE DES CEDRES 13620 CARRY LE ROUET"/>
    <s v="13021CAR"/>
    <s v="ZM-0670-7833"/>
    <n v="15362959"/>
    <s v="SFMD"/>
    <s v="PON"/>
    <s v="13 Bouches-du-Rhone ZMD - Sud Ouest"/>
    <s v="CHAMBRE"/>
    <s v="CHAMBRE"/>
    <s v="OUI"/>
    <s v="OUI"/>
    <s v="KIT_Scanné"/>
    <s v="OUI"/>
    <s v="OUI"/>
    <s v="Racco finalisé"/>
    <s v="PTO raccordée avec synchro"/>
    <s v="Raccordement_Chambre"/>
    <s v="Longueur supplémentaire pavillon au-delà de 150m"/>
    <n v="20"/>
    <x v="0"/>
    <s v="1748||405||15362959||PTO posé||Intervention"/>
  </r>
  <r>
    <x v="3"/>
    <x v="1414"/>
    <d v="2020-03-24T08:00:00"/>
    <x v="143"/>
    <s v="13  RUE CHARLES SUSINI 13110 PORT DE BOUC"/>
    <s v="13077PDB"/>
    <s v="ZM-4279-7405"/>
    <n v="21488284"/>
    <s v="SFOR"/>
    <s v="PON"/>
    <s v="13 Bouches-du-Rhone ZMD - F-S-M"/>
    <s v="POTEAU"/>
    <s v="POTEAU"/>
    <s v="OUI"/>
    <s v="OUI"/>
    <s v="KIT_Scanné"/>
    <s v="OUI"/>
    <s v="OUI"/>
    <s v="Racco finalisé"/>
    <s v="PTO raccordée avec synchro"/>
    <s v="Raccordement_Aérien"/>
    <s v="Aucune Prestation Complémentaire"/>
    <n v="0"/>
    <x v="0"/>
    <s v="1748||405||21488284||PTO posé||Intervention"/>
  </r>
  <r>
    <x v="3"/>
    <x v="1415"/>
    <d v="2020-03-24T11:00:00"/>
    <x v="143"/>
    <s v="0  RUE GUILLAUME APOLLINAIRE 13500 MARTIGUES"/>
    <s v="13056MFE"/>
    <s v="FI-9740-0523"/>
    <n v="24992813"/>
    <s v="ORANGE"/>
    <s v="PON"/>
    <s v="13 Bouches-du-Rhone ZMD - F-S-M"/>
    <s v="CHAMBRE"/>
    <s v="CHAMBRE"/>
    <s v="OUI"/>
    <s v="OUI"/>
    <s v="KIT_Non laissé"/>
    <s v="NON_Echec"/>
    <s v="NON"/>
    <s v="Echec Accès"/>
    <s v="Pas d accès PBO"/>
    <s v="NON_Chambre"/>
    <s v="Aucune Prestation Complémentaire"/>
    <n v="0"/>
    <x v="1"/>
    <s v="6568||1792||24992813||Pas d accès PBO|| Nécessaire d obtenir des clés ou une autorisation pour avoir accès au PBO car le gardien est en confinement"/>
  </r>
  <r>
    <x v="3"/>
    <x v="1416"/>
    <d v="2020-03-25T08:00:00"/>
    <x v="143"/>
    <s v="15 B AVENUE MAURICE THOREZ 13110 PORT DE BOUC"/>
    <s v="13077PDB"/>
    <s v="ZM-4279-9285"/>
    <n v="25184144"/>
    <s v="SFOR"/>
    <s v="PON"/>
    <s v="13 Bouches-du-Rhone ZMD - F-S-M"/>
    <s v="CHAMBRE"/>
    <s v="CHAMBRE"/>
    <s v="OUI"/>
    <s v="OUI"/>
    <s v="KIT_Scanné"/>
    <s v="NON_Pas de signal "/>
    <s v="OUI"/>
    <s v="Echec Infra"/>
    <s v="ROP sur mauvais PM"/>
    <s v="Raccordement_Chambre"/>
    <s v="Aucune Prestation Complémentaire"/>
    <n v="0"/>
    <x v="0"/>
    <s v="3709||1796||25184144||ROP sur mauvais PM||Technicien indique qu il n arrive pas sur le PM FI-13077-000H , il ne vois pas ou son laser arrive ."/>
  </r>
  <r>
    <x v="3"/>
    <x v="1417"/>
    <d v="2020-03-25T14:00:00"/>
    <x v="143"/>
    <s v="4  RUE FERNAND DE MAGELLAN 13110 PORT DE BOUC"/>
    <s v="13077PDB"/>
    <s v="ZM-4279-4775"/>
    <n v="22311021"/>
    <s v="SFOR"/>
    <s v="PON"/>
    <s v="13 Bouches-du-Rhone ZMD - F-S-M"/>
    <s v="POTEAU"/>
    <s v="POTEAU"/>
    <s v="OUI"/>
    <s v="OUI"/>
    <s v="KIT_Scanné"/>
    <s v="OUI"/>
    <s v="OUI"/>
    <s v="Racco finalisé"/>
    <s v="PTO raccordée avec synchro"/>
    <s v="Raccordement_Aérien"/>
    <s v="Longueur supplémentaire pavillon au-delà de 150m"/>
    <n v="80"/>
    <x v="0"/>
    <s v="1748||405||22311021||PTO posé||Intervention"/>
  </r>
  <r>
    <x v="3"/>
    <x v="1418"/>
    <d v="2020-03-26T11:00:00"/>
    <x v="143"/>
    <s v="190  CHEMIN DE ROUSSIER GARENNE 13090 AIX EN PROVENCE"/>
    <s v="13001AX1"/>
    <s v="FI-9815-4199"/>
    <n v="25202807"/>
    <s v="ORANGE"/>
    <s v="PON"/>
    <s v="13 Bouches-du-Rhone ZMD - Aix-en-Provence"/>
    <s v="POTEAU"/>
    <s v="POTEAU"/>
    <s v="OUI"/>
    <s v="OUI"/>
    <s v="KIT_Scanné"/>
    <s v="OUI"/>
    <s v="OUI"/>
    <s v="Racco finalisé"/>
    <s v="PTO raccordée avec synchro"/>
    <s v="Raccordement_Aérien"/>
    <s v="Aucune Prestation Complémentaire"/>
    <n v="0"/>
    <x v="0"/>
    <s v="1748||405||25202807||PTO posé||Intervention"/>
  </r>
  <r>
    <x v="3"/>
    <x v="1419"/>
    <d v="2020-03-26T14:00:00"/>
    <x v="143"/>
    <s v="0  AVENUE BEAUREGARD 13100 AIX EN PROVENCE"/>
    <s v="13001AX1"/>
    <s v="HOTLINE"/>
    <n v="25176107"/>
    <s v="ORANGE"/>
    <s v="PON"/>
    <s v="13 Bouches-du-Rhone ZMD - Aix-en-Provence"/>
    <s v="CHAMBRE"/>
    <s v="CHAMBRE"/>
    <s v="OUI"/>
    <s v="OUI"/>
    <s v="KIT_Scanné"/>
    <s v="NON_Echec"/>
    <s v="NON"/>
    <s v="Echec Autre"/>
    <s v="Adresse erronée confirmée"/>
    <s v="NON_Chambre"/>
    <s v="Aucune Prestation Complémentaire"/>
    <n v="0"/>
    <x v="0"/>
    <s v="4855||1016||25176107||Adresse erronée confirmée|| ·Commande passée au : AVENUE BEAUREGARD 13100 AIX EN PROVENCE ·Abonné habite au : 137 Chemin de Beauregard justificatif inséré par le tech. Hexacle : 1300122NVP"/>
  </r>
  <r>
    <x v="3"/>
    <x v="1420"/>
    <d v="2020-03-27T08:00:00"/>
    <x v="143"/>
    <s v="9  RUE PAUL BAPTISTIN LOMBARD 13500 MARTIGUES"/>
    <s v="13056JON"/>
    <s v="FI-9839-8300"/>
    <n v="17040626"/>
    <s v="ORANGE"/>
    <s v="PON"/>
    <s v="13 Bouches-du-Rhone ZMD - F-S-M"/>
    <s v="CHAMBRE"/>
    <s v="FACADE"/>
    <s v="NON"/>
    <s v="OUI"/>
    <s v="KIT_Scanné"/>
    <s v="OUI"/>
    <s v="OUI"/>
    <s v="Racco finalisé"/>
    <s v="PTO raccordée avec synchro"/>
    <s v="Raccordement_Façade"/>
    <s v="Aucune Prestation Complémentaire"/>
    <n v="0"/>
    <x v="0"/>
    <s v="1748||405||17040626||PTO posé||Intervention"/>
  </r>
  <r>
    <x v="3"/>
    <x v="1421"/>
    <d v="2020-03-27T11:00:00"/>
    <x v="143"/>
    <s v="0  BOULEVARD NOTRE DAME 13500 MARTIGUES"/>
    <s v="13056MFE"/>
    <s v="FI-FE50-68498"/>
    <n v="25188120"/>
    <s v="ORANGE"/>
    <s v="PON"/>
    <s v="13 Bouches-du-Rhone ZMD - F-S-M"/>
    <s v="CHAMBRE"/>
    <s v="STANDARD"/>
    <s v="NON"/>
    <s v="OUI"/>
    <s v="KIT_Scanné"/>
    <s v="OUI"/>
    <s v="PLP_Remplacée"/>
    <s v="Racco finalisé"/>
    <s v="PTO raccordée avec synchro"/>
    <s v="PLP_Standard"/>
    <s v="Aucune Prestation Complémentaire"/>
    <n v="0"/>
    <x v="0"/>
    <s v="7524||1729||25188120||PTO existante mais remplacée||PLP REMPLACÉ ,OI INJOIGNABLE REF:5068498 PTO:FI-FE50-68498 PBO: 1921 ETG:2 TR: 19 0389 TUBE:ROU FIBRE:BLF PM:183 TETE:1CONNECTEUR:F02 DECHARGE:GPROD20200327ACH2151"/>
  </r>
  <r>
    <x v="3"/>
    <x v="1422"/>
    <d v="2020-03-27T14:00:00"/>
    <x v="143"/>
    <s v="13  RUE AUGUSTE DELAUNE 13110 PORT DE BOUC"/>
    <s v="13077PDB"/>
    <s v="HOTLINE"/>
    <n v="15609434"/>
    <s v="SFOR"/>
    <s v="PON"/>
    <s v="13 Bouches-du-Rhone ZMD - F-S-M"/>
    <s v="POTEAU"/>
    <s v="POTEAU"/>
    <s v="OUI"/>
    <s v="OUI"/>
    <s v="KIT_Non laissé"/>
    <s v="NON_Echec"/>
    <s v="NON"/>
    <s v="Echec Client"/>
    <s v="Client absent"/>
    <s v="NON_Aérien"/>
    <s v="Aucune Prestation Complémentaire"/>
    <n v="0"/>
    <x v="1"/>
    <s v="1965||407||15609434||Client absent||Abonné a du s absenter pour aller travailler"/>
  </r>
  <r>
    <x v="3"/>
    <x v="1423"/>
    <d v="2020-03-28T08:00:00"/>
    <x v="143"/>
    <s v="29  RUE ADOLPHE ABEILLE 13600 LA CIOTAT"/>
    <s v="13028CIO"/>
    <s v="ZM-1611-6375"/>
    <n v="25209274"/>
    <s v="SFMD"/>
    <s v="PON"/>
    <s v="13 Bouches-du-Rhone ZMD - Est"/>
    <s v="FACADE"/>
    <s v="FACADE"/>
    <s v="OUI"/>
    <s v="OUI"/>
    <s v="KIT_Scanné"/>
    <s v="OUI"/>
    <s v="OUI"/>
    <s v="Racco finalisé"/>
    <s v="PTO raccordée avec synchro"/>
    <s v="Raccordement_Façade"/>
    <s v="Aucune Prestation Complémentaire"/>
    <n v="0"/>
    <x v="0"/>
    <s v="1748||405||25209274||PTO posé||Intervention"/>
  </r>
  <r>
    <x v="3"/>
    <x v="1424"/>
    <d v="2020-03-28T11:00:00"/>
    <x v="143"/>
    <s v="281  AVENUE EMILE BODIN 13600 LA CIOTAT"/>
    <s v="13028CIO"/>
    <s v="ZM-1140-8716"/>
    <n v="25212531"/>
    <s v="SFMD"/>
    <s v="PON"/>
    <s v="13 Bouches-du-Rhone ZMD - Est"/>
    <s v="CHAMBRE"/>
    <s v="POTEAU"/>
    <s v="NON"/>
    <s v="OUI"/>
    <s v="KIT_Scanné"/>
    <s v="OUI"/>
    <s v="OUI"/>
    <s v="Racco finalisé"/>
    <s v="PTO raccordée avec synchro"/>
    <s v="Raccordement_Aérien"/>
    <s v="Aucune Prestation Complémentaire"/>
    <n v="0"/>
    <x v="0"/>
    <s v="1748||405||25212531||PTO posé||Intervention"/>
  </r>
  <r>
    <x v="3"/>
    <x v="1425"/>
    <d v="2020-03-28T15:00:00"/>
    <x v="143"/>
    <s v="175  CHEMIN DE FARDELOUP 13600 LA CIOTAT"/>
    <s v="13028CIO"/>
    <s v="ZM-2184-7430"/>
    <n v="18101698"/>
    <s v="SFMD"/>
    <s v="PON"/>
    <s v="13 Bouches-du-Rhone ZMD - Est"/>
    <s v="POTEAU"/>
    <s v="POTEAU"/>
    <s v="OUI"/>
    <s v="OUI"/>
    <s v="KIT_Scanné"/>
    <s v="OUI"/>
    <s v="OUI"/>
    <s v="Racco finalisé"/>
    <s v="PTO raccordée avec synchro"/>
    <s v="Raccordement_Aérien"/>
    <s v="Longueur supplémentaire pavillon au-delà de 150m"/>
    <n v="60"/>
    <x v="0"/>
    <s v="1748||405||18101698||PTO posé||Intervention"/>
  </r>
  <r>
    <x v="0"/>
    <x v="1426"/>
    <d v="2020-03-23T08:00:00"/>
    <x v="144"/>
    <s v="3  VILLA DUPONT 75116 PARIS"/>
    <s v="POI75"/>
    <s v="FI-9622-0718"/>
    <n v="25082248"/>
    <s v="ORANGE"/>
    <s v="P2P"/>
    <s v="75 Paris (Nord-Ouest)                                      "/>
    <s v="CHAMBRE"/>
    <s v="CHAMBRE"/>
    <s v="OUI"/>
    <s v="OUI"/>
    <s v="KIT_Non laissé"/>
    <s v="NON_Echec"/>
    <s v="NON"/>
    <s v="Echec Presta"/>
    <s v="Refuse tous travaux"/>
    <s v="NON_Chambre"/>
    <s v="Aucune Prestation Complémentaire"/>
    <n v="0"/>
    <x v="1"/>
    <s v="10385||1023||25082248||Refuse tous travaux||Echec -&gt; abonnés agés ne veulent pas que le tech rentre à leur domicile ont peur contre appel monsieur m explique qu il ne veut pas refaire une installation veut conserver numéricable ne veut pas contacter 3244 pour la résiliation de l abonné abonné met un terme à la conversation Code décharge CA : L5IZMS"/>
  </r>
  <r>
    <x v="0"/>
    <x v="1427"/>
    <d v="2020-03-23T14:00:00"/>
    <x v="144"/>
    <s v="224  BOULEVARD PEREIRE 75017 PARIS"/>
    <s v="BER75"/>
    <s v="FI-4434-8832"/>
    <n v="25130632"/>
    <s v="ORANGE"/>
    <s v="P2P"/>
    <s v="75 Paris (Nord-Ouest)                                      "/>
    <s v="CHAMBRE"/>
    <s v="STANDARD"/>
    <s v="NON"/>
    <s v="OUI"/>
    <s v="KIT_Scanné"/>
    <s v="NON_Freebox non reçue"/>
    <s v="PLP_Remplacée"/>
    <s v="Echec Autre"/>
    <s v="Freebox non reçue"/>
    <s v="PLP_Standard"/>
    <s v="Aucune Prestation Complémentaire"/>
    <n v="0"/>
    <x v="0"/>
    <s v="4858||1733||25130632||Freebox non reçue||freebox non recu au domicile."/>
  </r>
  <r>
    <x v="4"/>
    <x v="1428"/>
    <d v="2020-03-24T08:00:00"/>
    <x v="145"/>
    <s v="1 E ALLEE DE PLAISANCE 64600 ANGLET"/>
    <s v="64102LAB"/>
    <s v="FI-9787-1290"/>
    <n v="25183736"/>
    <s v="ORANGE"/>
    <s v="PON"/>
    <s v="64 Pyrenees-Atlantiques ZMD - Nord"/>
    <s v="CHAMBRE"/>
    <s v="CHAMBRE"/>
    <s v="OUI"/>
    <s v="OUI"/>
    <s v="KIT_Non laissé"/>
    <s v="NON_Echec"/>
    <s v="NON"/>
    <s v="Echec Client"/>
    <s v="Client absent"/>
    <s v="NON_Chambre"/>
    <s v="Aucune Prestation Complémentaire"/>
    <n v="0"/>
    <x v="1"/>
    <s v="10395||407||25183736||Client absent||tech me signal que abonné a annulé rdv contre appel effectué confirmation abonné."/>
  </r>
  <r>
    <x v="4"/>
    <x v="1429"/>
    <d v="2020-03-24T11:00:00"/>
    <x v="145"/>
    <s v="69  RUE DU MOULIN BARBOT 64600 ANGLET"/>
    <s v="64122JAU"/>
    <s v="FI-9810-6173"/>
    <n v="25197609"/>
    <s v="ORANGE"/>
    <s v="PON"/>
    <s v="64 Pyrenees-Atlantiques ZMD - Nord"/>
    <s v="CHAMBRE"/>
    <s v="CHAMBRE"/>
    <s v="OUI"/>
    <s v="OUI"/>
    <s v="KIT_Non laissé"/>
    <s v="NON_Echec"/>
    <s v="NON"/>
    <s v="Echec Presta"/>
    <s v="Client réalise les travaux"/>
    <s v="NON_Chambre"/>
    <s v="Aucune Prestation Complémentaire"/>
    <n v="0"/>
    <x v="0"/>
    <s v="2579||1022||25197609||Client réalise les travaux||Le regard est bouché, l abonné va faire des travaux"/>
  </r>
  <r>
    <x v="4"/>
    <x v="1430"/>
    <d v="2020-03-24T14:00:00"/>
    <x v="145"/>
    <s v="18  ALLEE D AGUILERA 64600 ANGLET"/>
    <s v="64122JAU"/>
    <s v="FI-1269-7069"/>
    <n v="25210323"/>
    <s v="ORANGE"/>
    <s v="PON"/>
    <s v="64 Pyrenees-Atlantiques ZMD - Nord"/>
    <s v="POTEAU"/>
    <s v="POTEAU"/>
    <s v="OUI"/>
    <s v="OUI"/>
    <s v="KIT_Scanné"/>
    <s v="OUI"/>
    <s v="PLP_Remplacée"/>
    <s v="Racco finalisé"/>
    <s v="PTO raccordée avec synchro"/>
    <s v="PLP_Aérien"/>
    <s v="Aucune Prestation Complémentaire"/>
    <n v="0"/>
    <x v="0"/>
    <s v="14087||1791||25210323||PTO existante avant intervention||PTO EXISTANTE"/>
  </r>
  <r>
    <x v="4"/>
    <x v="1431"/>
    <d v="2020-03-25T14:00:00"/>
    <x v="145"/>
    <s v="88  RUE DE BAHINOS 64600 ANGLET"/>
    <s v="64024HAR"/>
    <s v="FI-2927-3156"/>
    <n v="25214750"/>
    <s v="ORANGE"/>
    <s v="PON"/>
    <s v="64 Pyrenees-Atlantiques ZMD - Nord"/>
    <s v="CHAMBRE"/>
    <s v="CHAMBRE"/>
    <s v="OUI"/>
    <s v="OUI"/>
    <s v="En_Standby"/>
    <s v="NON_Freebox non reçue"/>
    <s v="OUI"/>
    <s v="Echec Autre"/>
    <s v="Freebox non reçue"/>
    <s v="Raccordement_Chambre"/>
    <s v="Aucune Prestation Complémentaire"/>
    <n v="0"/>
    <x v="1"/>
    <s v="Freebox non reçue"/>
  </r>
  <r>
    <x v="1"/>
    <x v="1432"/>
    <d v="2020-03-24T08:00:00"/>
    <x v="146"/>
    <s v="4  PETITE RUE DES MAGASINS 67000 STRASBOURG"/>
    <s v="CHA67"/>
    <s v="HOTLINE"/>
    <n v="25124359"/>
    <s v="ORANGE"/>
    <s v="P2P"/>
    <s v="67 Strasbourg ZTD"/>
    <s v="STANDARD"/>
    <s v="STANDARD"/>
    <s v="OUI"/>
    <s v="OUI"/>
    <s v="KIT_Scanné"/>
    <s v="NON_Erreur 80"/>
    <s v="PLP_Remplacée"/>
    <s v="Echec Infra"/>
    <s v="ERR80"/>
    <s v="PLP_Standard"/>
    <s v="Aucune Prestation Complémentaire"/>
    <n v="0"/>
    <x v="0"/>
    <s v="14229||1739||25124359||ERR80|| plp en erreur 80, ancien occupant n a pas encore résilié son abonnement Décharge: GPROD20200324EMB11 PTO: FI-5800-8159 PBO: PT 1293 TR: 14 0165 Tube: [ROU //] Fibre: [QUADRI] PM: SOUDÉ PMT: PT 1291 Etage/Emplac° PBO: 3 Etage/Emplac° FRNT: 3 PRÉDÉCESSEUR HENDRICKS (ID: 21716383)"/>
  </r>
  <r>
    <x v="1"/>
    <x v="1433"/>
    <d v="2020-03-24T10:00:00"/>
    <x v="146"/>
    <s v="1  RUE DE LA BOITE A BOUGIES 67100 STRASBOURG"/>
    <s v="CHA67"/>
    <s v="FI-9828-5462"/>
    <n v="25211789"/>
    <s v="ORANGE"/>
    <s v="ZTD PON"/>
    <s v="67 Strasbourg ZTD"/>
    <s v="STANDARD"/>
    <s v="STANDARD"/>
    <s v="OUI"/>
    <s v="OUI"/>
    <s v="KIT_Scanné"/>
    <s v="NON_Freebox non reçue"/>
    <s v="OUI"/>
    <s v="Echec Autre"/>
    <s v="Freebox non reçue"/>
    <s v="Raccordement_Standard"/>
    <s v="Aucune Prestation Complémentaire"/>
    <n v="0"/>
    <x v="0"/>
    <s v="1748||1733||25211789||Freebox non reçue||Intervention"/>
  </r>
  <r>
    <x v="1"/>
    <x v="1434"/>
    <d v="2020-03-24T13:00:00"/>
    <x v="146"/>
    <s v="3  RUE DES ERABLES 67114 ESCHAU"/>
    <s v="67137FEG"/>
    <s v="FI-9824-5928"/>
    <n v="13777836"/>
    <s v="ORANGE"/>
    <s v="PON"/>
    <s v="67 Strasbourg ZTD"/>
    <s v="STANDARD"/>
    <s v="STANDARD"/>
    <s v="OUI"/>
    <s v="OUI"/>
    <s v="KIT_Scanné"/>
    <s v="NON_Freebox non reçue"/>
    <s v="OUI"/>
    <s v="Echec Autre"/>
    <s v="Freebox non reçue"/>
    <s v="Raccordement_Standard"/>
    <s v="Aucune Prestation Complémentaire"/>
    <n v="0"/>
    <x v="0"/>
    <s v="6854||1733||13777836||Freebox non reçue||Colis mis à disposition au point de retrait mardi 24/03/2020 à 12:07"/>
  </r>
  <r>
    <x v="1"/>
    <x v="1435"/>
    <d v="2020-03-28T08:00:00"/>
    <x v="146"/>
    <s v="25  RUE ANTOINE BECHAMP 67540 OSTWALD"/>
    <s v="67218ILL"/>
    <s v="FI-9845-4345"/>
    <n v="25226143"/>
    <s v="ORANGE"/>
    <s v="PON"/>
    <s v="67 Strasbourg ZTD"/>
    <s v="STANDARD"/>
    <s v="STANDARD"/>
    <s v="OUI"/>
    <s v="OUI"/>
    <s v="KIT_Scanné"/>
    <s v="OUI"/>
    <s v="OUI"/>
    <s v="Racco finalisé"/>
    <s v="PTO raccordée avec synchro"/>
    <s v="Raccordement_Standard"/>
    <s v="Aucune Prestation Complémentaire"/>
    <n v="0"/>
    <x v="0"/>
    <s v="1748||405||25226143||PTO posé||Intervention"/>
  </r>
  <r>
    <x v="1"/>
    <x v="1436"/>
    <d v="2020-03-28T13:00:00"/>
    <x v="146"/>
    <s v="22  RUE DE LA NIEDERBOURG 67400 ILLKIRCH GRAFFENSTADEN"/>
    <s v="67218ILL"/>
    <s v="FI-9841-1379"/>
    <n v="25222590"/>
    <s v="ORANGE"/>
    <s v="PON"/>
    <s v="67 Strasbourg ZTD"/>
    <s v="STANDARD"/>
    <s v="STANDARD"/>
    <s v="OUI"/>
    <s v="OUI"/>
    <s v="KIT_Scanné"/>
    <s v="OUI"/>
    <s v="OUI"/>
    <s v="Racco finalisé"/>
    <s v="PTO raccordée avec synchro"/>
    <s v="Raccordement_Standard"/>
    <s v="Aucune Prestation Complémentaire"/>
    <n v="0"/>
    <x v="0"/>
    <s v="3261||1733||25222590||Freebox non reçue||Freebox non reçue"/>
  </r>
  <r>
    <x v="1"/>
    <x v="1437"/>
    <d v="2020-03-28T15:00:00"/>
    <x v="146"/>
    <s v="3  RUE DE LA PAIX 67300 SCHILTIGHEIM"/>
    <s v="67447SHM"/>
    <s v="FI-9843-4787"/>
    <n v="25225918"/>
    <s v="ORANGE"/>
    <s v="PON"/>
    <s v="67 Strasbourg ZTD"/>
    <s v="STANDARD"/>
    <s v="STANDARD"/>
    <s v="OUI"/>
    <s v="OUI"/>
    <s v="KIT_Non laissé"/>
    <s v="NON_Echec"/>
    <s v="NON"/>
    <s v="Echec Client"/>
    <s v="Client absent"/>
    <s v="NON_Standard"/>
    <s v="Aucune Prestation Complémentaire"/>
    <n v="0"/>
    <x v="1"/>
    <s v="9169||407||25225918||Client absent||abo abs contre appel NRP numéro portable: pas attribuer numéro fix répondeur"/>
  </r>
  <r>
    <x v="0"/>
    <x v="1438"/>
    <d v="2020-03-23T08:00:00"/>
    <x v="147"/>
    <s v="1  BOUCLE DES DEMOISELLES 91100 VILLABE"/>
    <s v="ROU91"/>
    <s v="HOTLINE"/>
    <n v="25207790"/>
    <s v="SFMD"/>
    <s v="PON"/>
    <s v="91 Chilly mazarin ZTD"/>
    <s v="STANDARD"/>
    <s v="STANDARD"/>
    <s v="OUI"/>
    <s v="OUI"/>
    <s v="KIT_Non laissé"/>
    <s v="NON_Echec"/>
    <s v="NON"/>
    <s v="Echec Presta"/>
    <s v="Fourreau à déboucher (extérieur)"/>
    <s v="NON_Standard"/>
    <s v="Aucune Prestation Complémentaire"/>
    <n v="0"/>
    <x v="0"/>
    <s v="3708||1779||25207790||Fourreau à déboucher (extérieur)|| Aiguille envoyé de chez FRNT bloque à 1.70m"/>
  </r>
  <r>
    <x v="0"/>
    <x v="1439"/>
    <d v="2020-03-23T11:00:00"/>
    <x v="147"/>
    <s v="15  RUE DE LA POMME D OR 91080 EVRY COURCOURONNES"/>
    <s v="ROU91"/>
    <s v="CT-0313-2074"/>
    <n v="25180717"/>
    <s v="SFMD"/>
    <s v="PON"/>
    <s v="91 Chilly mazarin ZTD"/>
    <s v="STANDARD"/>
    <s v="CHAMBRE"/>
    <s v="NON"/>
    <s v="OUI"/>
    <s v="KIT_Scanné"/>
    <s v="NON_Pas de signal "/>
    <s v="PLP"/>
    <s v="Echec Infra"/>
    <s v="Pas de signal coté Free"/>
    <s v="PLP_Chambre"/>
    <s v="Aucune Prestation Complémentaire"/>
    <n v="0"/>
    <x v="0"/>
    <s v="11594||1728||25180717||Pas de signal coté Free|| Tech m informe ne pas avoir de signal sur le COUPLEUR 3 CONNECTEUR 7"/>
  </r>
  <r>
    <x v="0"/>
    <x v="1440"/>
    <d v="2020-03-24T08:00:00"/>
    <x v="147"/>
    <s v="1  RUE LEOPOLD SEDAR SENGHOR 91000 EVRY COURCOURONNES"/>
    <s v="ROU91"/>
    <s v="FI-9503-3961"/>
    <n v="25016086"/>
    <s v="ORANGE"/>
    <s v="ZTD PON"/>
    <s v="91 Chilly mazarin ZTD"/>
    <s v="STANDARD"/>
    <s v="STANDARD"/>
    <s v="OUI"/>
    <s v="OUI"/>
    <s v="KIT_Non laissé"/>
    <s v="NON_Echec"/>
    <s v="NON"/>
    <s v="Echec Client"/>
    <s v="Client absent"/>
    <s v="NON_Standard"/>
    <s v="Aucune Prestation Complémentaire"/>
    <n v="0"/>
    <x v="1"/>
    <s v="6846||407||25016086||Client absent||Le technicien signale que l abonné est absente car le ne peut se deplacer car pas d attestation donc souhaite rappeler après le confinement."/>
  </r>
  <r>
    <x v="0"/>
    <x v="1441"/>
    <d v="2020-03-24T10:00:00"/>
    <x v="147"/>
    <s v="2  SQUARE GUTENBERG 91000 EVRY COURCOURONNES"/>
    <s v="ROU91"/>
    <s v="FI-9733-7559"/>
    <n v="25156311"/>
    <s v="ORANGE"/>
    <s v="ZTD PON"/>
    <s v="91 Chilly mazarin ZTD"/>
    <s v="STANDARD"/>
    <s v="STANDARD"/>
    <s v="OUI"/>
    <s v="OUI"/>
    <s v="KIT_Scanné"/>
    <s v="OUI"/>
    <s v="OUI"/>
    <s v="Racco finalisé"/>
    <s v="PTO raccordée avec synchro"/>
    <s v="Raccordement_Standard"/>
    <s v="Aucune Prestation Complémentaire"/>
    <n v="0"/>
    <x v="0"/>
    <s v="1748||405||25156311||PTO posé||Intervention"/>
  </r>
  <r>
    <x v="0"/>
    <x v="1442"/>
    <d v="2020-03-25T08:00:00"/>
    <x v="147"/>
    <s v="4  RUE BEL AIR 91000 EVRY COURCOURONNES"/>
    <s v="ROU91"/>
    <s v="FI-9787-2159"/>
    <n v="25178846"/>
    <s v="ORANGE"/>
    <s v="ZTD PON"/>
    <s v="91 Chilly mazarin ZTD"/>
    <s v="STANDARD"/>
    <s v="STANDARD"/>
    <s v="OUI"/>
    <s v="OUI"/>
    <s v="KIT_Scanné"/>
    <s v="NON_Freebox non reçue"/>
    <s v="OUI"/>
    <s v="Echec Autre"/>
    <s v="Freebox non reçue"/>
    <s v="Raccordement_Standard"/>
    <s v="Aucune Prestation Complémentaire"/>
    <n v="0"/>
    <x v="0"/>
    <s v="1748||1733||25178846||Freebox non reçue||Intervention"/>
  </r>
  <r>
    <x v="0"/>
    <x v="1443"/>
    <d v="2020-03-25T10:00:00"/>
    <x v="147"/>
    <s v="5  RUE JEAN RENOIR 91080 EVRY COURCOURONNES"/>
    <s v="ROU91"/>
    <s v="ZM-1810-3734"/>
    <n v="25190494"/>
    <s v="SFMD"/>
    <s v="PON"/>
    <s v="91 Chilly mazarin ZTD"/>
    <s v="STANDARD"/>
    <s v="STANDARD"/>
    <s v="OUI"/>
    <s v="OUI"/>
    <s v="KIT_Scanné"/>
    <s v="OUI"/>
    <s v="OUI"/>
    <s v="Racco finalisé"/>
    <s v="PTO raccordée avec synchro"/>
    <s v="Raccordement_Standard"/>
    <s v="Aucune Prestation Complémentaire"/>
    <n v="0"/>
    <x v="0"/>
    <s v="1748||405||25190494||PTO posé||Intervention"/>
  </r>
  <r>
    <x v="0"/>
    <x v="1444"/>
    <d v="2020-03-27T10:00:00"/>
    <x v="147"/>
    <s v="18  GRANDE RUE CHARLES DE GAULLE 91250 SAINTRY SUR SEINE"/>
    <s v="ROU91"/>
    <s v="ZM-1507-0638"/>
    <n v="25221947"/>
    <s v="SFMD"/>
    <s v="PON"/>
    <s v="91 Chilly mazarin ZTD"/>
    <s v="STANDARD"/>
    <s v="STANDARD"/>
    <s v="OUI"/>
    <s v="OUI"/>
    <s v="KIT_Scanné"/>
    <s v="OUI"/>
    <s v="OUI"/>
    <s v="Racco finalisé"/>
    <s v="PTO raccordée avec synchro"/>
    <s v="Raccordement_Standard"/>
    <s v="Aucune Prestation Complémentaire"/>
    <n v="0"/>
    <x v="0"/>
    <s v="1748||1733||25221947||Freebox non reçue||Intervention"/>
  </r>
  <r>
    <x v="6"/>
    <x v="1445"/>
    <d v="2020-03-23T11:00:00"/>
    <x v="148"/>
    <s v="15  RUE HANNAH ARENDT 37200 TOURS"/>
    <s v="37261RC1"/>
    <s v="FI-9789-9912"/>
    <n v="25186609"/>
    <s v="ORANGE"/>
    <s v="PON"/>
    <s v="37 Indre-et-Loire ZMD - Tours"/>
    <s v="STANDARD"/>
    <s v="STANDARD"/>
    <s v="OUI"/>
    <s v="OUI"/>
    <s v="KIT_Scanné"/>
    <s v="OUI"/>
    <s v="OUI"/>
    <s v="Racco finalisé"/>
    <s v="PTO raccordée avec synchro"/>
    <s v="Raccordement_Standard"/>
    <s v="Aucune Prestation Complémentaire"/>
    <n v="0"/>
    <x v="0"/>
    <s v="1748||405||25186609||PTO posé||Intervention"/>
  </r>
  <r>
    <x v="6"/>
    <x v="1446"/>
    <d v="2020-03-24T08:00:00"/>
    <x v="148"/>
    <s v="10  RUE MAURICE BEDEL 37000 TOURS"/>
    <s v="37261RC1"/>
    <s v="FI-FE50-56289"/>
    <n v="25210300"/>
    <s v="ORANGE"/>
    <s v="PON"/>
    <s v="37 Indre-et-Loire ZMD - Tours"/>
    <s v="STANDARD"/>
    <s v="STANDARD"/>
    <s v="OUI"/>
    <s v="OUI"/>
    <s v="KIT_Scanné"/>
    <s v="OUI"/>
    <s v="PLP"/>
    <s v="Racco finalisé"/>
    <s v="PTO raccordée avec synchro"/>
    <s v="PLP_Standard"/>
    <s v="Aucune Prestation Complémentaire"/>
    <n v="0"/>
    <x v="0"/>
    <s v="1957||1791||25210300||PTO existante avant intervention||PLP sur FI-FE50-56289"/>
  </r>
  <r>
    <x v="6"/>
    <x v="1447"/>
    <d v="2020-03-24T10:00:00"/>
    <x v="148"/>
    <s v="40  RUE DU DOCTEUR CALMETTE 37540 SAINT CYR SUR LOIRE"/>
    <s v="37261TSS"/>
    <s v="FI-6138-6567"/>
    <n v="25202196"/>
    <s v="ORANGE"/>
    <s v="PON"/>
    <s v="37 Indre-et-Loire ZMD - Tours"/>
    <s v="STANDARD"/>
    <s v="STANDARD"/>
    <s v="OUI"/>
    <s v="OUI"/>
    <s v="KIT_Scanné"/>
    <s v="OUI"/>
    <s v="OUI"/>
    <s v="Racco finalisé"/>
    <s v="PTO raccordée avec synchro"/>
    <s v="Raccordement_Standard"/>
    <s v="Aucune Prestation Complémentaire"/>
    <n v="0"/>
    <x v="0"/>
    <s v="1748||405||25202196||PTO posé||Intervention"/>
  </r>
  <r>
    <x v="6"/>
    <x v="1448"/>
    <d v="2020-03-25T08:00:00"/>
    <x v="148"/>
    <s v="3  RUE GEORGES HERSANT 37000 TOURS"/>
    <s v="37261RC1"/>
    <s v="FI-9831-8715"/>
    <n v="25213556"/>
    <s v="ORANGE"/>
    <s v="PON"/>
    <s v="37 Indre-et-Loire ZMD - Tours"/>
    <s v="STANDARD"/>
    <s v="STANDARD"/>
    <s v="OUI"/>
    <s v="OUI"/>
    <s v="KIT_Scanné"/>
    <s v="OUI"/>
    <s v="OUI"/>
    <s v="Racco finalisé"/>
    <s v="PTO raccordée avec synchro"/>
    <s v="Raccordement_Standard"/>
    <s v="Aucune Prestation Complémentaire"/>
    <n v="0"/>
    <x v="0"/>
    <s v="1748||405||25213556||PTO posé||Intervention"/>
  </r>
  <r>
    <x v="6"/>
    <x v="1449"/>
    <d v="2020-03-25T10:00:00"/>
    <x v="148"/>
    <s v="3  RUE HORIZON VERT 37170 CHAMBRAY LES TOURS"/>
    <s v="37261RC1"/>
    <s v="FI-4947-2819"/>
    <n v="25191120"/>
    <s v="ORANGE"/>
    <s v="PON"/>
    <s v="37 Indre-et-Loire ZMD - Tours"/>
    <s v="STANDARD"/>
    <s v="STANDARD"/>
    <s v="OUI"/>
    <s v="OUI"/>
    <s v="KIT_Scanné"/>
    <s v="OUI"/>
    <s v="OUI"/>
    <s v="Racco finalisé"/>
    <s v="PTO raccordée avec synchro"/>
    <s v="Raccordement_Standard"/>
    <s v="Aucune Prestation Complémentaire"/>
    <n v="0"/>
    <x v="0"/>
    <s v="1748||405||25191120||PTO posé||Intervention"/>
  </r>
  <r>
    <x v="6"/>
    <x v="1450"/>
    <d v="2020-03-26T08:00:00"/>
    <x v="148"/>
    <s v="16  RUE KLEBER 37000 TOURS"/>
    <s v="37261RC1"/>
    <s v="FI-9821-6734"/>
    <n v="25204581"/>
    <s v="ORANGE"/>
    <s v="PON"/>
    <s v="37 Indre-et-Loire ZMD - Tours"/>
    <s v="STANDARD"/>
    <s v="STANDARD"/>
    <s v="OUI"/>
    <s v="OUI"/>
    <s v="KIT_Scanné"/>
    <s v="OUI"/>
    <s v="OUI"/>
    <s v="Racco finalisé"/>
    <s v="PTO raccordée avec synchro"/>
    <s v="Raccordement_Standard"/>
    <s v="Aucune Prestation Complémentaire"/>
    <n v="0"/>
    <x v="0"/>
    <s v="1748||405||25204581||PTO posé||Intervention"/>
  </r>
  <r>
    <x v="6"/>
    <x v="1451"/>
    <d v="2020-03-26T10:00:00"/>
    <x v="148"/>
    <s v="10  RUE DES MARTYRS 37300 JOUE LES TOURS"/>
    <s v="37122JO1"/>
    <s v="FI-9802-7204"/>
    <n v="25183120"/>
    <s v="ORANGE"/>
    <s v="PON"/>
    <s v="37 Indre-et-Loire ZMD - Tours"/>
    <s v="STANDARD"/>
    <s v="STANDARD"/>
    <s v="OUI"/>
    <s v="OUI"/>
    <s v="KIT_Scanné"/>
    <s v="OUI"/>
    <s v="OUI"/>
    <s v="Racco finalisé"/>
    <s v="PTO raccordée avec synchro"/>
    <s v="Raccordement_Standard"/>
    <s v="Aucune Prestation Complémentaire"/>
    <n v="0"/>
    <x v="0"/>
    <s v="1748||405||25183120||PTO posé||Intervention"/>
  </r>
  <r>
    <x v="6"/>
    <x v="1452"/>
    <d v="2020-03-26T11:00:00"/>
    <x v="148"/>
    <s v="3  ALLEE JEAN COCTEAU 37100 TOURS"/>
    <s v="TOURS"/>
    <s v="FI-9838-3846"/>
    <n v="25219236"/>
    <s v="ORANGE"/>
    <s v="PON"/>
    <s v="37 Indre-et-Loire ZMD - Tours"/>
    <s v="STANDARD"/>
    <s v="STANDARD"/>
    <s v="OUI"/>
    <s v="OUI"/>
    <s v="KIT_Scanné"/>
    <s v="OUI"/>
    <s v="OUI"/>
    <s v="Racco finalisé"/>
    <s v="PTO raccordée avec synchro"/>
    <s v="Raccordement_Standard"/>
    <s v="Aucune Prestation Complémentaire"/>
    <n v="0"/>
    <x v="0"/>
    <s v="1748||405||25219236||PTO posé||Intervention"/>
  </r>
  <r>
    <x v="6"/>
    <x v="1453"/>
    <d v="2020-03-27T10:00:00"/>
    <x v="148"/>
    <s v="7  ALLEE D ARTIGNY 37170 CHAMBRAY LES TOURS"/>
    <s v="37261RC1"/>
    <s v="FI-9486-4099"/>
    <n v="25006765"/>
    <s v="ORANGE"/>
    <s v="PON"/>
    <s v="37 Indre-et-Loire ZMD - Tours"/>
    <s v="STANDARD"/>
    <s v="STANDARD"/>
    <s v="OUI"/>
    <s v="OUI"/>
    <s v="KIT_Scanné"/>
    <s v="OUI"/>
    <s v="OUI"/>
    <s v="Racco finalisé"/>
    <s v="PTO raccordée avec synchro"/>
    <s v="Raccordement_Standard"/>
    <s v="Aucune Prestation Complémentaire"/>
    <n v="0"/>
    <x v="0"/>
    <s v="1748||405||25006765||PTO posé||Intervention"/>
  </r>
  <r>
    <x v="6"/>
    <x v="1454"/>
    <d v="2020-03-27T14:00:00"/>
    <x v="148"/>
    <s v="2  RUE EUGENE BRUERE 37520 LA RICHE"/>
    <s v="37261BR1"/>
    <s v="FI-9804-3374"/>
    <n v="25193737"/>
    <s v="ORANGE"/>
    <s v="PON"/>
    <s v="37 Indre-et-Loire ZMD - Tours"/>
    <s v="STANDARD"/>
    <s v="STANDARD"/>
    <s v="OUI"/>
    <s v="OUI"/>
    <s v="KIT_Scanné"/>
    <s v="OUI"/>
    <s v="OUI"/>
    <s v="Racco finalisé"/>
    <s v="PTO raccordée avec synchro"/>
    <s v="Raccordement_Standard"/>
    <s v="Aucune Prestation Complémentaire"/>
    <n v="0"/>
    <x v="0"/>
    <s v="1748||405||25193737||PTO posé||Intervention"/>
  </r>
  <r>
    <x v="6"/>
    <x v="1455"/>
    <d v="2020-03-28T08:00:00"/>
    <x v="148"/>
    <s v="8  AVENUE DU GENERAL DE GAULLE 37000 TOURS"/>
    <s v="37261RC1"/>
    <s v="FI-9840-5252"/>
    <n v="25222511"/>
    <s v="ORANGE"/>
    <s v="PON"/>
    <s v="37 Indre-et-Loire ZMD - Tours"/>
    <s v="STANDARD"/>
    <s v="STANDARD"/>
    <s v="OUI"/>
    <s v="OUI"/>
    <s v="KIT_Scanné"/>
    <s v="OUI"/>
    <s v="OUI"/>
    <s v="Racco finalisé"/>
    <s v="PTO raccordée avec synchro"/>
    <s v="Raccordement_Standard"/>
    <s v="Aucune Prestation Complémentaire"/>
    <n v="0"/>
    <x v="0"/>
    <s v="1748||405||25222511||PTO posé||Intervention"/>
  </r>
  <r>
    <x v="6"/>
    <x v="1456"/>
    <d v="2020-03-28T10:00:00"/>
    <x v="148"/>
    <s v="64  RUE DANIEL MAYER 37100 TOURS"/>
    <s v="TOURS"/>
    <s v="FI-4641-3015"/>
    <n v="25227248"/>
    <s v="ORANGE"/>
    <s v="PON"/>
    <s v="37 Indre-et-Loire ZMD - Tours"/>
    <s v="STANDARD"/>
    <s v="STANDARD"/>
    <s v="OUI"/>
    <s v="OUI"/>
    <s v="KIT_Scanné"/>
    <s v="OUI"/>
    <s v="PLP"/>
    <s v="Racco finalisé"/>
    <s v="PTO raccordée avec synchro"/>
    <s v="PLP_Standard"/>
    <s v="Aucune Prestation Complémentaire"/>
    <n v="0"/>
    <x v="0"/>
    <s v="4181||1733||25227248||Freebox non reçue||Freebox non reçue"/>
  </r>
  <r>
    <x v="6"/>
    <x v="1457"/>
    <d v="2020-03-28T11:00:00"/>
    <x v="148"/>
    <s v="10  RUE DANIEL MAYER 37100 TOURS"/>
    <s v="TOURS"/>
    <s v="FI-9847-2253"/>
    <n v="25228975"/>
    <s v="ORANGE"/>
    <s v="PON"/>
    <s v="37 Indre-et-Loire ZMD - Tours"/>
    <s v="STANDARD"/>
    <s v="STANDARD"/>
    <s v="OUI"/>
    <s v="OUI"/>
    <s v="KIT_Scanné"/>
    <s v="OUI"/>
    <s v="OUI"/>
    <s v="Racco finalisé"/>
    <s v="PTO raccordée avec synchro"/>
    <s v="Raccordement_Standard"/>
    <s v="Aucune Prestation Complémentaire"/>
    <n v="0"/>
    <x v="0"/>
    <s v="7524||1733||25228975||Freebox non reçue||installation OK , FREEBOX NON REÇUT"/>
  </r>
  <r>
    <x v="6"/>
    <x v="1458"/>
    <d v="2020-03-28T14:00:00"/>
    <x v="148"/>
    <s v="7  RUE LOUIS NIQUEUX 37520 LA RICHE"/>
    <s v="37261BR1"/>
    <s v="FI-9804-2648"/>
    <n v="25193661"/>
    <s v="ORANGE"/>
    <s v="PON"/>
    <s v="37 Indre-et-Loire ZMD - Tours"/>
    <s v="STANDARD"/>
    <s v="STANDARD"/>
    <s v="OUI"/>
    <s v="OUI"/>
    <s v="KIT_Scanné"/>
    <s v="NON_Pas de signal "/>
    <s v="OUI"/>
    <s v="Echec Infra"/>
    <s v="Position Free non attribuée"/>
    <s v="Raccordement_Standard"/>
    <s v="Aucune Prestation Complémentaire"/>
    <n v="0"/>
    <x v="0"/>
    <s v="6846||1757||25193661||Position Free non attribuée||Le technicien signale une position FREE NON ATTRIBUÉE"/>
  </r>
  <r>
    <x v="6"/>
    <x v="1459"/>
    <d v="2020-03-28T15:00:00"/>
    <x v="148"/>
    <s v="22  RUE DE LA MADELEINE 37000 TOURS"/>
    <s v="37261BR1"/>
    <s v="FI-9842-4370"/>
    <n v="25223458"/>
    <s v="ORANGE"/>
    <s v="PON"/>
    <s v="37 Indre-et-Loire ZMD - Tours"/>
    <s v="STANDARD"/>
    <s v="STANDARD"/>
    <s v="OUI"/>
    <s v="OUI"/>
    <s v="KIT_Scanné"/>
    <s v="OUI"/>
    <s v="OUI"/>
    <s v="Racco finalisé"/>
    <s v="PTO raccordée avec synchro"/>
    <s v="Raccordement_Standard"/>
    <s v="Aucune Prestation Complémentaire"/>
    <n v="0"/>
    <x v="0"/>
    <s v="1748||405||25223458||PTO posé||Intervention"/>
  </r>
  <r>
    <x v="6"/>
    <x v="1460"/>
    <d v="2020-03-28T16:00:00"/>
    <x v="148"/>
    <s v="24  QUAI DE LA GARE DU CANAL 37000 TOURS"/>
    <s v="37261BR1"/>
    <s v="FI-2678-1227"/>
    <n v="25215947"/>
    <s v="ORANGE"/>
    <s v="PON"/>
    <s v="37 Indre-et-Loire ZMD - Tours"/>
    <s v="STANDARD"/>
    <s v="STANDARD"/>
    <s v="OUI"/>
    <s v="OUI"/>
    <s v="KIT_Scanné"/>
    <s v="OUI"/>
    <s v="OUI"/>
    <s v="Racco finalisé"/>
    <s v="PTO raccordée avec synchro"/>
    <s v="Raccordement_Standard"/>
    <s v="Aucune Prestation Complémentaire"/>
    <n v="0"/>
    <x v="0"/>
    <s v="1748||405||25215947||PTO posé||Intervention"/>
  </r>
  <r>
    <x v="4"/>
    <x v="1461"/>
    <d v="2020-03-25T08:00:00"/>
    <x v="149"/>
    <s v="12 B RUE PONCELET 19100 BRIVE LA GAILLARDE"/>
    <s v="19031BRG"/>
    <s v="FI-9736-1407"/>
    <n v="24222504"/>
    <s v="ORANGE"/>
    <s v="PON"/>
    <s v="19 Correze ZMD - Brive-la-Gaillard"/>
    <s v="POTEAU"/>
    <s v="POTEAU"/>
    <s v="OUI"/>
    <s v="OUI"/>
    <s v="KIT_Scanné"/>
    <s v="OUI"/>
    <s v="OUI"/>
    <s v="Racco finalisé"/>
    <s v="PTO raccordée avec synchro"/>
    <s v="Raccordement_Aérien"/>
    <s v="Aucune Prestation Complémentaire"/>
    <n v="0"/>
    <x v="0"/>
    <s v="1748||405||24222504||PTO posé||Intervention"/>
  </r>
  <r>
    <x v="4"/>
    <x v="1462"/>
    <d v="2020-03-25T11:00:00"/>
    <x v="149"/>
    <s v="2  RUE FRANCOIS LABROUSSE 19100 BRIVE LA GAILLARDE"/>
    <s v="19031JAU"/>
    <s v="FI-8841-4095"/>
    <n v="24283938"/>
    <s v="ORANGE"/>
    <s v="PON"/>
    <s v="19 Correze ZMD - Brive-la-Gaillard"/>
    <s v="CHAMBRE"/>
    <s v="CHAMBRE"/>
    <s v="OUI"/>
    <s v="OUI"/>
    <s v="KIT_Non laissé"/>
    <s v="NON_Echec"/>
    <s v="NON"/>
    <s v="Echec Presta"/>
    <s v="Manque outillage"/>
    <s v="NON_Chambre"/>
    <s v="Aucune Prestation Complémentaire"/>
    <n v="0"/>
    <x v="0"/>
    <s v="10395||1772||24283938||Manque outillage||Le tech appel pour signaler une installation compliqué,qui nécessite 2 techniciens avec 5 - 6 heures de travail. 280m de câble à 300m. Car il faut faire passé le câble entre le sous sol et les étages dans une entreprise de carrelage. création du helper : HLP-8496-20200325-199963"/>
  </r>
  <r>
    <x v="4"/>
    <x v="1463"/>
    <d v="2020-03-25T14:00:00"/>
    <x v="149"/>
    <s v="2    CHANLAT 19100 BRIVE LA GAILLARDE"/>
    <s v="19031BER"/>
    <s v="FI-FE50-48376"/>
    <n v="25142074"/>
    <s v="ORANGE"/>
    <s v="PON"/>
    <s v="19 Correze ZMD - Brive-la-Gaillard"/>
    <s v="POTEAU"/>
    <s v="POTEAU"/>
    <s v="OUI"/>
    <s v="OUI"/>
    <s v="KIT_Scanné"/>
    <s v="OUI"/>
    <s v="OUI"/>
    <s v="Racco finalisé"/>
    <s v="PTO raccordée avec synchro"/>
    <s v="Raccordement_Aérien"/>
    <s v="Aucune Prestation Complémentaire"/>
    <n v="0"/>
    <x v="0"/>
    <s v="1748||405||25142074||PTO posé||Intervention"/>
  </r>
  <r>
    <x v="4"/>
    <x v="1464"/>
    <d v="2020-03-26T08:00:00"/>
    <x v="149"/>
    <s v="28  RUE CLEMENT MAROT 19100 BRIVE LA GAILLARDE"/>
    <s v="19031JAU"/>
    <s v="FI-9827-2933"/>
    <n v="25208449"/>
    <s v="ORANGE"/>
    <s v="PON"/>
    <s v="19 Correze ZMD - Brive-la-Gaillard"/>
    <s v="POTEAU"/>
    <s v="POTEAU"/>
    <s v="OUI"/>
    <s v="OUI"/>
    <s v="KIT_Scanné"/>
    <s v="OUI"/>
    <s v="OUI"/>
    <s v="Racco finalisé"/>
    <s v="PTO raccordée avec synchro"/>
    <s v="Raccordement_Aérien"/>
    <s v="Aucune Prestation Complémentaire"/>
    <n v="0"/>
    <x v="0"/>
    <s v="1748||405||25208449||PTO posé||Intervention"/>
  </r>
  <r>
    <x v="4"/>
    <x v="1465"/>
    <d v="2020-03-26T11:00:00"/>
    <x v="149"/>
    <s v="4  RUE DU 19 MARS 1962 19360 MALEMORT"/>
    <s v="19031BER"/>
    <s v="FI-9014-7948"/>
    <n v="24744637"/>
    <s v="ORANGE"/>
    <s v="PON"/>
    <s v="19 Correze ZMD - Brive-la-Gaillard"/>
    <s v="CHAMBRE"/>
    <s v="CHAMBRE"/>
    <s v="OUI"/>
    <s v="OUI"/>
    <s v="KIT_Non laissé"/>
    <s v="NON_Echec"/>
    <s v="NON"/>
    <s v="Echec Presta"/>
    <s v="Client réalise les travaux"/>
    <s v="NON_Chambre"/>
    <s v="Aucune Prestation Complémentaire"/>
    <n v="0"/>
    <x v="0"/>
    <s v="6433||1022||24744637||Client réalise les travaux||le tech appelle pr signaler que l abonné n a pas encore fait les travaux. il va creuser afin de trouver la chambre intermédiaire, et il souhaite etre recontacter la semaine pro"/>
  </r>
  <r>
    <x v="4"/>
    <x v="1466"/>
    <d v="2020-03-26T14:00:00"/>
    <x v="149"/>
    <s v="14  RUE ABBE CHARLES LAIR 19100 BRIVE LA GAILLARDE"/>
    <s v="19031JAU"/>
    <s v="FI-FE50-63698"/>
    <n v="25217825"/>
    <s v="ORANGE"/>
    <s v="PON"/>
    <s v="19 Correze ZMD - Brive-la-Gaillard"/>
    <s v="POTEAU"/>
    <s v="POTEAU"/>
    <s v="OUI"/>
    <s v="OUI"/>
    <s v="KIT_Scanné"/>
    <s v="OUI"/>
    <s v="PLP_Remplacée"/>
    <s v="Racco finalisé"/>
    <s v="PTO raccordée avec synchro"/>
    <s v="PLP_Aérien"/>
    <s v="Aucune Prestation Complémentaire"/>
    <n v="0"/>
    <x v="0"/>
    <s v="17381||1729||25217825||PTO existante mais remplacée||Tech app pour une PLP remplacée // La prise a été arracher par l abonné puisqu il est en travaux en actuellement // le tech a dû tout refaire de son côté , il a retiré le CAB et a refait la Soudure sur le PBO tout en remplaçant la PRISE // Tech va insérer les Photos sur son Aboracco // Oi Hors plage D ouverture // Prise non étiqueté// PTO: FI-FE50-63698 PBO: 0381 Localisation PBO :Poteau /16,R.Abbé Charles Lair, 19100, BRIVE LA GAILLARDE TR: 160004 Tube: BLF Fibre: ROU PMT : 0077 Position PM: T3 G 01"/>
  </r>
  <r>
    <x v="4"/>
    <x v="1467"/>
    <d v="2020-03-28T08:00:00"/>
    <x v="149"/>
    <s v="8 B RUE DE LESTANG 19100 BRIVE LA GAILLARDE"/>
    <s v="19031BER"/>
    <s v="FI-9847-9348"/>
    <n v="25227635"/>
    <s v="ORANGE"/>
    <s v="PON"/>
    <s v="19 Correze ZMD - Brive-la-Gaillard"/>
    <s v="FACADE"/>
    <s v="FACADE"/>
    <s v="OUI"/>
    <s v="OUI"/>
    <s v="KIT_Scanné"/>
    <s v="OUI"/>
    <s v="OUI"/>
    <s v="Racco finalisé"/>
    <s v="PTO raccordée avec synchro"/>
    <s v="Raccordement_Façade"/>
    <s v="Aucune Prestation Complémentaire"/>
    <n v="0"/>
    <x v="0"/>
    <s v="PTO raccordée avec synchro"/>
  </r>
  <r>
    <x v="4"/>
    <x v="1468"/>
    <d v="2020-03-28T11:00:00"/>
    <x v="149"/>
    <s v="1  RUE GENERAL DALTON 19100 BRIVE LA GAILLARDE"/>
    <s v="19031BER"/>
    <s v="HOTLINE"/>
    <n v="25195597"/>
    <s v="ORANGE"/>
    <s v="PON"/>
    <s v="19 Correze ZMD - Brive-la-Gaillard"/>
    <s v="FACADE"/>
    <s v="FACADE"/>
    <s v="OUI"/>
    <s v="OUI"/>
    <s v="KIT_Non laissé"/>
    <s v="NON_Echec"/>
    <s v="NON"/>
    <s v="Echec Infra"/>
    <s v="Absence de verticalité"/>
    <s v="NON_Façade"/>
    <s v="Aucune Prestation Complémentaire"/>
    <n v="0"/>
    <x v="1"/>
    <s v="3705||1769||25195597||Absence de verticalité||Le tech signale qu il n y a pas de PBO dans le bâtiment. Il a cherché un PBO aux alentours proches sans succès. Aucun des voisins n ait raccordé en fibre."/>
  </r>
  <r>
    <x v="4"/>
    <x v="1469"/>
    <d v="2020-03-28T14:00:00"/>
    <x v="149"/>
    <s v="1  RUE THEODORE GERICAULT 19100 BRIVE LA GAILLARDE"/>
    <s v="19031BER"/>
    <s v="FI-9829-1974"/>
    <n v="25211611"/>
    <s v="ORANGE"/>
    <s v="PON"/>
    <s v="19 Correze ZMD - Brive-la-Gaillard"/>
    <s v="POTEAU"/>
    <s v="POTEAU"/>
    <s v="OUI"/>
    <s v="OUI"/>
    <s v="KIT_Scanné"/>
    <s v="OUI"/>
    <s v="OUI"/>
    <s v="Racco finalisé"/>
    <s v="PTO raccordée avec synchro"/>
    <s v="Raccordement_Aérien"/>
    <s v="Aucune Prestation Complémentaire"/>
    <n v="0"/>
    <x v="0"/>
    <s v="1748||405||25211611||PTO posé||Intervention"/>
  </r>
  <r>
    <x v="3"/>
    <x v="1470"/>
    <d v="2020-03-23T08:00:00"/>
    <x v="150"/>
    <s v="25  BOULEVARD EMILE ZOLA 06130 GRASSE"/>
    <s v="06069FRA"/>
    <s v="FI-9767-4104"/>
    <n v="25088204"/>
    <s v="ORANGE"/>
    <s v="PON"/>
    <s v="06 Alpes-Maritimes ZMD -  Grasse"/>
    <s v="CHAMBRE"/>
    <s v="CHAMBRE"/>
    <s v="OUI"/>
    <s v="OUI"/>
    <s v="KIT_Non laissé"/>
    <s v="NON_Echec"/>
    <s v="NON"/>
    <s v="Echec Client"/>
    <s v="Client absent"/>
    <s v="NON_Chambre"/>
    <s v="Aucune Prestation Complémentaire"/>
    <n v="0"/>
    <x v="1"/>
    <s v="Client absent"/>
  </r>
  <r>
    <x v="3"/>
    <x v="1471"/>
    <d v="2020-03-23T11:00:00"/>
    <x v="150"/>
    <s v="6  CHEMIN DU BOIS FLEURI 06130 GRASSE"/>
    <s v="06069MAR"/>
    <s v="FI-FE49-48294"/>
    <n v="25099222"/>
    <s v="ORANGE"/>
    <s v="PON"/>
    <s v="06 Alpes-Maritimes ZMD -  Grasse"/>
    <s v="CHAMBRE"/>
    <s v="STANDARD"/>
    <s v="NON"/>
    <s v="OUI"/>
    <s v="KIT_Scanné"/>
    <s v="OUI"/>
    <s v="PLP_Remplacée"/>
    <s v="Racco finalisé"/>
    <s v="PTO raccordée avec synchro"/>
    <s v="PLP_Standard"/>
    <s v="Aucune Prestation Complémentaire"/>
    <n v="0"/>
    <x v="0"/>
    <s v="18763||1791||25099222||PTO existante avant intervention||"/>
  </r>
  <r>
    <x v="3"/>
    <x v="1472"/>
    <d v="2020-03-23T14:00:00"/>
    <x v="150"/>
    <s v="64  ROUTE DE CANNES 06130 GRASSE"/>
    <s v="06069MAR"/>
    <s v="FI-9818-9146"/>
    <n v="25184937"/>
    <s v="ORANGE"/>
    <s v="PON"/>
    <s v="06 Alpes-Maritimes ZMD -  Grasse"/>
    <s v="CHAMBRE"/>
    <s v="STANDARD"/>
    <s v="NON"/>
    <s v="OUI"/>
    <s v="KIT_Scanné"/>
    <s v="OUI"/>
    <s v="OUI"/>
    <s v="Racco finalisé"/>
    <s v="PTO raccordée avec synchro"/>
    <s v="Raccordement_Standard"/>
    <s v="Aucune Prestation Complémentaire"/>
    <n v="0"/>
    <x v="0"/>
    <s v="1748||405||25184937||PTO posé||Intervention"/>
  </r>
  <r>
    <x v="3"/>
    <x v="1473"/>
    <d v="2020-03-24T08:00:00"/>
    <x v="150"/>
    <s v="39  AVENUE SIDI BRAHIM 06130 GRASSE"/>
    <s v="06069MAR"/>
    <s v="FI-9781-0702"/>
    <n v="25172104"/>
    <s v="ORANGE"/>
    <s v="PON"/>
    <s v="06 Alpes-Maritimes ZMD -  Grasse"/>
    <s v="CHAMBRE"/>
    <s v="STANDARD"/>
    <s v="NON"/>
    <s v="OUI"/>
    <s v="KIT_Scanné"/>
    <s v="OUI"/>
    <s v="OUI"/>
    <s v="Racco finalisé"/>
    <s v="PTO raccordée avec synchro"/>
    <s v="Raccordement_Standard"/>
    <s v="Aucune Prestation Complémentaire"/>
    <n v="0"/>
    <x v="0"/>
    <s v="1748||405||25172104||PTO posé||Intervention"/>
  </r>
  <r>
    <x v="3"/>
    <x v="72"/>
    <d v="2020-03-24T11:00:00"/>
    <x v="150"/>
    <s v="50  RUE TRACASTEL 06130 GRASSE"/>
    <s v="06069FRA"/>
    <s v="FI-9824-4003"/>
    <n v="23707700"/>
    <s v="ORANGE"/>
    <s v="PON"/>
    <s v="06 Alpes-Maritimes ZMD -  Grasse"/>
    <s v="CHAMBRE"/>
    <s v="CHAMBRE"/>
    <s v="OUI"/>
    <s v="OUI"/>
    <s v="KIT_Scanné"/>
    <s v="NON_Echec"/>
    <s v="NON"/>
    <s v="Echec Client"/>
    <s v="Client absent"/>
    <s v="NON_Chambre"/>
    <s v="Aucune Prestation Complémentaire"/>
    <n v="0"/>
    <x v="1"/>
    <s v="6438||407||23707700||Client absent||Tech m informe que FRNT est absent. Contre appel effectué.Abonné informé d un rappel sous 48h."/>
  </r>
  <r>
    <x v="3"/>
    <x v="1474"/>
    <d v="2020-03-24T12:00:00"/>
    <x v="150"/>
    <s v="99  AVENUE SIDI BRAHIM 06130 GRASSE"/>
    <s v="06069MAR"/>
    <s v="FI-9813-7512"/>
    <n v="25190012"/>
    <s v="ORANGE"/>
    <s v="PON"/>
    <s v="06 Alpes-Maritimes ZMD -  Grasse"/>
    <s v="CHAMBRE"/>
    <s v="STANDARD"/>
    <s v="NON"/>
    <s v="OUI"/>
    <s v="KIT_Scanné"/>
    <s v="OUI"/>
    <s v="OUI"/>
    <s v="Racco finalisé"/>
    <s v="PTO raccordée avec synchro"/>
    <s v="Raccordement_Standard"/>
    <s v="Aucune Prestation Complémentaire"/>
    <n v="0"/>
    <x v="0"/>
    <s v="10392||1790||25190012||Afficheur éteint||tech signa lne pas avoir d affichage demande de swap effectuer synchro ok SN 032701 MAC 0024D4781902 TABAC LES CARAVELLES (5712R) 121 AVENUE MICHEL JOURDAN 06150 CANNES"/>
  </r>
  <r>
    <x v="4"/>
    <x v="1475"/>
    <d v="2020-03-23T08:00:00"/>
    <x v="151"/>
    <s v="25  RUE CLAUDE DEBUSSY 11800 TREBES"/>
    <s v="11397TRB"/>
    <s v="FI-9752-0467"/>
    <n v="18800345"/>
    <s v="ORANGE"/>
    <s v="PON"/>
    <s v="11 Aude ZMD - Carcassonne"/>
    <s v="CHAMBRE"/>
    <s v="CHAMBRE"/>
    <s v="OUI"/>
    <s v="OUI"/>
    <s v="KIT_Scanné"/>
    <s v="OUI"/>
    <s v="OUI"/>
    <s v="Racco finalisé"/>
    <s v="PTO raccordée avec synchro"/>
    <s v="Raccordement_Chambre"/>
    <s v="Aucune Prestation Complémentaire"/>
    <n v="0"/>
    <x v="0"/>
    <s v="1748||405||18800345||PTO posé||Intervention"/>
  </r>
  <r>
    <x v="4"/>
    <x v="1476"/>
    <d v="2020-03-23T11:00:00"/>
    <x v="151"/>
    <s v="30  RUE CLAUDE DEBUSSY 11800 TREBES"/>
    <s v="11397TRB"/>
    <s v="FI-9751-9026"/>
    <n v="24220578"/>
    <s v="ORANGE"/>
    <s v="PON"/>
    <s v="11 Aude ZMD - Carcassonne"/>
    <s v="CHAMBRE"/>
    <s v="CHAMBRE"/>
    <s v="OUI"/>
    <s v="OUI"/>
    <s v="KIT_Non laissé"/>
    <s v="NON_Echec"/>
    <s v="NON"/>
    <s v="Echec Presta"/>
    <s v="Fourreau à déboucher (intérieur)"/>
    <s v="NON_Chambre"/>
    <s v="Aucune Prestation Complémentaire"/>
    <n v="0"/>
    <x v="0"/>
    <s v="10393||1777||24220578||Fourreau à déboucher (intérieur)|| Aiguille envoyé de chez FRNT bloque à impossible de tester on sait pas ou sa arrive"/>
  </r>
  <r>
    <x v="4"/>
    <x v="1477"/>
    <d v="2020-03-23T12:00:00"/>
    <x v="151"/>
    <s v="21 T RUE CLAUDE DEBUSSY 11800 TREBES"/>
    <s v="11397TRB"/>
    <s v="FI-9751-9004"/>
    <n v="19312466"/>
    <s v="ORANGE"/>
    <s v="PON"/>
    <s v="11 Aude ZMD - Carcassonne"/>
    <s v="CHAMBRE"/>
    <s v="CHAMBRE"/>
    <s v="OUI"/>
    <s v="OUI"/>
    <s v="KIT_Scanné"/>
    <s v="OUI"/>
    <s v="OUI"/>
    <s v="Racco finalisé"/>
    <s v="PTO raccordée avec synchro"/>
    <s v="Raccordement_Chambre"/>
    <s v="Aucune Prestation Complémentaire"/>
    <n v="0"/>
    <x v="0"/>
    <s v="1748||405||19312466||PTO posé||Intervention"/>
  </r>
  <r>
    <x v="4"/>
    <x v="1478"/>
    <d v="2020-03-24T08:00:00"/>
    <x v="151"/>
    <s v="4  RUE DES PINS 11800 TREBES"/>
    <s v="11397TRB"/>
    <s v="FI-9751-7783"/>
    <n v="18695386"/>
    <s v="ORANGE"/>
    <s v="PON"/>
    <s v="11 Aude ZMD - Carcassonne"/>
    <s v="CHAMBRE"/>
    <s v="CHAMBRE"/>
    <s v="OUI"/>
    <s v="OUI"/>
    <s v="KIT_Scanné"/>
    <s v="OUI"/>
    <s v="OUI"/>
    <s v="Racco finalisé"/>
    <s v="PTO raccordée avec synchro"/>
    <s v="Raccordement_Chambre"/>
    <s v="Aucune Prestation Complémentaire"/>
    <n v="0"/>
    <x v="0"/>
    <s v="1748||405||18695386||PTO posé||Intervention"/>
  </r>
  <r>
    <x v="4"/>
    <x v="1479"/>
    <d v="2020-03-24T11:00:00"/>
    <x v="151"/>
    <s v="2  RUE TOURTEL 11000 CARCASSONNE"/>
    <s v="11069IEN"/>
    <s v="FI-9751-9983"/>
    <n v="8890447"/>
    <s v="ORANGE"/>
    <s v="PON"/>
    <s v="11 Aude ZMD - Carcassonne"/>
    <s v="FACADE"/>
    <s v="FACADE"/>
    <s v="OUI"/>
    <s v="OUI"/>
    <s v="KIT_Scanné"/>
    <s v="OUI"/>
    <s v="OUI"/>
    <s v="Racco finalisé"/>
    <s v="PTO raccordée avec synchro"/>
    <s v="Raccordement_Façade"/>
    <s v="Aucune Prestation Complémentaire"/>
    <n v="0"/>
    <x v="0"/>
    <s v="1748||405||8890447||PTO posé||Intervention"/>
  </r>
  <r>
    <x v="4"/>
    <x v="1480"/>
    <d v="2020-03-24T14:00:00"/>
    <x v="151"/>
    <s v="13  RUE CLAUDE DEBUSSY 11800 TREBES"/>
    <s v="11397TRB"/>
    <s v="FI-9752-0841"/>
    <n v="6346366"/>
    <s v="ORANGE"/>
    <s v="PON"/>
    <s v="11 Aude ZMD - Carcassonne"/>
    <s v="CHAMBRE"/>
    <s v="CHAMBRE"/>
    <s v="OUI"/>
    <s v="OUI"/>
    <s v="KIT_Scanné"/>
    <s v="OUI"/>
    <s v="OUI"/>
    <s v="Racco finalisé"/>
    <s v="PTO raccordée avec synchro"/>
    <s v="Raccordement_Chambre"/>
    <s v="Aucune Prestation Complémentaire"/>
    <n v="0"/>
    <x v="0"/>
    <s v="1748||405||6346366||PTO posé||Intervention"/>
  </r>
  <r>
    <x v="4"/>
    <x v="1481"/>
    <d v="2020-03-25T08:00:00"/>
    <x v="151"/>
    <s v="106  CHEMIN DE LA PIBOULE 11620 VILLEMOUSTAUSSOU"/>
    <s v="11069IEN"/>
    <s v="FI-9720-1907"/>
    <n v="25146248"/>
    <s v="ORANGE"/>
    <s v="PON"/>
    <s v="11 Aude ZMD - Carcassonne"/>
    <s v="CHAMBRE"/>
    <s v="CHAMBRE"/>
    <s v="OUI"/>
    <s v="OUI"/>
    <s v="KIT_Non laissé"/>
    <s v="NON_Echec"/>
    <s v="NON"/>
    <s v="Echec Presta"/>
    <s v="Fourreau à déboucher (extérieur)"/>
    <s v="NON_Chambre"/>
    <s v="Aucune Prestation Complémentaire"/>
    <n v="0"/>
    <x v="0"/>
    <s v="10388||1779||25146248||Fourreau à déboucher (extérieur)||point bloquant entre regard du client et chambre du PBO. A 3 m du regard et à 7 m de la chambre."/>
  </r>
  <r>
    <x v="4"/>
    <x v="1482"/>
    <d v="2020-03-25T09:00:00"/>
    <x v="151"/>
    <s v="1  RUE CLAUDE DEBUSSY 11800 TREBES"/>
    <s v="11397TRB"/>
    <s v="FI-9751-7255"/>
    <n v="22165596"/>
    <s v="ORANGE"/>
    <s v="PON"/>
    <s v="11 Aude ZMD - Carcassonne"/>
    <s v="CHAMBRE"/>
    <s v="CHAMBRE"/>
    <s v="OUI"/>
    <s v="OUI"/>
    <s v="KIT_Scanné"/>
    <s v="OUI"/>
    <s v="OUI"/>
    <s v="Racco finalisé"/>
    <s v="PTO raccordée avec synchro"/>
    <s v="Raccordement_Chambre"/>
    <s v="Aucune Prestation Complémentaire"/>
    <n v="0"/>
    <x v="0"/>
    <s v="1748||405||22165596||PTO posé||Intervention"/>
  </r>
  <r>
    <x v="4"/>
    <x v="1483"/>
    <d v="2020-03-25T14:00:00"/>
    <x v="151"/>
    <s v="25  AVENUE DU PIGNE 11800 FONTIES D AUDE"/>
    <s v="11397TRB"/>
    <s v="FI-9768-2079"/>
    <n v="1841813"/>
    <s v="ORANGE"/>
    <s v="PON"/>
    <s v="11 Aude ZMD - Carcassonne"/>
    <s v="CHAMBRE"/>
    <s v="CHAMBRE"/>
    <s v="OUI"/>
    <s v="OUI"/>
    <s v="KIT_Scanné"/>
    <s v="OUI"/>
    <s v="OUI"/>
    <s v="Racco finalisé"/>
    <s v="PTO raccordée avec synchro"/>
    <s v="Raccordement_Chambre"/>
    <s v="Aucune Prestation Complémentaire"/>
    <n v="0"/>
    <x v="0"/>
    <s v="1748||405||1841813||PTO posé||Intervention"/>
  </r>
  <r>
    <x v="4"/>
    <x v="1484"/>
    <d v="2020-03-26T09:00:00"/>
    <x v="151"/>
    <s v="2  RUE DES PINS 11800 TREBES"/>
    <s v="11397TRB"/>
    <s v="FI-9745-2872"/>
    <n v="17079890"/>
    <s v="ORANGE"/>
    <s v="PON"/>
    <s v="11 Aude ZMD - Carcassonne"/>
    <s v="CHAMBRE"/>
    <s v="CHAMBRE"/>
    <s v="OUI"/>
    <s v="OUI"/>
    <s v="KIT_Scanné"/>
    <s v="OUI"/>
    <s v="OUI"/>
    <s v="Racco finalisé"/>
    <s v="PTO raccordée avec synchro"/>
    <s v="Raccordement_Chambre"/>
    <s v="Aucune Prestation Complémentaire"/>
    <n v="0"/>
    <x v="0"/>
    <s v="1748||405||17079890||PTO posé||Intervention"/>
  </r>
  <r>
    <x v="4"/>
    <x v="1485"/>
    <d v="2020-03-27T10:00:00"/>
    <x v="151"/>
    <s v="21 B RUE CLAUDE DEBUSSY 11800 TREBES"/>
    <s v="11397TRB"/>
    <s v="FI-9751-8355"/>
    <n v="24474932"/>
    <s v="ORANGE"/>
    <s v="PON"/>
    <s v="11 Aude ZMD - Carcassonne"/>
    <s v="CHAMBRE"/>
    <s v="CHAMBRE"/>
    <s v="OUI"/>
    <s v="OUI"/>
    <s v="KIT_Scanné"/>
    <s v="OUI"/>
    <s v="OUI"/>
    <s v="Racco finalisé"/>
    <s v="PTO raccordée avec synchro"/>
    <s v="Raccordement_Chambre"/>
    <s v="Aucune Prestation Complémentaire"/>
    <n v="0"/>
    <x v="0"/>
    <s v="1748||405||24474932||PTO posé||Intervention"/>
  </r>
  <r>
    <x v="4"/>
    <x v="1486"/>
    <d v="2020-03-27T13:00:00"/>
    <x v="151"/>
    <s v="2  CHEMIN DU VIEUX CANAL 11000 CARCASSONNE"/>
    <s v="11069IEN"/>
    <s v="FI-3781-9507"/>
    <n v="25185398"/>
    <s v="ORANGE"/>
    <s v="PON"/>
    <s v="11 Aude ZMD - Carcassonne"/>
    <s v="CHAMBRE"/>
    <s v="STANDARD"/>
    <s v="NON"/>
    <s v="OUI"/>
    <s v="KIT_Scanné"/>
    <s v="OUI"/>
    <s v="PLP"/>
    <s v="Racco finalisé"/>
    <s v="PTO raccordée avec synchro"/>
    <s v="PLP_Standard"/>
    <s v="Aucune Prestation Complémentaire"/>
    <n v="0"/>
    <x v="0"/>
    <s v="10403||1791||25185398||PTO existante avant intervention||"/>
  </r>
  <r>
    <x v="1"/>
    <x v="1487"/>
    <d v="2020-03-23T08:00:00"/>
    <x v="152"/>
    <s v="60 B RUE DE VIC 54300 LUNEVILLE"/>
    <s v="543293LL"/>
    <s v="ZM-3327-6661"/>
    <n v="20861910"/>
    <s v="SFOR"/>
    <s v="PON"/>
    <s v="54 Meurthe-et-Moselle ZMD - Luneville"/>
    <s v="STANDARD"/>
    <s v="STANDARD"/>
    <s v="OUI"/>
    <s v="OUI"/>
    <s v="KIT_Non laissé"/>
    <s v="NON_Echec"/>
    <s v="NON"/>
    <s v="Echec Client"/>
    <s v="Client absent"/>
    <s v="NON_Standard"/>
    <s v="Aucune Prestation Complémentaire"/>
    <n v="0"/>
    <x v="0"/>
    <s v="Client absent"/>
  </r>
  <r>
    <x v="1"/>
    <x v="1488"/>
    <d v="2020-03-23T10:00:00"/>
    <x v="152"/>
    <s v="135  RUE DE VILLER 54300 LUNEVILLE"/>
    <s v="543293LL"/>
    <s v="HOTLINE"/>
    <n v="25086765"/>
    <s v="SFOR"/>
    <s v="PON"/>
    <s v="54 Meurthe-et-Moselle ZMD - Luneville"/>
    <s v="STANDARD"/>
    <s v="STANDARD"/>
    <s v="OUI"/>
    <s v="OUI"/>
    <s v="KIT_Non laissé"/>
    <s v="NON_Echec"/>
    <s v="NON"/>
    <s v="Echec Presta"/>
    <s v="Non clôturé"/>
    <s v="NON_Standard"/>
    <s v="Aucune Prestation Complémentaire"/>
    <n v="0"/>
    <x v="0"/>
    <s v="Clos ARD en Demande de voirie"/>
  </r>
  <r>
    <x v="1"/>
    <x v="1489"/>
    <d v="2020-03-23T13:00:00"/>
    <x v="152"/>
    <s v="18  AVENUE VOLTAIRE 54300 LUNEVILLE"/>
    <s v="543293LL"/>
    <s v="HOTLINE"/>
    <n v="25201986"/>
    <s v="SFOR"/>
    <s v="PON"/>
    <s v="54 Meurthe-et-Moselle ZMD - Luneville"/>
    <s v="STANDARD"/>
    <s v="STANDARD"/>
    <s v="OUI"/>
    <s v="OUI"/>
    <s v="KIT_Non laissé"/>
    <s v="NON_Echec"/>
    <s v="NON"/>
    <s v="Echec Presta"/>
    <s v="Non clôturé"/>
    <s v="NON_Standard"/>
    <s v="Aucune Prestation Complémentaire"/>
    <n v="0"/>
    <x v="0"/>
    <s v="Clos ARD en Refuse tous travaux "/>
  </r>
  <r>
    <x v="1"/>
    <x v="1490"/>
    <d v="2020-03-23T15:00:00"/>
    <x v="152"/>
    <s v="5  RUE DE TIRLEMONT 54300 LUNEVILLE"/>
    <s v="543293LL"/>
    <s v="ZM-2277-6963"/>
    <n v="25148837"/>
    <s v="SFOR"/>
    <s v="PON"/>
    <s v="54 Meurthe-et-Moselle ZMD - Luneville"/>
    <s v="STANDARD"/>
    <s v="STANDARD"/>
    <s v="OUI"/>
    <s v="OUI"/>
    <s v="KIT_Scanné"/>
    <s v="NON_Pas de signal "/>
    <s v="OUI"/>
    <s v="Echec Infra"/>
    <s v="Tube / Fibre HS"/>
    <s v="Raccordement_Standard"/>
    <s v="Aucune Prestation Complémentaire"/>
    <n v="0"/>
    <x v="0"/>
    <s v="11149||1725||25148837||Tube / Fibre HS||Pas de continuité entre PBO et PM. tech a testé plusieurs fibre=&gt; NOK Code décharge CA : EFHRED"/>
  </r>
  <r>
    <x v="1"/>
    <x v="1491"/>
    <d v="2020-03-25T08:00:00"/>
    <x v="152"/>
    <s v="56  RUE JEANNE D ARC 54110 DOMBASLE SUR MEURTHE"/>
    <s v="NRO-54-027"/>
    <s v="GE-5440-9ABL"/>
    <n v="23736370"/>
    <s v="LOSA"/>
    <s v="RIP"/>
    <s v="54 Meurthe et Moselle RIP - Virecourt"/>
    <s v="POTEAU"/>
    <s v="POTEAU"/>
    <s v="OUI"/>
    <s v="OUI"/>
    <s v="KIT_Non laissé"/>
    <s v="NON_Echec"/>
    <s v="NON"/>
    <s v="Echec Client"/>
    <s v="Client absent"/>
    <s v="NON_Aérien"/>
    <s v="Aucune Prestation Complémentaire"/>
    <n v="0"/>
    <x v="0"/>
    <s v="2020-03-25 10:04:05][achenaoui_adm]    ECHEC RDV   'Rdv production en différé' , Commentaire : le tech que l abonner sort d hospitalisation pour cause de virus corona virus et l abonner semble encor avoir des symptômes"/>
  </r>
  <r>
    <x v="1"/>
    <x v="1492"/>
    <d v="2020-03-25T11:00:00"/>
    <x v="152"/>
    <s v="37  AVENUE DU MAL DE LATTRE DE TASSIGNY 54110 DOMBASLE SUR MEURTHE"/>
    <s v="NRO-54-027"/>
    <s v="GE-5441-1ABN"/>
    <n v="19639127"/>
    <s v="LOSA"/>
    <s v="RIP"/>
    <s v="54 Meurthe et Moselle RIP - Virecourt"/>
    <s v="POTEAU"/>
    <s v="POTEAU"/>
    <s v="OUI"/>
    <s v="OUI"/>
    <s v="KIT_Scanné"/>
    <s v="OUI"/>
    <s v="OUI"/>
    <s v="Racco finalisé"/>
    <s v="PTO raccordée avec synchro"/>
    <s v="Raccordement_Aérien"/>
    <s v="Aucune Prestation Complémentaire"/>
    <n v="0"/>
    <x v="0"/>
    <s v="1748||405||19639127||PTO posé||Intervention"/>
  </r>
  <r>
    <x v="1"/>
    <x v="1493"/>
    <d v="2020-03-25T14:00:00"/>
    <x v="152"/>
    <s v="7  RUE JEAN LAMOUR 54110 DOMBASLE SUR MEURTHE"/>
    <s v="NRO-54-027"/>
    <s v="GE-5440-6AEW"/>
    <n v="17828269"/>
    <s v="LOSA"/>
    <s v="RIP"/>
    <s v="54 Meurthe et Moselle RIP - Virecourt"/>
    <s v="CHAMBRE"/>
    <s v="CHAMBRE"/>
    <s v="OUI"/>
    <s v="OUI"/>
    <s v="KIT_Scanné"/>
    <s v="OUI"/>
    <s v="OUI"/>
    <s v="Racco finalisé"/>
    <s v="PTO raccordée avec synchro"/>
    <s v="Raccordement_Chambre"/>
    <s v="Aucune Prestation Complémentaire"/>
    <n v="0"/>
    <x v="0"/>
    <s v="1748||405||17828269||PTO posé||Intervention"/>
  </r>
  <r>
    <x v="0"/>
    <x v="1494"/>
    <d v="2020-03-23T11:00:00"/>
    <x v="153"/>
    <s v="15  ALLEE EDMOND FLAMAND 78400 CHATOU"/>
    <s v="78418MTS"/>
    <s v="FI-9704-0746"/>
    <n v="25137161"/>
    <s v="ORANGE"/>
    <s v="PON"/>
    <s v="78 Yvelines ZMD - Sart"/>
    <s v="POTEAU"/>
    <s v="POTEAU"/>
    <s v="OUI"/>
    <s v="OUI"/>
    <s v="KIT_Scanné"/>
    <s v="NON_Freebox non reçue"/>
    <s v="OUI"/>
    <s v="Echec Autre"/>
    <s v="Freebox non reçue"/>
    <s v="Raccordement_Aérien"/>
    <s v="Aucune Prestation Complémentaire"/>
    <n v="0"/>
    <x v="0"/>
    <s v="1748||1733||25137161||Freebox non reçue||Intervention"/>
  </r>
  <r>
    <x v="0"/>
    <x v="1495"/>
    <d v="2020-03-23T14:00:00"/>
    <x v="153"/>
    <s v="16 B AVENUE DE LA REPUBLIQUE 78800 HOUILLES"/>
    <s v="78586SAT"/>
    <s v="FI-9637-0956"/>
    <n v="25095267"/>
    <s v="ORANGE"/>
    <s v="PON"/>
    <s v="78 Yvelines ZMD - Sart"/>
    <s v="POTEAU"/>
    <s v="POTEAU"/>
    <s v="OUI"/>
    <s v="OUI"/>
    <s v="KIT_Scanné"/>
    <s v="OUI"/>
    <s v="OUI"/>
    <s v="Racco finalisé"/>
    <s v="PTO raccordée avec synchro"/>
    <s v="Raccordement_Aérien"/>
    <s v="Aucune Prestation Complémentaire"/>
    <n v="0"/>
    <x v="0"/>
    <s v="1748||405||25095267||PTO posé||Intervention"/>
  </r>
  <r>
    <x v="0"/>
    <x v="1496"/>
    <d v="2020-03-26T08:00:00"/>
    <x v="153"/>
    <s v="36  RUE FAIDHERBE 78500 SARTROUVILLE"/>
    <s v="78586SAT"/>
    <s v="FI-9839-5088"/>
    <n v="25220332"/>
    <s v="ORANGE"/>
    <s v="PON"/>
    <s v="78 Yvelines ZMD - Sart"/>
    <s v="POTEAU"/>
    <s v="POTEAU"/>
    <s v="OUI"/>
    <s v="OUI"/>
    <s v="KIT_Scanné"/>
    <s v="OUI"/>
    <s v="OUI"/>
    <s v="Racco finalisé"/>
    <s v="PTO raccordée avec synchro"/>
    <s v="Raccordement_Aérien"/>
    <s v="Aucune Prestation Complémentaire"/>
    <n v="0"/>
    <x v="0"/>
    <s v="1748||405||25220332||PTO posé||Intervention"/>
  </r>
  <r>
    <x v="3"/>
    <x v="1497"/>
    <d v="2020-03-24T08:00:00"/>
    <x v="154"/>
    <s v="2085  LIEU DIT MOYENNE CORNICHE DES PUGETS 06700 SAINT LAURENT DU VAR"/>
    <s v="06123LAU"/>
    <s v="FI-9735-4411"/>
    <n v="25154798"/>
    <s v="ORANGE"/>
    <s v="PON"/>
    <s v="06 Alpes-Maritimes ZMD - Centre"/>
    <s v="CHAMBRE"/>
    <s v="CHAMBRE"/>
    <s v="OUI"/>
    <s v="OUI"/>
    <s v="KIT_Non laissé"/>
    <s v="NON_Echec"/>
    <s v="NON"/>
    <s v="Echec Infra"/>
    <s v="Absence de verticalité"/>
    <s v="NON_Chambre"/>
    <s v="Aucune Prestation Complémentaire"/>
    <n v="0"/>
    <x v="0"/>
    <s v="11636||1769||25154798||Absence de verticalité||Adresse éligible sur outils mais technicien indique ne pas avoir de verticalité. La cliente souhaite être câblé en adsl en attendant."/>
  </r>
  <r>
    <x v="3"/>
    <x v="1498"/>
    <d v="2020-03-25T11:00:00"/>
    <x v="154"/>
    <s v="7  AVENUE DU DOMAINE DU LOUP 06800 CAGNES SUR MER"/>
    <s v="06027CAG"/>
    <s v="ZM-4279-2985"/>
    <n v="23193394"/>
    <s v="SFOR"/>
    <s v="PON"/>
    <s v="06 Alpes-Maritimes ZMD - Centre"/>
    <s v="CHAMBRE"/>
    <s v="CHAMBRE"/>
    <s v="OUI"/>
    <s v="OUI"/>
    <s v="KIT_Non laissé"/>
    <s v="NON_Echec"/>
    <s v="NON"/>
    <s v="Echec Client"/>
    <s v="Client absent"/>
    <s v="NON_Chambre"/>
    <s v="Aucune Prestation Complémentaire"/>
    <n v="0"/>
    <x v="1"/>
    <s v="[2020-03-25 11:42:54][gsanaa_adm]    ECHEC RDV   'Rdv production en différé' , Commentaire :_x000a_tech appelle pour signaler que l abonné à refusé son intervention_x000a_contre appel effectué ====&gt;abonné confirme (c pour des raison sanitaire)."/>
  </r>
  <r>
    <x v="3"/>
    <x v="1499"/>
    <d v="2020-03-26T11:00:00"/>
    <x v="154"/>
    <s v="102  AVENUE DE GRASSE 06800 CAGNES SUR MER"/>
    <s v="06027CAG"/>
    <s v="FI-5511-1419"/>
    <n v="25078294"/>
    <s v="SFOR"/>
    <s v="PON"/>
    <s v="06 Alpes-Maritimes ZMD - Centre"/>
    <s v="CHAMBRE"/>
    <s v="CHAMBRE"/>
    <s v="OUI"/>
    <s v="OUI"/>
    <s v="KIT_Scanné"/>
    <s v="OUI"/>
    <s v="PLP"/>
    <s v="Racco finalisé"/>
    <s v="PTO raccordée avec synchro"/>
    <s v="PLP_Chambre"/>
    <s v="Aucune Prestation Complémentaire"/>
    <n v="0"/>
    <x v="0"/>
    <s v="6438||1729||25078294||PTO existante mais remplacée|| Le technicien m indique . UNE PLP FI-5511-1419 PT 1241 ETG 2 TR 17 0280 TUBE BLF FIBRE VER TETE 3 A09 MA2F085527E8"/>
  </r>
  <r>
    <x v="3"/>
    <x v="1500"/>
    <d v="2020-03-26T14:00:00"/>
    <x v="154"/>
    <s v="105  AVENUE DU GENERAL LECLERC 06700 SAINT LAURENT DU VAR"/>
    <s v="06123LAU"/>
    <s v="FI-7865-8173"/>
    <n v="25198083"/>
    <s v="ORANGE"/>
    <s v="PON"/>
    <s v="06 Alpes-Maritimes ZMD - Centre"/>
    <s v="CHAMBRE"/>
    <s v="CHAMBRE"/>
    <s v="OUI"/>
    <s v="OUI"/>
    <s v="KIT_Scanné"/>
    <s v="OUI"/>
    <s v="OUI"/>
    <s v="Racco finalisé"/>
    <s v="PTO raccordée avec synchro"/>
    <s v="Raccordement_Chambre"/>
    <s v="Aucune Prestation Complémentaire"/>
    <n v="0"/>
    <x v="0"/>
    <s v="1748||405||25198083||PTO posé||Intervention"/>
  </r>
  <r>
    <x v="3"/>
    <x v="1501"/>
    <d v="2020-03-27T11:00:00"/>
    <x v="154"/>
    <s v="52  AVENUE ROBERT SURCOUF 06700 SAINT LAURENT DU VAR"/>
    <s v="06123LAU"/>
    <s v="FI-9839-2547"/>
    <n v="25219479"/>
    <s v="ORANGE"/>
    <s v="PON"/>
    <s v="06 Alpes-Maritimes ZMD - Centre"/>
    <s v="CHAMBRE"/>
    <s v="STANDARD"/>
    <s v="NON"/>
    <s v="OUI"/>
    <s v="KIT_Scanné"/>
    <s v="OUI"/>
    <s v="OUI"/>
    <s v="Racco finalisé"/>
    <s v="PTO raccordée avec synchro"/>
    <s v="Raccordement_Standard"/>
    <s v="Aucune Prestation Complémentaire"/>
    <n v="0"/>
    <x v="0"/>
    <s v="1748||405||25219479||PTO posé||Intervention"/>
  </r>
  <r>
    <x v="3"/>
    <x v="1502"/>
    <d v="2020-03-27T13:00:00"/>
    <x v="154"/>
    <s v="51 B AVENUE LOUIS RAVET 06700 SAINT LAURENT DU VAR"/>
    <s v="06123LAU"/>
    <s v="HOTLINE"/>
    <n v="899753"/>
    <s v="ORANGE"/>
    <s v="PON"/>
    <s v="06 Alpes-Maritimes ZMD - Centre"/>
    <s v="STANDARD"/>
    <s v="STANDARD"/>
    <s v="OUI"/>
    <s v="OUI"/>
    <s v="KIT_Non laissé"/>
    <s v="NON_Echec"/>
    <s v="NON"/>
    <s v="Echec Client"/>
    <s v="Client absent"/>
    <s v="NON_Standard"/>
    <s v="Aucune Prestation Complémentaire"/>
    <n v="0"/>
    <x v="1"/>
    <s v="4670||1031||899753||Rdv production en différé|| Technicien appelle pour nous informer que l abonné annule l installation de la FO suite au CORONAVIRUS // contre appel effectué abonné confirme son annulation et demande un rappel pour fixer un RDV"/>
  </r>
  <r>
    <x v="3"/>
    <x v="1503"/>
    <d v="2020-03-28T08:00:00"/>
    <x v="154"/>
    <s v="9  AVENUE DU DOMAINE DU LOUP 06800 CAGNES SUR MER"/>
    <s v="06027CAG"/>
    <s v="ZM-4279-1995"/>
    <n v="25020701"/>
    <s v="SFOR"/>
    <s v="PON"/>
    <s v="06 Alpes-Maritimes ZMD - Centre"/>
    <s v="CHAMBRE"/>
    <s v="STANDARD"/>
    <s v="NON"/>
    <s v="OUI"/>
    <s v="KIT_Scanné"/>
    <s v="OUI"/>
    <s v="OUI"/>
    <s v="Racco finalisé"/>
    <s v="PTO raccordée avec synchro"/>
    <s v="Raccordement_Standard"/>
    <s v="Aucune Prestation Complémentaire"/>
    <n v="0"/>
    <x v="0"/>
    <s v="1748||405||25020701||PTO posé||Intervention"/>
  </r>
  <r>
    <x v="3"/>
    <x v="1504"/>
    <d v="2020-03-28T14:00:00"/>
    <x v="154"/>
    <s v="31  RUE DE L EGLISE 06640 SAINT JEANNET"/>
    <s v="06065GAU"/>
    <s v="FI-FE50-70854"/>
    <n v="25192679"/>
    <s v="ORANGE"/>
    <s v="PON"/>
    <s v="06 Alpes-Maritimes ZMD - Centre"/>
    <s v="CHAMBRE"/>
    <s v="CHAMBRE"/>
    <s v="OUI"/>
    <s v="OUI"/>
    <s v="KIT_Scanné"/>
    <s v="OUI"/>
    <s v="OUI"/>
    <s v="Racco finalisé"/>
    <s v="PTO raccordée avec synchro"/>
    <s v="Raccordement_Chambre"/>
    <s v="Aucune Prestation Complémentaire"/>
    <n v="0"/>
    <x v="0"/>
    <s v="1748||405||25192679||PTO posé||Intervention"/>
  </r>
  <r>
    <x v="3"/>
    <x v="1505"/>
    <d v="2020-03-28T08:00:00"/>
    <x v="155"/>
    <s v="44  RUE DES ABELIAS 13320 BOUC BEL AIR"/>
    <s v="13015BOB"/>
    <s v="FI-6678-8700"/>
    <n v="25166916"/>
    <s v="ORANGE"/>
    <s v="PON"/>
    <s v="13 Bouches-du-Rhone ZMD - Centre"/>
    <s v="STANDARD"/>
    <s v="STANDARD"/>
    <s v="OUI"/>
    <s v="OUI"/>
    <s v="KIT_Scanné"/>
    <s v="OUI"/>
    <s v="OUI"/>
    <s v="Racco finalisé"/>
    <s v="PTO raccordée avec synchro"/>
    <s v="Raccordement_Standard"/>
    <s v="Aucune Prestation Complémentaire"/>
    <n v="0"/>
    <x v="0"/>
    <s v="1748||405||25166916||PTO posé||Intervention"/>
  </r>
  <r>
    <x v="3"/>
    <x v="1506"/>
    <d v="2020-03-28T10:00:00"/>
    <x v="155"/>
    <s v="10  CHEMIN DES CLAPIERS 13120 GARDANNE"/>
    <s v="13041GAD"/>
    <s v="ZM-1865-3987"/>
    <n v="14368379"/>
    <s v="SFMD"/>
    <s v="PON"/>
    <s v="13 Bouches-du-Rhone ZMD - Centre"/>
    <s v="STANDARD"/>
    <s v="STANDARD"/>
    <s v="OUI"/>
    <s v="OUI"/>
    <s v="KIT_Non laissé"/>
    <s v="NON_Echec"/>
    <s v="NON"/>
    <s v="Echec Presta"/>
    <s v="Fourreau à déboucher (extérieur)"/>
    <s v="NON_Standard"/>
    <s v="Aucune Prestation Complémentaire"/>
    <n v="0"/>
    <x v="0"/>
    <s v="1963||1779||14368379||Fourreau à déboucher (extérieur)||Technicien indique que les fourreaux sont bouchés dans les parties publiques, l aiguille bloque à 3m environ entre la chambre intermédiaire et le client au niveau du portail a l extérieur, en attente du génie civile"/>
  </r>
  <r>
    <x v="3"/>
    <x v="1507"/>
    <d v="2020-03-28T13:00:00"/>
    <x v="155"/>
    <s v="67  BOULEVARD CARNOT 13120 GARDANNE"/>
    <s v="13041GAD"/>
    <s v="HOTLINE"/>
    <n v="24113501"/>
    <s v="SFMD"/>
    <s v="PON"/>
    <s v="13 Bouches-du-Rhone ZMD - Centre"/>
    <s v="STANDARD"/>
    <s v="STANDARD"/>
    <s v="OUI"/>
    <s v="OUI"/>
    <s v="KIT_Non laissé"/>
    <s v="NON_Echec"/>
    <s v="NON"/>
    <s v="Echec Infra"/>
    <s v="PB Introuvable"/>
    <s v="NON_Standard"/>
    <s v="Aucune Prestation Complémentaire"/>
    <n v="0"/>
    <x v="0"/>
    <s v="6239||1794||24113501||PB Introuvable||Le tech appel pur indiquer qu il ne trouve pas le PBO 010-PB065 , il ne voit aucun PBO dans le alentours de chez l?abonné. Le seul PBO qu il trouve c est le PB031. Il est en facade et il n y a aucun cheminement pour utiliser ce PBO. Il est est a une distance de 300 metres minimum."/>
  </r>
  <r>
    <x v="3"/>
    <x v="1508"/>
    <d v="2020-03-28T14:00:00"/>
    <x v="155"/>
    <s v="110  CHEMIN DE PROVENCE 13120 GARDANNE"/>
    <s v="13041GAD"/>
    <s v="ZM-0542-3451"/>
    <n v="12413442"/>
    <s v="SFMD"/>
    <s v="PON"/>
    <s v="13 Bouches-du-Rhone ZMD - Centre"/>
    <s v="STANDARD"/>
    <s v="CHAMBRE"/>
    <s v="NON"/>
    <s v="OUI"/>
    <s v="KIT_Scanné"/>
    <s v="OUI"/>
    <s v="OUI"/>
    <s v="Racco finalisé"/>
    <s v="PTO raccordée avec synchro"/>
    <s v="Raccordement_Chambre"/>
    <s v="Aucune Prestation Complémentaire"/>
    <n v="0"/>
    <x v="0"/>
    <s v="Finalisation : - 1ere connection : 2020-03-28 16:25:25"/>
  </r>
  <r>
    <x v="0"/>
    <x v="1509"/>
    <d v="2020-03-23T08:00:00"/>
    <x v="156"/>
    <s v="31  RUE SAINT DIDIER 75116 PARIS"/>
    <s v="LON75"/>
    <s v="HOTLINE"/>
    <n v="25156255"/>
    <s v="ORANGE"/>
    <s v="P2P"/>
    <s v="75 Paris (Sud-Ouest)"/>
    <s v="STANDARD"/>
    <s v="STANDARD"/>
    <s v="OUI"/>
    <s v="OUI"/>
    <s v="KIT_Non laissé"/>
    <s v="NON_Echec"/>
    <s v="NON"/>
    <s v="Echec Client"/>
    <s v="Client absent"/>
    <s v="NON_Standard"/>
    <s v="Aucune Prestation Complémentaire"/>
    <n v="0"/>
    <x v="0"/>
    <s v="Client absent"/>
  </r>
  <r>
    <x v="0"/>
    <x v="1510"/>
    <d v="2020-03-23T10:00:00"/>
    <x v="156"/>
    <s v="294  RUE LECOURBE 75015 PARIS"/>
    <s v="JAV75"/>
    <s v="FI-9719-5197"/>
    <n v="25145129"/>
    <s v="ORANGE"/>
    <s v="P2P"/>
    <s v="75 Paris (Sud-Ouest)"/>
    <s v="STANDARD"/>
    <s v="STANDARD"/>
    <s v="OUI"/>
    <s v="OUI"/>
    <s v="KIT_Scanné"/>
    <s v="OUI"/>
    <s v="OUI"/>
    <s v="Racco finalisé"/>
    <s v="PTO raccordée avec synchro"/>
    <s v="Raccordement_Standard"/>
    <s v="Aucune Prestation Complémentaire"/>
    <n v="0"/>
    <x v="0"/>
    <s v="1748||413||25145129||Brassage effectué||Intervention"/>
  </r>
  <r>
    <x v="0"/>
    <x v="1511"/>
    <d v="2020-03-23T13:00:00"/>
    <x v="156"/>
    <s v="12  RUE MARIE SKOBTSOV 75015 PARIS"/>
    <s v="JAV75"/>
    <s v="HOTLINE"/>
    <n v="25165683"/>
    <s v="SFR"/>
    <s v="P2P"/>
    <s v="75 Paris (Sud-Ouest)"/>
    <s v="STANDARD"/>
    <s v="STANDARD"/>
    <s v="OUI"/>
    <s v="OUI"/>
    <s v="KIT_Non laissé"/>
    <s v="NON_Echec"/>
    <s v="NON"/>
    <s v="Echec Accès"/>
    <s v="Pas d accès PBO"/>
    <s v="NON_Standard"/>
    <s v="Aucune Prestation Complémentaire"/>
    <n v="0"/>
    <x v="0"/>
    <s v="6572||1792||25165683||Pas d accès PBO||Le tech indique que l abonné n a pas accès au PBO car clé gardien, il sera de retour dans 2 semaines. L abonné va nous contacter au 3244 des qu il aura accès au PBO."/>
  </r>
  <r>
    <x v="0"/>
    <x v="1512"/>
    <d v="2020-03-23T15:00:00"/>
    <x v="156"/>
    <s v="2  RUE FREMICOURT 75015 PARIS"/>
    <s v="THE75"/>
    <s v="FI-9803-6939"/>
    <n v="25191717"/>
    <s v="ORANGE"/>
    <s v="P2P"/>
    <s v="75 Paris (Sud-Ouest)"/>
    <s v="STANDARD"/>
    <s v="STANDARD"/>
    <s v="OUI"/>
    <s v="OUI"/>
    <s v="KIT_Non laissé"/>
    <s v="NON_Echec"/>
    <s v="NON"/>
    <s v="Echec Client"/>
    <s v="Client absent"/>
    <s v="NON_Standard"/>
    <s v="Aucune Prestation Complémentaire"/>
    <n v="0"/>
    <x v="0"/>
    <s v="4670||407||25191717||Client absent||Technicien appelle pour nous informer que l abonné est absent et ne répond pas sur son tél //contre appel effectué abonnée qu elle a essayé de contacter notre service pour annuler son RDV me signale que le 3244 est toujours occupé demande un rappel pour fixer un nouveau RDV ok"/>
  </r>
  <r>
    <x v="0"/>
    <x v="1513"/>
    <d v="2020-03-24T08:00:00"/>
    <x v="156"/>
    <s v="11  AVENUE DE LA MOTTE PICQUET 75007 PARIS"/>
    <s v="UNI75"/>
    <s v="HOTLINE"/>
    <n v="25213270"/>
    <s v="NUMERICABLE"/>
    <s v="P2P"/>
    <s v="75 Paris (Sud-Ouest)"/>
    <s v="STANDARD"/>
    <s v="STANDARD"/>
    <s v="OUI"/>
    <s v="OUI"/>
    <s v="KIT_Non laissé"/>
    <s v="NON_Echec"/>
    <s v="NON"/>
    <s v="Echec Client"/>
    <s v="Client absent"/>
    <s v="NON_Standard"/>
    <s v="Aucune Prestation Complémentaire"/>
    <n v="0"/>
    <x v="0"/>
    <s v="4670||407||25213270||Client absent|| Technicien appelle pour nous informer que l abonnée est absente et ne répond pas sur son tél // contre appel effectué abonnée injoignable msg laissé"/>
  </r>
  <r>
    <x v="0"/>
    <x v="1514"/>
    <d v="2020-03-24T10:00:00"/>
    <x v="156"/>
    <s v="6  RUE CARRIER BELLEUSE 75015 PARIS"/>
    <s v="THE75"/>
    <s v="FI-2566-5057"/>
    <n v="25198969"/>
    <s v="ORANGE"/>
    <s v="P2P"/>
    <s v="75 Paris (Sud-Ouest)"/>
    <s v="STANDARD"/>
    <s v="STANDARD"/>
    <s v="OUI"/>
    <s v="OUI"/>
    <s v="KIT_Scanné"/>
    <s v="OUI"/>
    <s v="PLP"/>
    <s v="Racco finalisé"/>
    <s v="PTO raccordée avec synchro"/>
    <s v="PLP_Standard"/>
    <s v="Aucune Prestation Complémentaire"/>
    <n v="0"/>
    <x v="0"/>
    <s v="1748||413||25198969||Brassage effectué||Intervention"/>
  </r>
  <r>
    <x v="0"/>
    <x v="1515"/>
    <d v="2020-03-24T13:00:00"/>
    <x v="156"/>
    <s v="200  RUE DE LA CONVENTION 75015 PARIS"/>
    <s v="CHA75"/>
    <s v="A00304D3BA"/>
    <n v="25215292"/>
    <s v="FREE"/>
    <s v="P2P"/>
    <s v="75 Paris (Sud-Ouest)"/>
    <s v="STANDARD"/>
    <s v="STANDARD"/>
    <s v="OUI"/>
    <s v="OUI"/>
    <s v="KIT_Scanné"/>
    <s v="OUI"/>
    <s v="PLP"/>
    <s v="Racco finalisé"/>
    <s v="PTO raccordée avec synchro"/>
    <s v="PLP_Standard"/>
    <s v="Aucune Prestation Complémentaire"/>
    <n v="0"/>
    <x v="0"/>
    <s v="1748||413||25215292||Brassage effectué||Intervention"/>
  </r>
  <r>
    <x v="0"/>
    <x v="1516"/>
    <d v="2020-03-24T15:00:00"/>
    <x v="156"/>
    <s v="46  BOULEVARD MURAT 75016 PARIS"/>
    <s v="ROI75"/>
    <s v="CTP-2966852-1"/>
    <n v="25096138"/>
    <s v="SFR"/>
    <s v="P2P"/>
    <s v="75 Paris (Sud-Ouest)"/>
    <s v="STANDARD"/>
    <s v="STANDARD"/>
    <s v="OUI"/>
    <s v="OUI"/>
    <s v="KIT_Scanné"/>
    <s v="NON_Freebox non reçue"/>
    <s v="OUI"/>
    <s v="Echec Autre"/>
    <s v="Freebox non reçue"/>
    <s v="Raccordement_Standard"/>
    <s v="Aucune Prestation Complémentaire"/>
    <n v="0"/>
    <x v="0"/>
    <s v="[2020-03-25 14:29:53][mitipaka_adm]    PostProd   'PTO raccordée sans synchro' , Confirmation Raccordement sans synchro avec cablage (2020-03-25 14:00:07)"/>
  </r>
  <r>
    <x v="0"/>
    <x v="1517"/>
    <d v="2020-03-25T08:00:00"/>
    <x v="156"/>
    <s v="42  RUE CHARDON LAGACHE 75016 PARIS"/>
    <s v="ROI75"/>
    <s v="FI-2730-7357"/>
    <n v="25212061"/>
    <s v="ORANGE"/>
    <s v="P2P"/>
    <s v="75 Paris (Sud-Ouest)"/>
    <s v="STANDARD"/>
    <s v="STANDARD"/>
    <s v="OUI"/>
    <s v="OUI"/>
    <s v="KIT_Scanné"/>
    <s v="OUI"/>
    <s v="PLP"/>
    <s v="Racco finalisé"/>
    <s v="PTO raccordée avec synchro"/>
    <s v="PLP_Standard"/>
    <s v="Aucune Prestation Complémentaire"/>
    <n v="0"/>
    <x v="0"/>
    <s v="1748||1733||25212061||Freebox non reçue||Intervention"/>
  </r>
  <r>
    <x v="0"/>
    <x v="1518"/>
    <d v="2020-03-25T10:00:00"/>
    <x v="156"/>
    <s v="5  RUE LHUILLIER 75015 PARIS"/>
    <s v="CAS75"/>
    <s v="HOTLINE"/>
    <n v="25171147"/>
    <s v="ORANGE"/>
    <s v="P2P"/>
    <s v="75 Paris (Sud-Ouest)"/>
    <s v="STANDARD"/>
    <s v="STANDARD"/>
    <s v="OUI"/>
    <s v="OUI"/>
    <s v="KIT_Non laissé"/>
    <s v="NON_Echec"/>
    <s v="NON"/>
    <s v="Echec Client"/>
    <s v="Client absent"/>
    <s v="NON_Standard"/>
    <s v="Aucune Prestation Complémentaire"/>
    <n v="0"/>
    <x v="0"/>
    <s v="11180||407||25171147||Client absent||tech signale client absent. Abonné injoignable message laissé pour indiquer que le technicien restera aux alentours de chez lui jusque 11h avant qu il ne reparte et que si il peut se rendre disponible, il peut le recontacter."/>
  </r>
  <r>
    <x v="0"/>
    <x v="1519"/>
    <d v="2020-03-25T13:00:00"/>
    <x v="156"/>
    <s v="31 B RUE SANTOS DUMONT 75015 PARIS"/>
    <s v="CAS75"/>
    <s v="FI-FE50-21602"/>
    <n v="25175157"/>
    <s v="ORANGE"/>
    <s v="P2P"/>
    <s v="75 Paris (Sud-Ouest)"/>
    <s v="STANDARD"/>
    <s v="STANDARD"/>
    <s v="OUI"/>
    <s v="OUI"/>
    <s v="KIT_Scanné"/>
    <s v="OUI"/>
    <s v="OUI"/>
    <s v="Racco finalisé"/>
    <s v="PTO raccordée avec synchro"/>
    <s v="Raccordement_Standard"/>
    <s v="Aucune Prestation Complémentaire"/>
    <n v="0"/>
    <x v="0"/>
    <s v="1748||405||25175157||PTO posé||Intervention"/>
  </r>
  <r>
    <x v="0"/>
    <x v="1520"/>
    <d v="2020-03-25T15:00:00"/>
    <x v="156"/>
    <s v="37  RUE DE SEVRES 75006 PARIS"/>
    <s v="VIL75"/>
    <s v="FI-9831-4788"/>
    <n v="25212253"/>
    <s v="ORANGE"/>
    <s v="P2P"/>
    <s v="75 Paris (Sud-Ouest)"/>
    <s v="STANDARD"/>
    <s v="STANDARD"/>
    <s v="OUI"/>
    <s v="OUI"/>
    <s v="KIT_Scanné"/>
    <s v="OUI"/>
    <s v="OUI"/>
    <s v="Racco finalisé"/>
    <s v="PTO raccordée avec synchro"/>
    <s v="Raccordement_Standard"/>
    <s v="Aucune Prestation Complémentaire"/>
    <n v="0"/>
    <x v="0"/>
    <s v="1748||405||25212253||PTO posé||Intervention"/>
  </r>
  <r>
    <x v="0"/>
    <x v="1521"/>
    <d v="2020-03-26T10:00:00"/>
    <x v="156"/>
    <s v="19  RUE GEORGE SAND 75016 PARIS"/>
    <s v="PER75"/>
    <s v="FI-9817-9884"/>
    <n v="4691707"/>
    <s v="ORANGE"/>
    <s v="P2P"/>
    <s v="75 Paris (Sud-Ouest)"/>
    <s v="STANDARD"/>
    <s v="STANDARD"/>
    <s v="OUI"/>
    <s v="OUI"/>
    <s v="KIT_Scanné"/>
    <s v="NON_Erreur 80"/>
    <s v="OUI"/>
    <s v="Echec Infra"/>
    <s v="ERR80"/>
    <s v="Raccordement_Standard"/>
    <s v="Aucune Prestation Complémentaire"/>
    <n v="0"/>
    <x v="0"/>
    <s v="11638||1739||4691707||ERR80||"/>
  </r>
  <r>
    <x v="0"/>
    <x v="1522"/>
    <d v="2020-03-26T15:00:00"/>
    <x v="156"/>
    <s v="1  RUE OSWALDO CRUZ 75016 PARIS"/>
    <s v="MOZ75"/>
    <s v="FI-9838-9995"/>
    <n v="25218559"/>
    <s v="ORANGE"/>
    <s v="P2P"/>
    <s v="75 Paris (Sud-Ouest)"/>
    <s v="STANDARD"/>
    <s v="STANDARD"/>
    <s v="OUI"/>
    <s v="OUI"/>
    <s v="KIT_Scanné"/>
    <s v="OUI"/>
    <s v="OUI"/>
    <s v="Racco finalisé"/>
    <s v="PTO raccordée avec synchro"/>
    <s v="Raccordement_Standard"/>
    <s v="Aucune Prestation Complémentaire"/>
    <n v="0"/>
    <x v="0"/>
    <s v="1748||413||25218559||Brassage effectué||Intervention"/>
  </r>
  <r>
    <x v="0"/>
    <x v="1523"/>
    <d v="2020-03-27T10:00:00"/>
    <x v="156"/>
    <s v="12  AVENUE DE CHAMPAUBERT 75015 PARIS"/>
    <s v="THE75"/>
    <s v="CTP-FE506841-6"/>
    <n v="25188213"/>
    <s v="SFR"/>
    <s v="P2P"/>
    <s v="75 Paris (Sud-Ouest)"/>
    <s v="STANDARD"/>
    <s v="STANDARD"/>
    <s v="OUI"/>
    <s v="OUI"/>
    <s v="KIT_Scanné"/>
    <s v="NON_Erreur 80"/>
    <s v="OUI"/>
    <s v="Echec Infra"/>
    <s v="ERR80"/>
    <s v="Raccordement_Standard"/>
    <s v="Aucune Prestation Complémentaire"/>
    <n v="0"/>
    <x v="0"/>
    <s v="11627||1739||25188213||ERR80||FBX EN ERR 80. LE TECHNICIEN EXPLIQUE QU AU NIVEAU DU PM, LE CONNECTEUR 43 DE LA POSITION FREE EST OCCUPÉE. MAC FBX 68A3786A3BB0 IP 10.145.139.194"/>
  </r>
  <r>
    <x v="0"/>
    <x v="1524"/>
    <d v="2020-03-23T08:00:00"/>
    <x v="157"/>
    <s v="42  ROUTE DE LA REINE 92100 BOULOGNE BILLANCOURT"/>
    <d v="1992-05-01T00:00:00"/>
    <s v="FI-9822-7404"/>
    <n v="25207414"/>
    <s v="ORANGE"/>
    <s v="ZTD PON"/>
    <s v="92 Boulogne-Billancourt (Ouest)"/>
    <s v="STANDARD"/>
    <s v="STANDARD"/>
    <s v="OUI"/>
    <s v="OUI"/>
    <s v="KIT_Scanné"/>
    <s v="OUI"/>
    <s v="OUI"/>
    <s v="Racco finalisé"/>
    <s v="PTO raccordée avec synchro"/>
    <s v="Raccordement_Standard"/>
    <s v="Aucune Prestation Complémentaire"/>
    <n v="0"/>
    <x v="0"/>
    <s v="1748||405||25207414||PTO posé||Intervention"/>
  </r>
  <r>
    <x v="0"/>
    <x v="1525"/>
    <d v="2020-03-23T11:00:00"/>
    <x v="157"/>
    <s v="1  ALLEE DES BRUYERES 92000 NANTERRE"/>
    <s v="MOU92"/>
    <s v="HOTLINE"/>
    <n v="22855687"/>
    <s v="SEQUALUM"/>
    <s v="ZTD PON"/>
    <s v="92 Boulogne-Billancourt (Ouest)"/>
    <s v="STANDARD"/>
    <s v="STANDARD"/>
    <s v="OUI"/>
    <s v="OUI"/>
    <s v="KIT_Non laissé"/>
    <s v="NON_Echec"/>
    <s v="NON"/>
    <s v="Echec Client"/>
    <s v="Client absent"/>
    <s v="NON_Standard"/>
    <s v="Aucune Prestation Complémentaire"/>
    <n v="0"/>
    <x v="0"/>
    <s v="Client absent"/>
  </r>
  <r>
    <x v="0"/>
    <x v="1526"/>
    <d v="2020-03-23T16:00:00"/>
    <x v="157"/>
    <s v="128  AVENUE GEORGES CLEMENCEAU 92000 NANTERRE"/>
    <s v="MOU92"/>
    <s v="92015860-04-06"/>
    <n v="25206131"/>
    <s v="SEQUALUM"/>
    <s v="ZTD PON"/>
    <s v="92 Boulogne-Billancourt (Ouest)"/>
    <s v="STANDARD"/>
    <s v="STANDARD"/>
    <s v="OUI"/>
    <s v="OUI"/>
    <s v="KIT_Scanné"/>
    <s v="OUI"/>
    <s v="OUI"/>
    <s v="Racco finalisé"/>
    <s v="PTO raccordée avec synchro"/>
    <s v="Raccordement_Standard"/>
    <s v="Aucune Prestation Complémentaire"/>
    <n v="0"/>
    <x v="0"/>
    <s v="1748||405||25206131||PTO posé||Intervention"/>
  </r>
  <r>
    <x v="0"/>
    <x v="1527"/>
    <d v="2020-03-24T08:00:00"/>
    <x v="157"/>
    <s v="34  RUE AUGUSTE BLANCHE 92800 PUTEAUX"/>
    <s v="MOU92"/>
    <s v="FI-5883-0420"/>
    <n v="25212030"/>
    <s v="ORANGE"/>
    <s v="ZTD PON"/>
    <s v="92 Boulogne-Billancourt (Ouest)"/>
    <s v="STANDARD"/>
    <s v="STANDARD"/>
    <s v="OUI"/>
    <s v="OUI"/>
    <s v="KIT_Scanné"/>
    <s v="OUI"/>
    <s v="OUI"/>
    <s v="Racco finalisé"/>
    <s v="PTO raccordée avec synchro"/>
    <s v="Raccordement_Standard"/>
    <s v="Aucune Prestation Complémentaire"/>
    <n v="0"/>
    <x v="0"/>
    <s v="1748||1733||25212030||Freebox non reçue||Intervention"/>
  </r>
  <r>
    <x v="0"/>
    <x v="1528"/>
    <d v="2020-03-24T11:00:00"/>
    <x v="157"/>
    <s v="60  RUE TAHERE 92210 SAINT CLOUD"/>
    <d v="1992-05-01T00:00:00"/>
    <s v="HOTLINE"/>
    <n v="18128616"/>
    <s v="SEQUALUM"/>
    <s v="ZTD PON"/>
    <s v="92 Boulogne-Billancourt (Ouest)"/>
    <s v="STANDARD"/>
    <s v="STANDARD"/>
    <s v="OUI"/>
    <s v="OUI"/>
    <s v="KIT_Scanné"/>
    <s v="OUI"/>
    <s v="OUI"/>
    <s v="Racco finalisé"/>
    <s v="PTO raccordée avec synchro"/>
    <s v="Raccordement_Standard"/>
    <s v="Aucune Prestation Complémentaire"/>
    <n v="0"/>
    <x v="0"/>
    <s v="PTO Hotline en attente de reprovisionning."/>
  </r>
  <r>
    <x v="0"/>
    <x v="1529"/>
    <d v="2020-03-24T14:00:00"/>
    <x v="157"/>
    <s v="74  AVENUE DE COLMAR 92500 RUEIL MALMAISON"/>
    <s v="MOU92"/>
    <s v="FI-9818-6704"/>
    <n v="19617707"/>
    <s v="ORANGE"/>
    <s v="ZTD PON"/>
    <s v="92 Boulogne-Billancourt (Ouest)"/>
    <s v="STANDARD"/>
    <s v="STANDARD"/>
    <s v="OUI"/>
    <s v="OUI"/>
    <s v="KIT_Scanné"/>
    <s v="OUI"/>
    <s v="OUI"/>
    <s v="Racco finalisé"/>
    <s v="PTO raccordée avec synchro"/>
    <s v="Raccordement_Standard"/>
    <s v="Aucune Prestation Complémentaire"/>
    <n v="0"/>
    <x v="0"/>
    <s v="1748||405||19617707||PTO posé||Intervention"/>
  </r>
  <r>
    <x v="0"/>
    <x v="1530"/>
    <d v="2020-03-24T16:00:00"/>
    <x v="157"/>
    <s v="54  RUE JACOULET 92210 SAINT CLOUD"/>
    <d v="1992-05-01T00:00:00"/>
    <s v="92-REGN-0239"/>
    <n v="24284857"/>
    <s v="SEQUALUM"/>
    <s v="ZTD PON"/>
    <s v="92 Boulogne-Billancourt (Ouest)"/>
    <s v="STANDARD"/>
    <s v="STANDARD"/>
    <s v="OUI"/>
    <s v="OUI"/>
    <s v="KIT_Scanné"/>
    <s v="OUI"/>
    <s v="OUI"/>
    <s v="Racco finalisé"/>
    <s v="PTO raccordée avec synchro"/>
    <s v="Raccordement_Standard"/>
    <s v="Aucune Prestation Complémentaire"/>
    <n v="0"/>
    <x v="0"/>
    <s v="1748||405||24284857||PTO posé||Intervention"/>
  </r>
  <r>
    <x v="0"/>
    <x v="1531"/>
    <d v="2020-03-25T08:00:00"/>
    <x v="157"/>
    <s v="51 B RUE DE LA ROQUETTE 75011 PARIS"/>
    <s v="AME75"/>
    <s v="CTP-4990824-1"/>
    <n v="25190231"/>
    <s v="SFR"/>
    <s v="P2P"/>
    <s v="75 Paris (Nord-Est)"/>
    <s v="STANDARD"/>
    <s v="STANDARD"/>
    <s v="OUI"/>
    <s v="OUI"/>
    <s v="KIT_Scanné"/>
    <s v="OUI"/>
    <s v="PLP"/>
    <s v="Racco finalisé"/>
    <s v="PTO raccordée avec synchro"/>
    <s v="PLP_Standard"/>
    <s v="Aucune Prestation Complémentaire"/>
    <n v="0"/>
    <x v="0"/>
    <s v="1748||1741||25190231||Etape 2-3||Intervention"/>
  </r>
  <r>
    <x v="0"/>
    <x v="1532"/>
    <d v="2020-03-25T10:00:00"/>
    <x v="157"/>
    <s v="10  RUE COQUILLIERE 75001 PARIS"/>
    <s v="HER75"/>
    <s v="FI-2339-6472"/>
    <n v="25191085"/>
    <s v="ORANGE"/>
    <s v="P2P"/>
    <s v="75 Paris (Nord-Est)"/>
    <s v="STANDARD"/>
    <s v="STANDARD"/>
    <s v="OUI"/>
    <s v="OUI"/>
    <s v="KIT_Scanné"/>
    <s v="OUI"/>
    <s v="PLP"/>
    <s v="Racco finalisé"/>
    <s v="PTO raccordée avec synchro"/>
    <s v="PLP_Standard"/>
    <s v="Aucune Prestation Complémentaire"/>
    <n v="0"/>
    <x v="0"/>
    <s v="4184||1791||25191085||PTO existante avant intervention||PLP validé avec OI sur : FI-2339-6472 PT 0748 1er étage TR 09 0027 Tube rouge fibre orange Tete 2 B01 ::Panneau Module Client#2/Connecteur 07::"/>
  </r>
  <r>
    <x v="0"/>
    <x v="1533"/>
    <d v="2020-03-25T13:00:00"/>
    <x v="157"/>
    <s v="68  RUE DE LA VILLETTE 75019 PARIS"/>
    <s v="FES75"/>
    <s v="FI-9802-5235"/>
    <n v="25189039"/>
    <s v="ORANGE"/>
    <s v="P2P"/>
    <s v="75 Paris (Nord-Est)"/>
    <s v="STANDARD"/>
    <s v="STANDARD"/>
    <s v="OUI"/>
    <s v="OUI"/>
    <s v="KIT_Scanné"/>
    <s v="NON_Pas de signal "/>
    <s v="OUI"/>
    <s v="Racco finalisé"/>
    <s v="PTO raccordée sans cablâge au NRO"/>
    <s v="Raccordement_Standard"/>
    <s v="Aucune Prestation Complémentaire"/>
    <n v="0"/>
    <x v="0"/>
    <s v="1748||1741||25189039||Etape 2-3||Intervention"/>
  </r>
  <r>
    <x v="0"/>
    <x v="1534"/>
    <d v="2020-03-25T15:00:00"/>
    <x v="157"/>
    <s v="22  RUE DE PICARDIE 75003 PARIS"/>
    <s v="FIL75"/>
    <s v="FI-1824-7558"/>
    <n v="25196680"/>
    <s v="ORANGE"/>
    <s v="P2P"/>
    <s v="75 Paris (Nord-Est)"/>
    <s v="STANDARD"/>
    <s v="STANDARD"/>
    <s v="OUI"/>
    <s v="OUI"/>
    <s v="KIT_Scanné"/>
    <s v="OUI"/>
    <s v="PLP"/>
    <s v="Racco finalisé"/>
    <s v="PTO raccordée avec synchro"/>
    <s v="PLP_Standard"/>
    <s v="Aucune Prestation Complémentaire"/>
    <n v="0"/>
    <x v="0"/>
    <s v="17046||1791||25196680||PTO existante avant intervention|| FI-1824-7558 PT 1698 TR 080380 Tube : Marron Fibre :Bleu B2, T5, Connecteur 1 GPROD20200325JZA5811"/>
  </r>
  <r>
    <x v="0"/>
    <x v="1535"/>
    <d v="2020-03-26T08:00:00"/>
    <x v="157"/>
    <s v="13  RUE DE METZ 92700 COLOMBES"/>
    <s v="MOU92"/>
    <s v="92012906-09-02"/>
    <n v="25175550"/>
    <s v="SEQUALUM"/>
    <s v="ZTD PON"/>
    <s v="92 Boulogne-Billancourt (Ouest)"/>
    <s v="STANDARD"/>
    <s v="STANDARD"/>
    <s v="OUI"/>
    <s v="OUI"/>
    <s v="KIT_Non laissé"/>
    <s v="NON_Echec"/>
    <s v="NON"/>
    <s v="Echec Client"/>
    <s v="Client absent"/>
    <s v="NON_Standard"/>
    <s v="Aucune Prestation Complémentaire"/>
    <n v="0"/>
    <x v="0"/>
    <s v="2586||407||25175550||Client absent||ABONNÉ ABSENT CONTRE APPEL EFFECTUÉ MSG LAISSÉ SUR LE MOBILE"/>
  </r>
  <r>
    <x v="0"/>
    <x v="1536"/>
    <d v="2020-03-26T11:00:00"/>
    <x v="157"/>
    <s v="23  RUE ANATOLE FRANCE 92370 CHAVILLE"/>
    <s v="SVA92"/>
    <s v="92-BEL3-0025"/>
    <n v="10786832"/>
    <s v="SEQUALUM"/>
    <s v="ZTD PON"/>
    <s v="92 Boulogne-Billancourt (Ouest)"/>
    <s v="STANDARD"/>
    <s v="STANDARD"/>
    <s v="OUI"/>
    <s v="OUI"/>
    <s v="KIT_Non laissé"/>
    <s v="NON_Echec"/>
    <s v="NON"/>
    <s v="Echec Client"/>
    <s v="Client absent"/>
    <s v="NON_Standard"/>
    <s v="Aucune Prestation Complémentaire"/>
    <n v="0"/>
    <x v="0"/>
    <s v="4181||407||10786832||Client absent||Abonné n est pas chez elle et ne répond pas au téléphone."/>
  </r>
  <r>
    <x v="0"/>
    <x v="1537"/>
    <d v="2020-03-26T14:00:00"/>
    <x v="157"/>
    <s v="6  ALLEE DES PLATANES 92150 SURESNES"/>
    <n v="33725"/>
    <s v="92003906-01-02"/>
    <n v="25160741"/>
    <s v="SEQUALUM"/>
    <s v="ZTD PON"/>
    <s v="92 Boulogne-Billancourt (Ouest)"/>
    <s v="STANDARD"/>
    <s v="STANDARD"/>
    <s v="OUI"/>
    <s v="OUI"/>
    <s v="KIT_Scanné"/>
    <s v="OUI"/>
    <s v="OUI"/>
    <s v="Racco finalisé"/>
    <s v="PTO raccordée avec synchro"/>
    <s v="Raccordement_Standard"/>
    <s v="Aucune Prestation Complémentaire"/>
    <n v="0"/>
    <x v="0"/>
    <s v="1748||405||25160741||PTO posé||Intervention"/>
  </r>
  <r>
    <x v="0"/>
    <x v="1538"/>
    <d v="2020-03-26T16:00:00"/>
    <x v="157"/>
    <s v="10  RUE LOUIS VICAT 75015 PARIS"/>
    <s v="REP92"/>
    <s v="FI-2210-9725"/>
    <n v="25217869"/>
    <s v="ORANGE"/>
    <s v="ZTD PON"/>
    <s v="92 Boulogne-Billancourt (Ouest)"/>
    <s v="STANDARD"/>
    <s v="STANDARD"/>
    <s v="OUI"/>
    <s v="OUI"/>
    <s v="KIT_Scanné"/>
    <s v="OUI"/>
    <s v="OUI"/>
    <s v="Racco finalisé"/>
    <s v="PTO raccordée avec synchro"/>
    <s v="Raccordement_Standard"/>
    <s v="Aucune Prestation Complémentaire"/>
    <n v="0"/>
    <x v="0"/>
    <s v="3704||1798||25217869||Affaiblissement trop important||Traitement Aboracco CA : Installation Ok // je recupere les informations. tech nous appelle pour signale que le signaler au PM est -28dbm affaiblissement importante . Mux plug : 3 Coupleur optique : CP_FI-75115-4CK9_01 décharge :QYW9VT"/>
  </r>
  <r>
    <x v="0"/>
    <x v="1539"/>
    <d v="2020-03-27T08:00:00"/>
    <x v="157"/>
    <s v="32  RUE DE MEUDON 92100 BOULOGNE BILLANCOURT"/>
    <s v="POI92"/>
    <s v="FI-3409-7008"/>
    <n v="25199769"/>
    <s v="ORANGE"/>
    <s v="P2P"/>
    <s v="92 Boulogne-Billancourt (Ouest)"/>
    <s v="STANDARD"/>
    <s v="STANDARD"/>
    <s v="OUI"/>
    <s v="OUI"/>
    <s v="KIT_Scanné"/>
    <s v="OUI"/>
    <s v="OUI"/>
    <s v="Racco finalisé"/>
    <s v="PTO raccordée avec synchro"/>
    <s v="Raccordement_Standard"/>
    <s v="Aucune Prestation Complémentaire"/>
    <n v="0"/>
    <x v="0"/>
    <s v="1748||405||25199769||PTO posé||Intervention"/>
  </r>
  <r>
    <x v="0"/>
    <x v="1540"/>
    <d v="2020-03-27T11:00:00"/>
    <x v="157"/>
    <s v="3  RESIDENCE DES ROSIERS 92800 PUTEAUX"/>
    <s v="MOU92"/>
    <s v="HOTLINE"/>
    <n v="25180236"/>
    <s v="ORANGE"/>
    <s v="ZTD PON"/>
    <s v="92 Boulogne-Billancourt (Ouest)"/>
    <s v="STANDARD"/>
    <s v="STANDARD"/>
    <s v="OUI"/>
    <s v="OUI"/>
    <s v="KIT_Scanné"/>
    <s v="NON_Pas de signal "/>
    <s v="OUI"/>
    <s v="Echec Accès"/>
    <s v="Pas acces PM - Clé gardien"/>
    <s v="Raccordement_Standard"/>
    <s v="Aucune Prestation Complémentaire"/>
    <n v="0"/>
    <x v="0"/>
    <s v="2586||1786||25180236||Pas acces PM - Clé gardien||LE TECH A POSÉ LA PTO, CÂBLE EN ATTENTE AU NIVEAU DU PBO AVEC LA REF COMMANDE OI INJOIGNABLE POUR VALIDATION DE ROP, ET LE TECH N A PAS ACCÈS AU PM, LE GARDIEN EST ABSENT DEPUIS LE DÉBUT DU CONFINEMENT"/>
  </r>
  <r>
    <x v="0"/>
    <x v="1541"/>
    <d v="2020-03-27T16:00:00"/>
    <x v="157"/>
    <s v="27  RUE DE L EGALITE 92130 ISSY LES MOULINEAUX"/>
    <s v="SVA92"/>
    <s v="FI-9837-7246"/>
    <n v="25215833"/>
    <s v="ORANGE"/>
    <s v="ZTD PON"/>
    <s v="92 Boulogne-Billancourt (Ouest)"/>
    <s v="STANDARD"/>
    <s v="STANDARD"/>
    <s v="OUI"/>
    <s v="OUI"/>
    <s v="KIT_Scanné"/>
    <s v="OUI"/>
    <s v="OUI"/>
    <s v="Racco finalisé"/>
    <s v="PTO raccordée avec synchro"/>
    <s v="Raccordement_Standard"/>
    <s v="Aucune Prestation Complémentaire"/>
    <n v="0"/>
    <x v="0"/>
    <s v="1748||405||25215833||PTO posé||Intervention"/>
  </r>
  <r>
    <x v="0"/>
    <x v="1542"/>
    <d v="2020-03-28T13:00:00"/>
    <x v="157"/>
    <s v="117 T RUE DU POINT DU JOUR 92100 BOULOGNE BILLANCOURT"/>
    <s v="POI92"/>
    <s v="HOTLINE"/>
    <n v="25167480"/>
    <s v="ORANGE"/>
    <s v="P2P"/>
    <s v="92 Boulogne-Billancourt (Ouest)"/>
    <s v="STANDARD"/>
    <s v="STANDARD"/>
    <s v="OUI"/>
    <s v="OUI"/>
    <s v="KIT_Non laissé"/>
    <s v="NON_Echec"/>
    <s v="NON"/>
    <s v="Echec Client"/>
    <s v="Client absent"/>
    <s v="NON_Standard"/>
    <s v="Aucune Prestation Complémentaire"/>
    <n v="0"/>
    <x v="0"/>
    <s v="13542||407||25167480||Client absent||Abonné ne peut pas recevoir car en confinement ( covid-19 ). Code décharge CA : ZW66PM"/>
  </r>
  <r>
    <x v="0"/>
    <x v="1543"/>
    <d v="2020-03-28T15:00:00"/>
    <x v="157"/>
    <s v="18  RUE MARCELLIN BERTHELOT 92800 PUTEAUX"/>
    <s v="MOU92"/>
    <s v="FI-9674-2426"/>
    <n v="16645523"/>
    <s v="ORANGE"/>
    <s v="ZTD PON"/>
    <s v="92 Boulogne-Billancourt (Ouest)"/>
    <s v="STANDARD"/>
    <s v="STANDARD"/>
    <s v="OUI"/>
    <s v="OUI"/>
    <s v="KIT_Non laissé"/>
    <s v="NON_Echec"/>
    <s v="NON"/>
    <s v="Echec Client"/>
    <s v="Client absent"/>
    <s v="NON_Standard"/>
    <s v="Aucune Prestation Complémentaire"/>
    <n v="0"/>
    <x v="1"/>
    <s v="4674||1031||16645523||Rdv production en différé||le tech me signale que l abonne souhaite reporter le rendez vous a cause de la crise sanitaire qui prévaut en ce moment."/>
  </r>
  <r>
    <x v="0"/>
    <x v="1544"/>
    <d v="2020-03-23T08:00:00"/>
    <x v="158"/>
    <s v="10 B RUE DES ACACIAS 92130 ISSY LES MOULINEAUX"/>
    <s v="POI92"/>
    <s v="FI-4743-8149"/>
    <n v="25175869"/>
    <s v="ORANGE"/>
    <s v="ZTD PON"/>
    <s v="92 Boulogne-Billancourt (Ouest)"/>
    <s v="STANDARD"/>
    <s v="STANDARD"/>
    <s v="OUI"/>
    <s v="OUI"/>
    <s v="KIT_Scanné"/>
    <s v="OUI"/>
    <s v="PLP"/>
    <s v="Racco finalisé"/>
    <s v="PTO raccordée avec synchro"/>
    <s v="PLP_Standard"/>
    <s v="Aucune Prestation Complémentaire"/>
    <n v="0"/>
    <x v="0"/>
    <s v="4633||1791||25175869||PTO existante avant intervention|| [PROD] PLP ( ANCIEN ORANGE )"/>
  </r>
  <r>
    <x v="0"/>
    <x v="1545"/>
    <d v="2020-03-23T10:00:00"/>
    <x v="158"/>
    <s v="561  RUE GABRIEL PERI 92700 COLOMBES"/>
    <s v="MOU92"/>
    <s v="92013234-02-02"/>
    <n v="25151838"/>
    <s v="SEQUALUM"/>
    <s v="ZTD PON"/>
    <s v="92 Boulogne-Billancourt (Ouest)"/>
    <s v="STANDARD"/>
    <s v="STANDARD"/>
    <s v="OUI"/>
    <s v="OUI"/>
    <s v="KIT_Non laissé"/>
    <s v="NON_Echec"/>
    <s v="NON"/>
    <s v="Echec Client"/>
    <s v="Client absent"/>
    <s v="NON_Standard"/>
    <s v="Aucune Prestation Complémentaire"/>
    <n v="0"/>
    <x v="1"/>
    <s v="11637||407||25151838||Client absent||"/>
  </r>
  <r>
    <x v="0"/>
    <x v="1546"/>
    <d v="2020-03-23T12:00:00"/>
    <x v="158"/>
    <s v="31  RUE DES LONGS PRES 92100 BOULOGNE BILLANCOURT"/>
    <s v="POI92"/>
    <s v="HOTLINE"/>
    <n v="25152030"/>
    <s v="FREE"/>
    <s v="P2P"/>
    <s v="92 Boulogne-Billancourt (Ouest)"/>
    <s v="STANDARD"/>
    <s v="STANDARD"/>
    <s v="OUI"/>
    <s v="OUI"/>
    <s v="KIT_Non laissé"/>
    <s v="NON_Echec"/>
    <s v="NON"/>
    <s v="Echec Infra"/>
    <s v="PBO HS"/>
    <s v="NON_Standard"/>
    <s v="Aucune Prestation Complémentaire"/>
    <n v="0"/>
    <x v="0"/>
    <s v="7810||1749||25152030||PBO HS||Tech nous contacte car il trouve les PB dans l immeuble saccagé. Le plus proche se trouve au 3ème ETG, il est descendu au PM et constate le même état. Tech va inséré photo sur aborracco."/>
  </r>
  <r>
    <x v="0"/>
    <x v="1547"/>
    <d v="2020-03-23T13:00:00"/>
    <x v="158"/>
    <s v="271  TERRASSE DE L UNIVERSITE 92000 NANTERRE"/>
    <s v="MOU92"/>
    <s v="FI-9605-9579"/>
    <n v="25073146"/>
    <s v="ORANGE"/>
    <s v="ZTD PON"/>
    <s v="92 Boulogne-Billancourt (Ouest)"/>
    <s v="STANDARD"/>
    <s v="STANDARD"/>
    <s v="OUI"/>
    <s v="OUI"/>
    <s v="KIT_Scanné"/>
    <s v="NON_Echec"/>
    <s v="NON"/>
    <s v="Echec Client"/>
    <s v="Client absent"/>
    <s v="NON_Standard"/>
    <s v="Aucune Prestation Complémentaire"/>
    <n v="0"/>
    <x v="1"/>
    <s v="4670||407||25073146||Client absent||technicien appelle pour nous informer que l abonné n est plus dispo pour le recevoir car le RDV est à 13h et non pas à 14h et il est toujours dans la plage horaire / /contre appel effectué abonné m informe qu il doit partir au travail car le RDV était à 13h je lui ai informé que c est entre 13h et 15h et après il doit compter une durée d intervention qui peut arriver jusqu à 2heures mais il n avait pas l information demande un rappel pour fixer un RDV"/>
  </r>
  <r>
    <x v="0"/>
    <x v="1548"/>
    <d v="2020-03-24T08:00:00"/>
    <x v="158"/>
    <s v="152  BOULEVARD NATIONAL 92000 NANTERRE"/>
    <s v="MOU92"/>
    <s v="HOTLINE"/>
    <n v="25207217"/>
    <s v="OPALYS"/>
    <s v="ZTD PON"/>
    <s v="92 Boulogne-Billancourt (Ouest)"/>
    <s v="STANDARD"/>
    <s v="STANDARD"/>
    <s v="OUI"/>
    <s v="OUI"/>
    <s v="KIT_Scanné"/>
    <s v="NON_Pas de signal "/>
    <s v="OUI"/>
    <s v="Echec Infra"/>
    <s v="Défaut de verticalité (immeuble)"/>
    <s v="Raccordement_Standard"/>
    <s v="Aucune Prestation Complémentaire"/>
    <n v="0"/>
    <x v="0"/>
    <s v="1960||1750||25207217||Défaut de verticalité (immeuble)||continuité ok jusqu au PM mais la fibre n est pas soudé au connecteur &gt; tech a récupere tube marron fibre bleu sur le BE-04 2eme"/>
  </r>
  <r>
    <x v="0"/>
    <x v="1549"/>
    <d v="2020-03-24T10:00:00"/>
    <x v="158"/>
    <s v="4  AVENUE DU STADE DE COUBERTIN 92100 BOULOGNE BILLANCOURT"/>
    <s v="REP92"/>
    <s v="FI-FE50-51424"/>
    <n v="25186470"/>
    <s v="ORANGE"/>
    <s v="P2P"/>
    <s v="92 Boulogne-Billancourt (Ouest)"/>
    <s v="STANDARD"/>
    <s v="STANDARD"/>
    <s v="OUI"/>
    <s v="OUI"/>
    <s v="KIT_Scanné"/>
    <s v="NON_Pas de signal "/>
    <s v="OUI"/>
    <s v="Echec Infra"/>
    <s v="Pas de signal coté Free"/>
    <s v="Raccordement_Standard"/>
    <s v="Aucune Prestation Complémentaire"/>
    <n v="0"/>
    <x v="0"/>
    <s v="3262||1728||25186470||Pas de signal coté Free||technicien a effectué le raccordement PBO-PTO et confirme continuité au PM avec la ROP verticale conforme à la commande mais pas de signal au PM côté Free sur le CAD_PLA92_001_03_04 --&gt; Tube rouge / 1 bague(s) Fibre vert / connecteur 3"/>
  </r>
  <r>
    <x v="0"/>
    <x v="1550"/>
    <d v="2020-03-24T13:00:00"/>
    <x v="158"/>
    <s v="40  RUE GAMBETTA 92150 SURESNES"/>
    <s v="MOU92"/>
    <s v="FI-5977-9368"/>
    <n v="25157221"/>
    <s v="ORANGE"/>
    <s v="ZTD PON"/>
    <s v="92 Boulogne-Billancourt (Ouest)"/>
    <s v="STANDARD"/>
    <s v="STANDARD"/>
    <s v="OUI"/>
    <s v="OUI"/>
    <s v="KIT_Scanné"/>
    <s v="OUI"/>
    <s v="PLP"/>
    <s v="Racco finalisé"/>
    <s v="PTO raccordée avec synchro"/>
    <s v="PLP_Standard"/>
    <s v="Aucune Prestation Complémentaire"/>
    <n v="0"/>
    <x v="0"/>
    <s v="11647||1791||25157221||PTO existante avant intervention||PLP / PTO: FI-5977-9368"/>
  </r>
  <r>
    <x v="0"/>
    <x v="1551"/>
    <d v="2020-03-24T15:00:00"/>
    <x v="158"/>
    <s v="51  AVENUE DU BAS MEUDON 92130 ISSY LES MOULINEAUX"/>
    <s v="SVA92"/>
    <s v="92010126-12-06"/>
    <n v="25129240"/>
    <s v="SEQUALUM"/>
    <s v="ZTD PON"/>
    <s v="92 Boulogne-Billancourt (Ouest)"/>
    <s v="STANDARD"/>
    <s v="STANDARD"/>
    <s v="OUI"/>
    <s v="OUI"/>
    <s v="KIT_Non laissé"/>
    <s v="NON_Echec"/>
    <s v="NON"/>
    <s v="Echec Client"/>
    <s v="Client absent"/>
    <s v="NON_Standard"/>
    <s v="Aucune Prestation Complémentaire"/>
    <n v="0"/>
    <x v="0"/>
    <s v="18326||407||25129240||Client absent||ABONNÉ ABSENT CONTRE APPEL : NRP"/>
  </r>
  <r>
    <x v="0"/>
    <x v="1552"/>
    <d v="2020-03-25T08:00:00"/>
    <x v="158"/>
    <s v="20  AVENUE PIERRE LEFAUCHEUX 92100 BOULOGNE BILLANCOURT"/>
    <s v="POI92"/>
    <s v="FI-3904-1497"/>
    <n v="25215539"/>
    <s v="ORANGE"/>
    <s v="ZTD PON"/>
    <s v="92 Boulogne-Billancourt (Ouest)"/>
    <s v="STANDARD"/>
    <s v="STANDARD"/>
    <s v="OUI"/>
    <s v="OUI"/>
    <s v="KIT_Scanné"/>
    <s v="OUI"/>
    <s v="PLP"/>
    <s v="Racco finalisé"/>
    <s v="PTO raccordée avec synchro"/>
    <s v="PLP_Standard"/>
    <s v="Aucune Prestation Complémentaire"/>
    <n v="0"/>
    <x v="0"/>
    <s v=" 'PTO raccordée sans synchro' , Confirmation Raccordement sans synchro avec cablage (2019-05-16 14:15:13)"/>
  </r>
  <r>
    <x v="0"/>
    <x v="1553"/>
    <d v="2020-03-25T11:00:00"/>
    <x v="158"/>
    <s v="45  RUE MARCEL BONTEMPS 92100 BOULOGNE BILLANCOURT"/>
    <s v="POI92"/>
    <s v="92015436-03-06"/>
    <n v="25215424"/>
    <s v="SEQUALUM"/>
    <s v="ZTD PON"/>
    <s v="92 Boulogne-Billancourt (Ouest)"/>
    <s v="STANDARD"/>
    <s v="STANDARD"/>
    <s v="OUI"/>
    <s v="OUI"/>
    <s v="KIT_Scanné"/>
    <s v="OUI"/>
    <s v="OUI"/>
    <s v="Racco finalisé"/>
    <s v="PTO raccordée avec synchro"/>
    <s v="Raccordement_Standard"/>
    <s v="Aucune Prestation Complémentaire"/>
    <n v="0"/>
    <x v="0"/>
    <s v="1748||405||25215424||PTO posé||Intervention"/>
  </r>
  <r>
    <x v="0"/>
    <x v="1554"/>
    <d v="2020-03-25T16:00:00"/>
    <x v="158"/>
    <s v="3  RUE HENRI REGNAULT 92380 GARCHES"/>
    <s v="GRU92"/>
    <s v="FI-9833-0078"/>
    <n v="25215294"/>
    <s v="ORANGE"/>
    <s v="ZTD PON"/>
    <s v="92 Boulogne-Billancourt (Ouest)"/>
    <s v="STANDARD"/>
    <s v="STANDARD"/>
    <s v="OUI"/>
    <s v="OUI"/>
    <s v="KIT_Scanné"/>
    <s v="OUI"/>
    <s v="OUI"/>
    <s v="Racco finalisé"/>
    <s v="PTO raccordée avec synchro"/>
    <s v="Raccordement_Standard"/>
    <s v="Aucune Prestation Complémentaire"/>
    <n v="0"/>
    <x v="0"/>
    <s v="1748||405||25215294||PTO posé||Intervention"/>
  </r>
  <r>
    <x v="0"/>
    <x v="1555"/>
    <d v="2020-03-26T08:00:00"/>
    <x v="158"/>
    <s v="12 B RUE DE CLAMART 92100 BOULOGNE BILLANCOURT"/>
    <s v="POI92"/>
    <s v="FI-9839-0369"/>
    <n v="2837535"/>
    <s v="ORANGE"/>
    <s v="P2P"/>
    <s v="92 Boulogne-Billancourt (Ouest)"/>
    <s v="STANDARD"/>
    <s v="STANDARD"/>
    <s v="OUI"/>
    <s v="OUI"/>
    <s v="En_Standby"/>
    <s v="NON_Pas de signal "/>
    <s v="OUI"/>
    <s v="Echec Accès"/>
    <s v="Pas acces PM - Clé gardien"/>
    <s v="Raccordement_Standard"/>
    <s v="Aucune Prestation Complémentaire"/>
    <n v="0"/>
    <x v="1"/>
    <s v="3708||1786||2837535||Pas acces PM - Clé gardien||Le technicien indique que l abonné souhaite reporté le RDV car n a pas les clés du PM, il souhaite faire toute l installation en une fois"/>
  </r>
  <r>
    <x v="0"/>
    <x v="1556"/>
    <d v="2020-03-26T11:00:00"/>
    <x v="158"/>
    <s v="132  RUE DU POINT DU JOUR 92100 BOULOGNE BILLANCOURT"/>
    <s v="POI92"/>
    <s v="FI-9827-0744"/>
    <n v="25210537"/>
    <s v="ORANGE"/>
    <s v="P2P"/>
    <s v="92 Boulogne-Billancourt (Ouest)"/>
    <s v="STANDARD"/>
    <s v="STANDARD"/>
    <s v="OUI"/>
    <s v="OUI"/>
    <s v="KIT_Non laissé"/>
    <s v="NON_Echec"/>
    <s v="NON"/>
    <s v="Echec Autre"/>
    <s v="Adresse erronée confirmée"/>
    <s v="NON_Standard"/>
    <s v="Aucune Prestation Complémentaire"/>
    <n v="0"/>
    <x v="0"/>
    <s v="1005||1016||25210537||Adresse erronée confirmée|| Abonné est au 132 TER RUE DU POINT DU JOUR 92100 BOULOGNE BILLANCOURT et non au 132 RUE DU POINT DU JOUR 92100 BOULOGNE BILLANCOURT"/>
  </r>
  <r>
    <x v="0"/>
    <x v="1557"/>
    <d v="2020-03-26T16:00:00"/>
    <x v="158"/>
    <s v="6  PLACE CORNEILLE 92100 BOULOGNE BILLANCOURT"/>
    <s v="POI92"/>
    <s v="A0068C9A37"/>
    <n v="25195109"/>
    <s v="FREE"/>
    <s v="P2P"/>
    <s v="92 Boulogne-Billancourt (Ouest)"/>
    <s v="STANDARD"/>
    <s v="STANDARD"/>
    <s v="OUI"/>
    <s v="OUI"/>
    <s v="KIT_Scanné"/>
    <s v="OUI"/>
    <s v="OUI"/>
    <s v="Racco finalisé"/>
    <s v="PTO raccordée avec synchro"/>
    <s v="Raccordement_Standard"/>
    <s v="Aucune Prestation Complémentaire"/>
    <n v="0"/>
    <x v="0"/>
    <s v="1748||413||25195109||Brassage effectué||Intervention"/>
  </r>
  <r>
    <x v="0"/>
    <x v="1558"/>
    <d v="2020-03-27T08:00:00"/>
    <x v="158"/>
    <s v="53  RUE DANJOU 92100 BOULOGNE BILLANCOURT"/>
    <s v="REP92"/>
    <s v="FI-9802-5983"/>
    <n v="25192614"/>
    <s v="ORANGE"/>
    <s v="P2P"/>
    <s v="92 Boulogne-Billancourt (Ouest)"/>
    <s v="STANDARD"/>
    <s v="STANDARD"/>
    <s v="OUI"/>
    <s v="OUI"/>
    <s v="KIT_Scanné"/>
    <s v="OUI"/>
    <s v="OUI"/>
    <s v="Racco finalisé"/>
    <s v="PTO raccordée avec synchro"/>
    <s v="Raccordement_Standard"/>
    <s v="Aucune Prestation Complémentaire"/>
    <n v="0"/>
    <x v="0"/>
    <s v="6848||1728||25192614||Pas de signal coté Free|| tech indique pas de signal côté free sur le connecteur 14 : (tech indique jarretiérage au PM)// continuité OK // rop vérifiée OK // CAD_PLA92_001_21_23 (pas de décalage)// sur ::vue carte:: il y a des box synchro /"/>
  </r>
  <r>
    <x v="0"/>
    <x v="1559"/>
    <d v="2020-03-27T11:00:00"/>
    <x v="158"/>
    <s v="8  RUE DE ZILINA 92000 NANTERRE"/>
    <s v="MOU92"/>
    <s v="CTP-1710468-1"/>
    <n v="25155657"/>
    <s v="OPALYS"/>
    <s v="ZTD PON"/>
    <s v="92 Boulogne-Billancourt (Ouest)"/>
    <s v="STANDARD"/>
    <s v="STANDARD"/>
    <s v="OUI"/>
    <s v="OUI"/>
    <s v="KIT_Scanné"/>
    <s v="OUI"/>
    <s v="PLP"/>
    <s v="Racco finalisé"/>
    <s v="PTO raccordée avec synchro"/>
    <s v="PLP_Standard"/>
    <s v="Aucune Prestation Complémentaire"/>
    <n v="0"/>
    <x v="0"/>
    <s v="9843||1791||25155657||PTO existante avant intervention||PLP ETG ABO : Etage 03 PTO : CTP-1710468-1 PBO : BE-04 ETG PBO : Etage 03 Tube : Marron Fibre : Vert Tête Client#/Connecteur: T1 / Connecteur 3 PMT : SRO-BPI-966722 CAD : CAD_PLA92_055_53_162"/>
  </r>
  <r>
    <x v="0"/>
    <x v="1560"/>
    <d v="2020-03-28T15:00:00"/>
    <x v="158"/>
    <s v="161  RUE DE BUZENVAL 92380 GARCHES"/>
    <s v="GRU92"/>
    <s v="HOTLINE"/>
    <n v="25217689"/>
    <s v="SEQUALUM"/>
    <s v="ZTD PON"/>
    <s v="92 Boulogne-Billancourt (Ouest)"/>
    <s v="STANDARD"/>
    <s v="STANDARD"/>
    <s v="OUI"/>
    <s v="OUI"/>
    <s v="KIT_Non laissé"/>
    <s v="NON_Echec"/>
    <s v="NON"/>
    <s v="Echec Infra"/>
    <s v="Absence de verticalité"/>
    <s v="NON_Standard"/>
    <s v="Aucune Prestation Complémentaire"/>
    <n v="0"/>
    <x v="0"/>
    <s v="9170||1769||25217689||Absence de verticalité||Le technicien informe ne pas avoir trouver de PBO sur place ni de câble"/>
  </r>
  <r>
    <x v="3"/>
    <x v="1561"/>
    <d v="2020-03-23T08:00:00"/>
    <x v="159"/>
    <s v="1  RUE MOLIERE 84100 ORANGE"/>
    <s v="84087ORA"/>
    <s v="FI-9787-0575"/>
    <n v="25174365"/>
    <s v="ORANGE"/>
    <s v="PON"/>
    <s v="84 Vaucluse ZMD - Orange"/>
    <s v="STANDARD"/>
    <s v="STANDARD"/>
    <s v="OUI"/>
    <s v="OUI"/>
    <s v="KIT_Scanné"/>
    <s v="OUI"/>
    <s v="OUI"/>
    <s v="Racco finalisé"/>
    <s v="PTO raccordée avec synchro"/>
    <s v="Raccordement_Standard"/>
    <s v="Aucune Prestation Complémentaire"/>
    <n v="0"/>
    <x v="0"/>
    <s v="1748||405||25174365||PTO posé||Intervention"/>
  </r>
  <r>
    <x v="3"/>
    <x v="1562"/>
    <d v="2020-03-23T11:00:00"/>
    <x v="159"/>
    <s v="141  RUE DES FAGACEES 84100 ORANGE"/>
    <s v="84087ORA"/>
    <s v="FI-9664-4460"/>
    <n v="25110965"/>
    <s v="ORANGE"/>
    <s v="PON"/>
    <s v="84 Vaucluse ZMD - Orange"/>
    <s v="CHAMBRE"/>
    <s v="CHAMBRE"/>
    <s v="OUI"/>
    <s v="OUI"/>
    <s v="KIT_Scanné"/>
    <s v="OUI"/>
    <s v="OUI"/>
    <s v="Racco finalisé"/>
    <s v="PTO raccordée avec synchro"/>
    <s v="Raccordement_Chambre"/>
    <s v="Aucune Prestation Complémentaire"/>
    <n v="0"/>
    <x v="0"/>
    <s v="1748||405||25110965||PTO posé||Intervention"/>
  </r>
  <r>
    <x v="3"/>
    <x v="1563"/>
    <d v="2020-03-23T14:00:00"/>
    <x v="159"/>
    <s v="0  RUE AUGUSTE RODIN 84100 ORANGE"/>
    <s v="84087ORA"/>
    <s v="FI-9810-2488"/>
    <n v="25192537"/>
    <s v="ORANGE"/>
    <s v="PON"/>
    <s v="84 Vaucluse ZMD - Orange"/>
    <s v="CHAMBRE"/>
    <s v="STANDARD"/>
    <s v="NON"/>
    <s v="OUI"/>
    <s v="KIT_Scanné"/>
    <s v="NON_Freebox non reçue"/>
    <s v="OUI"/>
    <s v="Echec Autre"/>
    <s v="Freebox non reçue"/>
    <s v="Raccordement_Standard"/>
    <s v="Aucune Prestation Complémentaire"/>
    <n v="0"/>
    <x v="0"/>
    <s v="1748||1733||25192537||Freebox non reçue||Intervention"/>
  </r>
  <r>
    <x v="3"/>
    <x v="1564"/>
    <d v="2020-03-24T08:00:00"/>
    <x v="159"/>
    <s v="5  CHEMIN DU CRESSON 84310 MORIERES LES AVIGNON"/>
    <s v="84081MRE"/>
    <s v="FI-9813-3112"/>
    <n v="25201510"/>
    <s v="ORANGE"/>
    <s v="PON"/>
    <s v="84  VAUCLUSE ZMD - Avignon "/>
    <s v="POTEAU"/>
    <s v="POTEAU"/>
    <s v="OUI"/>
    <s v="OUI"/>
    <s v="KIT_Scanné"/>
    <s v="OUI"/>
    <s v="OUI"/>
    <s v="Racco finalisé"/>
    <s v="PTO raccordée avec synchro"/>
    <s v="Raccordement_Aérien"/>
    <s v="Aucune Prestation Complémentaire"/>
    <n v="0"/>
    <x v="0"/>
    <s v="1748||405||25201510||PTO posé||Intervention"/>
  </r>
  <r>
    <x v="3"/>
    <x v="1565"/>
    <d v="2020-03-24T11:00:00"/>
    <x v="159"/>
    <s v="3  RUE MICHELE ROJAS DION 84310 MORIERES LES AVIGNON"/>
    <s v="84081MRE"/>
    <s v="FI-9818-7397"/>
    <n v="5725865"/>
    <s v="ORANGE"/>
    <s v="PON"/>
    <s v="84  VAUCLUSE ZMD - Avignon "/>
    <s v="CHAMBRE"/>
    <s v="CHAMBRE"/>
    <s v="OUI"/>
    <s v="OUI"/>
    <s v="KIT_Scanné"/>
    <s v="OUI"/>
    <s v="OUI"/>
    <s v="Racco finalisé"/>
    <s v="PTO raccordée avec synchro"/>
    <s v="Raccordement_Chambre"/>
    <s v="Aucune Prestation Complémentaire"/>
    <n v="0"/>
    <x v="0"/>
    <s v="1748||405||5725865||PTO posé||Intervention"/>
  </r>
  <r>
    <x v="3"/>
    <x v="1566"/>
    <d v="2020-03-24T15:00:00"/>
    <x v="159"/>
    <s v="25  AVENUE DE FOSSOMBRONE 84320 ENTRAIGUES SUR LA SORGUE"/>
    <s v="84043ENT"/>
    <s v="FI-9774-2381"/>
    <n v="25171560"/>
    <s v="ORANGE"/>
    <s v="PON"/>
    <s v="84  VAUCLUSE ZMD - Avignon "/>
    <s v="POTEAU"/>
    <s v="POTEAU"/>
    <s v="OUI"/>
    <s v="OUI"/>
    <s v="KIT_Scanné"/>
    <s v="OUI"/>
    <s v="OUI"/>
    <s v="Racco finalisé"/>
    <s v="PTO raccordée avec synchro"/>
    <s v="Raccordement_Aérien"/>
    <s v="Aucune Prestation Complémentaire"/>
    <n v="0"/>
    <x v="0"/>
    <s v="1748||405||25171560||PTO posé||Intervention"/>
  </r>
  <r>
    <x v="3"/>
    <x v="1567"/>
    <d v="2020-03-25T08:00:00"/>
    <x v="159"/>
    <s v="24  RUE DU PHENIX 84000 AVIGNON"/>
    <s v="84007AVK"/>
    <s v="FI-9834-2057"/>
    <n v="25215807"/>
    <s v="ORANGE"/>
    <s v="PON"/>
    <s v="84  VAUCLUSE ZMD - Avignon "/>
    <s v="POTEAU"/>
    <s v="FACADE"/>
    <s v="NON"/>
    <s v="OUI"/>
    <s v="KIT_Scanné"/>
    <s v="OUI"/>
    <s v="OUI"/>
    <s v="Racco finalisé"/>
    <s v="PTO raccordée avec synchro"/>
    <s v="Raccordement_Façade"/>
    <s v="Aucune Prestation Complémentaire"/>
    <n v="0"/>
    <x v="0"/>
    <s v="1748||405||25215807||PTO posé||Intervention"/>
  </r>
  <r>
    <x v="3"/>
    <x v="1568"/>
    <d v="2020-03-25T11:00:00"/>
    <x v="159"/>
    <s v="2  IMPASSE VERLAINE 84000 AVIGNON"/>
    <s v="84007AVK"/>
    <s v="FI-3043-0928"/>
    <n v="25197213"/>
    <s v="ORANGE"/>
    <s v="PON"/>
    <s v="84  VAUCLUSE ZMD - Avignon "/>
    <s v="STANDARD"/>
    <s v="STANDARD"/>
    <s v="OUI"/>
    <s v="OUI"/>
    <s v="KIT_Scanné"/>
    <s v="OUI"/>
    <s v="PLP"/>
    <s v="Racco finalisé"/>
    <s v="PTO raccordée avec synchro"/>
    <s v="PLP_Standard"/>
    <s v="Aucune Prestation Complémentaire"/>
    <n v="0"/>
    <x v="0"/>
    <s v="1748||1733||25197213||Freebox non reçue||Intervention"/>
  </r>
  <r>
    <x v="3"/>
    <x v="1569"/>
    <d v="2020-03-25T15:00:00"/>
    <x v="159"/>
    <s v="22  RUE CHARLOUN RIEU 84000 AVIGNON"/>
    <s v="84007AVK"/>
    <s v="FI-9813-7479"/>
    <n v="25200299"/>
    <s v="ORANGE"/>
    <s v="PON"/>
    <s v="84  VAUCLUSE ZMD - Avignon "/>
    <s v="POTEAU"/>
    <s v="FACADE"/>
    <s v="NON"/>
    <s v="OUI"/>
    <s v="KIT_Scanné"/>
    <s v="OUI"/>
    <s v="OUI"/>
    <s v="Racco finalisé"/>
    <s v="PTO raccordée avec synchro"/>
    <s v="Raccordement_Façade"/>
    <s v="Aucune Prestation Complémentaire"/>
    <n v="0"/>
    <x v="0"/>
    <s v="1748||405||25200299||PTO posé||Intervention"/>
  </r>
  <r>
    <x v="3"/>
    <x v="1570"/>
    <d v="2020-03-26T08:00:00"/>
    <x v="159"/>
    <s v="638  RUE DU CHEVAL BLANC 84270 VEDENE"/>
    <s v="84092PON"/>
    <s v="FI-9826-8720"/>
    <n v="25019338"/>
    <s v="ORANGE"/>
    <s v="PON"/>
    <s v="84  VAUCLUSE ZMD - Avignon "/>
    <s v="CHAMBRE"/>
    <s v="CHAMBRE"/>
    <s v="OUI"/>
    <s v="OUI"/>
    <s v="KIT_Non laissé"/>
    <s v="NON_Echec"/>
    <s v="NON"/>
    <s v="Echec Autre"/>
    <s v="Adresse erronée confirmée"/>
    <s v="NON_Chambre"/>
    <s v="Aucune Prestation Complémentaire"/>
    <n v="0"/>
    <x v="1"/>
    <s v="6856||1016||25019338||Adresse erronée confirmée|| pour tech il n y a aucun cheminement possible sur pt 001626 , les fourreaux de l abonne arrive directement au Pt 002025 , il me dit qu il a testé son cheminement et l aiguille passe sans probleme"/>
  </r>
  <r>
    <x v="3"/>
    <x v="1571"/>
    <d v="2020-03-26T11:00:00"/>
    <x v="159"/>
    <s v="15  RUE GERARD PHILIPE 84310 MORIERES LES AVIGNON"/>
    <s v="84081MRE"/>
    <s v="FI-9838-1426"/>
    <n v="24583127"/>
    <s v="ORANGE"/>
    <s v="PON"/>
    <s v="84  VAUCLUSE ZMD - Avignon "/>
    <s v="CHAMBRE"/>
    <s v="CHAMBRE"/>
    <s v="OUI"/>
    <s v="OUI"/>
    <s v="KIT_Non laissé"/>
    <s v="NON_Echec"/>
    <s v="NON"/>
    <s v="Echec Presta"/>
    <s v="Fourreau à déboucher (intérieur)"/>
    <s v="NON_Chambre"/>
    <s v="Aucune Prestation Complémentaire"/>
    <n v="0"/>
    <x v="0"/>
    <s v="14085||1777||24583127||Fourreau à déboucher (intérieur)||Technicien signale un blocage chez l abonné entre le garage et l arrivée de l ADSL au salon,entre les deux il y a environ 15m l aiguille lancé depuis le salon se bloque a 13m."/>
  </r>
  <r>
    <x v="3"/>
    <x v="1572"/>
    <d v="2020-03-26T15:00:00"/>
    <x v="159"/>
    <s v="19  AVENUE DU ROI SOLEIL 84000 AVIGNON"/>
    <s v="84007AVK"/>
    <s v="FI-9601-5964"/>
    <n v="21080469"/>
    <s v="ORANGE"/>
    <s v="PON"/>
    <s v="84  VAUCLUSE ZMD - Avignon "/>
    <s v="STANDARD"/>
    <s v="STANDARD"/>
    <s v="OUI"/>
    <s v="OUI"/>
    <s v="KIT_Scanné"/>
    <s v="OUI"/>
    <s v="OUI"/>
    <s v="Racco finalisé"/>
    <s v="PTO raccordée avec synchro"/>
    <s v="Raccordement_Standard"/>
    <s v="Aucune Prestation Complémentaire"/>
    <n v="0"/>
    <x v="0"/>
    <s v="1748||405||21080469||PTO posé||Intervention"/>
  </r>
  <r>
    <x v="3"/>
    <x v="1573"/>
    <d v="2020-03-27T08:00:00"/>
    <x v="159"/>
    <s v="4  RUE DE LA SOLIDARITE 84000 AVIGNON"/>
    <s v="84007AVK"/>
    <s v="FI-9840-5879"/>
    <n v="15307355"/>
    <s v="ORANGE"/>
    <s v="PON"/>
    <s v="84  VAUCLUSE ZMD - Avignon "/>
    <s v="FACADE"/>
    <s v="FACADE"/>
    <s v="OUI"/>
    <s v="OUI"/>
    <s v="KIT_Scanné"/>
    <s v="OUI"/>
    <s v="OUI"/>
    <s v="Racco finalisé"/>
    <s v="PTO raccordée avec synchro"/>
    <s v="Raccordement_Façade"/>
    <s v="Aucune Prestation Complémentaire"/>
    <n v="0"/>
    <x v="0"/>
    <s v="1748||405||15307355||PTO posé||Intervention"/>
  </r>
  <r>
    <x v="3"/>
    <x v="1574"/>
    <d v="2020-03-28T08:00:00"/>
    <x v="159"/>
    <s v="1 A RUE MAURICE UTRILLO 84000 AVIGNON"/>
    <s v="84007AVK"/>
    <s v="FI-1638-8800"/>
    <n v="25182114"/>
    <s v="ORANGE"/>
    <s v="PON"/>
    <s v="84  VAUCLUSE ZMD - Avignon "/>
    <s v="CHAMBRE"/>
    <s v="CHAMBRE"/>
    <s v="OUI"/>
    <s v="OUI"/>
    <s v="KIT_Scanné"/>
    <s v="NON_Echec"/>
    <s v="NON"/>
    <s v="Echec Client"/>
    <s v="Client absent"/>
    <s v="NON_Chambre"/>
    <s v="Aucune Prestation Complémentaire"/>
    <n v="0"/>
    <x v="0"/>
    <s v="4674||407||25182114||Client absent||le tech me signale que l abonne est absent contre appel réalisé l abonne ne répond pas."/>
  </r>
  <r>
    <x v="3"/>
    <x v="1575"/>
    <d v="2020-03-28T11:00:00"/>
    <x v="159"/>
    <s v="112  RUE DE LONDRES 84270 VEDENE"/>
    <s v="84081MRE"/>
    <s v="FI-6462-5341"/>
    <n v="25191347"/>
    <s v="ORANGE"/>
    <s v="PON"/>
    <s v="84  VAUCLUSE ZMD - Avignon "/>
    <s v="CHAMBRE"/>
    <s v="CHAMBRE"/>
    <s v="OUI"/>
    <s v="OUI"/>
    <s v="KIT_Scanné"/>
    <s v="OUI"/>
    <s v="OUI"/>
    <s v="Racco finalisé"/>
    <s v="PTO raccordée avec synchro"/>
    <s v="Raccordement_Chambre"/>
    <s v="Aucune Prestation Complémentaire"/>
    <n v="0"/>
    <x v="0"/>
    <s v="1748||405||25191347||PTO posé||Intervention"/>
  </r>
  <r>
    <x v="3"/>
    <x v="1576"/>
    <d v="2020-03-28T15:00:00"/>
    <x v="159"/>
    <s v="55  AVENUE THEOPHILE DELORME 84130 LE PONTET"/>
    <s v="84092PON"/>
    <s v="FI-9815-2560"/>
    <n v="25194011"/>
    <s v="ORANGE"/>
    <s v="PON"/>
    <s v="84  VAUCLUSE ZMD - Avignon "/>
    <s v="CHAMBRE"/>
    <s v="STANDARD"/>
    <s v="NON"/>
    <s v="OUI"/>
    <s v="KIT_Scanné"/>
    <s v="OUI"/>
    <s v="OUI"/>
    <s v="Racco finalisé"/>
    <s v="PTO raccordée avec synchro"/>
    <s v="Raccordement_Standard"/>
    <s v="Aucune Prestation Complémentaire"/>
    <n v="0"/>
    <x v="0"/>
    <s v="1748||405||25194011||PTO posé||Intervention"/>
  </r>
  <r>
    <x v="4"/>
    <x v="1577"/>
    <d v="2020-03-24T10:00:00"/>
    <x v="160"/>
    <s v="2  RUE DES ACACIAS 64700 HENDAYE"/>
    <s v="64260HEN"/>
    <s v="HOTLINE"/>
    <n v="25058505"/>
    <s v="ORANGE"/>
    <s v="PON"/>
    <s v="64 Pyrenees-Atlantiques - Hendaye - Saint-Jean-de-Luz"/>
    <s v="STANDARD"/>
    <s v="STANDARD"/>
    <s v="OUI"/>
    <s v="OUI"/>
    <s v="KIT_Non laissé"/>
    <s v="NON_Echec"/>
    <s v="NON"/>
    <s v="Echec Client"/>
    <s v="Client absent"/>
    <s v="NON_Standard"/>
    <s v="Aucune Prestation Complémentaire"/>
    <n v="0"/>
    <x v="1"/>
    <s v="14116||407||25058505||Client absent||le tech nous appelle pour signaler qu il été arrêté par la police car cette ville est à la frontière de l?Espagne et la zone est en confinement, il peut pas entrer . contre appel NRP PAS message laissé décharge : XA8960"/>
  </r>
  <r>
    <x v="4"/>
    <x v="1578"/>
    <d v="2020-03-24T13:00:00"/>
    <x v="160"/>
    <s v="9  RUE DES JARDINS 64700 HENDAYE"/>
    <s v="64260HEN"/>
    <s v="FI-9774-1919"/>
    <n v="25150748"/>
    <s v="ORANGE"/>
    <s v="PON"/>
    <s v="64 Pyrenees-Atlantiques - Hendaye - Saint-Jean-de-Luz"/>
    <s v="STANDARD"/>
    <s v="STANDARD"/>
    <s v="OUI"/>
    <s v="OUI"/>
    <s v="KIT_Non laissé"/>
    <s v="NON_Echec"/>
    <s v="NON"/>
    <s v="Echec Presta"/>
    <s v="RDV non honoré"/>
    <s v="NON_Standard"/>
    <s v="Aucune Prestation Complémentaire"/>
    <n v="0"/>
    <x v="1"/>
    <s v="11594||321||25150748||RDV non honoré||"/>
  </r>
  <r>
    <x v="4"/>
    <x v="1579"/>
    <d v="2020-03-24T15:00:00"/>
    <x v="160"/>
    <s v="0  ROUTE DE BEHOBIE 64700 HENDAYE"/>
    <s v="64260HEN"/>
    <s v="FI-9792-4662"/>
    <n v="25184523"/>
    <s v="ORANGE"/>
    <s v="PON"/>
    <s v="64 Pyrenees-Atlantiques - Hendaye - Saint-Jean-de-Luz"/>
    <s v="STANDARD"/>
    <s v="STANDARD"/>
    <s v="OUI"/>
    <s v="OUI"/>
    <s v="KIT_Non laissé"/>
    <s v="NON_Echec"/>
    <s v="NON"/>
    <s v="Echec Presta"/>
    <s v="RDV non honoré"/>
    <s v="NON_Standard"/>
    <s v="Aucune Prestation Complémentaire"/>
    <n v="0"/>
    <x v="1"/>
    <s v="14089||321||25184523||RDV non honoré||Tech nous appelle pour annuler son RDV suite à un confinement ."/>
  </r>
  <r>
    <x v="4"/>
    <x v="1580"/>
    <d v="2020-03-25T10:00:00"/>
    <x v="160"/>
    <s v="52  RUE BIGARENA 64700 HENDAYE"/>
    <s v="64260HEN"/>
    <s v="FI-4335-2562"/>
    <n v="25190507"/>
    <s v="ORANGE"/>
    <s v="PON"/>
    <s v="64 Pyrenees-Atlantiques - Hendaye - Saint-Jean-de-Luz"/>
    <s v="STANDARD"/>
    <s v="STANDARD"/>
    <s v="OUI"/>
    <s v="OUI"/>
    <s v="KIT_Non laissé"/>
    <s v="NON_Echec"/>
    <s v="NON"/>
    <s v="Echec Presta"/>
    <s v="RDV non honoré"/>
    <s v="NON_Standard"/>
    <s v="Aucune Prestation Complémentaire"/>
    <n v="0"/>
    <x v="1"/>
    <s v="11596||321||25190507||RDV non honoré||l inter ce déroule sur la ville deHENDAYE une ville en quarantaine d apres le tech (frontalière avec l espagne ) tech souhaite ne pas intervenir , il doit voir avec ça CA MNLVBY"/>
  </r>
  <r>
    <x v="4"/>
    <x v="1581"/>
    <d v="2020-03-25T13:00:00"/>
    <x v="160"/>
    <s v="1  RUE ELISE ARRAMENDY 64500 SAINT JEAN DE LUZ"/>
    <s v="64483LUZ"/>
    <s v="FI-9831-6944"/>
    <n v="25212307"/>
    <s v="ORANGE"/>
    <s v="PON"/>
    <s v="64 Pyrenees-Atlantiques - Hendaye - Saint-Jean-de-Luz"/>
    <s v="STANDARD"/>
    <s v="STANDARD"/>
    <s v="OUI"/>
    <s v="OUI"/>
    <s v="En_Standby"/>
    <s v="NON_Freebox non reçue"/>
    <s v="OUI"/>
    <s v="Echec Autre"/>
    <s v="Freebox non reçue"/>
    <s v="Raccordement_Standard"/>
    <s v="Aucune Prestation Complémentaire"/>
    <n v="0"/>
    <x v="1"/>
    <s v="18765||1733||25212307||Freebox non reçue||Tech nous informe qu il n a pas pu intervenir chez l abonné, car l abonné refuse toute intervention avant la réception de la freebox"/>
  </r>
  <r>
    <x v="4"/>
    <x v="1582"/>
    <d v="2020-03-26T08:00:00"/>
    <x v="160"/>
    <s v="49  AVENUE HENRI GRENET 64100 BAYONNE"/>
    <s v="64102LAB"/>
    <s v="HOTLINE"/>
    <n v="25149860"/>
    <s v="ORANGE"/>
    <s v="PON"/>
    <s v="64 Pyrenees-Atlantiques ZMD - Nord"/>
    <s v="STANDARD"/>
    <s v="STANDARD"/>
    <s v="OUI"/>
    <s v="OUI"/>
    <s v="KIT_Scanné"/>
    <s v="NON_Pas de signal "/>
    <s v="OUI"/>
    <s v="Echec Accès"/>
    <s v="Pas d Accès PM"/>
    <s v="Raccordement_Standard"/>
    <s v="Aucune Prestation Complémentaire"/>
    <n v="0"/>
    <x v="1"/>
    <s v="2191||1775||25149860||Pas d Accès PM||[2020-03-26 12:24:09][CIRCET]  _x000a_HLP-87-20200326-200265 pour demande de cloture en pas d accès pm Bonjour, concernant la RC 5045481 merci de cloturer ce dossier en pas d accès pm en effet le technicien a bien appelé la CA free, un code décharge a été donner mais aucune cloture n a été effectuée. merci de faire le nécessaire. cordialement,"/>
  </r>
  <r>
    <x v="4"/>
    <x v="1583"/>
    <d v="2020-03-26T10:00:00"/>
    <x v="160"/>
    <s v="6  AVENUE DOCTEUR LAFOURCADE 64100 BAYONNE"/>
    <s v="64024HAR"/>
    <s v="FI-FE50-55518"/>
    <n v="25209819"/>
    <s v="ORANGE"/>
    <s v="PON"/>
    <s v="64 Pyrenees-Atlantiques ZMD - Nord"/>
    <s v="STANDARD"/>
    <s v="STANDARD"/>
    <s v="OUI"/>
    <s v="OUI"/>
    <s v="KIT_Scanné"/>
    <s v="OUI"/>
    <s v="PLP"/>
    <s v="Racco finalisé"/>
    <s v="PTO raccordée avec synchro"/>
    <s v="PLP_Standard"/>
    <s v="Aucune Prestation Complémentaire"/>
    <n v="0"/>
    <x v="0"/>
    <s v="3708||1791||25209819||PTO existante avant intervention|| PLP validée, PTO sur place:FI-FE50-55518 Etage Abo: 0 Etage PBO: 0 PBO: PT 1852 TR 16 0497 Tube : BLF Fibre: ROU PM: PT 0874 Porte Droite ? Tete#4/A07 Code décharge: GPROD20200326KLH2891"/>
  </r>
  <r>
    <x v="4"/>
    <x v="1584"/>
    <d v="2020-03-26T13:00:00"/>
    <x v="160"/>
    <s v="4 B AVENUE DE JOUANDIN 64100 BAYONNE"/>
    <s v="64102LAB"/>
    <s v="HOTLINE"/>
    <n v="25192176"/>
    <s v="ORANGE"/>
    <s v="PON"/>
    <s v="64 Pyrenees-Atlantiques ZMD - Nord"/>
    <s v="STANDARD"/>
    <s v="STANDARD"/>
    <s v="OUI"/>
    <s v="OUI"/>
    <s v="KIT_Non laissé"/>
    <s v="NON_Echec"/>
    <s v="NON"/>
    <s v="Echec Client"/>
    <s v="Client absent"/>
    <s v="NON_Standard"/>
    <s v="Aucune Prestation Complémentaire"/>
    <n v="0"/>
    <x v="1"/>
    <s v="2020-03-26 13:55:24][rmahendran]    ECHEC RDV   'Rdv production en différé' , Commentaire : Technicien indique que l abonné doit passer par des goulottes dans les parties communes et son appartement mais suite au COVID19 l abonné a pas possibilité d acheter les goulottes et souhaite passer en adsl, vue avec sme qui indique que suite au covid19 on cloture en rdv en différé"/>
  </r>
  <r>
    <x v="4"/>
    <x v="1585"/>
    <d v="2020-03-26T15:00:00"/>
    <x v="160"/>
    <s v="10  RUE BENOIT SOURIGUES 64100 BAYONNE"/>
    <s v="64102LAB"/>
    <s v="FI-5447-9656"/>
    <n v="25211022"/>
    <s v="ORANGE"/>
    <s v="PON"/>
    <s v="64 Pyrenees-Atlantiques ZMD - Nord"/>
    <s v="STANDARD"/>
    <s v="STANDARD"/>
    <s v="OUI"/>
    <s v="OUI"/>
    <s v="KIT_Scanné"/>
    <s v="OUI"/>
    <s v="OUI"/>
    <s v="Racco finalisé"/>
    <s v="PTO raccordée avec synchro"/>
    <s v="Raccordement_Standard"/>
    <s v="Aucune Prestation Complémentaire"/>
    <n v="0"/>
    <x v="0"/>
    <s v="1748||405||25211022||PTO posé||Intervention"/>
  </r>
  <r>
    <x v="4"/>
    <x v="1586"/>
    <d v="2020-03-27T08:00:00"/>
    <x v="160"/>
    <s v="74  RUE DE JOUANICOT 64600 ANGLET"/>
    <s v="64122JAU"/>
    <s v="FI-9838-5848"/>
    <n v="25213693"/>
    <s v="ORANGE"/>
    <s v="PON"/>
    <s v="64 Pyrenees-Atlantiques ZMD - Nord"/>
    <s v="STANDARD"/>
    <s v="STANDARD"/>
    <s v="OUI"/>
    <s v="OUI"/>
    <s v="KIT_Scanné"/>
    <s v="OUI"/>
    <s v="PLP"/>
    <s v="Racco finalisé"/>
    <s v="PTO raccordée avec synchro"/>
    <s v="PLP_Standard"/>
    <s v="Aucune Prestation Complémentaire"/>
    <n v="0"/>
    <x v="0"/>
    <s v="13532||1733||25213693||Freebox non reçue||Frnte n a pas reçu la freebox lors de l inter Code décharge CA : UMXY9O"/>
  </r>
  <r>
    <x v="4"/>
    <x v="1587"/>
    <d v="2020-03-27T10:00:00"/>
    <x v="160"/>
    <s v="30  RUE MAUBEC 64100 BAYONNE"/>
    <s v="64102LAB"/>
    <s v="FI-9703-1330"/>
    <n v="25135919"/>
    <s v="ORANGE"/>
    <s v="PON"/>
    <s v="64 Pyrenees-Atlantiques ZMD - Nord"/>
    <s v="STANDARD"/>
    <s v="STANDARD"/>
    <s v="OUI"/>
    <s v="OUI"/>
    <s v="KIT_Non laissé"/>
    <s v="NON_Echec"/>
    <s v="NON"/>
    <s v="Echec Client"/>
    <s v="Client absent"/>
    <s v="NON_Standard"/>
    <s v="Aucune Prestation Complémentaire"/>
    <n v="0"/>
    <x v="1"/>
    <s v="13540||407||25135919||Client absent||Tech m informe que FRNT est absent. Contre appel effectué.Abonné informé d un rappel sous 48h. résidence secondaire abonné pas sur place attend la fin du confinement Code décharge CA : BK5IEY"/>
  </r>
  <r>
    <x v="4"/>
    <x v="1588"/>
    <d v="2020-03-27T13:00:00"/>
    <x v="160"/>
    <s v="37  AVENUE D ESPAGNE 64600 ANGLET"/>
    <s v="64122JAU"/>
    <s v="FI-9810-6151"/>
    <n v="25197391"/>
    <s v="ORANGE"/>
    <s v="PON"/>
    <s v="64 Pyrenees-Atlantiques ZMD - Nord"/>
    <s v="STANDARD"/>
    <s v="STANDARD"/>
    <s v="OUI"/>
    <s v="OUI"/>
    <s v="KIT_Scanné"/>
    <s v="OUI"/>
    <s v="OUI"/>
    <s v="Racco finalisé"/>
    <s v="PTO raccordée avec synchro"/>
    <s v="Raccordement_Standard"/>
    <s v="Aucune Prestation Complémentaire"/>
    <n v="0"/>
    <x v="0"/>
    <s v="1748||405||25197391||PTO posé||Intervention"/>
  </r>
  <r>
    <x v="4"/>
    <x v="1589"/>
    <d v="2020-03-27T14:00:00"/>
    <x v="160"/>
    <s v="19  RUE CAPITAINE PELLOT 64100 BAYONNE"/>
    <s v="64102LAB"/>
    <s v="FI-9813-5609"/>
    <n v="25201069"/>
    <s v="ORANGE"/>
    <s v="PON"/>
    <s v="64 Pyrenees-Atlantiques ZMD - Nord"/>
    <s v="STANDARD"/>
    <s v="STANDARD"/>
    <s v="OUI"/>
    <s v="OUI"/>
    <s v="KIT_Scanné"/>
    <s v="OUI"/>
    <s v="OUI"/>
    <s v="Racco finalisé"/>
    <s v="PTO raccordée avec synchro"/>
    <s v="Raccordement_Standard"/>
    <s v="Aucune Prestation Complémentaire"/>
    <n v="0"/>
    <x v="0"/>
    <s v="1748||405||25201069||PTO posé||Intervention"/>
  </r>
  <r>
    <x v="4"/>
    <x v="1590"/>
    <d v="2020-03-28T10:00:00"/>
    <x v="160"/>
    <s v="1  RUE DUC DE BAENA 64200 BIARRITZ"/>
    <s v="64122JAU"/>
    <s v="FI-9837-7587"/>
    <n v="25218031"/>
    <s v="ORANGE"/>
    <s v="PON"/>
    <s v="64 Pyrenees-Atlantiques ZMD - Nord"/>
    <s v="STANDARD"/>
    <s v="STANDARD"/>
    <s v="OUI"/>
    <s v="OUI"/>
    <s v="KIT_Non laissé"/>
    <s v="NON_Echec"/>
    <s v="NON"/>
    <s v="Echec Client"/>
    <s v="Client absent"/>
    <s v="NON_Standard"/>
    <s v="Aucune Prestation Complémentaire"/>
    <n v="0"/>
    <x v="1"/>
    <s v="13544||407||25218031||Client absent|| Débriefing : 01 - Blocage client » Client absent Abo NRP Code décharge CA : D9DQTF"/>
  </r>
  <r>
    <x v="4"/>
    <x v="1591"/>
    <d v="2020-03-28T13:00:00"/>
    <x v="160"/>
    <s v="1 T AVENUE DE JOUANDIN 64100 BAYONNE"/>
    <s v="64102LAB"/>
    <s v="FI-1283-3898"/>
    <n v="25220896"/>
    <s v="ORANGE"/>
    <s v="PON"/>
    <s v="64 Pyrenees-Atlantiques ZMD - Nord"/>
    <s v="STANDARD"/>
    <s v="STANDARD"/>
    <s v="OUI"/>
    <s v="OUI"/>
    <s v="En_Standby"/>
    <s v="NON_Freebox non reçue"/>
    <s v="OUI"/>
    <s v="Echec Autre"/>
    <s v="Freebox non reçue"/>
    <s v="Raccordement_Standard"/>
    <s v="Aucune Prestation Complémentaire"/>
    <n v="0"/>
    <x v="1"/>
    <s v="4181||1733||25220896||Freebox non reçue||Freebox non reçue"/>
  </r>
  <r>
    <x v="4"/>
    <x v="1592"/>
    <d v="2020-03-28T15:00:00"/>
    <x v="160"/>
    <s v="25 B AVENUE D ESPAGNE 64600 ANGLET"/>
    <s v="64122JAU"/>
    <s v="HOTLINE"/>
    <n v="25224523"/>
    <s v="ORANGE"/>
    <s v="PON"/>
    <s v="64 Pyrenees-Atlantiques ZMD - Nord"/>
    <s v="STANDARD"/>
    <s v="STANDARD"/>
    <s v="OUI"/>
    <s v="OUI"/>
    <s v="KIT_Non laissé"/>
    <s v="NON_Echec"/>
    <s v="NON"/>
    <s v="Echec Presta"/>
    <s v="RDV non honoré"/>
    <s v="NON_Standard"/>
    <s v="Aucune Prestation Complémentaire"/>
    <n v="0"/>
    <x v="1"/>
    <s v="11656||321||25224523||RDV non honoré||L abonné confirme que le technicien a refusé d intervenir vu qu il n a pas encore reçu le matériel. Veuillez recontacter l abonné pour un autre RDV. il est dispo entre 15H et 17H"/>
  </r>
  <r>
    <x v="4"/>
    <x v="1593"/>
    <d v="2020-03-23T08:00:00"/>
    <x v="161"/>
    <s v="1055  CHEMIN DE CAPOU 82000 MONTAUBAN"/>
    <s v="82121COU"/>
    <s v="FI-9803-3045"/>
    <n v="25190514"/>
    <s v="ORANGE"/>
    <s v="PON"/>
    <s v="82 Tarn-et-Garonne ZMD - Montauban"/>
    <s v="CHAMBRE"/>
    <s v="CHAMBRE"/>
    <s v="OUI"/>
    <s v="OUI"/>
    <s v="KIT_Non laissé"/>
    <s v="NON_Echec"/>
    <s v="NON"/>
    <s v="Echec Presta"/>
    <s v="Client réalise les travaux"/>
    <s v="NON_Chambre"/>
    <s v="Aucune Prestation Complémentaire"/>
    <n v="0"/>
    <x v="1"/>
    <s v="935||1022||25190514||Client réalise les travaux||Fourreaux bouchés L aiguille bloque en partant de l arrivée téléphonique à une vingtaine de mètres. De l autre côté, le regard intermédiaire est introuvable. Le client compte voir avec le propriétaire les plans et creuser une tranchée."/>
  </r>
  <r>
    <x v="4"/>
    <x v="1594"/>
    <d v="2020-03-23T11:00:00"/>
    <x v="161"/>
    <s v="450  CHEMIN DES CARRIERES 82000 MONTAUBAN"/>
    <s v="82121FAU"/>
    <s v="FI-9818-6737"/>
    <n v="24702018"/>
    <s v="ORANGE"/>
    <s v="PON"/>
    <s v="82 Tarn-et-Garonne ZMD - Montauban"/>
    <s v="POTEAU"/>
    <s v="POTEAU"/>
    <s v="OUI"/>
    <s v="OUI"/>
    <s v="KIT_Scanné"/>
    <s v="OUI"/>
    <s v="OUI"/>
    <s v="Racco finalisé"/>
    <s v="PTO raccordée avec synchro"/>
    <s v="Raccordement_Aérien"/>
    <s v="Aucune Prestation Complémentaire"/>
    <n v="0"/>
    <x v="0"/>
    <s v="1748||405||24702018||PTO posé||Intervention"/>
  </r>
  <r>
    <x v="4"/>
    <x v="1595"/>
    <d v="2020-03-23T15:00:00"/>
    <x v="161"/>
    <s v="14  RUE JOSEPH LAKANAL 82000 MONTAUBAN"/>
    <s v="82121COU"/>
    <s v="FI-9773-5418"/>
    <n v="25175498"/>
    <s v="ORANGE"/>
    <s v="PON"/>
    <s v="82 Tarn-et-Garonne ZMD - Montauban"/>
    <s v="FACADE"/>
    <s v="FACADE"/>
    <s v="OUI"/>
    <s v="OUI"/>
    <s v="KIT_Non laissé"/>
    <s v="NON_Echec"/>
    <s v="NON"/>
    <s v="Echec Presta"/>
    <s v="Refuse tous travaux"/>
    <s v="NON_Façade"/>
    <s v="Aucune Prestation Complémentaire"/>
    <n v="0"/>
    <x v="1"/>
    <s v="7810||1023||25175498||Refuse tous travaux||Tech nous contacte car le client est déjà chez un autre FAI et souhaite rester chez ce FAI."/>
  </r>
  <r>
    <x v="4"/>
    <x v="1596"/>
    <d v="2020-03-24T08:00:00"/>
    <x v="161"/>
    <s v="463  CHEMIN DE COULOUMBAYRES 82000 MONTAUBAN"/>
    <s v="82121COU"/>
    <s v="FI-9824-6566"/>
    <n v="9370446"/>
    <s v="ORANGE"/>
    <s v="PON"/>
    <s v="82 Tarn-et-Garonne ZMD - Montauban"/>
    <s v="POTEAU"/>
    <s v="POTEAU"/>
    <s v="OUI"/>
    <s v="OUI"/>
    <s v="KIT_Scanné"/>
    <s v="OUI"/>
    <s v="OUI"/>
    <s v="Racco finalisé"/>
    <s v="PTO raccordée avec synchro"/>
    <s v="Raccordement_Aérien"/>
    <s v="Aucune Prestation Complémentaire"/>
    <n v="0"/>
    <x v="0"/>
    <s v="1748||405||9370446||PTO posé||Intervention"/>
  </r>
  <r>
    <x v="4"/>
    <x v="1597"/>
    <d v="2020-03-24T11:00:00"/>
    <x v="161"/>
    <s v="3174  ROUTE DU FAU 82000 MONTAUBAN"/>
    <s v="82121FAU"/>
    <s v="FI-9817-8707"/>
    <n v="22069063"/>
    <s v="ORANGE"/>
    <s v="PON"/>
    <s v="82 Tarn-et-Garonne ZMD - Montauban"/>
    <s v="POTEAU"/>
    <s v="POTEAU"/>
    <s v="OUI"/>
    <s v="OUI"/>
    <s v="KIT_Non laissé"/>
    <s v="NON_Echec"/>
    <s v="NON"/>
    <s v="Echec Presta"/>
    <s v="Fourreau à déboucher (extérieur)"/>
    <s v="NON_Aérien"/>
    <s v="Aucune Prestation Complémentaire"/>
    <n v="0"/>
    <x v="1"/>
    <s v="6433||1779||22069063||Fourreau à déboucher (extérieur)||LE TECH INDIQUE QUE LES FOURREAU SONT BOUCHÉ A UNE 15 M DE METTRE A L EXTÉRIEUR IL INDIQUE AUSSI QUE L ABO FERA DES TRAVAUX A SON NIVEAU CAR C EST EGALEMENT BOUCHÉ CHEZ LUI IL FERA LES TRAVAUX DANS 1 SEMAINE"/>
  </r>
  <r>
    <x v="4"/>
    <x v="1598"/>
    <d v="2020-03-24T12:00:00"/>
    <x v="161"/>
    <s v="2  RUE DU 1ER BATAILLON DE CHOC 82000 MONTAUBAN"/>
    <s v="82121COU"/>
    <s v="FI-FE50-52670"/>
    <n v="25179487"/>
    <s v="ORANGE"/>
    <s v="PON"/>
    <s v="82 Tarn-et-Garonne ZMD - Montauban"/>
    <s v="STANDARD"/>
    <s v="STANDARD"/>
    <s v="OUI"/>
    <s v="OUI"/>
    <s v="KIT_Scanné"/>
    <s v="OUI"/>
    <s v="PLP"/>
    <s v="Racco finalisé"/>
    <s v="PTO raccordée avec synchro"/>
    <s v="PLP_Standard"/>
    <s v="Aucune Prestation Complémentaire"/>
    <n v="0"/>
    <x v="0"/>
    <s v="6573||1791||25179487||PTO existante avant intervention||PLP Jarretière verte au PM (SFR)"/>
  </r>
  <r>
    <x v="4"/>
    <x v="1599"/>
    <d v="2020-03-24T14:00:00"/>
    <x v="161"/>
    <s v="257  AVENUE JEAN MOULIN 82000 MONTAUBAN"/>
    <s v="82121COU"/>
    <s v="FI-1667-7990"/>
    <n v="25190836"/>
    <s v="ORANGE"/>
    <s v="PON"/>
    <s v="82 Tarn-et-Garonne ZMD - Montauban"/>
    <s v="STANDARD"/>
    <s v="STANDARD"/>
    <s v="OUI"/>
    <s v="OUI"/>
    <s v="KIT_Scanné"/>
    <s v="OUI"/>
    <s v="PLP"/>
    <s v="Racco finalisé"/>
    <s v="PTO raccordée avec synchro"/>
    <s v="PLP_Standard"/>
    <s v="Aucune Prestation Complémentaire"/>
    <n v="0"/>
    <x v="0"/>
    <s v="14270||1791||25190836||PTO existante avant intervention||OI fermé PTO : FI-1667-7990 PBO: PT 003298 Localisation PBO: ETG 1 Tube/Fibre: ROU BLF TR: TR 15 0485 PMT : Connecteur PM : Panneau Module Client#4/C02 Code décharge : GPROD20200324MSA7541"/>
  </r>
  <r>
    <x v="4"/>
    <x v="1600"/>
    <d v="2020-03-24T15:00:00"/>
    <x v="161"/>
    <s v="644  ROUTE DE VILLEBRUMIER 82370 SAINT NAUPHARY"/>
    <s v="82121FAU"/>
    <s v="FI-9829-6803"/>
    <n v="24105533"/>
    <s v="ORANGE"/>
    <s v="PON"/>
    <s v="82 Tarn-et-Garonne ZMD - Montauban"/>
    <s v="POTEAU"/>
    <s v="POTEAU"/>
    <s v="OUI"/>
    <s v="OUI"/>
    <s v="KIT_Non laissé"/>
    <s v="NON_Echec"/>
    <s v="NON"/>
    <s v="Echec Presta"/>
    <s v="RDV non honoré"/>
    <s v="NON_Aérien"/>
    <s v="Aucune Prestation Complémentaire"/>
    <n v="0"/>
    <x v="1"/>
    <s v="7043||321||24105533||RDV non honoré||le technicien nous informe hors créneau que le client est absent abonné NRP injoignable"/>
  </r>
  <r>
    <x v="4"/>
    <x v="1601"/>
    <d v="2020-03-25T15:00:00"/>
    <x v="161"/>
    <s v="809  CHEMIN DE LASSALLE 82000 MONTAUBAN"/>
    <s v="82121COU"/>
    <s v="FI-9833-0133"/>
    <n v="25215590"/>
    <s v="ORANGE"/>
    <s v="PON"/>
    <s v="82 Tarn-et-Garonne ZMD - Montauban"/>
    <s v="POTEAU"/>
    <s v="POTEAU"/>
    <s v="OUI"/>
    <s v="OUI"/>
    <s v="KIT_Non laissé"/>
    <s v="NON_Echec"/>
    <s v="NON"/>
    <s v="Echec Presta"/>
    <s v="Fourreau à déboucher (extérieur)"/>
    <s v="NON_Aérien"/>
    <s v="Aucune Prestation Complémentaire"/>
    <n v="0"/>
    <x v="1"/>
    <s v="9172||1779||25215590||Fourreau à déboucher (extérieur)||FOURREAUX BOUCHÉS A L EXTERIEUR"/>
  </r>
  <r>
    <x v="4"/>
    <x v="1602"/>
    <d v="2020-03-26T14:00:00"/>
    <x v="161"/>
    <s v="22  RUE CHARLES CROS 82000 MONTAUBAN"/>
    <s v="82121COU"/>
    <s v="FI-9746-4444"/>
    <n v="25162575"/>
    <s v="ORANGE"/>
    <s v="PON"/>
    <s v="82 Tarn-et-Garonne ZMD - Montauban"/>
    <s v="CHAMBRE"/>
    <s v="CHAMBRE"/>
    <s v="OUI"/>
    <s v="OUI"/>
    <s v="KIT_Scanné"/>
    <s v="OUI"/>
    <s v="OUI"/>
    <s v="Racco finalisé"/>
    <s v="PTO raccordée avec synchro"/>
    <s v="Raccordement_Chambre"/>
    <s v="Aucune Prestation Complémentaire"/>
    <n v="0"/>
    <x v="0"/>
    <s v="1748||405||25162575||PTO posé||Intervention"/>
  </r>
  <r>
    <x v="4"/>
    <x v="1603"/>
    <d v="2020-03-27T08:00:00"/>
    <x v="161"/>
    <s v="13  CHEMIN DE LACAPELLE 46000 CAHORS"/>
    <s v="46042CAH"/>
    <s v="FI-3886-5992"/>
    <n v="25178439"/>
    <s v="ORANGE"/>
    <s v="PON"/>
    <s v="46 Lot - Cahors"/>
    <s v="POTEAU"/>
    <s v="POTEAU"/>
    <s v="OUI"/>
    <s v="OUI"/>
    <s v="KIT_Scanné"/>
    <s v="OUI"/>
    <s v="PLP_Remplacée"/>
    <s v="Racco finalisé"/>
    <s v="PTO raccordée avec synchro"/>
    <s v="PLP_Aérien"/>
    <s v="Aucune Prestation Complémentaire"/>
    <n v="0"/>
    <x v="0"/>
    <s v="14116||1733||25178439||Freebox non reçue||Box non reçu mesures PTO : -17dbm PM : -17 dbm Mux plug : 20 Coupleur optique : FI-46042-000J-1 Livraison programmée vendredi 27/03/2020 DÉCHARGE : 7SN001 //****************************************// UNE PLP ORANGE PTO : FI-3886-5992 ETAGE ABONNÉ : PAVILLON PBO : PT 000657 ETAGE PBO : POTEAU,263 CHEMIN DU BOURG 46000 CAHORS TR :TR 17 0110 TUBE : ::02:BLF Raie:00:: FIBRE : ::07: ROU:: , ReferencePmTechnique : PT 000485 ReferencePm : ::FI-46042-000J:: PositionModulePm N°1 : TETE1/C07 DÉCHARGE : GPROD20200327JEL51"/>
  </r>
  <r>
    <x v="4"/>
    <x v="1604"/>
    <d v="2020-03-27T10:00:00"/>
    <x v="161"/>
    <s v="27  RUE DE LA REPUBLIQUE 82000 MONTAUBAN"/>
    <s v="82121COU"/>
    <s v="FI-1430-6479"/>
    <n v="25175114"/>
    <s v="ORANGE"/>
    <s v="PON"/>
    <s v="82 Tarn-et-Garonne ZMD - Montauban"/>
    <s v="STANDARD"/>
    <s v="STANDARD"/>
    <s v="OUI"/>
    <s v="OUI"/>
    <s v="KIT_Scanné"/>
    <s v="OUI"/>
    <s v="OUI"/>
    <s v="Racco finalisé"/>
    <s v="PTO raccordée avec synchro"/>
    <s v="Raccordement_Standard"/>
    <s v="Aucune Prestation Complémentaire"/>
    <n v="0"/>
    <x v="0"/>
    <s v="1748||405||25175114||PTO posé||Intervention"/>
  </r>
  <r>
    <x v="3"/>
    <x v="1605"/>
    <d v="2020-03-24T16:00:00"/>
    <x v="162"/>
    <s v="30  RUE DES MARTYRS DE LA RESISTANCE 06240 BEAUSOLEIL"/>
    <s v="06012BSO"/>
    <s v="FI-9613-4357"/>
    <n v="21146894"/>
    <s v="ORANGE"/>
    <s v="PON"/>
    <s v="06 Alpes-Maritimes ZMD - Beaulieu"/>
    <s v="STANDARD"/>
    <s v="STANDARD"/>
    <s v="OUI"/>
    <s v="OUI"/>
    <s v="KIT_Non laissé"/>
    <s v="NON_Echec"/>
    <s v="NON"/>
    <s v="Echec Autre"/>
    <s v="Abandon- adresse non eligible"/>
    <s v="NON_Standard"/>
    <s v="Aucune Prestation Complémentaire"/>
    <n v="0"/>
    <x v="0"/>
    <s v="[2020-03-24 18:54:33][amangonot]    DEMANDE ANNULATION COMMANDE   'Abandon- adresse non eligible' , Commentaire : [APPEL TECHNICIEN] - Le logement est situé au 28B (06012223VN) et non au 30B. L adresse au 28B n est pas éligible à la fibre optique. Justificatif non lisible, le technicien refuse de reprendre une photo."/>
  </r>
  <r>
    <x v="3"/>
    <x v="1606"/>
    <d v="2020-03-25T08:00:00"/>
    <x v="162"/>
    <s v="4  RUE SAINT CHARLES 06500 MENTON"/>
    <s v="06083MEN"/>
    <s v="FI-9834-2585"/>
    <n v="19898898"/>
    <s v="ORANGE"/>
    <s v="PON"/>
    <s v="06 ALPES-MARITIMES ZMD - Menton"/>
    <s v="CHAMBRE"/>
    <s v="STANDARD"/>
    <s v="NON"/>
    <s v="OUI"/>
    <s v="KIT_Scanné"/>
    <s v="OUI"/>
    <s v="OUI"/>
    <s v="Racco finalisé"/>
    <s v="PTO raccordée avec synchro"/>
    <s v="Raccordement_Standard"/>
    <s v="Aucune Prestation Complémentaire"/>
    <n v="0"/>
    <x v="0"/>
    <s v="1748||405||19898898||PTO posé||Intervention"/>
  </r>
  <r>
    <x v="3"/>
    <x v="1607"/>
    <d v="2020-03-25T11:00:00"/>
    <x v="162"/>
    <s v="6  RUE DE LA REPUBLIQUE 06500 MENTON"/>
    <s v="06083MEN"/>
    <s v="FI-9610-8892"/>
    <n v="10065012"/>
    <s v="ORANGE"/>
    <s v="PON"/>
    <s v="06 ALPES-MARITIMES ZMD - Menton"/>
    <s v="CHAMBRE"/>
    <s v="CHAMBRE"/>
    <s v="OUI"/>
    <s v="OUI"/>
    <s v="KIT_Non laissé"/>
    <s v="NON_Echec"/>
    <s v="NON"/>
    <s v="Echec Presta"/>
    <s v="Fourreau à déboucher (extérieur)"/>
    <s v="NON_Chambre"/>
    <s v="Aucune Prestation Complémentaire"/>
    <n v="0"/>
    <x v="1"/>
    <s v="14080||1779||10065012||Fourreau à déboucher (extérieur)||Fourreaux bouchés entre la chambre intermédiaire -&gt; chambre PBO"/>
  </r>
  <r>
    <x v="3"/>
    <x v="1608"/>
    <d v="2020-03-26T11:00:00"/>
    <x v="162"/>
    <s v="12  RUE PIETA 06500 MENTON"/>
    <s v="06083MEN"/>
    <s v="FI-9611-6306"/>
    <n v="21329547"/>
    <s v="ORANGE"/>
    <s v="PON"/>
    <s v="06 ALPES-MARITIMES ZMD - Menton"/>
    <s v="CHAMBRE"/>
    <s v="CHAMBRE"/>
    <s v="OUI"/>
    <s v="OUI"/>
    <s v="En_Standby"/>
    <s v="NON_Pas de signal "/>
    <s v="OUI"/>
    <s v="Echec Infra"/>
    <s v="Défaut de verticalité (immeuble)"/>
    <s v="Raccordement_Chambre"/>
    <s v="Aucune Prestation Complémentaire"/>
    <n v="0"/>
    <x v="1"/>
    <s v="Défaut de verticalité (immeuble)"/>
  </r>
  <r>
    <x v="3"/>
    <x v="1609"/>
    <d v="2020-03-26T14:00:00"/>
    <x v="162"/>
    <s v="4  RUE SAINT CHARLES 06500 MENTON"/>
    <s v="06083MEN"/>
    <s v="FI-9834-3861"/>
    <n v="21699769"/>
    <s v="ORANGE"/>
    <s v="PON"/>
    <s v="06 ALPES-MARITIMES ZMD - Menton"/>
    <s v="CHAMBRE"/>
    <s v="CHAMBRE"/>
    <s v="OUI"/>
    <s v="OUI"/>
    <s v="KIT_Non laissé"/>
    <s v="NON_Echec"/>
    <s v="NON"/>
    <s v="Echec Infra"/>
    <s v="Absence de verticalité"/>
    <s v="NON_Chambre"/>
    <s v="Aucune Prestation Complémentaire"/>
    <n v="0"/>
    <x v="1"/>
    <s v="[2020-03-27 11:33:18][mitipaka_adm]    NOTIF_KO   notif ko 'Absence de verticalité' , Pas de commentaire_x000a_Message vers OT :_x000a_Information :Absence de verticalité_x000a_Commentaire :11344||1769||21699769||Absence de verticalité||"/>
  </r>
  <r>
    <x v="3"/>
    <x v="1610"/>
    <d v="2020-03-27T11:00:00"/>
    <x v="162"/>
    <s v="5  TRAVERSE DU BASTION 06500 MENTON"/>
    <s v="06083MEN"/>
    <s v="FI-9752-6638"/>
    <n v="23810691"/>
    <s v="ORANGE"/>
    <s v="PON"/>
    <s v="06 ALPES-MARITIMES ZMD - Menton"/>
    <s v="CHAMBRE"/>
    <s v="CHAMBRE"/>
    <s v="OUI"/>
    <s v="OUI"/>
    <s v="KIT_Non laissé"/>
    <s v="NON_Echec"/>
    <s v="NON"/>
    <s v="Echec Presta"/>
    <s v="Autorisation du propriétaire"/>
    <s v="NON_Chambre"/>
    <s v="Aucune Prestation Complémentaire"/>
    <n v="0"/>
    <x v="0"/>
    <s v="2020-03-30 09:46:13][jdiercks_adm]    ECHEC RDV   'Autorisation du propriétaire' , Pas de commentaire"/>
  </r>
  <r>
    <x v="3"/>
    <x v="1611"/>
    <d v="2020-03-27T16:00:00"/>
    <x v="162"/>
    <s v="50  AVENUE DES ACACIAS 06500 MENTON"/>
    <s v="06083MEN"/>
    <s v="FI-2654-7455"/>
    <n v="25217251"/>
    <s v="ORANGE"/>
    <s v="PON"/>
    <s v="06 ALPES-MARITIMES ZMD - Menton"/>
    <s v="STANDARD"/>
    <s v="STANDARD"/>
    <s v="OUI"/>
    <s v="OUI"/>
    <s v="KIT_Scanné"/>
    <s v="OUI"/>
    <s v="PLP_Remplacée"/>
    <s v="Racco finalisé"/>
    <s v="PTO raccordée avec synchro"/>
    <s v="PLP_Standard"/>
    <s v="Aucune Prestation Complémentaire"/>
    <n v="0"/>
    <x v="0"/>
    <s v="4191||1729||25217251||PTO existante mais remplacée||[APPEL TECH] Le technicien déclare =&gt; PLP, nouvel occupant"/>
  </r>
  <r>
    <x v="2"/>
    <x v="1612"/>
    <d v="2020-03-23T08:00:00"/>
    <x v="163"/>
    <s v="8  AVENUE ROMAIN ROLLAND 38400 SAINT MARTIN D HERES"/>
    <s v="38421WMH"/>
    <s v="HOTLINE"/>
    <n v="25044777"/>
    <s v="ORANGE"/>
    <s v="PON"/>
    <s v="38 Isere ZMD"/>
    <s v="CHAMBRE"/>
    <s v="CHAMBRE"/>
    <s v="OUI"/>
    <s v="OUI"/>
    <s v="KIT_Non laissé"/>
    <s v="NON_Echec"/>
    <s v="NON"/>
    <s v="Echec Presta"/>
    <s v="Refuse tous travaux"/>
    <s v="NON_Chambre"/>
    <s v="Aucune Prestation Complémentaire"/>
    <n v="0"/>
    <x v="1"/>
    <s v="10170||1023||25044777||Refuse tous travaux||le client ne souhaite pas être raccordé avant d avoir récupéré sa freebox au point relais - LTH735"/>
  </r>
  <r>
    <x v="2"/>
    <x v="1613"/>
    <d v="2020-03-23T10:00:00"/>
    <x v="163"/>
    <s v="36  RUE HONORE DE BALZAC 38100 GRENOBLE"/>
    <s v="STA38"/>
    <s v="FI-9744-2334"/>
    <n v="20458615"/>
    <s v="ORANGE"/>
    <s v="ZTD PON"/>
    <s v="38 Isere ZMD"/>
    <s v="STANDARD"/>
    <s v="STANDARD"/>
    <s v="OUI"/>
    <s v="OUI"/>
    <s v="KIT_Scanné"/>
    <s v="NON_Pas de signal "/>
    <s v="OUI"/>
    <s v="Echec Infra"/>
    <s v="Pas de signal coté Free"/>
    <s v="Raccordement_Standard"/>
    <s v="Aucune Prestation Complémentaire"/>
    <n v="0"/>
    <x v="0"/>
    <s v="935||1728||20458615||Pas de signal coté Free||Le tech a fait le racco complet mais n a pas de signal côté free"/>
  </r>
  <r>
    <x v="2"/>
    <x v="1614"/>
    <d v="2020-03-23T11:00:00"/>
    <x v="163"/>
    <s v="13  RUE RENE CASSIN 38100 GRENOBLE"/>
    <s v="STA38"/>
    <s v="FI-1937-2363"/>
    <n v="25183230"/>
    <s v="ORANGE"/>
    <s v="ZTD PON"/>
    <s v="38 Isere ZMD"/>
    <s v="CHAMBRE"/>
    <s v="STANDARD"/>
    <s v="NON"/>
    <s v="OUI"/>
    <s v="KIT_Scanné"/>
    <s v="OUI"/>
    <s v="PLP"/>
    <s v="Racco finalisé"/>
    <s v="PTO raccordée avec synchro"/>
    <s v="PLP_Standard"/>
    <s v="Aucune Prestation Complémentaire"/>
    <n v="0"/>
    <x v="0"/>
    <s v="1748||405||25183230||PTO posé||Intervention"/>
  </r>
  <r>
    <x v="2"/>
    <x v="1615"/>
    <d v="2020-03-23T13:00:00"/>
    <x v="163"/>
    <s v="27  AVENUE DU GRANIER 38240 MEYLAN"/>
    <s v="38229MEY"/>
    <s v="FI-4667-0250"/>
    <n v="25210123"/>
    <s v="ORANGE"/>
    <s v="ZTD PON"/>
    <s v="38 Isere ZMD"/>
    <s v="STANDARD"/>
    <s v="STANDARD"/>
    <s v="OUI"/>
    <s v="OUI"/>
    <s v="KIT_Scanné"/>
    <s v="NON_Freebox non reçue"/>
    <s v="PLP"/>
    <s v="Echec Autre"/>
    <s v="Freebox non reçue"/>
    <s v="PLP_Standard"/>
    <s v="Aucune Prestation Complémentaire"/>
    <n v="0"/>
    <x v="0"/>
    <s v="1960||1791||25210123||PTO existante avant intervention||plp validé sur: FI-4667-0250 PT 000931 rdc TR 18 0218 tube rouge fibre jaune tete1E04"/>
  </r>
  <r>
    <x v="2"/>
    <x v="1616"/>
    <d v="2020-03-24T08:00:00"/>
    <x v="163"/>
    <s v="11  ROUTE DE MONTAUD 38113 VEUREY VOROIZE"/>
    <s v="38281NOY"/>
    <s v="FI-9754-5217"/>
    <n v="1545905"/>
    <s v="ORANGE"/>
    <s v="PON"/>
    <s v="38 Isere ZMD"/>
    <s v="CHAMBRE"/>
    <s v="CHAMBRE"/>
    <s v="OUI"/>
    <s v="OUI"/>
    <s v="KIT_Non laissé"/>
    <s v="NON_Echec"/>
    <s v="NON"/>
    <s v="Echec Accès"/>
    <s v="Demande de voirie"/>
    <s v="NON_Chambre"/>
    <s v="Aucune Prestation Complémentaire"/>
    <n v="0"/>
    <x v="0"/>
    <s v="6569||1768||1545905||Demande de voirie||Le tech signale que le pbo se trouve en chambre sur une voix ou il y a beaucoup de passage , il faut un arrêté pour l intervention"/>
  </r>
  <r>
    <x v="2"/>
    <x v="1617"/>
    <d v="2020-03-24T10:00:00"/>
    <x v="163"/>
    <s v="16  RUE JULES FLANDRIN 38100 GRENOBLE"/>
    <s v="STA38"/>
    <s v="FI-9781-1219"/>
    <n v="25179884"/>
    <s v="ORANGE"/>
    <s v="ZTD PON"/>
    <s v="38 Isere ZMD"/>
    <s v="STANDARD"/>
    <s v="STANDARD"/>
    <s v="OUI"/>
    <s v="OUI"/>
    <s v="KIT_Scanné"/>
    <s v="OUI"/>
    <s v="OUI"/>
    <s v="Racco finalisé"/>
    <s v="PTO raccordée avec synchro"/>
    <s v="Raccordement_Standard"/>
    <s v="Aucune Prestation Complémentaire"/>
    <n v="0"/>
    <x v="0"/>
    <s v="1748||405||25179884||PTO posé||Intervention"/>
  </r>
  <r>
    <x v="2"/>
    <x v="1618"/>
    <d v="2020-03-27T08:00:00"/>
    <x v="163"/>
    <s v="7  RUE CONDILLAC 38000 GRENOBLE"/>
    <s v="GRENOBLE"/>
    <s v="FI-3172-1415"/>
    <n v="25222300"/>
    <s v="ORANGE"/>
    <s v="ZTD PON"/>
    <s v="38 Isere ZMD"/>
    <s v="STANDARD"/>
    <s v="STANDARD"/>
    <s v="OUI"/>
    <s v="OUI"/>
    <s v="KIT_Scanné"/>
    <s v="OUI"/>
    <s v="OUI"/>
    <s v="Racco finalisé"/>
    <s v="PTO raccordée avec synchro"/>
    <s v="Raccordement_Standard"/>
    <s v="Aucune Prestation Complémentaire"/>
    <n v="0"/>
    <x v="0"/>
    <s v="1748||405||25222300||PTO posé||Intervention"/>
  </r>
  <r>
    <x v="2"/>
    <x v="1619"/>
    <d v="2020-03-27T10:00:00"/>
    <x v="163"/>
    <s v="4  RUE D AUVERGNE 38130 ECHIROLLES"/>
    <s v="STA38"/>
    <s v="FI-9840-4515"/>
    <n v="25221759"/>
    <s v="ORANGE"/>
    <s v="ZTD PON"/>
    <s v="38 Isere ZMD"/>
    <s v="STANDARD"/>
    <s v="STANDARD"/>
    <s v="OUI"/>
    <s v="OUI"/>
    <s v="KIT_Scanné"/>
    <s v="OUI"/>
    <s v="OUI"/>
    <s v="Racco finalisé"/>
    <s v="PTO raccordée avec synchro"/>
    <s v="Raccordement_Standard"/>
    <s v="Aucune Prestation Complémentaire"/>
    <n v="0"/>
    <x v="0"/>
    <s v="1748||405||25221759||PTO posé||Intervention"/>
  </r>
  <r>
    <x v="2"/>
    <x v="1620"/>
    <d v="2020-03-27T14:00:00"/>
    <x v="163"/>
    <s v="2  ALLEE DE L ECOLE VAUCANSON 38100 GRENOBLE"/>
    <s v="STA38"/>
    <s v="FI-9154-7346"/>
    <n v="24699855"/>
    <s v="ORANGE"/>
    <s v="ZTD PON"/>
    <s v="38 Isere ZMD"/>
    <s v="CHAMBRE"/>
    <s v="CHAMBRE"/>
    <s v="OUI"/>
    <s v="OUI"/>
    <s v="KIT_Scanné"/>
    <s v="OUI"/>
    <s v="OUI"/>
    <s v="Racco finalisé"/>
    <s v="PTO raccordée avec synchro"/>
    <s v="Raccordement_Chambre"/>
    <s v="Aucune Prestation Complémentaire"/>
    <n v="0"/>
    <x v="0"/>
    <s v="1748||405||24699855||PTO posé||Intervention"/>
  </r>
  <r>
    <x v="2"/>
    <x v="1621"/>
    <d v="2020-03-28T10:00:00"/>
    <x v="163"/>
    <s v="87  RUE DES ALLIES 38100 GRENOBLE"/>
    <s v="STA38"/>
    <s v="FI-9813-3376"/>
    <n v="25201627"/>
    <s v="ORANGE"/>
    <s v="ZTD PON"/>
    <s v="38 Isere ZMD"/>
    <s v="STANDARD"/>
    <s v="STANDARD"/>
    <s v="OUI"/>
    <s v="OUI"/>
    <s v="KIT_Non laissé"/>
    <s v="NON_Echec"/>
    <s v="NON"/>
    <s v="Echec Presta"/>
    <s v="Refuse tous travaux"/>
    <s v="NON_Standard"/>
    <s v="Aucune Prestation Complémentaire"/>
    <n v="0"/>
    <x v="1"/>
    <s v="6856||1023||25201627||Refuse tous travaux||abonne dit a technicien qu elle ne souhaite plus l instllation fibre , appel abonné NRP =&gt; message laissé"/>
  </r>
  <r>
    <x v="2"/>
    <x v="1622"/>
    <d v="2020-03-28T13:00:00"/>
    <x v="163"/>
    <s v="24  RUE D ESTIENNE D ORVES 38130 ECHIROLLES"/>
    <s v="STA38"/>
    <s v="FI-9847-9986"/>
    <n v="21252950"/>
    <s v="ORANGE"/>
    <s v="ZTD PON"/>
    <s v="38 Isere ZMD"/>
    <s v="STANDARD"/>
    <s v="STANDARD"/>
    <s v="OUI"/>
    <s v="OUI"/>
    <s v="KIT_Non laissé"/>
    <s v="NON_Echec"/>
    <s v="NON"/>
    <s v="Echec Presta"/>
    <s v="Refuse tous travaux"/>
    <s v="NON_Standard"/>
    <s v="Aucune Prestation Complémentaire"/>
    <n v="0"/>
    <x v="1"/>
    <s v="6855||1023||21252950||Refuse tous travaux||Tech indique abonné souhaite reporter intervention en raison du confinement Contre appel effectué, l abonné souhaite annuler le RDV Décharge : SZUXUV"/>
  </r>
  <r>
    <x v="2"/>
    <x v="1623"/>
    <d v="2020-03-28T15:00:00"/>
    <x v="163"/>
    <s v="4  RUE LOUISE COLLOMB 38000 GRENOBLE"/>
    <s v="GRENOBLE"/>
    <s v="FI-3093-0746"/>
    <n v="25224753"/>
    <s v="ORANGE"/>
    <s v="ZTD PON"/>
    <s v="38 Isere ZMD"/>
    <s v="STANDARD"/>
    <s v="STANDARD"/>
    <s v="OUI"/>
    <s v="OUI"/>
    <s v="KIT_Scanné"/>
    <s v="OUI"/>
    <s v="OUI"/>
    <s v="Racco finalisé"/>
    <s v="PTO raccordée avec synchro"/>
    <s v="Raccordement_Standard"/>
    <s v="Aucune Prestation Complémentaire"/>
    <n v="0"/>
    <x v="0"/>
    <s v="1748||405||25224753||PTO posé||Intervention"/>
  </r>
  <r>
    <x v="3"/>
    <x v="1624"/>
    <d v="2020-03-23T10:00:00"/>
    <x v="164"/>
    <s v="19  RUE GEORGES BRASSENS 83140 SIX FOURS LES PLAGES"/>
    <s v="83129SF2"/>
    <s v="FI-9789-6205"/>
    <n v="25184265"/>
    <s v="ORANGE"/>
    <s v="PON"/>
    <s v="83 Var ZMD - Ouest"/>
    <s v="STANDARD"/>
    <s v="STANDARD"/>
    <s v="OUI"/>
    <s v="OUI"/>
    <s v="KIT_Non laissé"/>
    <s v="NON_Echec"/>
    <s v="NON"/>
    <s v="Echec Presta"/>
    <s v="Autorisation du propriétaire"/>
    <s v="NON_Standard"/>
    <s v="Aucune Prestation Complémentaire"/>
    <n v="0"/>
    <x v="1"/>
    <s v="4638||1024||25184265||Autorisation du propriétaire||L abonné a son colis bloqué à LA CRAU site de transit UPS, et aucune livraison programmée n est possible pour le moment. En attente du déblocage du confinement."/>
  </r>
  <r>
    <x v="3"/>
    <x v="1625"/>
    <d v="2020-03-23T13:00:00"/>
    <x v="164"/>
    <s v="318  RUE LE CORBUSIER 83500 LA SEYNE SUR MER"/>
    <s v="83126LSE"/>
    <s v="FI-8380-3533"/>
    <n v="25202257"/>
    <s v="ORANGE"/>
    <s v="PON"/>
    <s v="83 Var ZMD - Ouest"/>
    <s v="STANDARD"/>
    <s v="STANDARD"/>
    <s v="OUI"/>
    <s v="OUI"/>
    <s v="KIT_Scanné"/>
    <s v="NON_Freebox non reçue"/>
    <s v="OUI"/>
    <s v="Echec Autre"/>
    <s v="Freebox non reçue"/>
    <s v="Raccordement_Standard"/>
    <s v="Aucune Prestation Complémentaire"/>
    <n v="0"/>
    <x v="1"/>
    <s v="11623||1733||25202257||Freebox non reçue||BOX NON REÇU ET ABONNÉ NE VEUT PAS RESTER SANS SERVICE.VU QUE C EST DE LA MONO TECH NA PAS FAIT LE BRASSAGE . En raison de la crise sanitaire mondiale sur laquelle nous n?avons aucun contrôle, votre colis vous sera livré à une date ultérieure."/>
  </r>
  <r>
    <x v="3"/>
    <x v="1626"/>
    <d v="2020-03-23T15:00:00"/>
    <x v="164"/>
    <s v="79  RUE JEAN VILAR 83500 LA SEYNE SUR MER"/>
    <s v="83126LSE"/>
    <s v="FI-4217-9005"/>
    <n v="25190509"/>
    <s v="ORANGE"/>
    <s v="PON"/>
    <s v="83 Var ZMD - Ouest"/>
    <s v="STANDARD"/>
    <s v="STANDARD"/>
    <s v="OUI"/>
    <s v="OUI"/>
    <s v="KIT_Non laissé"/>
    <s v="NON_Freebox non reçue"/>
    <s v="NON"/>
    <s v="Echec Autre"/>
    <s v="Freebox non reçue"/>
    <s v="NON_Standard"/>
    <s v="Aucune Prestation Complémentaire"/>
    <n v="0"/>
    <x v="1"/>
    <s v="6848||1733||25190509||Freebox non reçue|| tech indique freebox non reçue // abonné actuellement connecté à SFR ne souhaitant pas perdre service le temps de recevoir box"/>
  </r>
  <r>
    <x v="3"/>
    <x v="1627"/>
    <d v="2020-03-28T08:00:00"/>
    <x v="164"/>
    <s v="122  AVENUE DE LA REPUBLIQUE 83210 LA FARLEDE"/>
    <s v="83054LFA"/>
    <s v="ZM-3331-3687"/>
    <n v="21441906"/>
    <s v="SFMD"/>
    <s v="PON"/>
    <s v="83 Var ZMD - Toulon"/>
    <s v="FACADE"/>
    <s v="FACADE"/>
    <s v="OUI"/>
    <s v="OUI"/>
    <s v="KIT_Scanné"/>
    <s v="OUI"/>
    <s v="OUI"/>
    <s v="Racco finalisé"/>
    <s v="PTO raccordée avec synchro"/>
    <s v="Raccordement_Façade"/>
    <s v="Aucune Prestation Complémentaire"/>
    <n v="0"/>
    <x v="0"/>
    <s v="1748||405||21441906||PTO posé||Intervention"/>
  </r>
  <r>
    <x v="3"/>
    <x v="1628"/>
    <d v="2020-03-28T11:00:00"/>
    <x v="164"/>
    <s v="1652  ROUTE DE TOURRIS 83160 LA VALETTE DU VAR"/>
    <s v="83137TSM"/>
    <s v="FI-9847-4706"/>
    <n v="25228626"/>
    <s v="ORANGE"/>
    <s v="PON"/>
    <s v="83 Var ZMD - Toulon"/>
    <s v="POTEAU"/>
    <s v="CHAMBRE"/>
    <s v="NON"/>
    <s v="OUI"/>
    <s v="KIT_Scanné"/>
    <s v="OUI"/>
    <s v="OUI"/>
    <s v="Racco finalisé"/>
    <s v="PTO raccordée avec synchro"/>
    <s v="Raccordement_Chambre"/>
    <s v="Aucune Prestation Complémentaire"/>
    <n v="0"/>
    <x v="0"/>
    <s v="1748||1733||25228626||Freebox non reçue||Intervention"/>
  </r>
  <r>
    <x v="2"/>
    <x v="1629"/>
    <d v="2020-03-23T08:00:00"/>
    <x v="165"/>
    <s v="137  RUE CUVIER 69006 LYON"/>
    <s v="CUV69"/>
    <s v="FI-9813-8964"/>
    <n v="25198443"/>
    <s v="ORANGE"/>
    <s v="P2P"/>
    <s v="69 Lyon (Est) &amp; Villeurbanne ZTD"/>
    <s v="STANDARD"/>
    <s v="FACADE"/>
    <s v="NON"/>
    <s v="OUI"/>
    <s v="KIT_Scanné"/>
    <s v="NON_Pas de signal "/>
    <s v="OUI"/>
    <s v="Echec Accès"/>
    <s v="Pas acces PM - Clé gardien"/>
    <s v="Raccordement_Façade"/>
    <s v="Aucune Prestation Complémentaire"/>
    <n v="0"/>
    <x v="0"/>
    <s v="11605||1786||25198443||Pas acces PM - Clé gardien||"/>
  </r>
  <r>
    <x v="2"/>
    <x v="1630"/>
    <d v="2020-03-23T10:00:00"/>
    <x v="165"/>
    <s v="139  AVENUE ROGER SALENGRO 69100 VILLEURBANNE"/>
    <s v="SAL69"/>
    <s v="CTP-5003994-1"/>
    <n v="25205058"/>
    <s v="SFR"/>
    <s v="P2P"/>
    <s v="69 Lyon (Est) &amp; Villeurbanne ZTD"/>
    <s v="STANDARD"/>
    <s v="STANDARD"/>
    <s v="OUI"/>
    <s v="OUI"/>
    <s v="KIT_Scanné"/>
    <s v="NON_Freebox non reçue"/>
    <s v="OUI"/>
    <s v="Echec Autre"/>
    <s v="Freebox non reçue"/>
    <s v="Raccordement_Standard"/>
    <s v="Aucune Prestation Complémentaire"/>
    <n v="0"/>
    <x v="0"/>
    <s v="14258||1733||25205058||Freebox non reçue||box non reçue"/>
  </r>
  <r>
    <x v="2"/>
    <x v="1631"/>
    <d v="2020-03-23T13:00:00"/>
    <x v="165"/>
    <s v="184  COURS EMILE ZOLA 69100 VILLEURBANNE"/>
    <s v="ADA69"/>
    <s v="FI-FE50-53361"/>
    <n v="25207389"/>
    <s v="ORANGE"/>
    <s v="P2P"/>
    <s v="69 Lyon (Est) &amp; Villeurbanne ZTD"/>
    <s v="STANDARD"/>
    <s v="STANDARD"/>
    <s v="OUI"/>
    <s v="OUI"/>
    <s v="KIT_Scanné"/>
    <s v="NON_Pas de signal "/>
    <s v="OUI"/>
    <s v="Racco finalisé"/>
    <s v="PTO raccordée sans cablâge au NRO"/>
    <s v="Raccordement_Standard"/>
    <s v="Aucune Prestation Complémentaire"/>
    <n v="0"/>
    <x v="0"/>
    <s v="1748||1741||25207389||Etape 2-3||Intervention"/>
  </r>
  <r>
    <x v="2"/>
    <x v="1632"/>
    <d v="2020-03-23T15:00:00"/>
    <x v="165"/>
    <s v="9  RUE HECTOR BERLIOZ 69120 VAULX EN VELIN"/>
    <s v="69266VIL"/>
    <s v="FI-6445-2399"/>
    <n v="12051205"/>
    <s v="ORANGE"/>
    <s v="PON"/>
    <s v="69 Lyon (Est) &amp; Villeurbanne ZTD"/>
    <s v="STANDARD"/>
    <s v="STANDARD"/>
    <s v="OUI"/>
    <s v="OUI"/>
    <s v="KIT_Non laissé"/>
    <s v="NON_Echec"/>
    <s v="NON"/>
    <s v="Echec Presta"/>
    <s v="Autorisation du propriétaire"/>
    <s v="NON_Standard"/>
    <s v="Aucune Prestation Complémentaire"/>
    <n v="0"/>
    <x v="1"/>
    <s v="14135||1024||12051205||Autorisation du propriétaire||le tech m informe que l installation ca doit etre faite en apparent et le client il aura besoin d une autorisation du syndic parce que ca doit erte sur la partie commune"/>
  </r>
  <r>
    <x v="2"/>
    <x v="1633"/>
    <d v="2020-03-28T08:00:00"/>
    <x v="165"/>
    <s v="58  AVENUE EDOUARD HERRIOT 69150 DECINES CHARPIEU"/>
    <s v="69275DEC"/>
    <s v="FI-4692-7331"/>
    <n v="25185044"/>
    <s v="ORANGE"/>
    <s v="PON"/>
    <s v="69 Rhone ZMD - Nord Est"/>
    <s v="STANDARD"/>
    <s v="STANDARD"/>
    <s v="OUI"/>
    <s v="OUI"/>
    <s v="KIT_Scanné"/>
    <s v="OUI"/>
    <s v="OUI"/>
    <s v="Racco finalisé"/>
    <s v="PTO raccordée avec synchro"/>
    <s v="Raccordement_Standard"/>
    <s v="Aucune Prestation Complémentaire"/>
    <n v="0"/>
    <x v="0"/>
    <s v="1748||405||25185044||PTO posé||Intervention"/>
  </r>
  <r>
    <x v="2"/>
    <x v="1634"/>
    <d v="2020-03-28T15:00:00"/>
    <x v="165"/>
    <s v="34  RUE DE LA PERLE 69500 BRON"/>
    <s v="PEI69"/>
    <s v="FI-9842-4656"/>
    <n v="25223786"/>
    <s v="ORANGE"/>
    <s v="ZTD PON"/>
    <s v="69 Lyon (Est) &amp; Villeurbanne ZTD"/>
    <s v="STANDARD"/>
    <s v="FACADE"/>
    <s v="NON"/>
    <s v="OUI"/>
    <s v="KIT_Scanné"/>
    <s v="OUI"/>
    <s v="OUI"/>
    <s v="Racco finalisé"/>
    <s v="PTO raccordée avec synchro"/>
    <s v="Raccordement_Façade"/>
    <s v="Aucune Prestation Complémentaire"/>
    <n v="0"/>
    <x v="0"/>
    <s v="1748||405||25223786||PTO posé||Intervention"/>
  </r>
  <r>
    <x v="3"/>
    <x v="1635"/>
    <d v="2020-03-28T08:00:00"/>
    <x v="166"/>
    <s v="0  RUE DE MONTSERRAT 83200 TOULON"/>
    <s v="83137TCA"/>
    <s v="FI-9848-9644"/>
    <n v="25147345"/>
    <s v="ORANGE"/>
    <s v="ZTD PON"/>
    <s v="83 Var ZMD - Toulon"/>
    <s v="CHAMBRE"/>
    <s v="CHAMBRE"/>
    <s v="OUI"/>
    <s v="OUI"/>
    <s v="KIT_Non laissé"/>
    <s v="NON_Echec"/>
    <s v="NON"/>
    <s v="Echec Autre"/>
    <s v="Adresse erronée confirmée"/>
    <s v="NON_Chambre"/>
    <s v="Aucune Prestation Complémentaire"/>
    <n v="0"/>
    <x v="0"/>
    <s v="6856||1025||25147345||DEMANDE ANNULATION COMMANDE|| l abonne habite dans la residence les LOGIS DE CHATEAUVALLON"/>
  </r>
  <r>
    <x v="0"/>
    <x v="1636"/>
    <d v="2020-03-23T08:00:00"/>
    <x v="167"/>
    <s v="6  ALLEE DE LA CROIX DU MONT 94400 VITRY SUR SEINE"/>
    <s v="94076RAM"/>
    <s v="FI-9804-6971"/>
    <n v="25193862"/>
    <s v="ORANGE"/>
    <s v="PON"/>
    <s v="94 Val-de-marne ZMD - Ouest"/>
    <s v="CHAMBRE"/>
    <s v="CHAMBRE"/>
    <s v="OUI"/>
    <s v="NON"/>
    <s v="KIT_Non laissé"/>
    <s v="NON_Echec"/>
    <s v="NON"/>
    <s v="Echec Presta"/>
    <s v="Non clôturé"/>
    <s v="NON_Chambre"/>
    <s v="Aucune Prestation Complémentaire"/>
    <n v="0"/>
    <x v="1"/>
    <s v="Non cloture, pas d appel CA"/>
  </r>
  <r>
    <x v="0"/>
    <x v="1637"/>
    <d v="2020-03-23T11:00:00"/>
    <x v="167"/>
    <s v="12  RUE DU VERGER 94310 ORLY"/>
    <s v="94022CHO"/>
    <s v="FI-9814-1450"/>
    <n v="25199376"/>
    <s v="ORANGE"/>
    <s v="PON"/>
    <s v="94 Val-de-marne ZMD - Ouest"/>
    <s v="CHAMBRE"/>
    <s v="CHAMBRE"/>
    <s v="OUI"/>
    <s v="OUI"/>
    <s v="KIT_Scanné"/>
    <s v="OUI"/>
    <s v="OUI"/>
    <s v="Racco finalisé"/>
    <s v="PTO raccordée avec synchro"/>
    <s v="Raccordement_Chambre"/>
    <s v="Aucune Prestation Complémentaire"/>
    <n v="0"/>
    <x v="0"/>
    <s v="'PTO raccordée avec synchro' , Technicien :jngaleu, Confirmation Raccordement avec synchro (2020-03-24 15:14:45)"/>
  </r>
  <r>
    <x v="0"/>
    <x v="1638"/>
    <d v="2020-03-23T14:00:00"/>
    <x v="167"/>
    <s v="9  ALLEE DES CHARMILLES 94310 ORLY"/>
    <s v="94022CHO"/>
    <s v="FI-9813-8524"/>
    <n v="25198777"/>
    <s v="ORANGE"/>
    <s v="PON"/>
    <s v="94 Val-de-marne ZMD - Ouest"/>
    <s v="CHAMBRE"/>
    <s v="CHAMBRE"/>
    <s v="OUI"/>
    <s v="NON"/>
    <s v="KIT_Scanné"/>
    <s v="NON_Echec"/>
    <s v="NON"/>
    <s v="Echec Presta"/>
    <s v="Client réalise les travaux"/>
    <s v="NON_Chambre"/>
    <s v="Aucune Prestation Complémentaire"/>
    <n v="0"/>
    <x v="1"/>
    <s v="Client réalise les travaux' , Commentaire : le client réalise travaux le fourreaux dans le mur est cassé ET le client ne souhaite pas passer en apparent"/>
  </r>
  <r>
    <x v="0"/>
    <x v="1639"/>
    <d v="2020-03-24T08:00:00"/>
    <x v="167"/>
    <s v="17  AVENUE GEORGES BRASSENS 94550 CHEVILLY LARUE"/>
    <s v="94021CHY"/>
    <s v="FI-9526-9603"/>
    <n v="1206666"/>
    <s v="ORANGE"/>
    <s v="PON"/>
    <s v="94 Val-de-marne ZMD - Ouest"/>
    <s v="CHAMBRE"/>
    <s v="STANDARD"/>
    <s v="NON"/>
    <s v="OUI"/>
    <s v="KIT_Scanné"/>
    <s v="OUI"/>
    <s v="OUI"/>
    <s v="Racco finalisé"/>
    <s v="PTO raccordée avec synchro"/>
    <s v="Raccordement_Standard"/>
    <s v="Aucune Prestation Complémentaire"/>
    <n v="0"/>
    <x v="0"/>
    <s v="1748||405||1206666||PTO posé||Intervention"/>
  </r>
  <r>
    <x v="0"/>
    <x v="1640"/>
    <d v="2020-03-24T10:00:00"/>
    <x v="167"/>
    <s v="13  SQUARE HELENE BOUCHER 94310 ORLY"/>
    <s v="94022CHO"/>
    <s v="FI-9765-0498"/>
    <n v="25172191"/>
    <s v="ORANGE"/>
    <s v="PON"/>
    <s v="94 Val-de-marne ZMD - Ouest"/>
    <s v="CHAMBRE"/>
    <s v="CHAMBRE"/>
    <s v="OUI"/>
    <s v="OUI"/>
    <s v="KIT_Scanné"/>
    <s v="OUI"/>
    <s v="OUI"/>
    <s v="Racco finalisé"/>
    <s v="PTO raccordée avec synchro"/>
    <s v="Raccordement_Chambre"/>
    <s v="Aucune Prestation Complémentaire"/>
    <n v="0"/>
    <x v="0"/>
    <s v="1748||405||25172191||PTO posé||Intervention"/>
  </r>
  <r>
    <x v="0"/>
    <x v="1641"/>
    <d v="2020-03-24T14:00:00"/>
    <x v="167"/>
    <s v="5  ALLEE SANTOS DUMONT 94310 ORLY"/>
    <s v="94022CHO"/>
    <s v="FI-9827-3373"/>
    <n v="25208372"/>
    <s v="ORANGE"/>
    <s v="PON"/>
    <s v="94 Val-de-marne ZMD - Ouest"/>
    <s v="CHAMBRE"/>
    <s v="STANDARD"/>
    <s v="NON"/>
    <s v="OUI"/>
    <s v="KIT_Scanné"/>
    <s v="OUI"/>
    <s v="PLP"/>
    <s v="Racco finalisé"/>
    <s v="PTO raccordée avec synchro"/>
    <s v="PLP_Standard"/>
    <s v="Aucune Prestation Complémentaire"/>
    <n v="0"/>
    <x v="0"/>
    <s v="PTO raccordée avec synchro"/>
  </r>
  <r>
    <x v="0"/>
    <x v="1642"/>
    <d v="2020-03-28T08:00:00"/>
    <x v="167"/>
    <s v="46  AVENUE DE LA REPUBLIQUE 94550 CHEVILLY LARUE"/>
    <s v="94021CHY"/>
    <s v="FI-9847-6477"/>
    <n v="25227497"/>
    <s v="ORANGE"/>
    <s v="PON"/>
    <s v="94 Val-de-marne ZMD - Ouest"/>
    <s v="CHAMBRE"/>
    <s v="STANDARD"/>
    <s v="NON"/>
    <s v="OUI"/>
    <s v="KIT_Scanné"/>
    <s v="NON_Freebox non reçue"/>
    <s v="OUI"/>
    <s v="Echec Autre"/>
    <s v="Freebox non reçue"/>
    <s v="Raccordement_Standard"/>
    <s v="Aucune Prestation Complémentaire"/>
    <n v="0"/>
    <x v="0"/>
    <s v="1748||1733||25227497||Freebox non reçue||Intervention"/>
  </r>
  <r>
    <x v="0"/>
    <x v="1643"/>
    <d v="2020-03-28T10:00:00"/>
    <x v="167"/>
    <s v="2  ALLEE DE LA TREILLE 94290 VILLENEUVE LE ROI"/>
    <s v="94022CHO"/>
    <s v="FI-FE50-74627"/>
    <n v="25213149"/>
    <s v="SFOR"/>
    <s v="PON"/>
    <s v="94 Val-de-marne ZMD - Ouest"/>
    <s v="CHAMBRE"/>
    <s v="STANDARD"/>
    <s v="NON"/>
    <s v="OUI"/>
    <s v="KIT_Scanné"/>
    <s v="OUI"/>
    <s v="OUI"/>
    <s v="Racco finalisé"/>
    <s v="PTO raccordée avec synchro"/>
    <s v="Raccordement_Standard"/>
    <s v="Aucune Prestation Complémentaire"/>
    <n v="0"/>
    <x v="0"/>
    <s v="1748||1733||25213149||Freebox non reçue||Intervention"/>
  </r>
  <r>
    <x v="2"/>
    <x v="1644"/>
    <d v="2020-03-23T08:00:00"/>
    <x v="168"/>
    <s v="10  RUE ALFRED DREYFUS 69200 VENISSIEUX"/>
    <s v="DEL69"/>
    <s v="FI-FE50-17053"/>
    <n v="25170672"/>
    <s v="ORANGE"/>
    <s v="ZTD PON"/>
    <s v="69 Lyon (Sud-Est) ZTD"/>
    <s v="CHAMBRE"/>
    <s v="STANDARD"/>
    <s v="NON"/>
    <s v="OUI"/>
    <s v="KIT_Scanné"/>
    <s v="OUI"/>
    <s v="PLP_Remplacée"/>
    <s v="Racco finalisé"/>
    <s v="PTO raccordée avec synchro"/>
    <s v="PLP_Standard"/>
    <s v="Aucune Prestation Complémentaire"/>
    <n v="0"/>
    <x v="0"/>
    <s v="4633||1729||25170672||PTO existante mais remplacée||PLP remplacée (Changement locataire ) -"/>
  </r>
  <r>
    <x v="2"/>
    <x v="1645"/>
    <d v="2020-03-23T11:00:00"/>
    <x v="168"/>
    <s v="10  RUE DE PROVENCE 69190 SAINT FONS"/>
    <s v="69199SFO"/>
    <s v="FI-9815-7213"/>
    <n v="25203341"/>
    <s v="ORANGE"/>
    <s v="PON"/>
    <s v="69 Lyon (Sud-Est) ZTD"/>
    <s v="CHAMBRE"/>
    <s v="POTEAU"/>
    <s v="NON"/>
    <s v="OUI"/>
    <s v="KIT_Scanné"/>
    <s v="OUI"/>
    <s v="OUI"/>
    <s v="Racco finalisé"/>
    <s v="PTO raccordée avec synchro"/>
    <s v="Raccordement_Aérien"/>
    <s v="Aucune Prestation Complémentaire"/>
    <n v="0"/>
    <x v="0"/>
    <s v="1748||405||25203341||PTO posé||Intervention"/>
  </r>
  <r>
    <x v="2"/>
    <x v="1646"/>
    <d v="2020-03-25T08:00:00"/>
    <x v="168"/>
    <s v="19  RUE FRANCOIS GROS 69200 VENISSIEUX"/>
    <s v="DEL69"/>
    <s v="FI-8268-3931"/>
    <n v="25193874"/>
    <s v="ORANGE"/>
    <s v="ZTD PON"/>
    <s v="69 Lyon (Sud-Est) ZTD"/>
    <s v="CHAMBRE"/>
    <s v="STANDARD"/>
    <s v="NON"/>
    <s v="OUI"/>
    <s v="KIT_Scanné"/>
    <s v="OUI"/>
    <s v="PLP_Remplacée"/>
    <s v="Racco finalisé"/>
    <s v="PTO raccordée avec synchro"/>
    <s v="PLP_Standard"/>
    <s v="Aucune Prestation Complémentaire"/>
    <n v="0"/>
    <x v="0"/>
    <s v="14229||1729||25193874||PTO existante mais remplacée|| PLP PRÉCABLÉ Décharge: GPROD20200325EMB01 PTO: FI-8268-3931 [B102] PBO: PT 008664 TR: 19 0016 Tube: [VER /] Fibre: [ROU] PM: TÊTE#1 C02 PMT: PT 008662 Etage/Emplac° PBO: 1 Etage/Emplac° FRNT: 1 PRÉDÉCESSEUR PRÉCABLÉ"/>
  </r>
  <r>
    <x v="2"/>
    <x v="1647"/>
    <d v="2020-03-25T10:00:00"/>
    <x v="168"/>
    <s v="11 A RUE DE L EGLISE 69340 FRANCHEVILLE"/>
    <s v="69385SL8"/>
    <s v="FI-9815-3000"/>
    <n v="25202555"/>
    <s v="ORANGE"/>
    <s v="PON"/>
    <s v="69 Rhone ZMD - Sud Ouest"/>
    <s v="STANDARD"/>
    <s v="STANDARD"/>
    <s v="OUI"/>
    <s v="OUI"/>
    <s v="KIT_Scanné"/>
    <s v="OUI"/>
    <s v="OUI"/>
    <s v="Racco finalisé"/>
    <s v="PTO raccordée avec synchro"/>
    <s v="Raccordement_Standard"/>
    <s v="Aucune Prestation Complémentaire"/>
    <n v="0"/>
    <x v="0"/>
    <s v="1748||405||25202555||PTO posé||Intervention"/>
  </r>
  <r>
    <x v="2"/>
    <x v="1648"/>
    <d v="2020-03-28T11:00:00"/>
    <x v="168"/>
    <s v="10  RUE DU LIEUTENANT COLONEL GIRARD 69007 LYON"/>
    <s v="GOU69"/>
    <s v="FI-FE50-68087"/>
    <n v="25223284"/>
    <s v="ORANGE"/>
    <s v="P2P"/>
    <s v="69 Lyon (Sud-Est) ZTD"/>
    <s v="CHAMBRE"/>
    <s v="STANDARD"/>
    <s v="NON"/>
    <s v="OUI"/>
    <s v="KIT_Scanné"/>
    <s v="OUI"/>
    <s v="PLP_Remplacée"/>
    <s v="Racco finalisé"/>
    <s v="PTO raccordée avec synchro"/>
    <s v="PLP_Standard"/>
    <s v="Aucune Prestation Complémentaire"/>
    <n v="0"/>
    <x v="0"/>
    <s v="3261||1729||25223284||PTO existante mais remplacée||PTO:FI-FE50-68087 PBO:PT 009517 Etage : 4 TR: 18 0067 Tube: blanc2 Fibre: rouge Position PM: tete 1 C02"/>
  </r>
  <r>
    <x v="2"/>
    <x v="1649"/>
    <d v="2020-03-28T14:00:00"/>
    <x v="168"/>
    <s v="34  RUE ANTOINE POMMEROL 69190 SAINT FONS"/>
    <s v="69199SFO"/>
    <s v="FI-9842-4634"/>
    <n v="25223785"/>
    <s v="ORANGE"/>
    <s v="PON"/>
    <s v="69 Lyon (Sud-Est) ZTD"/>
    <s v="CHAMBRE"/>
    <s v="STANDARD"/>
    <s v="NON"/>
    <s v="OUI"/>
    <s v="KIT_Scanné"/>
    <s v="OUI"/>
    <s v="OUI"/>
    <s v="Racco finalisé"/>
    <s v="PTO raccordée avec synchro"/>
    <s v="Raccordement_Standard"/>
    <s v="Aucune Prestation Complémentaire"/>
    <n v="0"/>
    <x v="0"/>
    <s v="1748||405||25223785||PTO posé||Intervention"/>
  </r>
  <r>
    <x v="4"/>
    <x v="1650"/>
    <d v="2020-03-24T10:00:00"/>
    <x v="169"/>
    <s v="96  AVENUE DU PONT JUVENAL 34000 MONTPELLIER"/>
    <s v="FAU34"/>
    <s v="HOTLINE"/>
    <n v="25147777"/>
    <s v="FREE"/>
    <s v="P2P"/>
    <s v="34 Montpellier (Sud) ZTD"/>
    <s v="STANDARD"/>
    <s v="STANDARD"/>
    <s v="OUI"/>
    <s v="OUI"/>
    <s v="KIT_Non laissé"/>
    <s v="NON_Echec"/>
    <s v="NON"/>
    <s v="Echec Client"/>
    <s v="Client absent"/>
    <s v="NON_Standard"/>
    <s v="Aucune Prestation Complémentaire"/>
    <n v="0"/>
    <x v="1"/>
    <s v="2020-03-24 10:19:54][cdupre]    ECHEC RDV   'Rdv production en différé' , Commentaire : Echec -&gt; abonné en confinement hors du domicile - dans le gars contre appel le client me confirme - Code décharge CA : BFHP1T"/>
  </r>
  <r>
    <x v="4"/>
    <x v="1651"/>
    <d v="2020-03-24T12:00:00"/>
    <x v="169"/>
    <s v="30  RUE DES CLEMATITES 34000 MONTPELLIER"/>
    <d v="1934-01-01T00:00:00"/>
    <s v="FI-5909-4794"/>
    <n v="25177146"/>
    <s v="ORANGE"/>
    <s v="ZTD PON"/>
    <s v="34 Montpellier (Sud) ZTD"/>
    <s v="STANDARD"/>
    <s v="STANDARD"/>
    <s v="OUI"/>
    <s v="OUI"/>
    <s v="KIT_Scanné"/>
    <s v="OUI"/>
    <s v="OUI"/>
    <s v="Racco finalisé"/>
    <s v="PTO raccordée avec synchro"/>
    <s v="Raccordement_Standard"/>
    <s v="Aucune Prestation Complémentaire"/>
    <n v="0"/>
    <x v="0"/>
    <s v="1748||405||25177146||PTO posé||Intervention"/>
  </r>
  <r>
    <x v="4"/>
    <x v="1652"/>
    <d v="2020-03-24T15:00:00"/>
    <x v="169"/>
    <s v="2500  BOULEVARD PAUL VALERY 34070 MONTPELLIER"/>
    <s v="TOU34"/>
    <s v="FI-9786-6791"/>
    <n v="25182900"/>
    <s v="ORANGE"/>
    <s v="P2P"/>
    <s v="34 Montpellier (Sud) ZTD"/>
    <s v="STANDARD"/>
    <s v="STANDARD"/>
    <s v="OUI"/>
    <s v="OUI"/>
    <s v="KIT_Non laissé"/>
    <s v="NON_Echec"/>
    <s v="NON"/>
    <s v="Echec Accès"/>
    <s v="Accès refusé (Syndic/Copro)"/>
    <s v="NON_Standard"/>
    <s v="Aucune Prestation Complémentaire"/>
    <n v="0"/>
    <x v="1"/>
    <s v="6848||1713||25182900||Accès refusé (Syndic/Copro)||tech indique passage impossible par les 2 gaines chez abonné nécessite passage en apparent et pour cela autorisation du syndic"/>
  </r>
  <r>
    <x v="4"/>
    <x v="1653"/>
    <d v="2020-03-25T08:00:00"/>
    <x v="169"/>
    <s v="1  IMPASSE DE LA VERDALE 34920 LE CRES"/>
    <s v="34327VEN"/>
    <s v="FI-FE50-50376"/>
    <n v="25204194"/>
    <s v="ORANGE"/>
    <s v="PON"/>
    <s v="34  HERAULT ZMD - Vendargues "/>
    <s v="CHAMBRE"/>
    <s v="CHAMBRE"/>
    <s v="OUI"/>
    <s v="OUI"/>
    <s v="KIT_Scanné"/>
    <s v="OUI"/>
    <s v="PLP_Remplacée"/>
    <s v="Racco finalisé"/>
    <s v="PTO raccordée avec synchro"/>
    <s v="PLP_Chambre"/>
    <s v="Aucune Prestation Complémentaire"/>
    <n v="0"/>
    <x v="0"/>
    <s v="10393||1791||25204194||PTO existante avant intervention|| Trouve prise sur place ( Nouveau locataire ) =&gt; REF PTO : FI-FE50-50376 PBO : 000739 ; localisation:en chambre TR/CIM : 17 0427 Tube: violet ; Fibre: violet PMT:000008 -- Tête#2/D11 CAD: LNP_FI-34090-0001_34327VEN_01 Décharge :GPROD20200325MTO941"/>
  </r>
  <r>
    <x v="4"/>
    <x v="1654"/>
    <d v="2020-03-25T10:00:00"/>
    <x v="169"/>
    <s v="172  AVENUE DU CAP 34970 LATTES"/>
    <s v="34129BOR"/>
    <s v="FI-9815-8654"/>
    <n v="25181419"/>
    <s v="ORANGE"/>
    <s v="PON"/>
    <s v="34 Herault ZMD - Montpellier"/>
    <s v="STANDARD"/>
    <s v="STANDARD"/>
    <s v="OUI"/>
    <s v="OUI"/>
    <s v="KIT_Non laissé"/>
    <s v="NON_Echec"/>
    <s v="NON"/>
    <s v="Echec Client"/>
    <s v="Client absent"/>
    <s v="NON_Standard"/>
    <s v="Aucune Prestation Complémentaire"/>
    <n v="0"/>
    <x v="1"/>
    <s v="2586||407||25181419||Client absent||abonné absent,contre appel msg laissé sur le répondeur"/>
  </r>
  <r>
    <x v="4"/>
    <x v="1655"/>
    <d v="2020-03-25T13:00:00"/>
    <x v="169"/>
    <s v="660  AVENUE KONRAD ADENAUER 34170 CASTELNAU LE LEZ"/>
    <s v="34172RAB"/>
    <s v="FI-9805-9588"/>
    <n v="25194703"/>
    <s v="ORANGE"/>
    <s v="PON"/>
    <s v="34 Herault ZMD - Montpellier"/>
    <s v="STANDARD"/>
    <s v="STANDARD"/>
    <s v="OUI"/>
    <s v="OUI"/>
    <s v="KIT_Scanné"/>
    <s v="NON_Blocage étape 2/3"/>
    <s v="OUI"/>
    <s v="Echec Infra"/>
    <s v="Etape 2-3"/>
    <s v="Raccordement_Standard"/>
    <s v="Aucune Prestation Complémentaire"/>
    <n v="0"/>
    <x v="0"/>
    <s v="11605||1741||25194703||Etape 2-3||FBX en ETAPE 2/3."/>
  </r>
  <r>
    <x v="4"/>
    <x v="1656"/>
    <d v="2020-03-25T15:00:00"/>
    <x v="169"/>
    <s v="700  ROUTE DE NIMES 34170 CASTELNAU LE LEZ"/>
    <s v="34172RAB"/>
    <s v="FI-3945-5460"/>
    <n v="25173385"/>
    <s v="ORANGE"/>
    <s v="PON"/>
    <s v="34 Herault ZMD - Montpellier"/>
    <s v="STANDARD"/>
    <s v="STANDARD"/>
    <s v="OUI"/>
    <s v="OUI"/>
    <s v="KIT_Scanné"/>
    <s v="OUI"/>
    <s v="OUI"/>
    <s v="Racco finalisé"/>
    <s v="PTO raccordée avec synchro"/>
    <s v="Raccordement_Standard"/>
    <s v="Aucune Prestation Complémentaire"/>
    <n v="0"/>
    <x v="0"/>
    <s v="1748||405||25173385||PTO posé||Intervention"/>
  </r>
  <r>
    <x v="4"/>
    <x v="1657"/>
    <d v="2020-03-26T08:00:00"/>
    <x v="169"/>
    <s v="38  RUE DE LA REPUBLIQUE 34670 BAILLARGUES"/>
    <s v="34327VEN"/>
    <s v="ZM-4294-1948"/>
    <n v="25202772"/>
    <s v="SFOR"/>
    <s v="PON"/>
    <s v="34  HERAULT ZMD - Vendargues "/>
    <s v="POTEAU"/>
    <s v="POTEAU"/>
    <s v="OUI"/>
    <s v="OUI"/>
    <s v="KIT_Non laissé"/>
    <s v="NON_Echec"/>
    <s v="NON"/>
    <s v="Echec Presta"/>
    <s v="Tranchée à réaliser (extérieur)"/>
    <s v="NON_Aérien"/>
    <s v="Aucune Prestation Complémentaire"/>
    <n v="0"/>
    <x v="0"/>
    <s v="11145||1776||25202772||Tranchée à réaliser (extérieur)||pas de communication avec le PBO PT 001446 en chambre dans la rue Basse, le câble téléphonique abouti sur le boîtier ADSL sur la façade en face. Pas de chambre intermédiaire pour cheminer jusqu au PBO."/>
  </r>
  <r>
    <x v="4"/>
    <x v="1658"/>
    <d v="2020-03-26T10:00:00"/>
    <x v="169"/>
    <s v="850  AVENUE JUSTIN BEC 34680 SAINT GEORGES D ORQUES"/>
    <s v="34172PAI"/>
    <s v="FI-9831-6977"/>
    <n v="25191646"/>
    <s v="ORANGE"/>
    <s v="PON"/>
    <s v="34 Herault ZMD - Montpellier"/>
    <s v="STANDARD"/>
    <s v="STANDARD"/>
    <s v="OUI"/>
    <s v="OUI"/>
    <s v="KIT_Scanné"/>
    <s v="OUI"/>
    <s v="OUI"/>
    <s v="Racco finalisé"/>
    <s v="PTO raccordée avec synchro"/>
    <s v="Raccordement_Standard"/>
    <s v="Aucune Prestation Complémentaire"/>
    <n v="0"/>
    <x v="0"/>
    <s v="1748||405||25191646||PTO posé||Intervention"/>
  </r>
  <r>
    <x v="4"/>
    <x v="1659"/>
    <d v="2020-03-27T08:00:00"/>
    <x v="169"/>
    <s v="366  RUE NOUVELLE 34070 MONTPELLIER"/>
    <n v="12420"/>
    <s v="FI-9822-9538"/>
    <n v="25207165"/>
    <s v="ORANGE"/>
    <s v="ZTD PON"/>
    <s v="34 Montpellier (Sud) ZTD"/>
    <s v="STANDARD"/>
    <s v="STANDARD"/>
    <s v="OUI"/>
    <s v="OUI"/>
    <s v="KIT_Scanné"/>
    <s v="OUI"/>
    <s v="OUI"/>
    <s v="Racco finalisé"/>
    <s v="PTO raccordée avec synchro"/>
    <s v="Raccordement_Standard"/>
    <s v="Aucune Prestation Complémentaire"/>
    <n v="0"/>
    <x v="0"/>
    <s v="1748||405||25207165||PTO posé||Intervention"/>
  </r>
  <r>
    <x v="4"/>
    <x v="1660"/>
    <d v="2020-03-27T10:00:00"/>
    <x v="169"/>
    <s v="9  RUE DIDEROT 34000 MONTPELLIER"/>
    <s v="RIC34"/>
    <s v="FI-1164-1563"/>
    <n v="25205562"/>
    <s v="ORANGE"/>
    <s v="ZTD PON"/>
    <s v="34 Montpellier (Sud) ZTD"/>
    <s v="STANDARD"/>
    <s v="STANDARD"/>
    <s v="OUI"/>
    <s v="OUI"/>
    <s v="KIT_Scanné"/>
    <s v="OUI"/>
    <s v="OUI"/>
    <s v="Racco finalisé"/>
    <s v="PTO raccordée avec synchro"/>
    <s v="Raccordement_Standard"/>
    <s v="Aucune Prestation Complémentaire"/>
    <n v="0"/>
    <x v="0"/>
    <s v="1748||405||25205562||PTO posé||Intervention"/>
  </r>
  <r>
    <x v="4"/>
    <x v="1661"/>
    <d v="2020-03-27T13:00:00"/>
    <x v="169"/>
    <s v="772  RUE DE LAS SORBES 34070 MONTPELLIER"/>
    <s v="RIC34"/>
    <s v="FI-9831-8264"/>
    <n v="4792411"/>
    <s v="ORANGE"/>
    <s v="P2P"/>
    <s v="34 Montpellier (Sud) ZTD"/>
    <s v="STANDARD"/>
    <s v="STANDARD"/>
    <s v="OUI"/>
    <s v="OUI"/>
    <s v="KIT_Non laissé"/>
    <s v="NON_Echec"/>
    <s v="NON"/>
    <s v="Echec Client"/>
    <s v="Client absent"/>
    <s v="NON_Standard"/>
    <s v="Aucune Prestation Complémentaire"/>
    <n v="0"/>
    <x v="1"/>
    <s v="6572||407||4792411||Client absent|| Le tech indique que l abonné refuse que le tech intervienne ce jour."/>
  </r>
  <r>
    <x v="4"/>
    <x v="1662"/>
    <d v="2020-03-27T14:00:00"/>
    <x v="169"/>
    <s v="6  RUE DE LA JONCASSE 34670 SAINT BRES"/>
    <s v="34327VEN"/>
    <s v="ZM-4295-2436"/>
    <n v="25222094"/>
    <s v="SFOR"/>
    <s v="PON"/>
    <s v="34  HERAULT ZMD - Vendargues "/>
    <s v="CHAMBRE"/>
    <s v="CHAMBRE"/>
    <s v="OUI"/>
    <s v="OUI"/>
    <s v="KIT_Scanné"/>
    <s v="NON_Autre"/>
    <s v="OUI"/>
    <s v="Racco finalisé"/>
    <s v="PTO raccordée sans synchro"/>
    <s v="Raccordement_Chambre"/>
    <s v="Aucune Prestation Complémentaire"/>
    <n v="0"/>
    <x v="0"/>
    <s v="[2020-03-28 09:41:51][CIRCET01]  _x000a_TH HLP-87-20200328-200892 PTO posée au salon, 85 m de câble, en chambre, kit fourni et scanné, soudure, signal et jarretierage ok, [2020-03-27 20:33:13][amemmoucoffi_adm] Technicien nous informe qu il a fait une erreur de clôture.Il a clôturé en box éteinte alors que l abonnée n est pas venu avec sa Freebox à la nouvelle adresse.L invite à voir avec sa CA pour le chgt de clôture. [2020-03-27 20:26:51][vmikato_adm] L abonné est en plein travaux ,n a donc pas pu faire le branchement de la freebox, le tech doit voir avec ses responsables car dit s être tromper de clôture sur son application. Racc ok sans synchro . Pour clôture en racc ok sans synchro, Cordialement"/>
  </r>
  <r>
    <x v="4"/>
    <x v="1663"/>
    <d v="2020-03-27T15:00:00"/>
    <x v="169"/>
    <s v="75  RUE DE SARAGOSSE 34080 MONTPELLIER"/>
    <s v="MID34"/>
    <s v="FI-9815-3121"/>
    <n v="25202752"/>
    <s v="ORANGE"/>
    <s v="P2P"/>
    <s v="34 Montpellier (Sud) ZTD"/>
    <s v="STANDARD"/>
    <s v="STANDARD"/>
    <s v="OUI"/>
    <s v="OUI"/>
    <s v="KIT_Scanné"/>
    <s v="NON_Freebox non reçue"/>
    <s v="OUI"/>
    <s v="Echec Autre"/>
    <s v="Freebox non reçue"/>
    <s v="Raccordement_Standard"/>
    <s v="Aucune Prestation Complémentaire"/>
    <n v="0"/>
    <x v="0"/>
    <s v="1748||1733||25202752||Freebox non reçue||Intervention"/>
  </r>
  <r>
    <x v="4"/>
    <x v="1664"/>
    <d v="2020-03-28T08:00:00"/>
    <x v="169"/>
    <s v="271  RUE DE LA RAVE 34130 MAUGUIO"/>
    <s v="34154MAU"/>
    <s v="FI-9847-1153"/>
    <n v="24785821"/>
    <s v="ORANGE"/>
    <s v="PON"/>
    <s v="34  HERAULT ZMD - Vendargues "/>
    <s v="CHAMBRE"/>
    <s v="CHAMBRE"/>
    <s v="OUI"/>
    <s v="OUI"/>
    <s v="KIT_Scanné"/>
    <s v="OUI"/>
    <s v="OUI"/>
    <s v="Racco finalisé"/>
    <s v="PTO raccordée avec synchro"/>
    <s v="Raccordement_Chambre"/>
    <s v="Aucune Prestation Complémentaire"/>
    <n v="0"/>
    <x v="0"/>
    <s v="13538||1733||24785821||Freebox non reçue||Tech signale Freebox non reçue / Livraison programmée lundi 30/03/2020"/>
  </r>
  <r>
    <x v="4"/>
    <x v="1665"/>
    <d v="2020-03-28T11:00:00"/>
    <x v="169"/>
    <s v="3  RUE LEON GAMBETTA 34740 VENDARGUES"/>
    <s v="34327VEN"/>
    <s v="FI-9777-8725"/>
    <n v="25177889"/>
    <s v="ORANGE"/>
    <s v="PON"/>
    <s v="34  HERAULT ZMD - Vendargues "/>
    <s v="CHAMBRE"/>
    <s v="CHAMBRE"/>
    <s v="OUI"/>
    <s v="OUI"/>
    <s v="KIT_Scanné"/>
    <s v="OUI"/>
    <s v="OUI"/>
    <s v="Racco finalisé"/>
    <s v="PTO raccordée avec synchro"/>
    <s v="Raccordement_Chambre"/>
    <s v="Aucune Prestation Complémentaire"/>
    <n v="0"/>
    <x v="0"/>
    <s v="Finalisation : - 1ere connection : 2020-03-28 11:49:35"/>
  </r>
  <r>
    <x v="4"/>
    <x v="1666"/>
    <d v="2020-03-28T15:00:00"/>
    <x v="169"/>
    <s v="6  RUE EDOUARD VII 34070 MONTPELLIER"/>
    <n v="12420"/>
    <s v="HOTLINE"/>
    <n v="25184504"/>
    <s v="ORANGE"/>
    <s v="P2P"/>
    <s v="34 Montpellier (Sud) ZTD"/>
    <s v="STANDARD"/>
    <s v="STANDARD"/>
    <s v="OUI"/>
    <s v="OUI"/>
    <s v="KIT_Scanné"/>
    <s v="NON_Autre"/>
    <s v="PLP"/>
    <s v="Echec Presta"/>
    <s v="Problème rencontré sur la PTO"/>
    <s v="PLP_Standard"/>
    <s v="Aucune Prestation Complémentaire"/>
    <n v="0"/>
    <x v="0"/>
    <s v="Alerte en région suite raccordement sauvage / Dossier HOTLINE pour lequel la PLP n'a pas été déclarée. Une décharge est présente mais elle a été générée par le SI. "/>
  </r>
  <r>
    <x v="0"/>
    <x v="1667"/>
    <d v="2020-03-23T08:00:00"/>
    <x v="170"/>
    <s v="2  AVENUE DE L ABREUVOIR 78170 LA CELLE SAINT CLOUD"/>
    <s v="78092BOU"/>
    <s v="FI-9821-3962"/>
    <n v="15599075"/>
    <s v="ORANGE"/>
    <s v="PON"/>
    <s v="78 Yvelines ZMD - Le Chesnay"/>
    <s v="CHAMBRE"/>
    <s v="CHAMBRE"/>
    <s v="OUI"/>
    <s v="OUI"/>
    <s v="KIT_Non laissé"/>
    <s v="NON_Echec"/>
    <s v="NON"/>
    <s v="Echec Presta"/>
    <s v="Client réalise les travaux"/>
    <s v="NON_Chambre"/>
    <s v="Aucune Prestation Complémentaire"/>
    <n v="0"/>
    <x v="0"/>
    <s v="18769||1022||15599075||Client réalise les travaux||Technicien nous appel par rapport a des travaux que l abonné doit effectué ou des vérifications par rapport a la sortie de la gaine . Contre-appel ok / abo souhaite avoir un délai d un mois le temps qu il trouve une solution ."/>
  </r>
  <r>
    <x v="0"/>
    <x v="1668"/>
    <d v="2020-03-23T10:00:00"/>
    <x v="170"/>
    <s v="5  RUE DE LA PORTE DE BUC 78000 VERSAILLES"/>
    <s v="78158CHE"/>
    <s v="FI-9786-5339"/>
    <n v="25173013"/>
    <s v="ORANGE"/>
    <s v="PON"/>
    <s v="78 Yvelines ZMD - Le Chesnay"/>
    <s v="CHAMBRE"/>
    <s v="STANDARD"/>
    <s v="NON"/>
    <s v="OUI"/>
    <s v="KIT_Scanné"/>
    <s v="OUI"/>
    <s v="OUI"/>
    <s v="Racco finalisé"/>
    <s v="PTO raccordée avec synchro"/>
    <s v="Raccordement_Standard"/>
    <s v="Aucune Prestation Complémentaire"/>
    <n v="0"/>
    <x v="0"/>
    <s v="1748||405||25173013||PTO posé||Intervention"/>
  </r>
  <r>
    <x v="0"/>
    <x v="1669"/>
    <d v="2020-03-23T13:00:00"/>
    <x v="170"/>
    <s v="50  AVENUE FOURCAULT DE PAVANT 78000 VERSAILLES"/>
    <s v="78158CHE"/>
    <s v="FI-9813-9910"/>
    <n v="25199100"/>
    <s v="ORANGE"/>
    <s v="PON"/>
    <s v="78 Yvelines ZMD - Le Chesnay"/>
    <s v="CHAMBRE"/>
    <s v="CHAMBRE"/>
    <s v="OUI"/>
    <s v="OUI"/>
    <s v="KIT_Scanné"/>
    <s v="OUI"/>
    <s v="OUI"/>
    <s v="Racco finalisé"/>
    <s v="PTO raccordée avec synchro"/>
    <s v="Raccordement_Chambre"/>
    <s v="Aucune Prestation Complémentaire"/>
    <n v="0"/>
    <x v="0"/>
    <s v="1748||405||25199100||PTO posé||Intervention"/>
  </r>
  <r>
    <x v="0"/>
    <x v="1670"/>
    <d v="2020-03-24T08:00:00"/>
    <x v="170"/>
    <s v="7  AVENUE MADAME LAFFITTE 78600 MAISONS LAFFITTE"/>
    <s v="78586SAT"/>
    <s v="FI-9822-7602"/>
    <n v="25207006"/>
    <s v="ORANGE"/>
    <s v="PON"/>
    <s v="78 Yvelines ZMD - Sart"/>
    <s v="CHAMBRE"/>
    <s v="POTEAU"/>
    <s v="NON"/>
    <s v="OUI"/>
    <s v="KIT_Scanné"/>
    <s v="OUI"/>
    <s v="OUI"/>
    <s v="Racco finalisé"/>
    <s v="PTO raccordée avec synchro"/>
    <s v="Raccordement_Aérien"/>
    <s v="Aucune Prestation Complémentaire"/>
    <n v="0"/>
    <x v="0"/>
    <s v="1748||1733||25207006||Freebox non reçue||Intervention"/>
  </r>
  <r>
    <x v="0"/>
    <x v="1671"/>
    <d v="2020-03-24T14:00:00"/>
    <x v="170"/>
    <s v="16  CHEMIN BENIGNE MAY 78290 CROISSY SUR SEINE"/>
    <s v="78418MTS"/>
    <s v="FI-9831-5437"/>
    <n v="25212190"/>
    <s v="ORANGE"/>
    <s v="PON"/>
    <s v="78 Yvelines ZMD - Sart"/>
    <s v="CHAMBRE"/>
    <s v="CHAMBRE"/>
    <s v="OUI"/>
    <s v="OUI"/>
    <s v="KIT_Scanné"/>
    <s v="OUI"/>
    <s v="OUI"/>
    <s v="Racco finalisé"/>
    <s v="PTO raccordée avec synchro"/>
    <s v="Raccordement_Chambre"/>
    <s v="Aucune Prestation Complémentaire"/>
    <n v="0"/>
    <x v="0"/>
    <s v="1748||405||25212190||PTO posé||Intervention"/>
  </r>
  <r>
    <x v="0"/>
    <x v="1672"/>
    <d v="2020-03-25T08:00:00"/>
    <x v="170"/>
    <s v="17  RUE HELENE ANDREE 78000 VERSAILLES"/>
    <s v="78646VER"/>
    <s v="CTP-5663477-1"/>
    <n v="12984772"/>
    <s v="SFMD"/>
    <s v="PON"/>
    <s v="78 Yvelines ZMD - Le Chesnay"/>
    <s v="CHAMBRE"/>
    <s v="CHAMBRE"/>
    <s v="OUI"/>
    <s v="OUI"/>
    <s v="KIT_Scanné"/>
    <s v="OUI"/>
    <s v="OUI"/>
    <s v="Racco finalisé"/>
    <s v="PTO raccordée avec synchro"/>
    <s v="Raccordement_Chambre"/>
    <s v="Aucune Prestation Complémentaire"/>
    <n v="0"/>
    <x v="0"/>
    <s v="1748||405||12984772||PTO posé||Intervention"/>
  </r>
  <r>
    <x v="0"/>
    <x v="1673"/>
    <d v="2020-03-25T10:00:00"/>
    <x v="170"/>
    <s v="5  RUE DE LA PORTE DE BUC 78000 VERSAILLES"/>
    <s v="78158CHE"/>
    <s v="FI-9623-0057"/>
    <n v="22619849"/>
    <s v="ORANGE"/>
    <s v="PON"/>
    <s v="78 Yvelines ZMD - Le Chesnay"/>
    <s v="CHAMBRE"/>
    <s v="STANDARD"/>
    <s v="NON"/>
    <s v="OUI"/>
    <s v="KIT_Scanné"/>
    <s v="OUI"/>
    <s v="OUI"/>
    <s v="Racco finalisé"/>
    <s v="PTO raccordée avec synchro"/>
    <s v="Raccordement_Standard"/>
    <s v="Aucune Prestation Complémentaire"/>
    <n v="0"/>
    <x v="0"/>
    <s v="1748||405||22619849||PTO posé||Intervention"/>
  </r>
  <r>
    <x v="0"/>
    <x v="1674"/>
    <d v="2020-03-25T13:00:00"/>
    <x v="170"/>
    <s v="13  RUE ALEXANDRE PALOMBE 78200 MANTES LA JOLIE"/>
    <s v="78361MAA"/>
    <s v="FI-9786-7220"/>
    <n v="25183979"/>
    <s v="ORANGE"/>
    <s v="PON"/>
    <s v="78 Yvelines ZMD - Mantes-la-Jolie"/>
    <s v="STANDARD"/>
    <s v="STANDARD"/>
    <s v="OUI"/>
    <s v="OUI"/>
    <s v="KIT_Scanné"/>
    <s v="OUI"/>
    <s v="OUI"/>
    <s v="Racco finalisé"/>
    <s v="PTO raccordée avec synchro"/>
    <s v="Raccordement_Standard"/>
    <s v="Aucune Prestation Complémentaire"/>
    <n v="0"/>
    <x v="0"/>
    <s v="1748||405||25183979||PTO posé||Intervention"/>
  </r>
  <r>
    <x v="0"/>
    <x v="1675"/>
    <d v="2020-03-26T10:00:00"/>
    <x v="170"/>
    <s v="52  AVENUE DE VILLENEUVE L ETANG 78000 VERSAILLES"/>
    <s v="78646VER"/>
    <s v="CTP-5663606-1"/>
    <n v="25216714"/>
    <s v="SFMD"/>
    <s v="PON"/>
    <s v="78 Yvelines ZMD - Le Chesnay"/>
    <s v="CHAMBRE"/>
    <s v="CHAMBRE"/>
    <s v="OUI"/>
    <s v="OUI"/>
    <s v="KIT_Scanné"/>
    <s v="NON_Pas de signal "/>
    <s v="OUI"/>
    <s v="Echec Infra"/>
    <s v="Demande de recâblage multi PM"/>
    <s v="Raccordement_Chambre"/>
    <s v="Aucune Prestation Complémentaire"/>
    <n v="0"/>
    <x v="0"/>
    <s v="2020-03-26 10:45:40][vpetrone]    PTO NOK   'Demande de recâblage multi PM' , Technicien :kchahoui, Commentaire :_x000a_TRAITEMENT CONDUITE D ACTIVITE_x000a_Deux PM servent l adresse : Le pm Orange : FI-78646-0003 et le pm SFR : SRO-BPI-5506632 Commande passer sur le mauvais PM (PM SFMD) voici les info route exact pour passer commande sur le bon PM : Prise présente chez l abonné_x000a_PTO : FI-4851-4290_x000a_PBO : PT 002582_x000a_PMT : PT 001980_x000a_PM : FI-78646-0003_x000a_LOCALISATION PM : 1 BOULEVARD DE LA PORTE VERTE 78000 VERSAILLES_x000a_TR : 17 0152_x000a_POSITION PM : TIROIR 1 CONNECTEUR L12 - Jartière orange présente Orange_x000a_TUBE/ FIBRE : BLF / blanc"/>
  </r>
  <r>
    <x v="0"/>
    <x v="1676"/>
    <d v="2020-03-27T10:00:00"/>
    <x v="170"/>
    <s v="4  RUE DU MARECHAL GALLIENI 78000 VERSAILLES"/>
    <s v="78158CHE"/>
    <s v="FI-9775-6791"/>
    <n v="25176705"/>
    <s v="ORANGE"/>
    <s v="PON"/>
    <s v="78 Yvelines ZMD - Le Chesnay"/>
    <s v="CHAMBRE"/>
    <s v="CHAMBRE"/>
    <s v="OUI"/>
    <s v="OUI"/>
    <s v="KIT_Non laissé"/>
    <s v="NON_Echec"/>
    <s v="NON"/>
    <s v="Echec Client"/>
    <s v="Client absent"/>
    <s v="NON_Chambre"/>
    <s v="Aucune Prestation Complémentaire"/>
    <n v="0"/>
    <x v="0"/>
    <s v="14082||407||25176705||Client absent||tech signale qu il a appelé l abonné pour qui lui a confirmé qu il n est pas chez lui --- contact abonné : confirme la meme chose"/>
  </r>
  <r>
    <x v="0"/>
    <x v="1677"/>
    <d v="2020-03-28T10:00:00"/>
    <x v="170"/>
    <s v="41    GRANDE RUE 78160 MARLY LE ROI"/>
    <s v="78372MLR"/>
    <s v="FI-9804-1306"/>
    <n v="25192540"/>
    <s v="ORANGE"/>
    <s v="PON"/>
    <s v="78 Yvelines ZMD - Le Chesnay"/>
    <s v="FACADE"/>
    <s v="FACADE"/>
    <s v="OUI"/>
    <s v="OUI"/>
    <s v="KIT_Non laissé"/>
    <s v="NON_Echec"/>
    <s v="NON"/>
    <s v="Echec Client"/>
    <s v="Client absent"/>
    <s v="NON_Façade"/>
    <s v="Aucune Prestation Complémentaire"/>
    <n v="0"/>
    <x v="1"/>
    <s v="3704||407||25192540||Client absent||Traitement CA : l abonnée ne peut être présent et à contacter les services pour annuler le rdv. contre appel effectué ( informations communiqué) dossier clôturé."/>
  </r>
  <r>
    <x v="0"/>
    <x v="1678"/>
    <d v="2020-03-28T13:00:00"/>
    <x v="170"/>
    <s v="2  COTE DE LA JONCHERE 78380 BOUGIVAL"/>
    <s v="78092BOU"/>
    <s v="HOTLINE"/>
    <n v="25224699"/>
    <s v="ORANGE"/>
    <s v="PON"/>
    <s v="78 Yvelines ZMD - Le Chesnay"/>
    <s v="CHAMBRE"/>
    <s v="STANDARD"/>
    <s v="NON"/>
    <s v="OUI"/>
    <s v="KIT_Scanné"/>
    <s v="NON_Reprovisionning"/>
    <s v="PLP_Remplacée"/>
    <s v="Echec Infra"/>
    <s v="Reprov. à chaud impossible Hotline OI injoignable"/>
    <s v="PLP_Standard"/>
    <s v="Aucune Prestation Complémentaire"/>
    <n v="0"/>
    <x v="0"/>
    <s v="1737||1784||25224699||Reprov. à chaud impossible Hotline OI injoignable||Tech nous indique avoir une PLP sur =&gt; LOGEMENT 208 // FI-8658-2749 // PT 003408 ETG 2 //Tech nous indique ne pas voir son laser au pm . Impossible d?obtenir le connecteur au PM."/>
  </r>
  <r>
    <x v="3"/>
    <x v="1679"/>
    <d v="2020-03-23T08:00:00"/>
    <x v="171"/>
    <s v="245  AVENUE AUGUSTIN FRESNEL 13100 AIX EN PROVENCE"/>
    <s v="13001AZI"/>
    <s v="FI-FE50-51706"/>
    <n v="25203035"/>
    <s v="ORANGE"/>
    <s v="PON"/>
    <s v="13 Bouches-du-Rhone ZMD - Aix-en-Provence"/>
    <s v="CHAMBRE"/>
    <s v="STANDARD"/>
    <s v="NON"/>
    <s v="OUI"/>
    <s v="KIT_Scanné"/>
    <s v="NON_Freebox non reçue"/>
    <s v="OUI"/>
    <s v="Echec Autre"/>
    <s v="Freebox non reçue"/>
    <s v="Raccordement_Standard"/>
    <s v="Aucune Prestation Complémentaire"/>
    <n v="0"/>
    <x v="0"/>
    <s v="13544||1733||25203035||Freebox non reçue|| Débriefing : 08 - Afficheur freebox » Freebox non reçue Code décharge CA : 8IIB4N"/>
  </r>
  <r>
    <x v="3"/>
    <x v="1680"/>
    <d v="2020-03-23T11:00:00"/>
    <x v="171"/>
    <s v="1  CHEMIN DE LA BONDE 13120 GARDANNE"/>
    <s v="13041GAD"/>
    <s v="HOTLINE"/>
    <n v="16507808"/>
    <s v="SFMD"/>
    <s v="PON"/>
    <s v="13 Bouches-du-Rhone ZMD - Centre"/>
    <s v="STANDARD"/>
    <s v="STANDARD"/>
    <s v="OUI"/>
    <s v="OUI"/>
    <s v="KIT_Non laissé"/>
    <s v="NON_Echec"/>
    <s v="NON"/>
    <s v="Echec Client"/>
    <s v="Client absent"/>
    <s v="NON_Standard"/>
    <s v="Aucune Prestation Complémentaire"/>
    <n v="0"/>
    <x v="0"/>
    <s v="Client absent"/>
  </r>
  <r>
    <x v="3"/>
    <x v="1681"/>
    <d v="2020-03-23T14:00:00"/>
    <x v="171"/>
    <s v="0  AVENUE MAUREL AGRICOL 13120 GARDANNE"/>
    <s v="13041GAD"/>
    <s v="ZM-0515-8670"/>
    <n v="25155862"/>
    <s v="SFMD"/>
    <s v="PON"/>
    <s v="13 Bouches-du-Rhone ZMD - Centre"/>
    <s v="STANDARD"/>
    <s v="STANDARD"/>
    <s v="OUI"/>
    <s v="OUI"/>
    <s v="KIT_Scanné"/>
    <s v="OUI"/>
    <s v="OUI"/>
    <s v="Racco finalisé"/>
    <s v="PTO raccordée avec synchro"/>
    <s v="Raccordement_Standard"/>
    <s v="Aucune Prestation Complémentaire"/>
    <n v="0"/>
    <x v="0"/>
    <s v="1748||405||25155862||PTO posé||Intervention"/>
  </r>
  <r>
    <x v="3"/>
    <x v="1682"/>
    <d v="2020-03-24T10:00:00"/>
    <x v="171"/>
    <s v="289  CHEMIN DU VIEUX REYNIER 83500 LA SEYNE SUR MER"/>
    <s v="83126LSE"/>
    <s v="FI-4806-6854"/>
    <n v="25213504"/>
    <s v="ORANGE"/>
    <s v="PON"/>
    <s v="83 Var ZMD - Ouest"/>
    <s v="STANDARD"/>
    <s v="STANDARD"/>
    <s v="OUI"/>
    <s v="OUI"/>
    <s v="KIT_Scanné"/>
    <s v="NON_Freebox non reçue"/>
    <s v="PLP_Remplacée"/>
    <s v="Echec Autre"/>
    <s v="Freebox non reçue"/>
    <s v="PLP_Standard"/>
    <s v="Aucune Prestation Complémentaire"/>
    <n v="0"/>
    <x v="0"/>
    <s v="17046||1733||25213504||Freebox non reçue||FBX non reçue"/>
  </r>
  <r>
    <x v="3"/>
    <x v="1683"/>
    <d v="2020-03-24T13:00:00"/>
    <x v="171"/>
    <s v="181  RUE HENRI BARBUSSE 83500 LA SEYNE SUR MER"/>
    <s v="83126LSE"/>
    <s v="FI-6799-2243"/>
    <n v="25178868"/>
    <s v="ORANGE"/>
    <s v="PON"/>
    <s v="83 Var ZMD - Ouest"/>
    <s v="STANDARD"/>
    <s v="STANDARD"/>
    <s v="OUI"/>
    <s v="OUI"/>
    <s v="KIT_Scanné"/>
    <s v="OUI"/>
    <s v="PLP"/>
    <s v="Racco finalisé"/>
    <s v="PTO raccordée avec synchro"/>
    <s v="PLP_Standard"/>
    <s v="Aucune Prestation Complémentaire"/>
    <n v="0"/>
    <x v="0"/>
    <s v="14114||1791||25178868||PTO existante avant intervention||PLP AVEC PRISE EXISTANTE"/>
  </r>
  <r>
    <x v="3"/>
    <x v="1684"/>
    <d v="2020-03-25T10:00:00"/>
    <x v="171"/>
    <s v="7  ALLEE DES ASTOIN 83160 LA VALETTE DU VAR"/>
    <s v="83137TSM"/>
    <s v="FI-9703-1165"/>
    <n v="25135682"/>
    <s v="ORANGE"/>
    <s v="PON"/>
    <s v="83 Var ZMD - Toulon"/>
    <s v="CHAMBRE"/>
    <s v="CHAMBRE"/>
    <s v="OUI"/>
    <s v="OUI"/>
    <s v="KIT_Scanné"/>
    <s v="OUI"/>
    <s v="OUI"/>
    <s v="Racco finalisé"/>
    <s v="PTO raccordée avec synchro"/>
    <s v="Raccordement_Chambre"/>
    <s v="Aucune Prestation Complémentaire"/>
    <n v="0"/>
    <x v="0"/>
    <s v="1748||405||25135682||PTO posé||Intervention"/>
  </r>
  <r>
    <x v="3"/>
    <x v="1685"/>
    <d v="2020-03-25T11:00:00"/>
    <x v="171"/>
    <s v="355  CHEMIN DE BREMOND 83500 LA SEYNE SUR MER"/>
    <s v="83126LSE"/>
    <s v="FI-9821-1201"/>
    <n v="25205853"/>
    <s v="ORANGE"/>
    <s v="PON"/>
    <s v="83 Var ZMD - Ouest"/>
    <s v="POTEAU"/>
    <s v="POTEAU"/>
    <s v="OUI"/>
    <s v="OUI"/>
    <s v="KIT_Scanné"/>
    <s v="OUI"/>
    <s v="OUI"/>
    <s v="Racco finalisé"/>
    <s v="PTO raccordée avec synchro"/>
    <s v="Raccordement_Aérien"/>
    <s v="Aucune Prestation Complémentaire"/>
    <n v="0"/>
    <x v="0"/>
    <s v="1748||405||25205853||PTO posé||Intervention"/>
  </r>
  <r>
    <x v="3"/>
    <x v="1686"/>
    <d v="2020-03-26T08:00:00"/>
    <x v="171"/>
    <s v="558  CHEMIN DE LOMBARD 83140 SIX FOURS LES PLAGES"/>
    <s v="83129SF2"/>
    <s v="FI-9839-2580"/>
    <n v="18593045"/>
    <s v="ORANGE"/>
    <s v="PON"/>
    <s v="83 Var ZMD - Ouest"/>
    <s v="CHAMBRE"/>
    <s v="CHAMBRE"/>
    <s v="OUI"/>
    <s v="OUI"/>
    <s v="KIT_Scanné"/>
    <s v="OUI"/>
    <s v="OUI"/>
    <s v="Racco finalisé"/>
    <s v="PTO raccordée avec synchro"/>
    <s v="Raccordement_Chambre"/>
    <s v="Aucune Prestation Complémentaire"/>
    <n v="0"/>
    <x v="0"/>
    <s v="1748||405||18593045||PTO posé||Intervention"/>
  </r>
  <r>
    <x v="3"/>
    <x v="1687"/>
    <d v="2020-03-26T10:00:00"/>
    <x v="171"/>
    <s v="108  RUE LOUIS MARTIN BIDOURE 83500 LA SEYNE SUR MER"/>
    <s v="83126LSE"/>
    <s v="HOTLINE"/>
    <n v="25158896"/>
    <s v="ORANGE"/>
    <s v="PON"/>
    <s v="83 Var ZMD - Ouest"/>
    <s v="STANDARD"/>
    <s v="STANDARD"/>
    <s v="OUI"/>
    <s v="OUI"/>
    <s v="En_Standby"/>
    <s v="NON_Freebox non reçue"/>
    <s v="OUI"/>
    <s v="Echec Autre"/>
    <s v="Freebox non reçue"/>
    <s v="Raccordement_Standard"/>
    <s v="Aucune Prestation Complémentaire"/>
    <n v="0"/>
    <x v="0"/>
    <s v="14259||1733||25158896||Freebox non reçue||LIVRAISON PROGRAMMÉ (AUCUNE DATE ) // CLIENT A REFUSÉ L INTERVENTION DE NOTRE TECH CAR IL VEUT RIEN FAIRE TANT QUE LA BOX N EST REÇU"/>
  </r>
  <r>
    <x v="3"/>
    <x v="1688"/>
    <d v="2020-03-26T13:00:00"/>
    <x v="171"/>
    <s v="29  AVENUE ESPRIT ARMANDO 83500 LA SEYNE SUR MER"/>
    <s v="83126LSE"/>
    <s v="FI-3885-2550"/>
    <n v="25217871"/>
    <s v="ORANGE"/>
    <s v="PON"/>
    <s v="83 Var ZMD - Ouest"/>
    <s v="STANDARD"/>
    <s v="STANDARD"/>
    <s v="OUI"/>
    <s v="OUI"/>
    <s v="KIT_Scanné"/>
    <s v="NON_Freebox non reçue"/>
    <s v="OUI"/>
    <s v="Echec Autre"/>
    <s v="Freebox non reçue"/>
    <s v="Raccordement_Standard"/>
    <s v="Aucune Prestation Complémentaire"/>
    <n v="0"/>
    <x v="0"/>
    <s v="14089||1733||25217871||Freebox non reçue||Box non reçue: Livraison reprogrammée"/>
  </r>
  <r>
    <x v="3"/>
    <x v="1689"/>
    <d v="2020-03-26T14:00:00"/>
    <x v="171"/>
    <s v="163  CHEMIN DES CHENES 83400 HYERES"/>
    <s v="83069HY1"/>
    <s v="ZM-3255-5248"/>
    <n v="12327074"/>
    <s v="SFMD"/>
    <s v="PON"/>
    <s v="83 Var ZMD - Toulon"/>
    <s v="POTEAU"/>
    <s v="POTEAU"/>
    <s v="OUI"/>
    <s v="OUI"/>
    <s v="KIT_Scanné"/>
    <s v="OUI"/>
    <s v="OUI"/>
    <s v="Racco finalisé"/>
    <s v="PTO raccordée avec synchro"/>
    <s v="Raccordement_Aérien"/>
    <s v="Aucune Prestation Complémentaire"/>
    <n v="0"/>
    <x v="0"/>
    <s v="1748||405||12327074||PTO posé||Intervention"/>
  </r>
  <r>
    <x v="0"/>
    <x v="1690"/>
    <d v="2020-03-23T08:00:00"/>
    <x v="172"/>
    <s v="13  AVENUE AUGUSTE RENOIR 77680 ROISSY EN BRIE"/>
    <s v="77373POS"/>
    <s v="FI-9826-8830"/>
    <n v="25180139"/>
    <s v="ORANGE"/>
    <s v="PON"/>
    <s v="77 Seine-et-Marne - Centre-Ouest"/>
    <s v="CHAMBRE"/>
    <s v="CHAMBRE"/>
    <s v="OUI"/>
    <s v="OUI"/>
    <s v="KIT_Non laissé"/>
    <s v="NON_Echec"/>
    <s v="NON"/>
    <s v="Echec Client"/>
    <s v="Client absent"/>
    <s v="NON_Chambre"/>
    <s v="Aucune Prestation Complémentaire"/>
    <n v="0"/>
    <x v="0"/>
    <s v="11633||407||25180139||Client absent|| Tech m informe que FRNT est absent."/>
  </r>
  <r>
    <x v="0"/>
    <x v="1691"/>
    <d v="2020-03-23T10:00:00"/>
    <x v="172"/>
    <s v="58  RUE DE L ORME AU CHARRON 77340 PONTAULT COMBAULT"/>
    <s v="77373POS"/>
    <s v="FI-9824-4476"/>
    <n v="12445810"/>
    <s v="ORANGE"/>
    <s v="PON"/>
    <s v="77 Seine-et-Marne - Centre-Ouest"/>
    <s v="CHAMBRE"/>
    <s v="STANDARD"/>
    <s v="NON"/>
    <s v="OUI"/>
    <s v="KIT_Scanné"/>
    <s v="OUI"/>
    <s v="OUI"/>
    <s v="Racco finalisé"/>
    <s v="PTO raccordée avec synchro"/>
    <s v="Raccordement_Standard"/>
    <s v="Aucune Prestation Complémentaire"/>
    <n v="0"/>
    <x v="0"/>
    <s v="1748||405||12445810||PTO posé||Intervention"/>
  </r>
  <r>
    <x v="0"/>
    <x v="1692"/>
    <d v="2020-03-23T13:00:00"/>
    <x v="172"/>
    <s v="3  RUE DU MARECHAL BERNADOTTE 77340 PONTAULT COMBAULT"/>
    <s v="77373POS"/>
    <s v="FI-9668-7778"/>
    <n v="25116215"/>
    <s v="ORANGE"/>
    <s v="PON"/>
    <s v="77 Seine-et-Marne - Centre-Ouest"/>
    <s v="CHAMBRE"/>
    <s v="STANDARD"/>
    <s v="NON"/>
    <s v="OUI"/>
    <s v="KIT_Scanné"/>
    <s v="OUI"/>
    <s v="OUI"/>
    <s v="Racco finalisé"/>
    <s v="PTO raccordée avec synchro"/>
    <s v="Raccordement_Standard"/>
    <s v="Aucune Prestation Complémentaire"/>
    <n v="0"/>
    <x v="0"/>
    <s v="1748||405||25116215||PTO posé||Intervention"/>
  </r>
  <r>
    <x v="0"/>
    <x v="1693"/>
    <d v="2020-03-24T10:00:00"/>
    <x v="172"/>
    <s v="19  RUE DU BEAUREGARD 77200 TORCY"/>
    <s v="77258LOG"/>
    <s v="FI-9832-0288"/>
    <n v="22939659"/>
    <s v="ORANGE"/>
    <s v="PON"/>
    <s v="77 Seine-et-Marne - Nord-Ouest"/>
    <s v="CHAMBRE"/>
    <s v="STANDARD"/>
    <s v="NON"/>
    <s v="OUI"/>
    <s v="KIT_Scanné"/>
    <s v="OUI"/>
    <s v="OUI"/>
    <s v="Racco finalisé"/>
    <s v="PTO raccordée avec synchro"/>
    <s v="Raccordement_Standard"/>
    <s v="Aucune Prestation Complémentaire"/>
    <n v="0"/>
    <x v="0"/>
    <s v="1748||405||22939659||PTO posé||Intervention"/>
  </r>
  <r>
    <x v="0"/>
    <x v="1694"/>
    <d v="2020-03-24T13:00:00"/>
    <x v="172"/>
    <s v="13  PROMENADE DE LA SOURCE 77200 TORCY"/>
    <s v="77258LOG"/>
    <s v="FI-9832-0827"/>
    <n v="25213980"/>
    <s v="ORANGE"/>
    <s v="PON"/>
    <s v="77 Seine-et-Marne - Nord-Ouest"/>
    <s v="CHAMBRE"/>
    <s v="STANDARD"/>
    <s v="NON"/>
    <s v="OUI"/>
    <s v="KIT_Scanné"/>
    <s v="OUI"/>
    <s v="OUI"/>
    <s v="Racco finalisé"/>
    <s v="PTO raccordée avec synchro"/>
    <s v="Raccordement_Standard"/>
    <s v="Aucune Prestation Complémentaire"/>
    <n v="0"/>
    <x v="0"/>
    <s v="1748||405||25213980||PTO posé||Intervention"/>
  </r>
  <r>
    <x v="0"/>
    <x v="1695"/>
    <d v="2020-03-25T10:00:00"/>
    <x v="172"/>
    <s v="8  RUE NICOLAS II 77400 LAGNY SUR MARNE"/>
    <s v="77243LAG"/>
    <s v="FI-9831-3721"/>
    <n v="15300367"/>
    <s v="ORANGE"/>
    <s v="PON"/>
    <s v="77 Seine-et-Marne - Nord-Ouest"/>
    <s v="POTEAU"/>
    <s v="POTEAU"/>
    <s v="OUI"/>
    <s v="OUI"/>
    <s v="KIT_Scanné"/>
    <s v="OUI"/>
    <s v="OUI"/>
    <s v="Racco finalisé"/>
    <s v="PTO raccordée avec synchro"/>
    <s v="Raccordement_Aérien"/>
    <s v="Aucune Prestation Complémentaire"/>
    <n v="0"/>
    <x v="0"/>
    <s v="1748||405||15300367||PTO posé||Intervention"/>
  </r>
  <r>
    <x v="0"/>
    <x v="1696"/>
    <d v="2020-03-25T13:00:00"/>
    <x v="172"/>
    <s v="9  RUE DE L IMPRIMERIE 77400 LAGNY SUR MARNE"/>
    <s v="77243LAG"/>
    <s v="FI-9834-4961"/>
    <n v="10160972"/>
    <s v="ORANGE"/>
    <s v="PON"/>
    <s v="77 Seine-et-Marne - Nord-Ouest"/>
    <s v="POTEAU"/>
    <s v="POTEAU"/>
    <s v="OUI"/>
    <s v="OUI"/>
    <s v="KIT_Scanné"/>
    <s v="OUI"/>
    <s v="OUI"/>
    <s v="Racco finalisé"/>
    <s v="PTO raccordée avec synchro"/>
    <s v="Raccordement_Aérien"/>
    <s v="Aucune Prestation Complémentaire"/>
    <n v="0"/>
    <x v="0"/>
    <s v="1748||405||10160972||PTO posé||Intervention"/>
  </r>
  <r>
    <x v="0"/>
    <x v="1697"/>
    <d v="2020-03-26T08:00:00"/>
    <x v="172"/>
    <s v="28  AVENUE PASCAL 77500 CHELLES"/>
    <s v="77108CHE"/>
    <s v="FI-9827-2086"/>
    <n v="25209126"/>
    <s v="ORANGE"/>
    <s v="PON"/>
    <s v="77 Seine-et-Marne - Nord-Ouest"/>
    <s v="POTEAU"/>
    <s v="POTEAU"/>
    <s v="OUI"/>
    <s v="OUI"/>
    <s v="KIT_Scanné"/>
    <s v="OUI"/>
    <s v="OUI"/>
    <s v="Racco finalisé"/>
    <s v="PTO raccordée avec synchro"/>
    <s v="Raccordement_Aérien"/>
    <s v="Aucune Prestation Complémentaire"/>
    <n v="0"/>
    <x v="0"/>
    <s v="PTO raccordée avec synchro' , Technicien :kchinter, Confirmation Raccordement avec synchro (2020-03-26 10:36:18)_x000a_[2020-03-26 10:46:15][ebourras]    PTO RACCORDEE OK   "/>
  </r>
  <r>
    <x v="0"/>
    <x v="1698"/>
    <d v="2020-03-26T10:00:00"/>
    <x v="172"/>
    <s v="16  RUE D EMERY 77340 PONTAULT COMBAULT"/>
    <s v="77373POS"/>
    <s v="FI-6729-5998"/>
    <n v="25196647"/>
    <s v="ORANGE"/>
    <s v="PON"/>
    <s v="77 Seine-et-Marne - Centre-Ouest"/>
    <s v="POTEAU"/>
    <s v="POTEAU"/>
    <s v="OUI"/>
    <s v="OUI"/>
    <s v="KIT_Scanné"/>
    <s v="OUI"/>
    <s v="OUI"/>
    <s v="Racco finalisé"/>
    <s v="PTO raccordée avec synchro"/>
    <s v="Raccordement_Aérien"/>
    <s v="Aucune Prestation Complémentaire"/>
    <n v="0"/>
    <x v="0"/>
    <s v="  'PTO raccordée avec synchro' , Technicien :kchinter, Confirmation Raccordement avec synchro (2020-03-26 11:23:47)"/>
  </r>
  <r>
    <x v="0"/>
    <x v="1699"/>
    <d v="2020-03-26T12:00:00"/>
    <x v="172"/>
    <s v="13  AVENUE ARLUISON 77330 OZOIR LA FERRIERE"/>
    <s v="77249LES"/>
    <s v="FI-9821-5656"/>
    <n v="25205041"/>
    <s v="ORANGE"/>
    <s v="PON"/>
    <s v="77 Seine-et-Marne - Centre-Ouest"/>
    <s v="POTEAU"/>
    <s v="POTEAU"/>
    <s v="OUI"/>
    <s v="OUI"/>
    <s v="KIT_Scanné"/>
    <s v="OUI"/>
    <s v="OUI"/>
    <s v="Racco finalisé"/>
    <s v="PTO raccordée avec synchro"/>
    <s v="Raccordement_Aérien"/>
    <s v="Aucune Prestation Complémentaire"/>
    <n v="0"/>
    <x v="0"/>
    <s v="1748||405||25205041||PTO posé||Intervention"/>
  </r>
  <r>
    <x v="0"/>
    <x v="1700"/>
    <d v="2020-03-27T12:00:00"/>
    <x v="172"/>
    <s v="31  ROND POINT EUGENE POTTIER 77500 CHELLES"/>
    <s v="77108CHE"/>
    <s v="FI-9837-8005"/>
    <n v="25217486"/>
    <s v="ORANGE"/>
    <s v="PON"/>
    <s v="77 Seine-et-Marne - Nord-Ouest"/>
    <s v="CHAMBRE"/>
    <s v="CHAMBRE"/>
    <s v="OUI"/>
    <s v="OUI"/>
    <s v="KIT_Non laissé"/>
    <s v="NON_Echec"/>
    <s v="NON"/>
    <s v="Echec Presta"/>
    <s v="Client réalise les travaux"/>
    <s v="NON_Chambre"/>
    <s v="Aucune Prestation Complémentaire"/>
    <n v="0"/>
    <x v="0"/>
    <s v="4631||1022||25217486||Client réalise les travaux||Details : Technicien indique que les fourreaux sont bouchés chez l abonné à environ 50cm, abonné va réaliser les travaux nécessaire"/>
  </r>
  <r>
    <x v="0"/>
    <x v="1701"/>
    <d v="2020-03-27T16:00:00"/>
    <x v="172"/>
    <s v="12  RUE FELIX BUCHIN 77500 CHELLES"/>
    <s v="77108CHE"/>
    <s v="FI-9805-9500"/>
    <n v="25193831"/>
    <s v="ORANGE"/>
    <s v="PON"/>
    <s v="77 Seine-et-Marne - Nord-Ouest"/>
    <s v="CHAMBRE"/>
    <s v="STANDARD"/>
    <s v="NON"/>
    <s v="OUI"/>
    <s v="KIT_Scanné"/>
    <s v="OUI"/>
    <s v="OUI"/>
    <s v="Racco finalisé"/>
    <s v="PTO raccordée avec synchro"/>
    <s v="Raccordement_Standard"/>
    <s v="Aucune Prestation Complémentaire"/>
    <n v="0"/>
    <x v="0"/>
    <s v="1748||405||25193831||PTO posé||Intervention"/>
  </r>
  <r>
    <x v="0"/>
    <x v="1702"/>
    <d v="2020-03-28T08:00:00"/>
    <x v="172"/>
    <s v="3  RUE DE L ABREUVOIR 77000 MELUN"/>
    <s v="77288MEL"/>
    <s v="FI-3876-2097"/>
    <n v="25223232"/>
    <s v="ORANGE"/>
    <s v="PON"/>
    <s v="77 Seine-et-Marne ZMD - Melun"/>
    <s v="CHAMBRE"/>
    <s v="STANDARD"/>
    <s v="NON"/>
    <s v="OUI"/>
    <s v="KIT_Scanné"/>
    <s v="OUI"/>
    <s v="PLP"/>
    <s v="Racco finalisé"/>
    <s v="PTO raccordée avec synchro"/>
    <s v="PLP_Standard"/>
    <s v="Aucune Prestation Complémentaire"/>
    <n v="0"/>
    <x v="0"/>
    <s v="3704||1791||25223232||PTO existante avant intervention||PLP sur place."/>
  </r>
  <r>
    <x v="0"/>
    <x v="1703"/>
    <d v="2020-03-28T10:00:00"/>
    <x v="172"/>
    <s v="3  RUE DE SAVIGNY 77176 SAVIGNY LE TEMPLE"/>
    <s v="77326NAN"/>
    <s v="FI-9828-5407"/>
    <n v="25165581"/>
    <s v="ORANGE"/>
    <s v="PON"/>
    <s v="77 Seine-et-Marne ZMD - Melun"/>
    <s v="CHAMBRE"/>
    <s v="CHAMBRE"/>
    <s v="OUI"/>
    <s v="OUI"/>
    <s v="KIT_Non laissé"/>
    <s v="NON_Echec"/>
    <s v="NON"/>
    <s v="Echec Autre"/>
    <s v="Adresse erronée confirmée"/>
    <s v="NON_Chambre"/>
    <s v="Aucune Prestation Complémentaire"/>
    <n v="0"/>
    <x v="0"/>
    <s v="6436||1016||25165581||Adresse erronée confirmée|| TRAITEMENT BOO ·Commande passée au : 3 RUE DE SAVIGNY"/>
  </r>
  <r>
    <x v="0"/>
    <x v="1704"/>
    <d v="2020-03-28T13:00:00"/>
    <x v="172"/>
    <s v="7  QUAI MARECHAL FOCH 77000 MELUN"/>
    <s v="77288MEL"/>
    <s v="FI-FE50-74516"/>
    <n v="25207314"/>
    <s v="ORANGE"/>
    <s v="PON"/>
    <s v="77 Seine-et-Marne ZMD - Melun"/>
    <s v="CHAMBRE"/>
    <s v="STANDARD"/>
    <s v="NON"/>
    <s v="OUI"/>
    <s v="KIT_Scanné"/>
    <s v="OUI"/>
    <s v="OUI"/>
    <s v="Racco finalisé"/>
    <s v="PTO raccordée avec synchro"/>
    <s v="Raccordement_Standard"/>
    <s v="Aucune Prestation Complémentaire"/>
    <n v="0"/>
    <x v="0"/>
    <s v="6432||1791||25207314||PTO existante avant intervention||"/>
  </r>
  <r>
    <x v="1"/>
    <x v="1705"/>
    <d v="2020-03-23T08:00:00"/>
    <x v="173"/>
    <s v="3  CHEMIN DU PETIT BAN 54110 DOMBASLE SUR MEURTHE"/>
    <s v="NRO-54-027"/>
    <s v="GE-5441-2ABP"/>
    <n v="4460221"/>
    <s v="LOSA"/>
    <s v="RIP"/>
    <s v="54 Meurthe et Moselle RIP - Virecourt"/>
    <s v="POTEAU"/>
    <s v="POTEAU"/>
    <s v="OUI"/>
    <s v="OUI"/>
    <s v="KIT_Scanné"/>
    <s v="OUI"/>
    <s v="OUI"/>
    <s v="Racco finalisé"/>
    <s v="PTO raccordée avec synchro"/>
    <s v="Raccordement_Aérien"/>
    <s v="Aucune Prestation Complémentaire"/>
    <n v="0"/>
    <x v="1"/>
    <s v="1748||405||4460221||PTO posé||Intervention"/>
  </r>
  <r>
    <x v="1"/>
    <x v="1706"/>
    <d v="2020-03-23T11:00:00"/>
    <x v="173"/>
    <s v="4  RUE JACQUES ANQUETIL 54110 DOMBASLE SUR MEURTHE"/>
    <s v="NRO-54-027"/>
    <s v="GE-5440-0ADA"/>
    <n v="633542"/>
    <s v="LOSA"/>
    <s v="RIP"/>
    <s v="54 Meurthe et Moselle RIP - Virecourt"/>
    <s v="CHAMBRE"/>
    <s v="CHAMBRE"/>
    <s v="OUI"/>
    <s v="OUI"/>
    <s v="KIT_Non laissé"/>
    <s v="NON_Echec"/>
    <s v="NON"/>
    <s v="Echec Client"/>
    <s v="Client absent"/>
    <s v="NON_Chambre"/>
    <s v="Aucune Prestation Complémentaire"/>
    <n v="0"/>
    <x v="1"/>
    <s v="6857||407||633542||Client absent||Abo absent"/>
  </r>
  <r>
    <x v="1"/>
    <x v="1707"/>
    <d v="2020-03-23T14:00:00"/>
    <x v="173"/>
    <s v="9  CHEMIN DES PRISONNIERS 54110 DOMBASLE SUR MEURTHE"/>
    <s v="NRO-54-027"/>
    <s v="GE-5440-9ABN"/>
    <n v="780895"/>
    <s v="LOSA"/>
    <s v="RIP"/>
    <s v="54 Meurthe et Moselle RIP - Virecourt"/>
    <s v="POTEAU"/>
    <s v="POTEAU"/>
    <s v="OUI"/>
    <s v="OUI"/>
    <s v="KIT_Scanné"/>
    <s v="NON_Echec"/>
    <s v="NON"/>
    <s v="Echec Presta"/>
    <s v="Fourreau à déboucher (intérieur)"/>
    <s v="NON_Aérien"/>
    <s v="Aucune Prestation Complémentaire"/>
    <n v="0"/>
    <x v="0"/>
    <s v="10395||1777||780895||Fourreau à déboucher (intérieur)|| tech appel pour signalé que le fourreau est bouché chez l ::abonné. PTO au PBO : 2m avant blocage. PBO au PTO 6 à 7m avant blocage."/>
  </r>
  <r>
    <x v="1"/>
    <x v="1708"/>
    <d v="2020-03-24T08:00:00"/>
    <x v="173"/>
    <s v="12  RUE DE LA FORGE 54540 SAINT MAURICE AUX FORGES"/>
    <s v="NRO-54-037"/>
    <s v="GE-5449-2AEH"/>
    <n v="18455427"/>
    <s v="LOSA"/>
    <s v="RIP"/>
    <s v="54 Meurthe et Moselle RIP - Cirey sur Vezouze"/>
    <s v="CHAMBRE"/>
    <s v="CHAMBRE"/>
    <s v="OUI"/>
    <s v="NON"/>
    <s v="KIT_Non laissé"/>
    <s v="NON_Echec"/>
    <s v="NON"/>
    <s v="Echec Presta"/>
    <s v="RDV non honoré"/>
    <s v="NON_Chambre"/>
    <s v="Aucune Prestation Complémentaire"/>
    <n v="0"/>
    <x v="1"/>
    <s v="2020-03-25 12:00:01][scerbahgarcia_adm]    ECHEC RDV   'Rdv production en différé' , Commentaire : Absence technicien usage de son droit de retrait (covid-19)"/>
  </r>
  <r>
    <x v="1"/>
    <x v="1709"/>
    <d v="2020-03-24T11:00:00"/>
    <x v="173"/>
    <s v="8  RUE DU FAUBOURG 54450 FREMONVILLE"/>
    <s v="NRO-54-036"/>
    <s v="GE-5448-5AAC"/>
    <n v="9324531"/>
    <s v="LOSA"/>
    <s v="RIP"/>
    <s v="54 Meurthe et Moselle RIP - Cirey sur Vezouze"/>
    <s v="CHAMBRE"/>
    <s v="CHAMBRE"/>
    <s v="OUI"/>
    <s v="NON"/>
    <s v="KIT_Non laissé"/>
    <s v="NON_Echec"/>
    <s v="NON"/>
    <s v="Echec Presta"/>
    <s v="RDV non honoré"/>
    <s v="NON_Chambre"/>
    <s v="Aucune Prestation Complémentaire"/>
    <n v="0"/>
    <x v="1"/>
    <s v="[2020-03-25 09:06:56][CIRCET]  _x000a_HLP-87-20200325-199632 pour demande de cloture en rdv non honoré Bonjour, concernant la RC 4914489 merci de cloturer ce dossier en rendez-vous non honoré le technicien m indique qu il prends son droit de retrait. Cordialement,"/>
  </r>
  <r>
    <x v="1"/>
    <x v="1710"/>
    <d v="2020-03-24T13:00:00"/>
    <x v="173"/>
    <s v="27  RUE BARTHELEMY GUIBAL 54300 LUNEVILLE"/>
    <s v="543293LL"/>
    <s v="HOTLINE"/>
    <n v="23929491"/>
    <s v="SFOR"/>
    <s v="PON"/>
    <s v="54 Meurthe-et-Moselle ZMD - Luneville"/>
    <s v="STANDARD"/>
    <s v="STANDARD"/>
    <s v="OUI"/>
    <s v="NON"/>
    <s v="KIT_Non laissé"/>
    <s v="NON_Echec"/>
    <s v="NON"/>
    <s v="Echec Presta"/>
    <s v="RDV non honoré"/>
    <s v="NON_Standard"/>
    <s v="Aucune Prestation Complémentaire"/>
    <n v="0"/>
    <x v="1"/>
    <s v="2020-03-25 09:52:21][amenlaikhaf_adm]    ECHEC RDV   'Rdv production en différé' , Commentaire : Technicien indique droit de retrait en raison du Covid-19"/>
  </r>
  <r>
    <x v="1"/>
    <x v="1711"/>
    <d v="2020-03-24T14:00:00"/>
    <x v="173"/>
    <s v="2  LIEU DIT LE MOULIN DES TOCS 54540 NEUVILLER LES BADONVILLER"/>
    <s v="NRO-54-037"/>
    <s v="GE-5448-6ABJ"/>
    <n v="20972505"/>
    <s v="LOSA"/>
    <s v="RIP"/>
    <s v="54 Meurthe et Moselle RIP - Cirey sur Vezouze"/>
    <s v="CHAMBRE"/>
    <s v="CHAMBRE"/>
    <s v="OUI"/>
    <s v="NON"/>
    <s v="KIT_Non laissé"/>
    <s v="NON_Echec"/>
    <s v="NON"/>
    <s v="Echec Presta"/>
    <s v="RDV non honoré"/>
    <s v="NON_Chambre"/>
    <s v="Aucune Prestation Complémentaire"/>
    <n v="0"/>
    <x v="1"/>
    <s v="[2020-03-25 09:09:35][CIRCET]  _x000a_HLP-87-20200325-199634 pour demande de cloture en rdv non honoré Bonjour, concernant la RC 4909728 merci de cloturer ce dossier en rdv non honoré le technicien m informe qu il prends son droit de retrait cordialement,_x000a_"/>
  </r>
  <r>
    <x v="3"/>
    <x v="1712"/>
    <d v="2020-03-23T08:00:00"/>
    <x v="174"/>
    <s v="15  AVENUE TRISTAN BERNARD 06400 CANNES"/>
    <s v="06029NIC"/>
    <s v="FI-9817-7530"/>
    <n v="24552692"/>
    <s v="ORANGE"/>
    <s v="ZTD PON"/>
    <s v="06 Alpes-Maritimes ZMD - Cannes"/>
    <s v="STANDARD"/>
    <s v="STANDARD"/>
    <s v="OUI"/>
    <s v="OUI"/>
    <s v="KIT_Scanné"/>
    <s v="OUI"/>
    <s v="OUI"/>
    <s v="Racco finalisé"/>
    <s v="PTO raccordée avec synchro"/>
    <s v="Raccordement_Standard"/>
    <s v="Aucune Prestation Complémentaire"/>
    <n v="0"/>
    <x v="0"/>
    <s v="1748||405||24552692||PTO posé||Intervention"/>
  </r>
  <r>
    <x v="3"/>
    <x v="1713"/>
    <d v="2020-03-23T10:00:00"/>
    <x v="174"/>
    <s v="12  RUE DES MOULIERES 06110 LE CANNET"/>
    <s v="06029CAN"/>
    <s v="FI-9802-7358"/>
    <n v="4910574"/>
    <s v="ORANGE"/>
    <s v="ZTD PON"/>
    <s v="06 Alpes-Maritimes ZMD - Cannes"/>
    <s v="STANDARD"/>
    <s v="STANDARD"/>
    <s v="OUI"/>
    <s v="OUI"/>
    <s v="KIT_Scanné"/>
    <s v="OUI"/>
    <s v="OUI"/>
    <s v="Racco finalisé"/>
    <s v="PTO raccordée avec synchro"/>
    <s v="Raccordement_Standard"/>
    <s v="Aucune Prestation Complémentaire"/>
    <n v="0"/>
    <x v="0"/>
    <s v="1748||405||4910574||PTO posé||Intervention"/>
  </r>
  <r>
    <x v="3"/>
    <x v="1714"/>
    <d v="2020-03-23T13:00:00"/>
    <x v="174"/>
    <s v="260  AVENUE DE GRASSE 06400 CANNES"/>
    <s v="06029CAN"/>
    <s v="FI-9821-5524"/>
    <n v="9445396"/>
    <s v="ORANGE"/>
    <s v="ZTD PON"/>
    <s v="06 Alpes-Maritimes ZMD - Cannes"/>
    <s v="STANDARD"/>
    <s v="STANDARD"/>
    <s v="OUI"/>
    <s v="OUI"/>
    <s v="KIT_Scanné"/>
    <s v="NON_Pas de signal "/>
    <s v="OUI"/>
    <s v="Echec Infra"/>
    <s v="Pas de signal coté Free"/>
    <s v="Raccordement_Standard"/>
    <s v="Aucune Prestation Complémentaire"/>
    <n v="0"/>
    <x v="0"/>
    <s v="11286||1728||9445396||Pas de signal coté Free||Tech m informe avoir un signal à -33dBm sur le Splitter CP_FI-06029-00IL_01 Connecteur 1 Verticalité = OK Continuité = OK CAD : CAD_PLA06_043_51_028 Décalage : Non Positions voisines Freenautes synchronisent : NON"/>
  </r>
  <r>
    <x v="3"/>
    <x v="1715"/>
    <d v="2020-03-23T14:00:00"/>
    <x v="174"/>
    <s v="512  AVENUE MARCEL PAGNOL 06210 MANDELIEU LA NAPOULE"/>
    <s v="06079MAN"/>
    <s v="FI-9827-2218"/>
    <n v="25210473"/>
    <s v="ORANGE"/>
    <s v="PON"/>
    <s v="06 Alpes-Maritimes ZMD - Cannes"/>
    <s v="STANDARD"/>
    <s v="STANDARD"/>
    <s v="OUI"/>
    <s v="OUI"/>
    <s v="KIT_Scanné"/>
    <s v="NON_Freebox non reçue"/>
    <s v="OUI"/>
    <s v="Echec Autre"/>
    <s v="Freebox non reçue"/>
    <s v="Raccordement_Standard"/>
    <s v="Aucune Prestation Complémentaire"/>
    <n v="0"/>
    <x v="0"/>
    <s v="6234||1733||25210473||Freebox non reçue||ABONNÉ N A PAS REÇU SA FREEBOX"/>
  </r>
  <r>
    <x v="3"/>
    <x v="1716"/>
    <d v="2020-03-24T08:00:00"/>
    <x v="174"/>
    <s v="14  AVENUE PIERRE DE COUBERTIN 06150 CANNES"/>
    <s v="06029BOC"/>
    <s v="FI-9829-2007"/>
    <n v="14806742"/>
    <s v="ORANGE"/>
    <s v="ZTD PON"/>
    <s v="06 Alpes-Maritimes ZMD - Cannes"/>
    <s v="STANDARD"/>
    <s v="STANDARD"/>
    <s v="OUI"/>
    <s v="OUI"/>
    <s v="KIT_Scanné"/>
    <s v="OUI"/>
    <s v="OUI"/>
    <s v="Racco finalisé"/>
    <s v="PTO raccordée avec synchro"/>
    <s v="Raccordement_Standard"/>
    <s v="Aucune Prestation Complémentaire"/>
    <n v="0"/>
    <x v="0"/>
    <s v="1748||405||14806742||PTO posé||Intervention"/>
  </r>
  <r>
    <x v="3"/>
    <x v="1717"/>
    <d v="2020-03-24T10:00:00"/>
    <x v="174"/>
    <s v="24  RUE TROUBADOUR 06150 CANNES"/>
    <s v="06029BOC"/>
    <s v="FI-9829-3668"/>
    <n v="25209393"/>
    <s v="ORANGE"/>
    <s v="ZTD PON"/>
    <s v="06 Alpes-Maritimes ZMD - Cannes"/>
    <s v="STANDARD"/>
    <s v="STANDARD"/>
    <s v="OUI"/>
    <s v="OUI"/>
    <s v="KIT_Scanné"/>
    <s v="OUI"/>
    <s v="OUI"/>
    <s v="Racco finalisé"/>
    <s v="PTO raccordée avec synchro"/>
    <s v="Raccordement_Standard"/>
    <s v="Aucune Prestation Complémentaire"/>
    <n v="0"/>
    <x v="0"/>
    <s v="1748||405||25209393||PTO posé||Intervention"/>
  </r>
  <r>
    <x v="3"/>
    <x v="1718"/>
    <d v="2020-03-28T10:00:00"/>
    <x v="174"/>
    <s v="50  AVENUE DU MONT JOLI 06110 LE CANNET"/>
    <s v="06029CAN"/>
    <s v="FI-9739-9588"/>
    <n v="3686248"/>
    <s v="ORANGE"/>
    <s v="ZTD PON"/>
    <s v="06 Alpes-Maritimes ZMD - Cannes"/>
    <s v="STANDARD"/>
    <s v="STANDARD"/>
    <s v="OUI"/>
    <s v="OUI"/>
    <s v="KIT_Scanné"/>
    <s v="NON_Reprovisionning"/>
    <s v="OUI"/>
    <s v="Echec Infra"/>
    <s v="Reprov. à chaud impossible Hotline OI injoignable"/>
    <s v="Raccordement_Standard"/>
    <s v="Aucune Prestation Complémentaire"/>
    <n v="0"/>
    <x v="0"/>
    <s v="9170||1784||3686248||Reprov. à chaud impossible Hotline OI injoignable||Le technicien informe que la ROP initial est déjà utilisé. Pas d autre PBO pour effectuer un mutation. Sur le tube Rouge , il reste la fibre Turquoise. Le tech a effectuer sa soudure mais pas de signal au PM."/>
  </r>
  <r>
    <x v="3"/>
    <x v="1719"/>
    <d v="2020-03-28T11:00:00"/>
    <x v="174"/>
    <s v="4  AVENUE DE LA BARONNE 06400 CANNES"/>
    <s v="06029NIC"/>
    <s v="FI-9737-0196"/>
    <n v="25151940"/>
    <s v="ORANGE"/>
    <s v="ZTD PON"/>
    <s v="06 Alpes-Maritimes ZMD - Cannes"/>
    <s v="STANDARD"/>
    <s v="STANDARD"/>
    <s v="OUI"/>
    <s v="OUI"/>
    <s v="KIT_Non laissé"/>
    <s v="NON_Echec"/>
    <s v="NON"/>
    <s v="Echec Client"/>
    <s v="Client absent"/>
    <s v="NON_Standard"/>
    <s v="Aucune Prestation Complémentaire"/>
    <n v="0"/>
    <x v="1"/>
    <s v="4674||407||25151940||Client absent||le tech me signale que l abonne est absent contre appel réalisé l abonne me confirme."/>
  </r>
  <r>
    <x v="3"/>
    <x v="1720"/>
    <d v="2020-03-28T13:00:00"/>
    <x v="174"/>
    <s v="28  CHEMIN DES FADES 06110 LE CANNET"/>
    <s v="06029CAN"/>
    <s v="FI-9504-3564"/>
    <n v="2883537"/>
    <s v="ORANGE"/>
    <s v="ZTD PON"/>
    <s v="06 Alpes-Maritimes ZMD - Cannes"/>
    <s v="STANDARD"/>
    <s v="STANDARD"/>
    <s v="OUI"/>
    <s v="OUI"/>
    <s v="KIT_Scanné"/>
    <s v="OUI"/>
    <s v="OUI"/>
    <s v="Racco finalisé"/>
    <s v="PTO raccordée avec synchro"/>
    <s v="Raccordement_Standard"/>
    <s v="Aucune Prestation Complémentaire"/>
    <n v="0"/>
    <x v="0"/>
    <s v="1748||405||2883537||PTO posé||Intervention"/>
  </r>
  <r>
    <x v="3"/>
    <x v="1721"/>
    <d v="2020-03-28T15:00:00"/>
    <x v="174"/>
    <s v="123  AVENUE GENERAL DE GAULLE 06110 LE CANNET"/>
    <s v="06029CAN"/>
    <s v="FI-9839-4714"/>
    <n v="25220577"/>
    <s v="ORANGE"/>
    <s v="ZTD PON"/>
    <s v="06 Alpes-Maritimes ZMD - Cannes"/>
    <s v="STANDARD"/>
    <s v="STANDARD"/>
    <s v="OUI"/>
    <s v="OUI"/>
    <s v="KIT_Scanné"/>
    <s v="OUI"/>
    <s v="OUI"/>
    <s v="Racco finalisé"/>
    <s v="PTO raccordée avec synchro"/>
    <s v="Raccordement_Standard"/>
    <s v="Aucune Prestation Complémentaire"/>
    <n v="0"/>
    <x v="0"/>
    <s v="1748||405||25220577||PTO posé||Intervention"/>
  </r>
  <r>
    <x v="0"/>
    <x v="1722"/>
    <d v="2020-03-23T08:00:00"/>
    <x v="175"/>
    <s v="11  BOULEVARD JEANNE D ARC 95100 ARGENTEUIL"/>
    <s v="AZA92"/>
    <s v="CT-1514-1500"/>
    <n v="14736748"/>
    <s v="SFMD"/>
    <s v="PON"/>
    <s v="92 Hauts-de-seine ZTD Asnieres - Courbevoie - Levallois"/>
    <s v="STANDARD"/>
    <s v="CHAMBRE"/>
    <s v="NON"/>
    <s v="OUI"/>
    <s v="KIT_Scanné"/>
    <s v="OUI"/>
    <s v="OUI"/>
    <s v="Racco finalisé"/>
    <s v="PTO raccordée avec synchro"/>
    <s v="Raccordement_Chambre"/>
    <s v="Aucune Prestation Complémentaire"/>
    <n v="0"/>
    <x v="0"/>
    <s v="1748||405||14736748||PTO posé||Intervention"/>
  </r>
  <r>
    <x v="0"/>
    <x v="1723"/>
    <d v="2020-03-23T09:00:00"/>
    <x v="175"/>
    <s v="2  AVENUE FLORENTINE 92700 COLOMBES"/>
    <s v="ROU92"/>
    <s v="FI-5408-5471"/>
    <n v="25186878"/>
    <s v="ORANGE"/>
    <s v="ZTD PON"/>
    <s v="92 Hauts-de-seine ZTD Asnieres - Courbevoie - Levallois"/>
    <s v="STANDARD"/>
    <s v="STANDARD"/>
    <s v="OUI"/>
    <s v="OUI"/>
    <s v="KIT_Scanné"/>
    <s v="OUI"/>
    <s v="OUI"/>
    <s v="Racco finalisé"/>
    <s v="PTO raccordée avec synchro"/>
    <s v="Raccordement_Standard"/>
    <s v="Aucune Prestation Complémentaire"/>
    <n v="0"/>
    <x v="1"/>
    <s v="1748||405||25186878||PTO posé||Intervention"/>
  </r>
  <r>
    <x v="0"/>
    <x v="1724"/>
    <d v="2020-03-23T15:00:00"/>
    <x v="175"/>
    <s v="37  RUE VOLTAIRE 92250 LA GARENNE COLOMBES"/>
    <s v="REB92"/>
    <s v="FI-9805-3428"/>
    <n v="25194241"/>
    <s v="ORANGE"/>
    <s v="ZTD PON"/>
    <s v="92 Hauts-de-seine ZTD Asnieres - Courbevoie - Levallois"/>
    <s v="STANDARD"/>
    <s v="STANDARD"/>
    <s v="OUI"/>
    <s v="OUI"/>
    <s v="KIT_Non laissé"/>
    <s v="NON_Echec"/>
    <s v="NON"/>
    <s v="Echec Client"/>
    <s v="Client absent"/>
    <s v="NON_Standard"/>
    <s v="Aucune Prestation Complémentaire"/>
    <n v="0"/>
    <x v="1"/>
    <s v="Client absent"/>
  </r>
  <r>
    <x v="0"/>
    <x v="1725"/>
    <d v="2020-03-24T08:00:00"/>
    <x v="175"/>
    <s v="40  BOULEVARD VICTOR HUGO 92200 NEUILLY SUR SEINE"/>
    <s v="CHA92"/>
    <s v="FI-5906-7338"/>
    <n v="25183069"/>
    <s v="ORANGE"/>
    <s v="ZTD PON"/>
    <s v="92 Hauts-de-seine ZTD Asnieres - Courbevoie - Levallois"/>
    <s v="STANDARD"/>
    <s v="STANDARD"/>
    <s v="OUI"/>
    <s v="OUI"/>
    <s v="KIT_Scanné"/>
    <s v="OUI"/>
    <s v="PLP"/>
    <s v="Racco finalisé"/>
    <s v="PTO raccordée avec synchro"/>
    <s v="PLP_Standard"/>
    <s v="Aucune Prestation Complémentaire"/>
    <n v="0"/>
    <x v="1"/>
    <s v="14128||1791||25183069||PTO existante avant intervention|| ONU déclarer avec succèsPBO:PT 0872 // LOC:ETAGE 3// tube:BLA // fibre:ROU// TR 09 0041// PMT:PT 0868// PM:MOEB 1/Plateau#2/Connecteur 013//"/>
  </r>
  <r>
    <x v="0"/>
    <x v="1726"/>
    <d v="2020-03-24T10:00:00"/>
    <x v="175"/>
    <s v="12  RUE DE BRETAGNE 92600 ASNIERES SUR SEINE"/>
    <s v="PEL92"/>
    <s v="FI-9499-8981"/>
    <n v="2230826"/>
    <s v="ORANGE"/>
    <s v="P2P"/>
    <s v="92 Hauts-de-seine ZTD Asnieres - Courbevoie - Levallois"/>
    <s v="STANDARD"/>
    <s v="STANDARD"/>
    <s v="OUI"/>
    <s v="OUI"/>
    <s v="KIT_Non laissé"/>
    <s v="NON_Echec"/>
    <s v="NON"/>
    <s v="Echec Client"/>
    <s v="Client absent"/>
    <s v="NON_Standard"/>
    <s v="Aucune Prestation Complémentaire"/>
    <n v="0"/>
    <x v="1"/>
    <s v="2020-03-24 10:36:41][rmahendran]    ECHEC RDV   'Rdv production en différé' , Commentaire : technicien indique que l abonné souhaite reprendre rdv ultérieurement suite au COVID-19 &gt; je contacte l abonné qui confirme"/>
  </r>
  <r>
    <x v="0"/>
    <x v="1727"/>
    <d v="2020-03-24T11:00:00"/>
    <x v="175"/>
    <s v="7  RUE VICTOR HUGO 92300 LEVALLOIS PERRET"/>
    <s v="VIC92"/>
    <s v="92005900-14-05"/>
    <n v="25175201"/>
    <s v="SEQUALUM"/>
    <s v="P2P"/>
    <s v="92 Hauts-de-seine ZTD Asnieres - Courbevoie - Levallois"/>
    <s v="STANDARD"/>
    <s v="STANDARD"/>
    <s v="OUI"/>
    <s v="OUI"/>
    <s v="KIT_Scanné"/>
    <s v="NON_Pas de signal "/>
    <s v="PLP"/>
    <s v="Echec Infra"/>
    <s v="Pas de signal coté Free"/>
    <s v="PLP_Standard"/>
    <s v="Aucune Prestation Complémentaire"/>
    <n v="0"/>
    <x v="1"/>
    <s v="4183||1728||25175201||Pas de signal coté Free||Pas de signal coté Free"/>
  </r>
  <r>
    <x v="0"/>
    <x v="1728"/>
    <d v="2020-03-25T08:00:00"/>
    <x v="175"/>
    <s v="53  AVENUE DU MARECHAL FOCH 95100 ARGENTEUIL"/>
    <s v="AZA92"/>
    <s v="ZM-1106-6110"/>
    <n v="25212826"/>
    <s v="SFMD"/>
    <s v="PON"/>
    <s v="92 Hauts-de-seine ZTD Asnieres - Courbevoie - Levallois"/>
    <s v="STANDARD"/>
    <s v="STANDARD"/>
    <s v="OUI"/>
    <s v="OUI"/>
    <s v="KIT_Scanné"/>
    <s v="NON_Echec"/>
    <s v="NON"/>
    <s v="Echec Infra"/>
    <s v="PBO HS"/>
    <s v="NON_Standard"/>
    <s v="Aucune Prestation Complémentaire"/>
    <n v="0"/>
    <x v="1"/>
    <s v="3267||1749||25212826||PBO HS||Le technicien m indique que le fnt dispose d une PTO mais pbo : BE 07 au 4 eme étage à été saccagé et il n arrive pas a retrouver sa rop initial et aucune dispo pour faire une mutation. Il trouve le BE 06 au 2 eme mais il est aussi saccagé."/>
  </r>
  <r>
    <x v="0"/>
    <x v="1729"/>
    <d v="2020-03-25T09:00:00"/>
    <x v="175"/>
    <s v="27  RUE MARTINET 95100 ARGENTEUIL"/>
    <s v="AZA92"/>
    <s v="ZM-1553-7324"/>
    <n v="21720573"/>
    <s v="SFMD"/>
    <s v="PON"/>
    <s v="92 Hauts-de-seine ZTD Asnieres - Courbevoie - Levallois"/>
    <s v="STANDARD"/>
    <s v="FACADE"/>
    <s v="NON"/>
    <s v="OUI"/>
    <s v="KIT_Scanné"/>
    <s v="NON_Freebox non reçue"/>
    <s v="OUI"/>
    <s v="Echec Autre"/>
    <s v="Freebox non reçue"/>
    <s v="Raccordement_Façade"/>
    <s v="Aucune Prestation Complémentaire"/>
    <n v="0"/>
    <x v="1"/>
    <s v="1748||1733||21720573||Freebox non reçue||Intervention"/>
  </r>
  <r>
    <x v="0"/>
    <x v="1730"/>
    <d v="2020-03-25T10:00:00"/>
    <x v="175"/>
    <s v="16  RUE VOLTAIRE 92250 LA GARENNE COLOMBES"/>
    <s v="REB92"/>
    <s v="FI-9824-6313"/>
    <n v="9825236"/>
    <s v="ORANGE"/>
    <s v="ZTD PON"/>
    <s v="92 Hauts-de-seine ZTD Asnieres - Courbevoie - Levallois"/>
    <s v="STANDARD"/>
    <s v="STANDARD"/>
    <s v="OUI"/>
    <s v="OUI"/>
    <s v="KIT_Non laissé"/>
    <s v="NON_Echec"/>
    <s v="NON"/>
    <s v="Echec Client"/>
    <s v="Client absent"/>
    <s v="NON_Standard"/>
    <s v="Aucune Prestation Complémentaire"/>
    <n v="0"/>
    <x v="1"/>
    <s v="2020-03-25 10:58:54][nboumaza3_adm]    ECHEC RDV   'Rdv production en différé' , Commentaire : Le technicien indique que l abonné refuse le rdv à cause du covid-19. Contre-appel : abonné confirme."/>
  </r>
  <r>
    <x v="0"/>
    <x v="1731"/>
    <d v="2020-03-25T15:00:00"/>
    <x v="175"/>
    <s v="3  ALLEE BEETHOVEN 95100 ARGENTEUIL"/>
    <s v="AZA92"/>
    <s v="ZM-5795951-1"/>
    <n v="15219061"/>
    <s v="SFMD"/>
    <s v="PON"/>
    <s v="92 Hauts-de-seine ZTD Asnieres - Courbevoie - Levallois"/>
    <s v="STANDARD"/>
    <s v="STANDARD"/>
    <s v="OUI"/>
    <s v="OUI"/>
    <s v="KIT_Non laissé"/>
    <s v="NON_Echec"/>
    <s v="NON"/>
    <s v="Echec Client"/>
    <s v="Client absent"/>
    <s v="NON_Standard"/>
    <s v="Aucune Prestation Complémentaire"/>
    <n v="0"/>
    <x v="1"/>
    <s v="[2020-03-25 15:18:44][gpernes]    ECHEC RDV   'Rdv production en différé' , Commentaire : client indisponible - rdv en différé Freenaute refusant la venue du technicien à son domicile dans le cadre du confinement. Confirmé suite au contre appel"/>
  </r>
  <r>
    <x v="0"/>
    <x v="1732"/>
    <d v="2020-03-26T08:00:00"/>
    <x v="175"/>
    <s v="19  ALLEE DE LA HAIE NORMANDE 95100 ARGENTEUIL"/>
    <s v="AZA92"/>
    <s v="CTP-5195650-1"/>
    <n v="25218203"/>
    <s v="SFMD"/>
    <s v="PON"/>
    <s v="92 Hauts-de-seine ZTD Asnieres - Courbevoie - Levallois"/>
    <s v="STANDARD"/>
    <s v="STANDARD"/>
    <s v="OUI"/>
    <s v="OUI"/>
    <s v="KIT_Non laissé"/>
    <s v="NON_Echec"/>
    <s v="NON"/>
    <s v="Echec Presta"/>
    <s v="RDV non honoré"/>
    <s v="NON_Standard"/>
    <s v="Aucune Prestation Complémentaire"/>
    <n v="0"/>
    <x v="1"/>
    <s v="14080||321||25218203||RDV non honoré||Le technicien m informe que l abonnée Refuse l intervention car elle est en confinement, et elle habite dans une zone risquée covid-19"/>
  </r>
  <r>
    <x v="0"/>
    <x v="1733"/>
    <d v="2020-03-26T10:00:00"/>
    <x v="175"/>
    <s v="164  AVENUE CHARLES DE GAULLE 92200 NEUILLY SUR SEINE"/>
    <s v="HEB92"/>
    <s v="FI-0035-0505"/>
    <n v="23580391"/>
    <s v="ORANGE"/>
    <s v="ZTD PON"/>
    <s v="92 Hauts-de-seine ZTD Asnieres - Courbevoie - Levallois"/>
    <s v="STANDARD"/>
    <s v="STANDARD"/>
    <s v="OUI"/>
    <s v="OUI"/>
    <s v="KIT_Scanné"/>
    <s v="NON_Pas de signal "/>
    <s v="OUI"/>
    <s v="Echec Infra"/>
    <s v="Pas de signal coté Free"/>
    <s v="Raccordement_Standard"/>
    <s v="Aucune Prestation Complémentaire"/>
    <n v="0"/>
    <x v="0"/>
    <s v="11152||1728||23580391||Pas de signal coté Free|| Tech m informe ne pas avoir de signal sur le connecteur 4"/>
  </r>
  <r>
    <x v="0"/>
    <x v="1734"/>
    <d v="2020-03-27T08:00:00"/>
    <x v="175"/>
    <s v="6  RUE ANDRE CAYRON 92600 ASNIERES SUR SEINE"/>
    <s v="ROU92"/>
    <s v="FI-8613-8184"/>
    <n v="25221323"/>
    <s v="ORANGE"/>
    <s v="P2P"/>
    <s v="92 Hauts-de-seine ZTD Asnieres - Courbevoie - Levallois"/>
    <s v="STANDARD"/>
    <s v="STANDARD"/>
    <s v="OUI"/>
    <s v="OUI"/>
    <s v="KIT_Scanné"/>
    <s v="OUI"/>
    <s v="PLP"/>
    <s v="Racco finalisé"/>
    <s v="PTO raccordée avec synchro"/>
    <s v="PLP_Standard"/>
    <s v="Aucune Prestation Complémentaire"/>
    <n v="0"/>
    <x v="0"/>
    <s v="10400||413||25221323||Brassage effectué|| PLP OI Injoignable Hors plage horaire / PTO: FI-8613-8184 / PBO: PT 003502 Loc.: 3 / CIM: TR 15 0116 / Tube: ROU// / Fibre: ROU / PM: FI-92004-0080 PT 003500 / Tête: 1 Pos:013 / Décharge: GPROD20200327JMC41"/>
  </r>
  <r>
    <x v="0"/>
    <x v="1735"/>
    <d v="2020-03-27T10:00:00"/>
    <x v="175"/>
    <s v="4  ALLEE BOTTICELLI 92400 COURBEVOIE"/>
    <s v="REB92"/>
    <s v="FI-9821-2983"/>
    <n v="25204594"/>
    <s v="ORANGE"/>
    <s v="P2P"/>
    <s v="92 Hauts-de-seine ZTD Asnieres - Courbevoie - Levallois"/>
    <s v="STANDARD"/>
    <s v="STANDARD"/>
    <s v="OUI"/>
    <s v="OUI"/>
    <s v="KIT_Non laissé"/>
    <s v="NON_Echec"/>
    <s v="NON"/>
    <s v="Echec Presta"/>
    <s v="Autorisation du propriétaire"/>
    <s v="NON_Standard"/>
    <s v="Aucune Prestation Complémentaire"/>
    <n v="0"/>
    <x v="1"/>
    <s v="11143||1024||25204594||Autorisation du propriétaire||Tech indique que les fourreaux sont bouchés dans l appartement Abonné doit voir avec son syndic pour passer en apparent Nous rappellera Décharge : QO4O14"/>
  </r>
  <r>
    <x v="0"/>
    <x v="1736"/>
    <d v="2020-03-28T10:00:00"/>
    <x v="175"/>
    <s v="11  ALLEE SAINT EXUPERY 92390 VILLENEUVE LA GARENNE"/>
    <s v="AZA92"/>
    <s v="FI-9839-4846"/>
    <n v="24664191"/>
    <s v="ORANGE"/>
    <s v="ZTD PON"/>
    <s v="92 Hauts-de-seine ZTD Asnieres - Courbevoie - Levallois"/>
    <s v="STANDARD"/>
    <s v="STANDARD"/>
    <s v="OUI"/>
    <s v="OUI"/>
    <s v="KIT_Non laissé"/>
    <s v="NON_Echec"/>
    <s v="NON"/>
    <s v="Echec Accès"/>
    <s v="Pas d accès PBO"/>
    <s v="NON_Standard"/>
    <s v="Aucune Prestation Complémentaire"/>
    <n v="0"/>
    <x v="1"/>
    <s v="9175||1792||24664191||Pas d accès PBO||TECH SIGNALE PAS ACCES AU GAINES TECHNIQUE// GARDIENNE EST DISPO DU LUNDI AU VENDREDI// CLIENT DESIRE ETRE RAPPELLÉ DES MARDI 31.03.2020"/>
  </r>
  <r>
    <x v="0"/>
    <x v="1737"/>
    <d v="2020-03-28T11:00:00"/>
    <x v="175"/>
    <s v="1  RUE LOUIS ULBACH 92400 COURBEVOIE"/>
    <s v="REB92"/>
    <s v="FI-7055-1327"/>
    <n v="25163926"/>
    <s v="ORANGE"/>
    <s v="ZTD PON"/>
    <s v="92 Hauts-de-seine ZTD Asnieres - Courbevoie - Levallois"/>
    <s v="STANDARD"/>
    <s v="STANDARD"/>
    <s v="OUI"/>
    <s v="OUI"/>
    <s v="KIT_Scanné"/>
    <s v="OUI"/>
    <s v="PLP"/>
    <s v="Racco finalisé"/>
    <s v="PTO raccordée avec synchro"/>
    <s v="PLP_Standard"/>
    <s v="Aucune Prestation Complémentaire"/>
    <n v="0"/>
    <x v="0"/>
    <s v="17381||1791||25163926||PTO existante avant intervention||Tech app pour une PLP // OI injoignable // PTO: FI-7055-1327 PBO: 4642 Localisation PBO : 6ETG TR: 150607 Tube: ORA// Fibre: ROU PMT : 4635 Position PM: T5 C 07"/>
  </r>
  <r>
    <x v="0"/>
    <x v="1738"/>
    <d v="2020-03-28T15:00:00"/>
    <x v="175"/>
    <s v="27  RUE VICTOR HUGO 92400 COURBEVOIE"/>
    <s v="HEB92"/>
    <s v="HOTLINE"/>
    <n v="22907711"/>
    <s v="ORANGE"/>
    <s v="P2P"/>
    <s v="92 Hauts-de-seine ZTD Asnieres - Courbevoie - Levallois"/>
    <s v="STANDARD"/>
    <s v="STANDARD"/>
    <s v="OUI"/>
    <s v="OUI"/>
    <s v="KIT_Non laissé"/>
    <s v="NON_Echec"/>
    <s v="NON"/>
    <s v="Echec Client"/>
    <s v="Client absent"/>
    <s v="NON_Standard"/>
    <s v="Aucune Prestation Complémentaire"/>
    <n v="0"/>
    <x v="1"/>
    <s v="9176||1031||22907711||Rdv production en différé||Le technicien m informe que l abonné Refuse son intervention prévu à 15h en vue des mesures de confinement liée au covid 19 . contre appel effectué , l abonné confirme"/>
  </r>
  <r>
    <x v="0"/>
    <x v="1739"/>
    <d v="2020-03-23T08:00:00"/>
    <x v="176"/>
    <s v="7  SQUARE DU PRESIDENT KENNEDY 60200 COMPIEGNE"/>
    <s v="60159COP"/>
    <s v="ZM-0862-2559"/>
    <n v="25208859"/>
    <s v="SFMD"/>
    <s v="PON"/>
    <s v="60 Oise - Compiegne"/>
    <s v="STANDARD"/>
    <s v="STANDARD"/>
    <s v="OUI"/>
    <s v="OUI"/>
    <s v="KIT_Scanné"/>
    <s v="NON_Freebox non reçue"/>
    <s v="OUI"/>
    <s v="Echec Autre"/>
    <s v="Freebox non reçue"/>
    <s v="Raccordement_Standard"/>
    <s v="Aucune Prestation Complémentaire"/>
    <n v="0"/>
    <x v="0"/>
    <s v="14199||1733||25208859||Freebox non reçue||Fbx non reçu"/>
  </r>
  <r>
    <x v="0"/>
    <x v="1740"/>
    <d v="2020-03-23T09:00:00"/>
    <x v="176"/>
    <s v="39  RUE MOLIERE 60280 MARGNY LES COMPIEGNE"/>
    <s v="60382COM"/>
    <s v="ZM-1189-8315"/>
    <n v="24977387"/>
    <s v="SFMD"/>
    <s v="PON"/>
    <s v="60 Oise - Compiegne"/>
    <s v="STANDARD"/>
    <s v="STANDARD"/>
    <s v="OUI"/>
    <s v="OUI"/>
    <s v="KIT_Scanné"/>
    <s v="NON_Pas de signal "/>
    <s v="OUI"/>
    <s v="Echec Infra"/>
    <s v="Tube / Fibre HS"/>
    <s v="Raccordement_Standard"/>
    <s v="Aucune Prestation Complémentaire"/>
    <n v="0"/>
    <x v="0"/>
    <s v="2579||1725||24977387||Tube / Fibre HS||Pas de continuité entre le PBO BE 01 , TUBE BLF, FIBRE ROUGE et le PM"/>
  </r>
  <r>
    <x v="0"/>
    <x v="1741"/>
    <d v="2020-03-23T10:00:00"/>
    <x v="176"/>
    <s v="38  RUE DU CLOS DES VALLEES 60280 MARGNY LES COMPIEGNE"/>
    <s v="60382COM"/>
    <s v="ZM-0586-6025"/>
    <n v="20881556"/>
    <s v="SFMD"/>
    <s v="PON"/>
    <s v="60 Oise - Compiegne"/>
    <s v="STANDARD"/>
    <s v="STANDARD"/>
    <s v="OUI"/>
    <s v="OUI"/>
    <s v="KIT_Scanné"/>
    <s v="OUI"/>
    <s v="OUI"/>
    <s v="Racco finalisé"/>
    <s v="PTO raccordée avec synchro"/>
    <s v="Raccordement_Standard"/>
    <s v="Aucune Prestation Complémentaire"/>
    <n v="0"/>
    <x v="0"/>
    <s v="1748||405||20881556||PTO posé||Intervention"/>
  </r>
  <r>
    <x v="0"/>
    <x v="1742"/>
    <d v="2020-03-23T12:00:00"/>
    <x v="176"/>
    <s v="12  SQUARE JEAN MOULIN 60200 COMPIEGNE"/>
    <s v="60159COP"/>
    <s v="CT-1578-6903"/>
    <n v="25208046"/>
    <s v="SFMD"/>
    <s v="PON"/>
    <s v="60 Oise - Compiegne"/>
    <s v="STANDARD"/>
    <s v="STANDARD"/>
    <s v="OUI"/>
    <s v="OUI"/>
    <s v="KIT_Scanné"/>
    <s v="OUI"/>
    <s v="OUI"/>
    <s v="Racco finalisé"/>
    <s v="PTO raccordée avec synchro"/>
    <s v="Raccordement_Standard"/>
    <s v="Aucune Prestation Complémentaire"/>
    <n v="0"/>
    <x v="0"/>
    <s v="1748||405||25208046||PTO posé||Intervention"/>
  </r>
  <r>
    <x v="0"/>
    <x v="1743"/>
    <d v="2020-03-24T08:00:00"/>
    <x v="176"/>
    <s v="1  RUE GEORGES BIZET 60200 COMPIEGNE"/>
    <s v="60159COP"/>
    <s v="ZM-7770748-1"/>
    <n v="25194509"/>
    <s v="SFMD"/>
    <s v="PON"/>
    <s v="60 Oise - Compiegne"/>
    <s v="STANDARD"/>
    <s v="STANDARD"/>
    <s v="OUI"/>
    <s v="OUI"/>
    <s v="KIT_Scanné"/>
    <s v="OUI"/>
    <s v="OUI"/>
    <s v="Racco finalisé"/>
    <s v="PTO raccordée avec synchro"/>
    <s v="Raccordement_Standard"/>
    <s v="Aucune Prestation Complémentaire"/>
    <n v="0"/>
    <x v="0"/>
    <s v="1748||405||25194509||PTO posé||Intervention"/>
  </r>
  <r>
    <x v="0"/>
    <x v="1744"/>
    <d v="2020-03-24T11:00:00"/>
    <x v="176"/>
    <s v="6  SQUARE CLAUDE DEBUSSY 60200 COMPIEGNE"/>
    <s v="60159COP"/>
    <s v="ZM-1152-7450"/>
    <n v="25215528"/>
    <s v="SFMD"/>
    <s v="PON"/>
    <s v="60 Oise - Compiegne"/>
    <s v="STANDARD"/>
    <s v="STANDARD"/>
    <s v="OUI"/>
    <s v="OUI"/>
    <s v="KIT_Scanné"/>
    <s v="NON_Freebox non reçue"/>
    <s v="OUI"/>
    <s v="Echec Autre"/>
    <s v="Freebox non reçue"/>
    <s v="Raccordement_Standard"/>
    <s v="Aucune Prestation Complémentaire"/>
    <n v="0"/>
    <x v="0"/>
    <s v="6569||1733||25215528||Freebox non reçue||freebox non reçue"/>
  </r>
  <r>
    <x v="0"/>
    <x v="1745"/>
    <d v="2020-03-24T12:00:00"/>
    <x v="176"/>
    <s v="10  RUE EDOUARD BRANLY 60200 COMPIEGNE"/>
    <s v="60159COP"/>
    <s v="CT-0054-2982"/>
    <n v="25213570"/>
    <s v="SFMD"/>
    <s v="PON"/>
    <s v="60 Oise - Compiegne"/>
    <s v="STANDARD"/>
    <s v="STANDARD"/>
    <s v="OUI"/>
    <s v="OUI"/>
    <s v="KIT_Scanné"/>
    <s v="NON_Freebox non reçue"/>
    <s v="PLP"/>
    <s v="Echec Autre"/>
    <s v="Freebox non reçue"/>
    <s v="PLP_Standard"/>
    <s v="Aucune Prestation Complémentaire"/>
    <n v="0"/>
    <x v="0"/>
    <s v="9844||1791||25213570||PTO existante avant intervention|| PTO CT-0054-2982 PBO BE-05 (2) TR SOUDURE ROU(rou) SOUDURE OI XXXXXXXXXXX PM SRO-BPI-7059656 POS B2-T1-MODULE-C-19 FAI SFR CAD CAD_PLA60_002_71_023 DECH EZ2F0854D918"/>
  </r>
  <r>
    <x v="0"/>
    <x v="1746"/>
    <d v="2020-03-25T10:00:00"/>
    <x v="176"/>
    <s v="47  RUE JEAN LEMOINE 93230 ROMAINVILLE"/>
    <s v="SEM93"/>
    <s v="FI-9802-8854"/>
    <n v="25190188"/>
    <s v="ORANGE"/>
    <s v="ZTD PON"/>
    <s v="93 Montreuil-Rosny-Noisy"/>
    <s v="STANDARD"/>
    <s v="STANDARD"/>
    <s v="OUI"/>
    <s v="OUI"/>
    <s v="KIT_Scanné"/>
    <s v="OUI"/>
    <s v="OUI"/>
    <s v="Racco finalisé"/>
    <s v="PTO raccordée avec synchro"/>
    <s v="Raccordement_Standard"/>
    <s v="Aucune Prestation Complémentaire"/>
    <n v="0"/>
    <x v="0"/>
    <s v="1748||405||25190188||PTO posé||Intervention"/>
  </r>
  <r>
    <x v="0"/>
    <x v="1747"/>
    <d v="2020-03-25T13:00:00"/>
    <x v="176"/>
    <s v="5  RUE JACQUES CARTIER 93330 NEUILLY SUR MARNE"/>
    <s v="BOI93"/>
    <s v="ZM-0849-3925"/>
    <n v="5119433"/>
    <s v="SFMD"/>
    <s v="PON"/>
    <s v="93 Montreuil-Rosny-Noisy"/>
    <s v="STANDARD"/>
    <s v="STANDARD"/>
    <s v="OUI"/>
    <s v="OUI"/>
    <s v="KIT_Scanné"/>
    <s v="OUI"/>
    <s v="OUI"/>
    <s v="Racco finalisé"/>
    <s v="PTO raccordée avec synchro"/>
    <s v="Raccordement_Standard"/>
    <s v="Aucune Prestation Complémentaire"/>
    <n v="0"/>
    <x v="0"/>
    <s v="1748||405||5119433||PTO posé||Intervention"/>
  </r>
  <r>
    <x v="0"/>
    <x v="1748"/>
    <d v="2020-03-25T15:00:00"/>
    <x v="176"/>
    <s v="28  AVENUE DU DOCTEUR VAILLANT 93230 ROMAINVILLE"/>
    <s v="BAB93"/>
    <s v="FI-9826-8324"/>
    <n v="25210594"/>
    <s v="ORANGE"/>
    <s v="ZTD PON"/>
    <s v="93 Montreuil-Rosny-Noisy"/>
    <s v="STANDARD"/>
    <s v="STANDARD"/>
    <s v="OUI"/>
    <s v="OUI"/>
    <s v="KIT_Scanné"/>
    <s v="OUI"/>
    <s v="OUI"/>
    <s v="Racco finalisé"/>
    <s v="PTO raccordée avec synchro"/>
    <s v="Raccordement_Standard"/>
    <s v="Aucune Prestation Complémentaire"/>
    <n v="0"/>
    <x v="0"/>
    <s v="1748||405||25210594||PTO posé||Intervention"/>
  </r>
  <r>
    <x v="0"/>
    <x v="1749"/>
    <d v="2020-03-26T08:00:00"/>
    <x v="176"/>
    <s v="5  SQUARE CRAINQUEBILLE 93130 NOISY LE SEC"/>
    <s v="ALL93"/>
    <s v="HOTLINE"/>
    <n v="25217995"/>
    <s v="OPALYS"/>
    <s v="P2P"/>
    <s v="93 Montreuil-Rosny-Noisy"/>
    <s v="STANDARD"/>
    <s v="STANDARD"/>
    <s v="OUI"/>
    <s v="OUI"/>
    <s v="KIT_Scanné"/>
    <s v="NON_Freebox non reçue"/>
    <s v="PLP"/>
    <s v="Echec Autre"/>
    <s v="Freebox non reçue"/>
    <s v="PLP_Standard"/>
    <s v="Aucune Prestation Complémentaire"/>
    <n v="0"/>
    <x v="0"/>
    <s v="[2020-03-31 12:30:05][CIRCET]  _x000a_Synchro nok car freebox non reçue: V6 Date de préparation 2020-03-26 00:00:00 Date d envoi 2020-03-27 00:00:00"/>
  </r>
  <r>
    <x v="0"/>
    <x v="1750"/>
    <d v="2020-03-26T10:00:00"/>
    <x v="176"/>
    <s v="229  BOULEVARD PASTEUR 93320 LES PAVILLONS SOUS BOIS"/>
    <s v="ALL93"/>
    <s v="ZM-2842-4066"/>
    <n v="25219970"/>
    <s v="SFMD"/>
    <s v="PON"/>
    <s v="93 Montreuil-Rosny-Noisy"/>
    <s v="STANDARD"/>
    <s v="STANDARD"/>
    <s v="OUI"/>
    <s v="OUI"/>
    <s v="KIT_Non laissé"/>
    <s v="NON_Echec"/>
    <s v="NON"/>
    <s v="Echec Presta"/>
    <s v="Client réalise les travaux"/>
    <s v="NON_Standard"/>
    <s v="Aucune Prestation Complémentaire"/>
    <n v="0"/>
    <x v="1"/>
    <s v="11587||1022||25219970||Client réalise les travaux||Technicien indique que les fourreaux bouchés a 1m de la prise téléphonique cliente fait le nécessaire et sera dispo des lundi 30/03/2020"/>
  </r>
  <r>
    <x v="0"/>
    <x v="1751"/>
    <d v="2020-03-26T13:00:00"/>
    <x v="176"/>
    <s v="44  RUE SACCO ET VANZETTI 93700 DRANCY"/>
    <s v="ALL93"/>
    <s v="CTP-1794296-1"/>
    <n v="25221144"/>
    <s v="OPALYS"/>
    <s v="ZTD PON"/>
    <s v="93 Montreuil-Rosny-Noisy"/>
    <s v="STANDARD"/>
    <s v="STANDARD"/>
    <s v="OUI"/>
    <s v="OUI"/>
    <s v="KIT_Scanné"/>
    <s v="NON_Pas de signal "/>
    <s v="PLP"/>
    <s v="Echec Infra"/>
    <s v="Pas de signal coté Free"/>
    <s v="PLP_Standard"/>
    <s v="Aucune Prestation Complémentaire"/>
    <n v="0"/>
    <x v="0"/>
    <s v="2020-03-26 17:18:48][refabre]  _x000a_Pas de signal free / Verticalité = ok / Continuité = ok / Cad : CAD_PLA93_001_51_070 - / Positions voisines (en ZMD) Freenautes synchronisent : oui"/>
  </r>
  <r>
    <x v="0"/>
    <x v="1752"/>
    <d v="2020-03-27T08:00:00"/>
    <x v="176"/>
    <s v="257  RUE DE LA REPUBLIQUE 60880 JAUX"/>
    <s v="60382COM"/>
    <s v="ZM-2304-6078"/>
    <n v="152136"/>
    <s v="SFMD"/>
    <s v="PON"/>
    <s v="60 Oise - Compiegne"/>
    <s v="STANDARD"/>
    <s v="STANDARD"/>
    <s v="OUI"/>
    <s v="OUI"/>
    <s v="KIT_Non laissé"/>
    <s v="NON_Echec"/>
    <s v="NON"/>
    <s v="Echec Presta"/>
    <s v="Manque outillage"/>
    <s v="NON_Standard"/>
    <s v="Aucune Prestation Complémentaire"/>
    <n v="0"/>
    <x v="1"/>
    <s v="Manque outillage"/>
  </r>
  <r>
    <x v="0"/>
    <x v="1753"/>
    <d v="2020-03-27T10:00:00"/>
    <x v="176"/>
    <s v="34  RUE DES BLEUETS 60280 MARGNY LES COMPIEGNE"/>
    <s v="60382COM"/>
    <s v="ZM-1337-7089"/>
    <n v="25218371"/>
    <s v="SFMD"/>
    <s v="PON"/>
    <s v="60 Oise - Compiegne"/>
    <s v="STANDARD"/>
    <s v="STANDARD"/>
    <s v="OUI"/>
    <s v="OUI"/>
    <s v="KIT_Scanné"/>
    <s v="NON_Freebox non reçue"/>
    <s v="OUI"/>
    <s v="Echec Autre"/>
    <s v="Freebox non reçue"/>
    <s v="Raccordement_Standard"/>
    <s v="Aucune Prestation Complémentaire"/>
    <n v="0"/>
    <x v="0"/>
    <s v="4631||1733||25218371||Freebox non reçue||Technicien indique que le raccordement est OK Abonné n a pas reçu sa freebox En cours de livraison"/>
  </r>
  <r>
    <x v="0"/>
    <x v="1754"/>
    <d v="2020-03-27T13:00:00"/>
    <x v="176"/>
    <s v="103  RUE SAINT JOSEPH 60200 COMPIEGNE"/>
    <s v="60159COP"/>
    <s v="ZM-0019-9133"/>
    <n v="25209991"/>
    <s v="SFMD"/>
    <s v="PON"/>
    <s v="60 Oise - Compiegne"/>
    <s v="STANDARD"/>
    <s v="STANDARD"/>
    <s v="OUI"/>
    <s v="OUI"/>
    <s v="KIT_Scanné"/>
    <s v="OUI"/>
    <s v="OUI"/>
    <s v="Racco finalisé"/>
    <s v="PTO raccordée avec synchro"/>
    <s v="Raccordement_Standard"/>
    <s v="Aucune Prestation Complémentaire"/>
    <n v="0"/>
    <x v="0"/>
    <s v="1748||405||25209991||PTO posé||Intervention"/>
  </r>
  <r>
    <x v="0"/>
    <x v="1755"/>
    <d v="2020-03-28T08:00:00"/>
    <x v="176"/>
    <s v="42  RUE GALLIENI 95170 DEUIL LA BARRE"/>
    <s v="95598SOY"/>
    <s v="FI-FE50-68933"/>
    <n v="25224104"/>
    <s v="SFOR"/>
    <s v="PON"/>
    <s v="95 Val-d Oise ZMD"/>
    <s v="STANDARD"/>
    <s v="STANDARD"/>
    <s v="OUI"/>
    <s v="OUI"/>
    <s v="KIT_Scanné"/>
    <s v="OUI"/>
    <s v="OUI"/>
    <s v="Racco finalisé"/>
    <s v="PTO raccordée avec synchro"/>
    <s v="Raccordement_Standard"/>
    <s v="Aucune Prestation Complémentaire"/>
    <n v="0"/>
    <x v="0"/>
    <s v="1748||405||25224104||PTO posé||Intervention"/>
  </r>
  <r>
    <x v="0"/>
    <x v="1756"/>
    <d v="2020-03-28T10:00:00"/>
    <x v="176"/>
    <s v="139  RUE DU PLESSIS BOUCHARD 95130 FRANCONVILLE"/>
    <s v="95491PLB"/>
    <s v="FI-9814-1923"/>
    <n v="25198444"/>
    <s v="ORANGE"/>
    <s v="PON"/>
    <s v="95 Val-d Oise ZMD"/>
    <s v="STANDARD"/>
    <s v="STANDARD"/>
    <s v="OUI"/>
    <s v="OUI"/>
    <s v="KIT_Non laissé"/>
    <s v="NON_Echec"/>
    <s v="NON"/>
    <s v="Echec Client"/>
    <s v="Client absent"/>
    <s v="NON_Standard"/>
    <s v="Aucune Prestation Complémentaire"/>
    <n v="0"/>
    <x v="1"/>
    <s v="4855||407||25198444||Client absent|| Tech m informe que FRNT est absent. Contre appel effectué.Abonné informé d un rappel sous 48h."/>
  </r>
  <r>
    <x v="0"/>
    <x v="1757"/>
    <d v="2020-03-28T13:00:00"/>
    <x v="176"/>
    <s v="2  RUE DU RELAIS 95130 FRANCONVILLE"/>
    <s v="95491PLB"/>
    <s v="HOTLINE"/>
    <n v="25224778"/>
    <s v="ORANGE"/>
    <s v="PON"/>
    <s v="95 Val-d Oise ZMD"/>
    <s v="STANDARD"/>
    <s v="STANDARD"/>
    <s v="OUI"/>
    <s v="OUI"/>
    <s v="KIT_Non laissé"/>
    <s v="NON_Echec"/>
    <s v="NON"/>
    <s v="Echec Presta"/>
    <s v="Fourreaux bouchés"/>
    <s v="NON_Standard"/>
    <s v="Aucune Prestation Complémentaire"/>
    <n v="0"/>
    <x v="1"/>
    <s v="9173||1716||25224778||Fourreaux bouchés||le tech signale que les fourreaux sont bouchés,pas de possibilité de passage en apparent."/>
  </r>
  <r>
    <x v="0"/>
    <x v="1758"/>
    <d v="2020-03-28T15:00:00"/>
    <x v="176"/>
    <s v="14  CHEMIN DE LA CROIX DE BOIS 95220 HERBLAY SUR SEINE"/>
    <s v="95424MTG"/>
    <s v="ZM-1936-3432"/>
    <n v="25211881"/>
    <s v="SFMD"/>
    <s v="PON"/>
    <s v="95 Val-d Oise ZMD"/>
    <s v="STANDARD"/>
    <s v="STANDARD"/>
    <s v="OUI"/>
    <s v="OUI"/>
    <s v="KIT_Scanné"/>
    <s v="OUI"/>
    <s v="OUI"/>
    <s v="Racco finalisé"/>
    <s v="PTO raccordée avec synchro"/>
    <s v="Raccordement_Standard"/>
    <s v="Aucune Prestation Complémentaire"/>
    <n v="0"/>
    <x v="0"/>
    <s v="1748||405||25211881||PTO posé||Intervention"/>
  </r>
  <r>
    <x v="0"/>
    <x v="1759"/>
    <d v="2020-03-23T08:00:00"/>
    <x v="177"/>
    <s v="11  ALLEE DES PASSIFLORES 92270 BOIS COLOMBES"/>
    <s v="PEL92"/>
    <s v="FI-5925-8914"/>
    <n v="25135525"/>
    <s v="ORANGE"/>
    <s v="ZTD PON"/>
    <s v="92 Hauts-de-seine ZTD Asnieres - Courbevoie - Levallois"/>
    <s v="STANDARD"/>
    <s v="STANDARD"/>
    <s v="OUI"/>
    <s v="OUI"/>
    <s v="KIT_Non laissé"/>
    <s v="NON_Echec"/>
    <s v="NON"/>
    <s v="Echec Client"/>
    <s v="Client absent"/>
    <s v="NON_Standard"/>
    <s v="Aucune Prestation Complémentaire"/>
    <n v="0"/>
    <x v="1"/>
    <s v="Client absent"/>
  </r>
  <r>
    <x v="0"/>
    <x v="1760"/>
    <d v="2020-03-23T10:00:00"/>
    <x v="177"/>
    <s v="46  RUE CHANCE MILLY 92110 CLICHY"/>
    <s v="VIC92"/>
    <s v="FI-9814-3441"/>
    <n v="2996223"/>
    <s v="ORANGE"/>
    <s v="ZTD PON"/>
    <s v="92 Hauts-de-seine ZTD Asnieres - Courbevoie - Levallois"/>
    <s v="STANDARD"/>
    <s v="STANDARD"/>
    <s v="OUI"/>
    <s v="OUI"/>
    <s v="KIT_Scanné"/>
    <s v="OUI"/>
    <s v="OUI"/>
    <s v="Racco finalisé"/>
    <s v="PTO raccordée avec synchro"/>
    <s v="Raccordement_Standard"/>
    <s v="Aucune Prestation Complémentaire"/>
    <n v="0"/>
    <x v="0"/>
    <s v="1748||405||2996223||PTO posé||Intervention"/>
  </r>
  <r>
    <x v="0"/>
    <x v="1761"/>
    <d v="2020-03-23T13:00:00"/>
    <x v="177"/>
    <s v="13 E RUE VOLTAIRE 95100 ARGENTEUIL"/>
    <s v="AZA92"/>
    <s v="CT-0021-8141"/>
    <n v="25192558"/>
    <s v="SFMD"/>
    <s v="PON"/>
    <s v="92 Hauts-de-seine ZTD Asnieres - Courbevoie - Levallois"/>
    <s v="STANDARD"/>
    <s v="STANDARD"/>
    <s v="OUI"/>
    <s v="OUI"/>
    <s v="KIT_Scanné"/>
    <s v="OUI"/>
    <s v="PLP"/>
    <s v="Racco finalisé"/>
    <s v="PTO raccordée avec synchro"/>
    <s v="PLP_Standard"/>
    <s v="Aucune Prestation Complémentaire"/>
    <n v="0"/>
    <x v="0"/>
    <s v="6854||1791||25192558||PTO existante avant intervention||PLP CHANGEMENT OP ORANGE CTP- BE-02 ETAGE 5 TUBE VER FIBRE VER B1-T1-MODULE-A CONNECTEUR 15 Adresse PM: 142 RUE VALERE COLLAS 95100 ARGENTEUIL 1ère connexion 23/03/2020 15:31:44 valide CT-0021-8141 ET2F0854B3F0"/>
  </r>
  <r>
    <x v="0"/>
    <x v="1762"/>
    <d v="2020-03-23T15:00:00"/>
    <x v="177"/>
    <s v="10  BOULEVARD DE VERDUN 92400 COURBEVOIE"/>
    <s v="HEB92"/>
    <s v="FI-1346-2195"/>
    <n v="25191069"/>
    <s v="ORANGE"/>
    <s v="P2P"/>
    <s v="92 Hauts-de-seine ZTD Asnieres - Courbevoie - Levallois"/>
    <s v="STANDARD"/>
    <s v="STANDARD"/>
    <s v="OUI"/>
    <s v="OUI"/>
    <s v="KIT_Scanné"/>
    <s v="NON_Pas de signal "/>
    <s v="PLP"/>
    <s v="Racco finalisé"/>
    <s v="PTO raccordée sans cablâge au NRO"/>
    <s v="PLP_Standard"/>
    <s v="Aucune Prestation Complémentaire"/>
    <n v="0"/>
    <x v="0"/>
    <s v="4184||413||25191069||Brassage effectué||PLP validé sur : FI-1346-2195 PT 2161 1 er étage TR 12 0403 Tube rouge 1"/>
  </r>
  <r>
    <x v="0"/>
    <x v="1763"/>
    <d v="2020-03-24T08:00:00"/>
    <x v="177"/>
    <s v="144  AVENUE DE L AGENT SARRE 92270 BOIS COLOMBES"/>
    <s v="PEL92"/>
    <s v="92013492-05-04"/>
    <n v="25140300"/>
    <s v="SEQUALUM"/>
    <s v="ZTD PON"/>
    <s v="92 Hauts-de-seine ZTD Asnieres - Courbevoie - Levallois"/>
    <s v="STANDARD"/>
    <s v="STANDARD"/>
    <s v="OUI"/>
    <s v="OUI"/>
    <s v="KIT_Scanné"/>
    <s v="OUI"/>
    <s v="OUI"/>
    <s v="Racco finalisé"/>
    <s v="PTO raccordée avec synchro"/>
    <s v="Raccordement_Standard"/>
    <s v="Aucune Prestation Complémentaire"/>
    <n v="0"/>
    <x v="0"/>
    <s v="1748||405||25140300||PTO posé||Intervention"/>
  </r>
  <r>
    <x v="0"/>
    <x v="1764"/>
    <d v="2020-03-24T10:00:00"/>
    <x v="177"/>
    <s v="55  RUE JEAN PIERRE TIMBAUD 92400 COURBEVOIE"/>
    <s v="REB92"/>
    <s v="FI-FE26-20724"/>
    <n v="3207404"/>
    <s v="ORANGE"/>
    <s v="P2P"/>
    <s v="92 Hauts-de-seine ZTD Asnieres - Courbevoie - Levallois"/>
    <s v="STANDARD"/>
    <s v="STANDARD"/>
    <s v="OUI"/>
    <s v="OUI"/>
    <s v="KIT_Scanné"/>
    <s v="NON_Pas de signal "/>
    <s v="OUI"/>
    <s v="Racco finalisé"/>
    <s v="PTO raccordée sans cablâge au NRO"/>
    <s v="Raccordement_Standard"/>
    <s v="Aucune Prestation Complémentaire"/>
    <n v="0"/>
    <x v="0"/>
    <s v="10425||413||3207404||Brassage effectué||"/>
  </r>
  <r>
    <x v="0"/>
    <x v="1765"/>
    <d v="2020-03-24T13:00:00"/>
    <x v="177"/>
    <s v="2  ESPLANADE SALVADOR ALLENDE 95100 ARGENTEUIL"/>
    <s v="AZA92"/>
    <s v="CTP-7334117-1"/>
    <n v="22836480"/>
    <s v="SFMD"/>
    <s v="PON"/>
    <s v="92 Hauts-de-seine ZTD Asnieres - Courbevoie - Levallois"/>
    <s v="STANDARD"/>
    <s v="STANDARD"/>
    <s v="OUI"/>
    <s v="OUI"/>
    <s v="KIT_Scanné"/>
    <s v="OUI"/>
    <s v="PLP"/>
    <s v="Racco finalisé"/>
    <s v="PTO raccordée avec synchro"/>
    <s v="PLP_Standard"/>
    <s v="Aucune Prestation Complémentaire"/>
    <n v="0"/>
    <x v="0"/>
    <s v="11637||1791||22836480||PTO existante avant intervention||"/>
  </r>
  <r>
    <x v="0"/>
    <x v="1766"/>
    <d v="2020-03-24T15:00:00"/>
    <x v="177"/>
    <s v="108  BOULEVARD CHARLES DE GAULLE 92700 COLOMBES"/>
    <s v="REB92"/>
    <s v="FI-9489-2457"/>
    <n v="25171886"/>
    <s v="ORANGE"/>
    <s v="ZTD PON"/>
    <s v="92 Hauts-de-seine ZTD Asnieres - Courbevoie - Levallois"/>
    <s v="STANDARD"/>
    <s v="STANDARD"/>
    <s v="OUI"/>
    <s v="OUI"/>
    <s v="KIT_Scanné"/>
    <s v="OUI"/>
    <s v="OUI"/>
    <s v="Racco finalisé"/>
    <s v="PTO raccordée avec synchro"/>
    <s v="Raccordement_Standard"/>
    <s v="Aucune Prestation Complémentaire"/>
    <n v="0"/>
    <x v="0"/>
    <s v="1748||405||25171886||PTO posé||Intervention"/>
  </r>
  <r>
    <x v="0"/>
    <x v="1767"/>
    <d v="2020-03-25T10:00:00"/>
    <x v="177"/>
    <s v="1  RUE DU RETRAIT 75020 PARIS"/>
    <s v="PYR75"/>
    <s v="FI-0018-6637"/>
    <n v="24679563"/>
    <s v="ORANGE"/>
    <s v="P2P"/>
    <s v="75 Paris (Centre-Est) ZTD"/>
    <s v="STANDARD"/>
    <s v="STANDARD"/>
    <s v="OUI"/>
    <s v="OUI"/>
    <s v="KIT_Scanné"/>
    <s v="OUI"/>
    <s v="OUI"/>
    <s v="Racco finalisé"/>
    <s v="PTO raccordée avec synchro"/>
    <s v="Raccordement_Standard"/>
    <s v="Aucune Prestation Complémentaire"/>
    <n v="0"/>
    <x v="0"/>
    <s v="PTO raccordée avec synchro"/>
  </r>
  <r>
    <x v="0"/>
    <x v="1768"/>
    <d v="2020-03-25T13:00:00"/>
    <x v="177"/>
    <s v="7  PASSAGE DU CHANTIER 75012 PARIS"/>
    <s v="CRZ75"/>
    <s v="FI-8285-6642"/>
    <n v="24343383"/>
    <s v="ORANGE"/>
    <s v="P2P"/>
    <s v="75 Paris (Centre-Est) ZTD"/>
    <s v="STANDARD"/>
    <s v="STANDARD"/>
    <s v="OUI"/>
    <s v="OUI"/>
    <s v="KIT_Scanné"/>
    <s v="OUI"/>
    <s v="OUI"/>
    <s v="Racco finalisé"/>
    <s v="PTO raccordée avec synchro"/>
    <s v="Raccordement_Standard"/>
    <s v="Aucune Prestation Complémentaire"/>
    <n v="0"/>
    <x v="0"/>
    <s v="PTO raccordée avec synchro"/>
  </r>
  <r>
    <x v="0"/>
    <x v="1769"/>
    <d v="2020-03-25T15:00:00"/>
    <x v="177"/>
    <s v="40  AVENUE GAMBETTA 75020 PARIS"/>
    <s v="FON75"/>
    <s v="FI-FE27-01577"/>
    <n v="14611190"/>
    <s v="ORANGE"/>
    <s v="P2P"/>
    <s v="75 Paris (Centre-Est) ZTD"/>
    <s v="STANDARD"/>
    <s v="STANDARD"/>
    <s v="OUI"/>
    <s v="OUI"/>
    <s v="KIT_Scanné"/>
    <s v="OUI"/>
    <s v="OUI"/>
    <s v="Racco finalisé"/>
    <s v="PTO raccordée avec synchro"/>
    <s v="Raccordement_Standard"/>
    <s v="Aucune Prestation Complémentaire"/>
    <n v="0"/>
    <x v="0"/>
    <s v="PTO raccordée avec synchro' , Technicien :klounis, Confirmation Raccordement avec synchro (2020-03-28 11:40:12)"/>
  </r>
  <r>
    <x v="0"/>
    <x v="1770"/>
    <d v="2020-03-26T08:00:00"/>
    <x v="177"/>
    <s v="94  RUE DE CHARONNE 75011 PARIS"/>
    <s v="MON75"/>
    <s v="FI-8673-2701"/>
    <n v="22917298"/>
    <s v="ORANGE"/>
    <s v="P2P"/>
    <s v="75 Paris (Centre-Est) ZTD"/>
    <s v="STANDARD"/>
    <s v="STANDARD"/>
    <s v="OUI"/>
    <s v="OUI"/>
    <s v="KIT_Non laissé"/>
    <s v="NON_Echec"/>
    <s v="NON"/>
    <s v="Echec Client"/>
    <s v="Client absent"/>
    <s v="NON_Standard"/>
    <s v="Aucune Prestation Complémentaire"/>
    <n v="0"/>
    <x v="1"/>
    <s v="9167||407||22917298||Client absent||Le technicien informe que l abonné ne la finalement pas rappeler (ni joignable)"/>
  </r>
  <r>
    <x v="0"/>
    <x v="1771"/>
    <d v="2020-03-26T10:00:00"/>
    <x v="177"/>
    <s v="10  RUE NEUVE POPINCOURT 75011 PARIS"/>
    <s v="SAI75"/>
    <s v="A008163126"/>
    <n v="25221390"/>
    <s v="FREE"/>
    <s v="P2P"/>
    <s v="75 Paris (Centre-Est) ZTD"/>
    <s v="STANDARD"/>
    <s v="STANDARD"/>
    <s v="OUI"/>
    <s v="OUI"/>
    <s v="KIT_Scanné"/>
    <s v="OUI"/>
    <s v="PLP"/>
    <s v="Racco finalisé"/>
    <s v="PTO raccordée avec synchro"/>
    <s v="PLP_Standard"/>
    <s v="Aucune Prestation Complémentaire"/>
    <n v="0"/>
    <x v="0"/>
    <s v="3709||413||25221390||Brassage effectué||PLP PTO liée : A008163126 Route optique FO 1 FO 1 : Opérateur : FREE FO 1 : ROP côté verti : E00816248C --&gt; vert pale / --&gt; rouge FO 1 : ROP côté NRO : CAD_PLA75_081_56_03 --&gt; violet ///// --&gt; turquoise Route optique FO 2 FO 2 : Opérateur : OPERATEUR 1 FO 2 : ROP côté verti : E00816248C --&gt; vert pale / --&gt; bleu Route optique FO 3 FO 3 : Opérateur : OPERATEUR 2 FO 3 : ROP côté verti : E00816248C --&gt; vert pale / --&gt; vert Route optique FO 4 FO 4 : Opérateur : OPERATEUR 3 FO 4 : ROP côté verti : B0081627D7 E00816248C --&gt; vert pale / --&gt; jaune"/>
  </r>
  <r>
    <x v="0"/>
    <x v="1772"/>
    <d v="2020-03-26T13:00:00"/>
    <x v="177"/>
    <s v="6  RUE DU NIGER 75012 PARIS"/>
    <s v="PIC75"/>
    <s v="UG-181163-1"/>
    <n v="25016202"/>
    <s v="SFR"/>
    <s v="P2P"/>
    <s v="75 Paris (Centre-Est) ZTD"/>
    <s v="STANDARD"/>
    <s v="STANDARD"/>
    <s v="OUI"/>
    <s v="OUI"/>
    <s v="KIT_Scanné"/>
    <s v="OUI"/>
    <s v="OUI"/>
    <s v="Racco finalisé"/>
    <s v="PTO raccordée avec synchro"/>
    <s v="Raccordement_Standard"/>
    <s v="Aucune Prestation Complémentaire"/>
    <n v="0"/>
    <x v="0"/>
    <s v="1748||405||25016202||PTO posé||Intervention"/>
  </r>
  <r>
    <x v="0"/>
    <x v="1773"/>
    <d v="2020-03-26T15:00:00"/>
    <x v="177"/>
    <s v="55  RUE DES PRAIRIES 75020 PARIS"/>
    <s v="FON75"/>
    <s v="FI-1489-8663"/>
    <n v="25207686"/>
    <s v="ORANGE"/>
    <s v="P2P"/>
    <s v="75 Paris (Centre-Est) ZTD"/>
    <s v="STANDARD"/>
    <s v="STANDARD"/>
    <s v="OUI"/>
    <s v="OUI"/>
    <s v="KIT_Scanné"/>
    <s v="OUI"/>
    <s v="OUI"/>
    <s v="Racco finalisé"/>
    <s v="PTO raccordée avec synchro"/>
    <s v="Raccordement_Standard"/>
    <s v="Aucune Prestation Complémentaire"/>
    <n v="0"/>
    <x v="0"/>
    <s v="1748||405||25207686||PTO posé||Intervention"/>
  </r>
  <r>
    <x v="0"/>
    <x v="1774"/>
    <d v="2020-03-27T08:00:00"/>
    <x v="177"/>
    <s v="117  RUE DES ORTEAUX 75020 PARIS"/>
    <s v="FON75"/>
    <s v="CTP-3046527-1"/>
    <n v="25182946"/>
    <s v="SFR"/>
    <s v="P2P"/>
    <s v="75 Paris (Centre-Est) ZTD"/>
    <s v="STANDARD"/>
    <s v="STANDARD"/>
    <s v="OUI"/>
    <s v="OUI"/>
    <s v="KIT_Scanné"/>
    <s v="OUI"/>
    <s v="PLP"/>
    <s v="Racco finalisé"/>
    <s v="PTO raccordée avec synchro"/>
    <s v="PLP_Standard"/>
    <s v="Aucune Prestation Complémentaire"/>
    <n v="0"/>
    <x v="0"/>
    <s v="11639||413||25182946||Brassage effectué|| Trouve prise sur place / Nouveau locataire / OI Valide PLP PTO : CTP-3046527-1 PBO : BE 06 LOCALISATION PBO :ETAGE 6 ABONNE :ETAGE 8 PM : SRO-BPI-1884529 LOCALISATION PM :90 RUE SAINT BLAISE 75020 PARIS CAD :CAD_PLA75_019_31_04 TUBE/FIBRE :Gris/ Bleu Orange / Bleu ( autres) POSITION PM : B1-T1-MODULE-E CONNECTEUR :2 DÉCHARGE :ME2F08554D5B"/>
  </r>
  <r>
    <x v="0"/>
    <x v="1775"/>
    <d v="2020-03-27T13:00:00"/>
    <x v="177"/>
    <s v="4  VILLA SAINT FARGEAU 75020 PARIS"/>
    <s v="MOR75"/>
    <s v="UG-70082-1"/>
    <n v="11830819"/>
    <s v="SFR"/>
    <s v="P2P"/>
    <s v="75 Paris (Centre-Est) ZTD"/>
    <s v="STANDARD"/>
    <s v="STANDARD"/>
    <s v="OUI"/>
    <s v="OUI"/>
    <s v="KIT_Scanné"/>
    <s v="NON_Pas de signal "/>
    <s v="OUI"/>
    <s v="Echec Infra"/>
    <s v="PM dégradé ou HS sur le terrain"/>
    <s v="Raccordement_Standard"/>
    <s v="Aucune Prestation Complémentaire"/>
    <n v="0"/>
    <x v="0"/>
    <s v="Code décharge CA : YCICAA_x000a__x000a_"/>
  </r>
  <r>
    <x v="0"/>
    <x v="1776"/>
    <d v="2020-03-27T15:00:00"/>
    <x v="177"/>
    <s v="21  RUE DE LA DUEE 75020 PARIS"/>
    <s v="PYR75"/>
    <s v="FI-9838-5595"/>
    <n v="25220170"/>
    <s v="ORANGE"/>
    <s v="P2P"/>
    <s v="75 Paris (Centre-Est) ZTD"/>
    <s v="STANDARD"/>
    <s v="STANDARD"/>
    <s v="OUI"/>
    <s v="OUI"/>
    <s v="KIT_Scanné"/>
    <s v="OUI"/>
    <s v="OUI"/>
    <s v="Racco finalisé"/>
    <s v="PTO raccordée avec synchro"/>
    <s v="Raccordement_Standard"/>
    <s v="Aucune Prestation Complémentaire"/>
    <n v="0"/>
    <x v="0"/>
    <s v="1748||413||25220170||Brassage effectué||Intervention"/>
  </r>
  <r>
    <x v="0"/>
    <x v="1777"/>
    <d v="2020-03-28T10:00:00"/>
    <x v="177"/>
    <s v="3  RESIDENCE MALRAUX 95380 LOUVRES"/>
    <s v="95371MLV"/>
    <s v="DE-0173-1235"/>
    <n v="22839204"/>
    <s v="DEBI"/>
    <s v="PON"/>
    <s v="95 Val-d Oise ZMD - Nord-Est"/>
    <s v="STANDARD"/>
    <s v="STANDARD"/>
    <s v="OUI"/>
    <s v="OUI"/>
    <s v="KIT_Scanné"/>
    <s v="OUI"/>
    <s v="OUI"/>
    <s v="Racco finalisé"/>
    <s v="PTO raccordée avec synchro"/>
    <s v="Raccordement_Standard"/>
    <s v="Aucune Prestation Complémentaire"/>
    <n v="0"/>
    <x v="0"/>
    <s v="1748||405||22839204||PTO posé||Intervention"/>
  </r>
  <r>
    <x v="0"/>
    <x v="1778"/>
    <d v="2020-03-28T12:00:00"/>
    <x v="177"/>
    <s v="5  SQUARE SAINT SAENS 95380 LOUVRES"/>
    <s v="95371MLV"/>
    <s v="CTP-7910775-1"/>
    <n v="25228341"/>
    <s v="DEBI"/>
    <s v="PON"/>
    <s v="95 Val-d Oise ZMD - Nord-Est"/>
    <s v="STANDARD"/>
    <s v="STANDARD"/>
    <s v="OUI"/>
    <s v="OUI"/>
    <s v="KIT_Scanné"/>
    <s v="NON_Freebox non reçue"/>
    <s v="PLP"/>
    <s v="Echec Autre"/>
    <s v="Freebox non reçue"/>
    <s v="PLP_Standard"/>
    <s v="Aucune Prestation Complémentaire"/>
    <n v="0"/>
    <x v="0"/>
    <s v="11541||1733||25228341||Freebox non reçue||La Freebox ne sera livrée que lundi par UPS + Infos reprovisionning : Le tech iti trouve une prise étiquetée CTP-7910776-1, l abonnée passant de SFR à Free. Le raccordement est effectué sur le BE-05 situé au 1er étage, au niveau de la fibre blanche du tube rouge. Le laser ressort sur la position A10 du tiroir 3 au PM SRO-BPI-6590047. SFR nous demande de rétiqueter le PTO sur la référence CTP-7910775-1 et valide le reprovisionning. Décharge : AL2F085575B7"/>
  </r>
  <r>
    <x v="0"/>
    <x v="1779"/>
    <d v="2020-03-28T14:00:00"/>
    <x v="177"/>
    <s v="1  SQUARE SAINT SAENS 95380 LOUVRES"/>
    <s v="95371MLV"/>
    <s v="CTP-7910794-1"/>
    <n v="25143947"/>
    <s v="DEBI"/>
    <s v="PON"/>
    <s v="95 Val-d Oise ZMD - Nord-Est"/>
    <s v="STANDARD"/>
    <s v="STANDARD"/>
    <s v="OUI"/>
    <s v="OUI"/>
    <s v="KIT_Scanné"/>
    <s v="OUI"/>
    <s v="OUI"/>
    <s v="Racco finalisé"/>
    <s v="PTO raccordée avec synchro"/>
    <s v="Raccordement_Standard"/>
    <s v="Aucune Prestation Complémentaire"/>
    <n v="0"/>
    <x v="0"/>
    <s v="1748||405||25143947||PTO posé||Intervention"/>
  </r>
  <r>
    <x v="3"/>
    <x v="1780"/>
    <d v="2020-03-23T10:00:00"/>
    <x v="178"/>
    <s v="170  AVENUE DE BAGATELLE 13090 AIX EN PROVENCE"/>
    <s v="13001AX3"/>
    <s v="FI-9813-8898"/>
    <n v="25186573"/>
    <s v="ORANGE"/>
    <s v="PON"/>
    <s v="13 Bouches-du-Rhone ZMD - Aix-en-Provence"/>
    <s v="STANDARD"/>
    <s v="STANDARD"/>
    <s v="OUI"/>
    <s v="OUI"/>
    <s v="KIT_Scanné"/>
    <s v="OUI"/>
    <s v="OUI"/>
    <s v="Racco finalisé"/>
    <s v="PTO raccordée avec synchro"/>
    <s v="Raccordement_Standard"/>
    <s v="Aucune Prestation Complémentaire"/>
    <n v="0"/>
    <x v="0"/>
    <s v="1748||405||25186573||PTO posé||Intervention"/>
  </r>
  <r>
    <x v="3"/>
    <x v="1781"/>
    <d v="2020-03-23T11:00:00"/>
    <x v="178"/>
    <s v="50  RUE JEAN AMADO 13090 AIX EN PROVENCE"/>
    <s v="13001AX3"/>
    <s v="FI-9712-9791"/>
    <n v="25124141"/>
    <s v="ORANGE"/>
    <s v="PON"/>
    <s v="13 Bouches-du-Rhone ZMD - Aix-en-Provence"/>
    <s v="STANDARD"/>
    <s v="STANDARD"/>
    <s v="OUI"/>
    <s v="OUI"/>
    <s v="KIT_Scanné"/>
    <s v="OUI"/>
    <s v="OUI"/>
    <s v="Racco finalisé"/>
    <s v="PTO raccordée avec synchro"/>
    <s v="Raccordement_Standard"/>
    <s v="Aucune Prestation Complémentaire"/>
    <n v="0"/>
    <x v="0"/>
    <s v="1748||405||25124141||PTO posé||Intervention"/>
  </r>
  <r>
    <x v="3"/>
    <x v="1782"/>
    <d v="2020-03-23T14:00:00"/>
    <x v="178"/>
    <s v="0  ALLEE DES LILAS 13100 AIX EN PROVENCE"/>
    <s v="13001AX1"/>
    <s v="FI-FE50-51665"/>
    <n v="25191313"/>
    <s v="ORANGE"/>
    <s v="PON"/>
    <s v="13 Bouches-du-Rhone ZMD - Aix-en-Provence"/>
    <s v="CHAMBRE"/>
    <s v="STANDARD"/>
    <s v="NON"/>
    <s v="OUI"/>
    <s v="KIT_Scanné"/>
    <s v="OUI"/>
    <s v="PLP_Remplacée"/>
    <s v="Racco finalisé"/>
    <s v="PTO raccordée avec synchro"/>
    <s v="PLP_Standard"/>
    <s v="Aucune Prestation Complémentaire"/>
    <n v="0"/>
    <x v="0"/>
    <s v="6857||1729||25191313||PTO existante mais remplacée||"/>
  </r>
  <r>
    <x v="3"/>
    <x v="1783"/>
    <d v="2020-03-24T08:00:00"/>
    <x v="178"/>
    <s v="11  RUE NEUVE SAINTE CATHERINE 13007 MARSEILLE"/>
    <s v="NAT13"/>
    <s v="FI-9820-9617"/>
    <n v="25203887"/>
    <s v="ORANGE"/>
    <s v="ZTD PON"/>
    <s v="13 Marseille ZTD"/>
    <s v="STANDARD"/>
    <s v="STANDARD"/>
    <s v="OUI"/>
    <s v="OUI"/>
    <s v="KIT_Non laissé"/>
    <s v="NON_Echec"/>
    <s v="NON"/>
    <s v="Echec Client"/>
    <s v="Client absent"/>
    <s v="NON_Standard"/>
    <s v="Aucune Prestation Complémentaire"/>
    <n v="0"/>
    <x v="0"/>
    <s v="3261||407||25203887||Client absent||Contre appel l abonné est directement sur messagerie"/>
  </r>
  <r>
    <x v="3"/>
    <x v="1784"/>
    <d v="2020-03-24T10:00:00"/>
    <x v="178"/>
    <s v="48  RUE DU DOCTEUR JEAN FIOLLE 13006 MARSEILLE"/>
    <s v="NAT13"/>
    <s v="FI-9829-1413"/>
    <n v="22785280"/>
    <s v="ORANGE"/>
    <s v="ZTD PON"/>
    <s v="13 Marseille ZTD"/>
    <s v="STANDARD"/>
    <s v="STANDARD"/>
    <s v="OUI"/>
    <s v="OUI"/>
    <s v="KIT_Scanné"/>
    <s v="NON_Pas de signal "/>
    <s v="OUI"/>
    <s v="Echec Infra"/>
    <s v="Position Free non attribuée"/>
    <s v="Raccordement_Standard"/>
    <s v="Aucune Prestation Complémentaire"/>
    <n v="0"/>
    <x v="0"/>
    <s v="4633||1757||22785280||Position Free non attribuée||Tech m informe ne pas avoir de signal sur le connecteur 03"/>
  </r>
  <r>
    <x v="3"/>
    <x v="1785"/>
    <d v="2020-03-25T08:00:00"/>
    <x v="178"/>
    <s v="595  AVENUE DE BAGATELLE 13090 AIX EN PROVENCE"/>
    <s v="13001AX3"/>
    <s v="FI-8301-1434"/>
    <n v="25139772"/>
    <s v="ORANGE"/>
    <s v="PON"/>
    <s v="13 Bouches-du-Rhone ZMD - Aix-en-Provence"/>
    <s v="CHAMBRE"/>
    <s v="CHAMBRE"/>
    <s v="OUI"/>
    <s v="OUI"/>
    <s v="KIT_Scanné"/>
    <s v="OUI"/>
    <s v="OUI"/>
    <s v="Racco finalisé"/>
    <s v="PTO raccordée avec synchro"/>
    <s v="Raccordement_Chambre"/>
    <s v="Aucune Prestation Complémentaire"/>
    <n v="0"/>
    <x v="0"/>
    <s v="1748||405||25139772||PTO posé||Intervention"/>
  </r>
  <r>
    <x v="3"/>
    <x v="1786"/>
    <d v="2020-03-25T11:00:00"/>
    <x v="178"/>
    <s v="40  PLACE JEAN DOMINIQUE CASSINI 13100 AIX EN PROVENCE"/>
    <s v="13001AZI"/>
    <s v="FI-5645-7170"/>
    <n v="25180038"/>
    <s v="ORANGE"/>
    <s v="PON"/>
    <s v="13 Bouches-du-Rhone ZMD - Aix-en-Provence"/>
    <s v="STANDARD"/>
    <s v="STANDARD"/>
    <s v="OUI"/>
    <s v="OUI"/>
    <s v="KIT_Scanné"/>
    <s v="OUI"/>
    <s v="OUI"/>
    <s v="Racco finalisé"/>
    <s v="PTO raccordée avec synchro"/>
    <s v="Raccordement_Standard"/>
    <s v="Aucune Prestation Complémentaire"/>
    <n v="0"/>
    <x v="0"/>
    <s v="1748||405||25180038||PTO posé||Intervention"/>
  </r>
  <r>
    <x v="3"/>
    <x v="1787"/>
    <d v="2020-03-25T14:00:00"/>
    <x v="178"/>
    <s v="33  RUE VINCENT SCOTTO 13960 SAUSSET LES PINS"/>
    <s v="13021CAR"/>
    <s v="ZM-0583-9504"/>
    <n v="25186083"/>
    <s v="SFMD"/>
    <s v="PON"/>
    <s v="13 Bouches-du-Rhone ZMD - Sud Ouest"/>
    <s v="CHAMBRE"/>
    <s v="CHAMBRE"/>
    <s v="OUI"/>
    <s v="OUI"/>
    <s v="KIT_Non laissé"/>
    <s v="NON_Echec"/>
    <s v="NON"/>
    <s v="Echec Presta"/>
    <s v="Fourreau à déboucher (intérieur)"/>
    <s v="NON_Chambre"/>
    <s v="Aucune Prestation Complémentaire"/>
    <n v="0"/>
    <x v="1"/>
    <s v="10395||1777||25186083||Fourreau à déboucher (intérieur)||tech appel pour signalé que le fourreau est bouché. PTO au PBO : 1m avant blocage PBO au PTO: 4m avant blocage Visiblement le points de blocage se trouve chez l abonné"/>
  </r>
  <r>
    <x v="3"/>
    <x v="1788"/>
    <d v="2020-03-26T08:00:00"/>
    <x v="178"/>
    <s v="13 B AVENUE DE NICE 13120 GARDANNE"/>
    <s v="13041GAD"/>
    <s v="ZM-0529-2837"/>
    <n v="25192227"/>
    <s v="SFMD"/>
    <s v="PON"/>
    <s v="13 Bouches-du-Rhone ZMD - Centre"/>
    <s v="STANDARD"/>
    <s v="STANDARD"/>
    <s v="OUI"/>
    <s v="OUI"/>
    <s v="KIT_Scanné"/>
    <s v="OUI"/>
    <s v="OUI"/>
    <s v="Racco finalisé"/>
    <s v="PTO raccordée avec synchro"/>
    <s v="Raccordement_Standard"/>
    <s v="Aucune Prestation Complémentaire"/>
    <n v="0"/>
    <x v="0"/>
    <s v="1748||405||25192227||PTO posé||Intervention"/>
  </r>
  <r>
    <x v="3"/>
    <x v="1789"/>
    <d v="2020-03-26T10:00:00"/>
    <x v="178"/>
    <s v="5  RUE POUR LA PAIX 13120 GARDANNE"/>
    <s v="13041GAD"/>
    <s v="HOTLINE"/>
    <n v="25165551"/>
    <s v="SFMD"/>
    <s v="PON"/>
    <s v="13 Bouches-du-Rhone ZMD - Centre"/>
    <s v="STANDARD"/>
    <s v="CHAMBRE"/>
    <s v="NON"/>
    <s v="OUI"/>
    <s v="KIT_Non laissé"/>
    <s v="NON_Echec"/>
    <s v="NON"/>
    <s v="Echec Presta"/>
    <s v="Tranchée à réaliser (extérieur)"/>
    <s v="NON_Chambre"/>
    <s v="Aucune Prestation Complémentaire"/>
    <n v="0"/>
    <x v="0"/>
    <s v="14259||1776||25165551||Tranchée à réaliser (extérieur)||Tranchée a faire pour passer le cable fibre"/>
  </r>
  <r>
    <x v="0"/>
    <x v="1790"/>
    <d v="2020-03-23T08:00:00"/>
    <x v="179"/>
    <s v="14  RUE JULIEN PERIN 92160 ANTONY"/>
    <s v="ALB91"/>
    <s v="92-GROU-0216"/>
    <n v="25124632"/>
    <s v="SEQUALUM"/>
    <s v="ZTD PON"/>
    <s v="91 Essonne ZTD"/>
    <s v="CHAMBRE"/>
    <s v="CHAMBRE"/>
    <s v="OUI"/>
    <s v="OUI"/>
    <s v="KIT_Scanné"/>
    <s v="OUI"/>
    <s v="OUI"/>
    <s v="Racco finalisé"/>
    <s v="PTO raccordée avec synchro"/>
    <s v="Raccordement_Chambre"/>
    <s v="Aucune Prestation Complémentaire"/>
    <n v="0"/>
    <x v="0"/>
    <s v="1748||405||25124632||PTO posé||Intervention"/>
  </r>
  <r>
    <x v="0"/>
    <x v="1791"/>
    <d v="2020-03-23T11:00:00"/>
    <x v="179"/>
    <s v="4  RUE DE VERDUN 91160 LONGJUMEAU"/>
    <s v="BLE91"/>
    <s v="HOTLINE"/>
    <n v="23765316"/>
    <s v="ORANGE"/>
    <s v="P2P"/>
    <s v="91 Essonne ZTD"/>
    <s v="CHAMBRE"/>
    <s v="STANDARD"/>
    <s v="NON"/>
    <s v="OUI"/>
    <s v="KIT_Scanné"/>
    <s v="OUI"/>
    <s v="PLP"/>
    <s v="Echec Presta"/>
    <s v="Problème rencontré sur la PTO"/>
    <s v="PLP_Standard"/>
    <s v="Aucune Prestation Complémentaire"/>
    <n v="0"/>
    <x v="0"/>
    <s v="Alerte Region-Raccordement Sauvage."/>
  </r>
  <r>
    <x v="0"/>
    <x v="1792"/>
    <d v="2020-03-24T08:00:00"/>
    <x v="179"/>
    <s v="12  RUE DU BON PUITS 91080 EVRY COURCOURONNES"/>
    <s v="ROU91"/>
    <s v="ZM-0316-4623"/>
    <n v="25180863"/>
    <s v="SFMD"/>
    <s v="PON"/>
    <s v="91 Chilly mazarin ZTD"/>
    <s v="CHAMBRE"/>
    <s v="CHAMBRE"/>
    <s v="OUI"/>
    <s v="OUI"/>
    <s v="KIT_Scanné"/>
    <s v="NON_Pas de signal "/>
    <s v="PLP_Remplacée"/>
    <s v="Echec Infra"/>
    <s v="Pas de signal coté Free"/>
    <s v="PLP_Chambre"/>
    <s v="Aucune Prestation Complémentaire"/>
    <n v="0"/>
    <x v="0"/>
    <s v="11648||1728||25180863||Pas de signal coté Free|| Tech m informe ne pas avoir de signal sur le connecteur 3 Verticalité = OK / NOK Continuité = OK / NOK CAD : [CAD_PLA91_006_71_017]--&gt;[rouge, 1 bagues]--&gt;[vert] Décalage : / Non Positions voisines via IW (en ZTD) ou vue ::carte:: (en ZMD) Freenautes synchronisent : NON /"/>
  </r>
  <r>
    <x v="0"/>
    <x v="1793"/>
    <d v="2020-03-24T11:00:00"/>
    <x v="179"/>
    <s v="3  IMPASSE DU PRESSOIR 91280 SAINT PIERRE DU PERRAY"/>
    <s v="ROU91"/>
    <s v="ZM-3005-2330"/>
    <n v="25213502"/>
    <s v="SFMD"/>
    <s v="PON"/>
    <s v="91 Chilly mazarin ZTD"/>
    <s v="CHAMBRE"/>
    <s v="CHAMBRE"/>
    <s v="OUI"/>
    <s v="OUI"/>
    <s v="KIT_Scanné"/>
    <s v="NON_Pas de signal "/>
    <s v="OUI"/>
    <s v="Echec Infra"/>
    <s v="Pas de signal coté Free"/>
    <s v="Raccordement_Chambre"/>
    <s v="Aucune Prestation Complémentaire"/>
    <n v="0"/>
    <x v="0"/>
    <s v="9172||1728||25213502||Pas de signal coté Free||le tech appelle car il n a pas de signal cote free sur le connecteur 9"/>
  </r>
  <r>
    <x v="0"/>
    <x v="1794"/>
    <d v="2020-03-24T14:00:00"/>
    <x v="179"/>
    <s v="1  RUE NETTIE STEVENS 91000 EVRY COURCOURONNES"/>
    <s v="ROU91"/>
    <s v="FI-6049-2003"/>
    <n v="25214738"/>
    <s v="ORANGE"/>
    <s v="ZTD PON"/>
    <s v="91 Chilly mazarin ZTD"/>
    <s v="CHAMBRE"/>
    <s v="STANDARD"/>
    <s v="NON"/>
    <s v="OUI"/>
    <s v="KIT_Scanné"/>
    <s v="NON_Echec"/>
    <s v="NON"/>
    <s v="Echec Infra"/>
    <s v="Tube / Fibre HS"/>
    <s v="NON_Standard"/>
    <s v="Aucune Prestation Complémentaire"/>
    <n v="0"/>
    <x v="0"/>
    <s v="14207||1725||25214738||Tube / Fibre HS||le tech a trouver une PLP ROP différente / tube BLEU fibre ROUGE / pas de continuité / OI injoignable"/>
  </r>
  <r>
    <x v="0"/>
    <x v="1795"/>
    <d v="2020-03-25T08:00:00"/>
    <x v="179"/>
    <s v="6  AVENUE LEBRUN 92160 ANTONY"/>
    <s v="TEH91"/>
    <s v="92-PRO2-0049"/>
    <n v="25116089"/>
    <s v="SEQUALUM"/>
    <s v="ZTD PON"/>
    <s v="91 Essonne ZTD"/>
    <s v="CHAMBRE"/>
    <s v="CHAMBRE"/>
    <s v="OUI"/>
    <s v="OUI"/>
    <s v="KIT_Scanné"/>
    <s v="OUI"/>
    <s v="OUI"/>
    <s v="Racco finalisé"/>
    <s v="PTO raccordée avec synchro"/>
    <s v="Raccordement_Chambre"/>
    <s v="Aucune Prestation Complémentaire"/>
    <n v="0"/>
    <x v="0"/>
    <s v="1748||405||25116089||PTO posé||Intervention"/>
  </r>
  <r>
    <x v="0"/>
    <x v="1796"/>
    <d v="2020-03-25T10:00:00"/>
    <x v="179"/>
    <s v="10  RUE MONDETOUR 91320 WISSOUS"/>
    <s v="ALB91"/>
    <s v="ZM-2679-8585"/>
    <n v="14194512"/>
    <s v="SFMD"/>
    <s v="PON"/>
    <s v="91 Essonne ZTD"/>
    <s v="CHAMBRE"/>
    <s v="CHAMBRE"/>
    <s v="OUI"/>
    <s v="OUI"/>
    <s v="KIT_Non laissé"/>
    <s v="NON_Echec"/>
    <s v="NON"/>
    <s v="Echec Presta"/>
    <s v="Fourreau à déboucher (extérieur)"/>
    <s v="NON_Chambre"/>
    <s v="Aucune Prestation Complémentaire"/>
    <n v="0"/>
    <x v="0"/>
    <s v="11596||1779||14194512||Fourreau à déboucher (extérieur)||15m sépare le pbo en chambre de l abonné , impossible d ouvrir la chambre inter qui ce trouve entre deux P05J18"/>
  </r>
  <r>
    <x v="0"/>
    <x v="1797"/>
    <d v="2020-03-26T08:00:00"/>
    <x v="179"/>
    <s v="60  RUE VICTOR HUGO 91280 SAINT PIERRE DU PERRAY"/>
    <s v="ROU91"/>
    <s v="ZM-3005-3254"/>
    <n v="10771245"/>
    <s v="SFMD"/>
    <s v="PON"/>
    <s v="91 Chilly mazarin ZTD"/>
    <s v="CHAMBRE"/>
    <s v="CHAMBRE"/>
    <s v="OUI"/>
    <s v="OUI"/>
    <s v="KIT_Scanné"/>
    <s v="NON_Pas de signal "/>
    <s v="OUI"/>
    <s v="Echec Infra"/>
    <s v="Pas de signal coté Free"/>
    <s v="Raccordement_Chambre"/>
    <s v="Aucune Prestation Complémentaire"/>
    <n v="0"/>
    <x v="0"/>
    <s v="11152||1728||10771245||Pas de signal coté Free|| Tech m informe ne pas avoir de signal sur le connecteur 10 Verticalité = OK / NOK Continuité = OK / NOK CAD :CAD_PLA91_006_72_010 Décalage : Non Positions voisines via IW (en ZTD) ou vue ::carte:: (en ZMD) Freenautes synchronisent : NON"/>
  </r>
  <r>
    <x v="0"/>
    <x v="1798"/>
    <d v="2020-03-26T14:00:00"/>
    <x v="179"/>
    <s v="11  CHEMIN DES VIEILLES POSTES 91000 EVRY COURCOURONNES"/>
    <s v="ROU91"/>
    <s v="FI-9692-8502"/>
    <n v="25125524"/>
    <s v="ORANGE"/>
    <s v="ZTD PON"/>
    <s v="91 Chilly mazarin ZTD"/>
    <s v="CHAMBRE"/>
    <s v="CHAMBRE"/>
    <s v="OUI"/>
    <s v="OUI"/>
    <s v="KIT_Scanné"/>
    <s v="OUI"/>
    <s v="OUI"/>
    <s v="Racco finalisé"/>
    <s v="PTO raccordée avec synchro"/>
    <s v="Raccordement_Chambre"/>
    <s v="Aucune Prestation Complémentaire"/>
    <n v="0"/>
    <x v="0"/>
    <s v="1748||405||25125524||PTO posé||Intervention"/>
  </r>
  <r>
    <x v="0"/>
    <x v="1799"/>
    <d v="2020-03-27T08:00:00"/>
    <x v="179"/>
    <s v="143  RUE ADOLPHE PAJEAUD 92160 ANTONY"/>
    <s v="ALB91"/>
    <s v="HOTLINE"/>
    <n v="25211307"/>
    <s v="SEQUALUM"/>
    <s v="ZTD PON"/>
    <s v="91 Essonne ZTD"/>
    <s v="CHAMBRE"/>
    <s v="CHAMBRE"/>
    <s v="OUI"/>
    <s v="OUI"/>
    <s v="KIT_Non laissé"/>
    <s v="NON_Echec"/>
    <s v="NON"/>
    <s v="Echec Infra"/>
    <s v="Absence de verticalité"/>
    <s v="NON_Chambre"/>
    <s v="Aucune Prestation Complémentaire"/>
    <n v="0"/>
    <x v="0"/>
    <s v="10393||1769||25211307||Absence de verticalité||Le tech appelle car c est une école avec 4 logements de fonction mais pas de verticalité."/>
  </r>
  <r>
    <x v="0"/>
    <x v="1800"/>
    <d v="2020-03-27T14:00:00"/>
    <x v="179"/>
    <s v="5 B RUE LEMERCIER 91320 WISSOUS"/>
    <s v="ALB91"/>
    <s v="ZM-3079-5952"/>
    <n v="25216561"/>
    <s v="SFMD"/>
    <s v="PON"/>
    <s v="91 Essonne ZTD"/>
    <s v="POTEAU"/>
    <s v="POTEAU"/>
    <s v="OUI"/>
    <s v="OUI"/>
    <s v="KIT_Non laissé"/>
    <s v="NON_Echec"/>
    <s v="NON"/>
    <s v="Echec Infra"/>
    <s v="Tube / Fibre HS"/>
    <s v="NON_Aérien"/>
    <s v="Aucune Prestation Complémentaire"/>
    <n v="0"/>
    <x v="0"/>
    <s v="11286||1725||25216561||Tube / Fibre HS||Tech indique que Tube VERT Fibre BLEU du PBO : PBO-SRO-BPI-7209244-SC-117855711-19 sont HS. Pas de continuité entre le PBO et le PM, pas de mutation possible. OI informé."/>
  </r>
  <r>
    <x v="0"/>
    <x v="1801"/>
    <d v="2020-03-28T08:00:00"/>
    <x v="179"/>
    <s v="9  RUE DE LORRAINE 91160 LONGJUMEAU"/>
    <s v="BLE91"/>
    <s v="FI-9619-8014"/>
    <n v="19877297"/>
    <s v="ORANGE"/>
    <s v="P2P"/>
    <s v="91 Essonne ZTD"/>
    <s v="CHAMBRE"/>
    <s v="CHAMBRE"/>
    <s v="OUI"/>
    <s v="OUI"/>
    <s v="KIT_Scanné"/>
    <s v="NON_Pas de signal "/>
    <s v="OUI"/>
    <s v="Echec Infra"/>
    <s v="Pas de signal coté Free"/>
    <s v="Raccordement_Chambre"/>
    <s v="Aucune Prestation Complémentaire"/>
    <n v="0"/>
    <x v="0"/>
    <s v="13537||1728||19877297||Pas de signal coté Free||Tech m informe ne pas avoir de signal sur le connecteur 13 Verticalité = OK Continuité = OK CAD :CAD_PLA91_004_07_11 Décalage : Non Positions voisines via IW (en ZTD) ou vue ::carte:: (en ZMD) Freenautes synchronisent : OUI Code décharge CA : 2N6Z8S"/>
  </r>
  <r>
    <x v="0"/>
    <x v="1802"/>
    <d v="2020-03-28T10:00:00"/>
    <x v="179"/>
    <s v="10  RUE HENRI SELLIER 91700 SAINTE GENEVIEVE DES BOIS"/>
    <s v="91549SGE"/>
    <s v="ZM-1063-3227"/>
    <n v="25203117"/>
    <s v="SFMD"/>
    <s v="PON"/>
    <s v="91 Essonne ZMD - Evry"/>
    <s v="STANDARD"/>
    <s v="STANDARD"/>
    <s v="OUI"/>
    <s v="OUI"/>
    <s v="KIT_Scanné"/>
    <s v="OUI"/>
    <s v="OUI"/>
    <s v="Racco finalisé"/>
    <s v="PTO raccordée avec synchro"/>
    <s v="Raccordement_Standard"/>
    <s v="Aucune Prestation Complémentaire"/>
    <n v="0"/>
    <x v="0"/>
    <s v="1748||405||25203117||PTO posé||Intervention"/>
  </r>
  <r>
    <x v="0"/>
    <x v="1803"/>
    <d v="2020-03-28T11:00:00"/>
    <x v="179"/>
    <s v="19  RUE DE BELLEVUE 92160 ANTONY"/>
    <s v="ALB91"/>
    <s v="FI-9841-4492"/>
    <n v="25221233"/>
    <s v="ORANGE"/>
    <s v="ZTD PON"/>
    <s v="91 Essonne ZTD"/>
    <s v="CHAMBRE"/>
    <s v="CHAMBRE"/>
    <s v="OUI"/>
    <s v="OUI"/>
    <s v="KIT_Scanné"/>
    <s v="OUI"/>
    <s v="OUI"/>
    <s v="Racco finalisé"/>
    <s v="PTO raccordée avec synchro"/>
    <s v="Raccordement_Chambre"/>
    <s v="Aucune Prestation Complémentaire"/>
    <n v="0"/>
    <x v="0"/>
    <s v="1748||405||25221233||PTO posé||Intervention"/>
  </r>
  <r>
    <x v="0"/>
    <x v="1804"/>
    <d v="2020-03-28T14:00:00"/>
    <x v="179"/>
    <s v="94  RUE DES RABATS 92160 ANTONY"/>
    <s v="ALB91"/>
    <s v="FI-9841-1643"/>
    <n v="25222042"/>
    <s v="ORANGE"/>
    <s v="ZTD PON"/>
    <s v="91 Essonne ZTD"/>
    <s v="CHAMBRE"/>
    <s v="CHAMBRE"/>
    <s v="OUI"/>
    <s v="OUI"/>
    <s v="KIT_Scanné"/>
    <s v="OUI"/>
    <s v="OUI"/>
    <s v="Racco finalisé"/>
    <s v="PTO raccordée avec synchro"/>
    <s v="Raccordement_Chambre"/>
    <s v="Aucune Prestation Complémentaire"/>
    <n v="0"/>
    <x v="0"/>
    <s v="1748||405||25222042||PTO posé||Intervention"/>
  </r>
  <r>
    <x v="2"/>
    <x v="1805"/>
    <d v="2020-03-23T10:00:00"/>
    <x v="180"/>
    <s v="6  RUE CHALOPIN 69007 LYON"/>
    <s v="GRA69"/>
    <s v="FI-9826-5761"/>
    <n v="25208752"/>
    <s v="ORANGE"/>
    <s v="P2P"/>
    <s v="69 Lyon (Sud-Est) ZTD"/>
    <s v="STANDARD"/>
    <s v="STANDARD"/>
    <s v="OUI"/>
    <s v="OUI"/>
    <s v="KIT_Scanné"/>
    <s v="NON_Freebox non reçue"/>
    <s v="OUI"/>
    <s v="Echec Autre"/>
    <s v="Freebox non reçue"/>
    <s v="Raccordement_Standard"/>
    <s v="Aucune Prestation Complémentaire"/>
    <n v="0"/>
    <x v="0"/>
    <s v="3707||1733||25208752||Freebox non reçue||[APPEL TECH] LE TECHNICIEN INDIQUE QUE LA BOX N EST PAS ENCORE REÇUE"/>
  </r>
  <r>
    <x v="2"/>
    <x v="1806"/>
    <d v="2020-03-23T13:00:00"/>
    <x v="180"/>
    <s v="112  BOULEVARD DES TCHECOSLOVAQUES 69007 LYON"/>
    <s v="DEL69"/>
    <s v="HOTLINE"/>
    <n v="25190212"/>
    <s v="ORANGE"/>
    <s v="P2P"/>
    <s v="69 Lyon (Sud-Est) ZTD"/>
    <s v="STANDARD"/>
    <s v="STANDARD"/>
    <s v="OUI"/>
    <s v="OUI"/>
    <s v="KIT_Scanné"/>
    <s v="NON_Pas de signal "/>
    <s v="PLP_Remplacée"/>
    <s v="Echec Accès"/>
    <s v="Pas acces PM - Clé syndic"/>
    <s v="PLP_Standard"/>
    <s v="Aucune Prestation Complémentaire"/>
    <n v="0"/>
    <x v="0"/>
    <s v="15673||1787||25190212||Pas acces PM - Clé syndic||"/>
  </r>
  <r>
    <x v="2"/>
    <x v="1807"/>
    <d v="2020-03-23T15:00:00"/>
    <x v="180"/>
    <s v="17  ALLEE DE L ARSENAL 69190 SAINT FONS"/>
    <s v="69199SFO"/>
    <s v="FI-9802-6753"/>
    <n v="25190496"/>
    <s v="ORANGE"/>
    <s v="PON"/>
    <s v="69 Lyon (Sud-Est) ZTD"/>
    <s v="STANDARD"/>
    <s v="STANDARD"/>
    <s v="OUI"/>
    <s v="OUI"/>
    <s v="KIT_Scanné"/>
    <s v="OUI"/>
    <s v="OUI"/>
    <s v="Racco finalisé"/>
    <s v="PTO raccordée avec synchro"/>
    <s v="Raccordement_Standard"/>
    <s v="Aucune Prestation Complémentaire"/>
    <n v="0"/>
    <x v="0"/>
    <s v="1748||405||25190496||PTO posé||Intervention"/>
  </r>
  <r>
    <x v="2"/>
    <x v="1808"/>
    <d v="2020-03-24T08:00:00"/>
    <x v="180"/>
    <s v="58  AVENUE DU GENERAL FRERE 69008 LYON"/>
    <s v="DEL69"/>
    <s v="FI-9813-0989"/>
    <n v="25201725"/>
    <s v="ORANGE"/>
    <s v="ZTD PON"/>
    <s v="69 Lyon (Sud-Est) ZTD"/>
    <s v="STANDARD"/>
    <s v="STANDARD"/>
    <s v="OUI"/>
    <s v="OUI"/>
    <s v="KIT_Scanné"/>
    <s v="OUI"/>
    <s v="OUI"/>
    <s v="Racco finalisé"/>
    <s v="PTO raccordée avec synchro"/>
    <s v="Raccordement_Standard"/>
    <s v="Aucune Prestation Complémentaire"/>
    <n v="0"/>
    <x v="0"/>
    <s v="1748||405||25201725||PTO posé||Intervention"/>
  </r>
  <r>
    <x v="2"/>
    <x v="1809"/>
    <d v="2020-03-24T10:00:00"/>
    <x v="180"/>
    <s v="30  RUE ANTOINE LUMIERE 69008 LYON"/>
    <s v="GRA69"/>
    <s v="FI-9827-3461"/>
    <n v="25209196"/>
    <s v="ORANGE"/>
    <s v="ZTD PON"/>
    <s v="69 Lyon (Sud-Est) ZTD"/>
    <s v="STANDARD"/>
    <s v="STANDARD"/>
    <s v="OUI"/>
    <s v="OUI"/>
    <s v="KIT_Non laissé"/>
    <s v="NON_Echec"/>
    <s v="NON"/>
    <s v="Echec Presta"/>
    <s v="Fourreaux bouchés"/>
    <s v="NON_Standard"/>
    <s v="Aucune Prestation Complémentaire"/>
    <n v="0"/>
    <x v="1"/>
    <s v="10393||1716||25209196||Fourreaux bouchés|| Aiguille envoyé de chez FRNT bloque à 1m"/>
  </r>
  <r>
    <x v="2"/>
    <x v="1810"/>
    <d v="2020-03-24T13:00:00"/>
    <x v="180"/>
    <s v="231  AVENUE GENERAL DE GAULLE 69500 BRON"/>
    <s v="GRA69"/>
    <s v="FI-9832-0750"/>
    <n v="25213105"/>
    <s v="ORANGE"/>
    <s v="ZTD PON"/>
    <s v="69 Lyon (Sud-Est) ZTD"/>
    <s v="STANDARD"/>
    <s v="STANDARD"/>
    <s v="OUI"/>
    <s v="OUI"/>
    <s v="KIT_Scanné"/>
    <s v="NON_Freebox non reçue"/>
    <s v="OUI"/>
    <s v="Echec Autre"/>
    <s v="Freebox non reçue"/>
    <s v="Raccordement_Standard"/>
    <s v="Aucune Prestation Complémentaire"/>
    <n v="0"/>
    <x v="0"/>
    <s v="18326||1733||25213105||Freebox non reçue|| FREEBOX NON REÇUE : Livraison programmée Lorsque l?envoi arrivera sur notre site, la date de livraison sera mise à jour. MESURES ; PTO:15.84dbm PM : 15.39dbm"/>
  </r>
  <r>
    <x v="2"/>
    <x v="1811"/>
    <d v="2020-03-25T11:00:00"/>
    <x v="180"/>
    <s v="54  COURS GAMBETTA 69007 LYON"/>
    <s v="GRA69"/>
    <s v="FI-9810-1069"/>
    <n v="25198120"/>
    <s v="ORANGE"/>
    <s v="P2P"/>
    <s v="69 Lyon (Sud-Est) ZTD"/>
    <s v="STANDARD"/>
    <s v="STANDARD"/>
    <s v="OUI"/>
    <s v="OUI"/>
    <s v="KIT_Scanné"/>
    <s v="NON_Freebox non reçue"/>
    <s v="OUI"/>
    <s v="Echec Autre"/>
    <s v="Freebox non reçue"/>
    <s v="Raccordement_Standard"/>
    <s v="Aucune Prestation Complémentaire"/>
    <n v="0"/>
    <x v="0"/>
    <s v="6435||1733||25198120||Freebox non reçue||Abonné n a pas encore reçu sa freebox."/>
  </r>
  <r>
    <x v="2"/>
    <x v="1812"/>
    <d v="2020-03-26T08:00:00"/>
    <x v="180"/>
    <s v="70 B RUE BECHEVELIN 69007 LYON"/>
    <s v="GRA69"/>
    <s v="FI-9838-5925"/>
    <n v="25220483"/>
    <s v="ORANGE"/>
    <s v="P2P"/>
    <s v="69 Lyon (Sud-Est) ZTD"/>
    <s v="STANDARD"/>
    <s v="STANDARD"/>
    <s v="OUI"/>
    <s v="OUI"/>
    <s v="KIT_Scanné"/>
    <s v="OUI"/>
    <s v="OUI"/>
    <s v="Racco finalisé"/>
    <s v="PTO raccordée avec synchro"/>
    <s v="Raccordement_Standard"/>
    <s v="Aucune Prestation Complémentaire"/>
    <n v="0"/>
    <x v="0"/>
    <s v="1748||405||25220483||PTO posé||Intervention"/>
  </r>
  <r>
    <x v="2"/>
    <x v="1813"/>
    <d v="2020-03-26T10:00:00"/>
    <x v="180"/>
    <s v="5  RUE CLAUDE BOYER 69007 LYON"/>
    <s v="GRA69"/>
    <s v="FI-9822-8999"/>
    <n v="25206617"/>
    <s v="ORANGE"/>
    <s v="P2P"/>
    <s v="69 Lyon (Sud-Est) ZTD"/>
    <s v="STANDARD"/>
    <s v="STANDARD"/>
    <s v="OUI"/>
    <s v="OUI"/>
    <s v="KIT_Scanné"/>
    <s v="OUI"/>
    <s v="OUI"/>
    <s v="Racco finalisé"/>
    <s v="PTO raccordée avec synchro"/>
    <s v="Raccordement_Standard"/>
    <s v="Aucune Prestation Complémentaire"/>
    <n v="0"/>
    <x v="0"/>
    <s v="10402||1733||25206617||Freebox non reçue||Tech indique que l abonné n a pas reçu sa box // Colis en préparation"/>
  </r>
  <r>
    <x v="2"/>
    <x v="1814"/>
    <d v="2020-03-26T15:00:00"/>
    <x v="180"/>
    <s v="146  RUE CHALLEMEL LACOUR 69008 LYON"/>
    <s v="DEL69"/>
    <s v="FI-8764-0476"/>
    <n v="25212917"/>
    <s v="ORANGE"/>
    <s v="P2P"/>
    <s v="69 Lyon (Sud-Est) ZTD"/>
    <s v="STANDARD"/>
    <s v="STANDARD"/>
    <s v="OUI"/>
    <s v="OUI"/>
    <s v="KIT_Scanné"/>
    <s v="NON_Freebox non reçue"/>
    <s v="OUI"/>
    <s v="Echec Autre"/>
    <s v="Freebox non reçue"/>
    <s v="Raccordement_Standard"/>
    <s v="Aucune Prestation Complémentaire"/>
    <n v="0"/>
    <x v="0"/>
    <s v="14135||1733||25212917||Freebox non reçue|| =&gt; Envoi d une Freebox mini 4K prévu. Aucun colis."/>
  </r>
  <r>
    <x v="2"/>
    <x v="1815"/>
    <d v="2020-03-27T08:00:00"/>
    <x v="180"/>
    <s v="49  RUE SAINT ROMAIN 69008 LYON"/>
    <s v="GRA69"/>
    <s v="FI-7267-6263"/>
    <n v="25222594"/>
    <s v="ORANGE"/>
    <s v="ZTD PON"/>
    <s v="69 Lyon (Sud-Est) ZTD"/>
    <s v="STANDARD"/>
    <s v="STANDARD"/>
    <s v="OUI"/>
    <s v="OUI"/>
    <s v="KIT_Scanné"/>
    <s v="OUI"/>
    <s v="PLP_Remplacée"/>
    <s v="Racco finalisé"/>
    <s v="PTO raccordée avec synchro"/>
    <s v="PLP_Standard"/>
    <s v="Aucune Prestation Complémentaire"/>
    <n v="0"/>
    <x v="0"/>
    <s v="14176||1733||25222594||Freebox non reçue||Freebox NOn reçue"/>
  </r>
  <r>
    <x v="2"/>
    <x v="1816"/>
    <d v="2020-03-27T10:00:00"/>
    <x v="180"/>
    <s v="2  RUE DU DOCTEUR CRESTIN 69007 LYON"/>
    <s v="GRA69"/>
    <s v="HOTLINE"/>
    <n v="22572365"/>
    <s v="SFR"/>
    <s v="P2P"/>
    <s v="69 Lyon (Sud-Est) ZTD"/>
    <s v="STANDARD"/>
    <s v="STANDARD"/>
    <s v="OUI"/>
    <s v="OUI"/>
    <s v="KIT_Non laissé"/>
    <s v="NON_Echec"/>
    <s v="NON"/>
    <s v="Echec Infra"/>
    <s v="Absence de verticalité"/>
    <s v="NON_Standard"/>
    <s v="Aucune Prestation Complémentaire"/>
    <n v="0"/>
    <x v="0"/>
    <s v="6050||1769||22572365||Absence de verticalité||Le tech indique que le bâtiment de l abonné n est pas encore équipé."/>
  </r>
  <r>
    <x v="2"/>
    <x v="1817"/>
    <d v="2020-03-27T13:00:00"/>
    <x v="180"/>
    <s v="14  RUE LUDOVIC BONIN 69200 VENISSIEUX"/>
    <s v="DEL69"/>
    <s v="FI-0198-0972"/>
    <n v="25060260"/>
    <s v="ORANGE"/>
    <s v="ZTD PON"/>
    <s v="69 Lyon (Sud-Est) ZTD"/>
    <s v="STANDARD"/>
    <s v="STANDARD"/>
    <s v="OUI"/>
    <s v="OUI"/>
    <s v="KIT_Scanné"/>
    <s v="OUI"/>
    <s v="OUI"/>
    <s v="Racco finalisé"/>
    <s v="PTO raccordée avec synchro"/>
    <s v="Raccordement_Standard"/>
    <s v="Aucune Prestation Complémentaire"/>
    <n v="0"/>
    <x v="0"/>
    <s v="1748||405||25060260||PTO posé||Intervention"/>
  </r>
  <r>
    <x v="2"/>
    <x v="1818"/>
    <d v="2020-03-28T08:00:00"/>
    <x v="180"/>
    <s v="3 B AVENUE DU 8 MAI 1945 69500 BRON"/>
    <s v="GRA69"/>
    <s v="FI-1804-7952"/>
    <n v="25161858"/>
    <s v="ORANGE"/>
    <s v="ZTD PON"/>
    <s v="69 Lyon (Sud-Est) ZTD"/>
    <s v="STANDARD"/>
    <s v="STANDARD"/>
    <s v="OUI"/>
    <s v="OUI"/>
    <s v="KIT_Scanné"/>
    <s v="OUI"/>
    <s v="OUI"/>
    <s v="Racco finalisé"/>
    <s v="PTO raccordée avec synchro"/>
    <s v="Raccordement_Standard"/>
    <s v="Aucune Prestation Complémentaire"/>
    <n v="0"/>
    <x v="0"/>
    <s v="1748||405||25161858||PTO posé||Intervention"/>
  </r>
  <r>
    <x v="2"/>
    <x v="1819"/>
    <d v="2020-03-28T10:00:00"/>
    <x v="180"/>
    <s v="119  BOULEVARD YVES FARGE 69007 LYON"/>
    <s v="GOU69"/>
    <s v="FI-9841-4371"/>
    <n v="25221356"/>
    <s v="ORANGE"/>
    <s v="P2P"/>
    <s v="69 Lyon (Sud-Est) ZTD"/>
    <s v="STANDARD"/>
    <s v="STANDARD"/>
    <s v="OUI"/>
    <s v="OUI"/>
    <s v="KIT_Scanné"/>
    <s v="OUI"/>
    <s v="OUI"/>
    <s v="Racco finalisé"/>
    <s v="PTO raccordée avec synchro"/>
    <s v="Raccordement_Standard"/>
    <s v="Aucune Prestation Complémentaire"/>
    <n v="0"/>
    <x v="0"/>
    <s v="1748||405||25221356||PTO posé||Intervention"/>
  </r>
  <r>
    <x v="2"/>
    <x v="1820"/>
    <d v="2020-03-28T13:00:00"/>
    <x v="180"/>
    <s v="78 T RUE DU PROFESSEUR ROUX 69200 VENISSIEUX"/>
    <s v="DEL69"/>
    <s v="FI-2390-2846"/>
    <n v="25225822"/>
    <s v="ORANGE"/>
    <s v="ZTD PON"/>
    <s v="69 Lyon (Sud-Est) ZTD"/>
    <s v="STANDARD"/>
    <s v="STANDARD"/>
    <s v="OUI"/>
    <s v="OUI"/>
    <s v="KIT_Scanné"/>
    <s v="OUI"/>
    <s v="OUI"/>
    <s v="Racco finalisé"/>
    <s v="PTO raccordée avec synchro"/>
    <s v="Raccordement_Standard"/>
    <s v="Aucune Prestation Complémentaire"/>
    <n v="0"/>
    <x v="0"/>
    <s v="1748||405||25225822||PTO posé||Intervention"/>
  </r>
  <r>
    <x v="0"/>
    <x v="1821"/>
    <d v="2020-03-23T10:00:00"/>
    <x v="181"/>
    <s v="10  RUE HENRI COUDERT 95600 EAUBONNE"/>
    <s v="95598SOY"/>
    <s v="FI-9821-2257"/>
    <n v="25182431"/>
    <s v="ORANGE"/>
    <s v="PON"/>
    <s v="95 Val-d Oise ZMD"/>
    <s v="STANDARD"/>
    <s v="STANDARD"/>
    <s v="OUI"/>
    <s v="OUI"/>
    <s v="KIT_Scanné"/>
    <s v="NON_Freebox non reçue"/>
    <s v="OUI"/>
    <s v="Echec Autre"/>
    <s v="Freebox non reçue"/>
    <s v="Raccordement_Standard"/>
    <s v="Aucune Prestation Complémentaire"/>
    <n v="0"/>
    <x v="0"/>
    <s v="11594||1733||25182431||Freebox non reçue||FREEBOX EN PREPARATION - DECHARGE: EOOW9H"/>
  </r>
  <r>
    <x v="0"/>
    <x v="1822"/>
    <d v="2020-03-24T08:00:00"/>
    <x v="181"/>
    <s v="19  BOULEVARD FLANDRIN 75116 PARIS"/>
    <s v="LON75"/>
    <s v="FI-9814-2176"/>
    <n v="25201783"/>
    <s v="ORANGE"/>
    <s v="P2P"/>
    <s v="75 Paris (Sud-Ouest)"/>
    <s v="STANDARD"/>
    <s v="STANDARD"/>
    <s v="OUI"/>
    <s v="OUI"/>
    <s v="KIT_Scanné"/>
    <s v="NON_Echec"/>
    <s v="NON"/>
    <s v="Echec Presta"/>
    <s v="Autorisation du propriétaire"/>
    <s v="NON_Standard"/>
    <s v="Aucune Prestation Complémentaire"/>
    <n v="0"/>
    <x v="0"/>
    <s v="18772||1024||25201783||Autorisation du propriétaire||Tech appel pour nous informer que le FNT doit demander l autorisation au proprétaire. Le FNT a récupérer l autorisation du propriétaire mais le tech est déjà partie de chez lui."/>
  </r>
  <r>
    <x v="0"/>
    <x v="1823"/>
    <d v="2020-03-24T10:00:00"/>
    <x v="181"/>
    <s v="52  AVENUE DES TILLEULS 75016 PARIS"/>
    <s v="PER75"/>
    <s v="FI-9803-9623"/>
    <n v="25192192"/>
    <s v="ORANGE"/>
    <s v="P2P"/>
    <s v="75 Paris (Sud-Ouest)"/>
    <s v="STANDARD"/>
    <s v="STANDARD"/>
    <s v="OUI"/>
    <s v="OUI"/>
    <s v="KIT_Non laissé"/>
    <s v="NON_Echec"/>
    <s v="NON"/>
    <s v="Echec Presta"/>
    <s v="RDV non honoré"/>
    <s v="NON_Standard"/>
    <s v="Aucune Prestation Complémentaire"/>
    <n v="0"/>
    <x v="1"/>
    <s v="4670||321||25192192||RDV non honoré||technicien appelle pour signaler son retard , et il va être chez l abonné à 12h30 // contre appelle effectué abonné refuse de patienter jusqu à 12h30 car c est un chantier et il est vide ok de prendre un nouveau RDV"/>
  </r>
  <r>
    <x v="0"/>
    <x v="1824"/>
    <d v="2020-03-24T13:00:00"/>
    <x v="181"/>
    <s v="26  RUE LINOIS 75015 PARIS"/>
    <s v="JAV75"/>
    <s v="FI-9810-4875"/>
    <n v="25183632"/>
    <s v="ORANGE"/>
    <s v="P2P"/>
    <s v="75 Paris (Sud-Ouest)"/>
    <s v="STANDARD"/>
    <s v="STANDARD"/>
    <s v="OUI"/>
    <s v="OUI"/>
    <s v="KIT_Scanné"/>
    <s v="NON_Echec"/>
    <s v="NON"/>
    <s v="Echec Client"/>
    <s v="Client absent"/>
    <s v="NON_Standard"/>
    <s v="Aucune Prestation Complémentaire"/>
    <n v="0"/>
    <x v="1"/>
    <s v="11656||407||25183632||Client absent||Tech appel pour un abonné absent. Contre appel : NRP"/>
  </r>
  <r>
    <x v="0"/>
    <x v="1825"/>
    <d v="2020-03-25T10:00:00"/>
    <x v="181"/>
    <s v="28  AVENUE CHARLES FLOQUET 75007 PARIS"/>
    <s v="UNI75"/>
    <s v="CTP-2487679-1"/>
    <n v="25199320"/>
    <s v="SFR"/>
    <s v="P2P"/>
    <s v="75 Paris (Sud-Ouest)"/>
    <s v="STANDARD"/>
    <s v="STANDARD"/>
    <s v="OUI"/>
    <s v="OUI"/>
    <s v="KIT_Non laissé"/>
    <s v="NON_Echec"/>
    <s v="NON"/>
    <s v="Echec Presta"/>
    <s v="Autorisation du propriétaire"/>
    <s v="NON_Standard"/>
    <s v="Aucune Prestation Complémentaire"/>
    <n v="0"/>
    <x v="1"/>
    <s v="3709||1024||25199320||Autorisation du propriétaire||technicien indique que l abonné va demander l autorisation à son propriétaire pour les percement ."/>
  </r>
  <r>
    <x v="0"/>
    <x v="1826"/>
    <d v="2020-03-25T11:00:00"/>
    <x v="181"/>
    <s v="129  RUE DE LOURMEL 75015 PARIS"/>
    <s v="JAV75"/>
    <s v="A003F719D2"/>
    <n v="25205793"/>
    <s v="FREE"/>
    <s v="P2P"/>
    <s v="75 Paris (Sud-Ouest)"/>
    <s v="STANDARD"/>
    <s v="STANDARD"/>
    <s v="OUI"/>
    <s v="OUI"/>
    <s v="KIT_Scanné"/>
    <s v="NON_Freebox non reçue"/>
    <s v="PLP"/>
    <s v="Echec Autre"/>
    <s v="Freebox non reçue"/>
    <s v="PLP_Standard"/>
    <s v="Aucune Prestation Complémentaire"/>
    <n v="0"/>
    <x v="0"/>
    <s v="6576||413||25205793||Brassage effectué||"/>
  </r>
  <r>
    <x v="0"/>
    <x v="1827"/>
    <d v="2020-03-25T13:00:00"/>
    <x v="181"/>
    <s v="15  RUE DU CLOS FEUQUIERES 75015 PARIS"/>
    <s v="CHA75"/>
    <s v="FI-9817-7486"/>
    <n v="16844001"/>
    <s v="ORANGE"/>
    <s v="P2P"/>
    <s v="75 Paris (Sud-Ouest)"/>
    <s v="STANDARD"/>
    <s v="STANDARD"/>
    <s v="OUI"/>
    <s v="OUI"/>
    <s v="KIT_Scanné"/>
    <s v="OUI"/>
    <s v="OUI"/>
    <s v="Racco finalisé"/>
    <s v="PTO raccordée avec synchro"/>
    <s v="Raccordement_Standard"/>
    <s v="Aucune Prestation Complémentaire"/>
    <n v="0"/>
    <x v="0"/>
    <s v="1748||405||16844001||PTO posé||Intervention"/>
  </r>
  <r>
    <x v="0"/>
    <x v="1828"/>
    <d v="2020-03-26T08:00:00"/>
    <x v="181"/>
    <s v="52  BOULEVARD DE LA TOUR MAUBOURG 75007 PARIS"/>
    <s v="UNI75"/>
    <s v="FI-FE50-57739"/>
    <n v="25212100"/>
    <s v="ORANGE"/>
    <s v="P2P"/>
    <s v="75 Paris (Sud-Ouest)"/>
    <s v="STANDARD"/>
    <s v="STANDARD"/>
    <s v="OUI"/>
    <s v="OUI"/>
    <s v="En_Standby"/>
    <s v="OUI"/>
    <s v="OUI"/>
    <s v="Racco finalisé"/>
    <s v="PTO raccordée avec synchro"/>
    <s v="Raccordement_Standard"/>
    <s v="Aucune Prestation Complémentaire"/>
    <n v="0"/>
    <x v="0"/>
    <s v="18212||413||25212100||Brassage effectué||"/>
  </r>
  <r>
    <x v="0"/>
    <x v="1829"/>
    <d v="2020-03-26T10:00:00"/>
    <x v="181"/>
    <s v="32  BOULEVARD D ORMESSON 95880 ENGHIEN LES BAINS"/>
    <s v="95598SOY"/>
    <s v="FI-9838-4979"/>
    <n v="25218248"/>
    <s v="ORANGE"/>
    <s v="PON"/>
    <s v="95 Val-d Oise ZMD"/>
    <s v="STANDARD"/>
    <s v="STANDARD"/>
    <s v="OUI"/>
    <s v="OUI"/>
    <s v="KIT_Scanné"/>
    <s v="OUI"/>
    <s v="OUI"/>
    <s v="Racco finalisé"/>
    <s v="PTO raccordée avec synchro"/>
    <s v="Raccordement_Standard"/>
    <s v="Aucune Prestation Complémentaire"/>
    <n v="0"/>
    <x v="0"/>
    <s v="1748||405||25218248||PTO posé||Intervention"/>
  </r>
  <r>
    <x v="0"/>
    <x v="1830"/>
    <d v="2020-03-26T13:00:00"/>
    <x v="181"/>
    <s v="42  RUE CLAUDE TERRASSE 75016 PARIS"/>
    <s v="ROI75"/>
    <s v="FI-9829-2447"/>
    <n v="24905581"/>
    <s v="ORANGE"/>
    <s v="P2P"/>
    <s v="75 Paris (Sud-Ouest)"/>
    <s v="STANDARD"/>
    <s v="STANDARD"/>
    <s v="OUI"/>
    <s v="OUI"/>
    <s v="KIT_Scanné"/>
    <s v="NON_Pas de signal "/>
    <s v="OUI"/>
    <s v="Echec Infra"/>
    <s v="Position ou tiroir free hs/absent"/>
    <s v="Raccordement_Standard"/>
    <s v="Aucune Prestation Complémentaire"/>
    <n v="0"/>
    <x v="0"/>
    <s v="11602||1748||24905581||Position ou tiroir free hs/absent||"/>
  </r>
  <r>
    <x v="0"/>
    <x v="1831"/>
    <d v="2020-03-26T15:00:00"/>
    <x v="181"/>
    <s v="301  RUE DE VAUGIRARD 75015 PARIS"/>
    <s v="CHA75"/>
    <s v="FI-0046-5556"/>
    <n v="25185853"/>
    <s v="ORANGE"/>
    <s v="P2P"/>
    <s v="75 Paris (Sud-Ouest)"/>
    <s v="STANDARD"/>
    <s v="STANDARD"/>
    <s v="OUI"/>
    <s v="OUI"/>
    <s v="En_Standby"/>
    <s v="OUI"/>
    <s v="PLP_Remplacée"/>
    <s v="Racco finalisé"/>
    <s v="PTO raccordée avec synchro"/>
    <s v="PLP_Standard"/>
    <s v="Aucune Prestation Complémentaire"/>
    <n v="0"/>
    <x v="0"/>
    <s v="5||409||25185853||PTO Pre-raccordée avec synchro||2020-03-26 14:17:55"/>
  </r>
  <r>
    <x v="0"/>
    <x v="1832"/>
    <d v="2020-03-27T08:00:00"/>
    <x v="181"/>
    <s v="98  RUE OBERKAMPF 75011 PARIS"/>
    <s v="RAN75"/>
    <s v="FI-9821-5216"/>
    <n v="25204755"/>
    <s v="ORANGE"/>
    <s v="P2P"/>
    <s v="75 Paris (Centre-Est) ZTD"/>
    <s v="CHAMBRE"/>
    <s v="STANDARD"/>
    <s v="NON"/>
    <s v="OUI"/>
    <s v="KIT_Scanné"/>
    <s v="NON_Pas de signal "/>
    <s v="OUI"/>
    <s v="Echec Infra"/>
    <s v="Position ou tiroir free hs/absent"/>
    <s v="Raccordement_Standard"/>
    <s v="Aucune Prestation Complémentaire"/>
    <n v="0"/>
    <x v="0"/>
    <s v="11281||1748||25204755||Position ou tiroir free hs/absent||Technicien indique qu il n y pas de tiroir FREE sur le PM - Coupleur absent !!! Photos OK dans Aboracco !"/>
  </r>
  <r>
    <x v="0"/>
    <x v="1833"/>
    <d v="2020-03-27T11:00:00"/>
    <x v="181"/>
    <s v="31  RUE PAUL STRAUSS 75020 PARIS"/>
    <s v="MOR75"/>
    <s v="HOTLINE"/>
    <n v="25173115"/>
    <s v="ORANGE"/>
    <s v="P2P"/>
    <s v="75 Paris (Centre-Est) ZTD"/>
    <s v="CHAMBRE"/>
    <s v="CHAMBRE"/>
    <s v="OUI"/>
    <s v="OUI"/>
    <s v="KIT_Non laissé"/>
    <s v="NON_Echec"/>
    <s v="NON"/>
    <s v="Echec Presta"/>
    <s v="Tranchée à réaliser (extérieur)"/>
    <s v="NON_Chambre"/>
    <s v="Aucune Prestation Complémentaire"/>
    <n v="0"/>
    <x v="0"/>
    <s v="6848||1776||25173115||Tranchée à réaliser (extérieur)||tech indique abonné habite dans un bâtiment comptant 6 logements// et le PB se trouve en chambre en extérieur// tech indique pas de cheminement en bâtiment et chambre du PB"/>
  </r>
  <r>
    <x v="0"/>
    <x v="1834"/>
    <d v="2020-03-27T14:00:00"/>
    <x v="181"/>
    <s v="40  RUE HENRI CHEVREAU 75020 PARIS"/>
    <s v="PYR75"/>
    <s v="FI-9789-7085"/>
    <n v="25185225"/>
    <s v="ORANGE"/>
    <s v="P2P"/>
    <s v="75 Paris (Centre-Est) ZTD"/>
    <s v="CHAMBRE"/>
    <s v="STANDARD"/>
    <s v="NON"/>
    <s v="OUI"/>
    <s v="KIT_Scanné"/>
    <s v="OUI"/>
    <s v="OUI"/>
    <s v="Racco finalisé"/>
    <s v="PTO raccordée avec synchro"/>
    <s v="Raccordement_Standard"/>
    <s v="Aucune Prestation Complémentaire"/>
    <n v="0"/>
    <x v="0"/>
    <s v="1748||405||25185225||PTO posé||Intervention"/>
  </r>
  <r>
    <x v="0"/>
    <x v="1835"/>
    <d v="2020-03-28T08:00:00"/>
    <x v="181"/>
    <s v="4  AVENUE DES BOIS 95130 FRANCONVILLE"/>
    <s v="95491PLB"/>
    <s v="FI-9841-4228"/>
    <n v="25210651"/>
    <s v="ORANGE"/>
    <s v="PON"/>
    <s v="95 Val-d Oise ZMD"/>
    <s v="STANDARD"/>
    <s v="STANDARD"/>
    <s v="OUI"/>
    <s v="OUI"/>
    <s v="KIT_Non laissé"/>
    <s v="NON_Echec"/>
    <s v="NON"/>
    <s v="Echec Accès"/>
    <s v="Pas d accès PBO"/>
    <s v="NON_Standard"/>
    <s v="Aucune Prestation Complémentaire"/>
    <n v="0"/>
    <x v="0"/>
    <s v="6435||1792||25210651||Pas d accès PBO||Nécessaire d obtenir des clés du gardien pour avoir accès au PBO"/>
  </r>
  <r>
    <x v="0"/>
    <x v="1836"/>
    <d v="2020-03-28T09:00:00"/>
    <x v="181"/>
    <s v="4  RUE JEAN MOULIN 95130 FRANCONVILLE"/>
    <s v="95491PLB"/>
    <s v="FI-1414-1852"/>
    <n v="25208292"/>
    <s v="ORANGE"/>
    <s v="PON"/>
    <s v="95 Val-d Oise ZMD"/>
    <s v="STANDARD"/>
    <s v="STANDARD"/>
    <s v="OUI"/>
    <s v="OUI"/>
    <s v="KIT_Scanné"/>
    <s v="OUI"/>
    <s v="OUI"/>
    <s v="Racco finalisé"/>
    <s v="PTO raccordée avec synchro"/>
    <s v="Raccordement_Standard"/>
    <s v="Aucune Prestation Complémentaire"/>
    <n v="0"/>
    <x v="0"/>
    <s v="1748||405||25208292||PTO posé||Intervention"/>
  </r>
  <r>
    <x v="0"/>
    <x v="1837"/>
    <d v="2020-03-28T10:00:00"/>
    <x v="181"/>
    <s v="28  RUE DE LA STATION 95130 FRANCONVILLE"/>
    <s v="95491PLB"/>
    <s v="FI-9488-6891"/>
    <n v="24996002"/>
    <s v="ORANGE"/>
    <s v="PON"/>
    <s v="95 Val-d Oise ZMD"/>
    <s v="STANDARD"/>
    <s v="STANDARD"/>
    <s v="OUI"/>
    <s v="OUI"/>
    <s v="KIT_Scanné"/>
    <s v="OUI"/>
    <s v="OUI"/>
    <s v="Racco finalisé"/>
    <s v="PTO raccordée avec synchro"/>
    <s v="Raccordement_Standard"/>
    <s v="Aucune Prestation Complémentaire"/>
    <n v="0"/>
    <x v="0"/>
    <s v="1748||405||24996002||PTO posé||Intervention"/>
  </r>
  <r>
    <x v="0"/>
    <x v="1838"/>
    <d v="2020-03-28T14:00:00"/>
    <x v="181"/>
    <s v="5  RUE DES CARREAUX 95110 SANNOIS"/>
    <s v="95018ART"/>
    <s v="FI-2939-0845"/>
    <n v="25216864"/>
    <s v="ORANGE"/>
    <s v="PON"/>
    <s v="95 Val-d Oise ZMD"/>
    <s v="STANDARD"/>
    <s v="STANDARD"/>
    <s v="OUI"/>
    <s v="OUI"/>
    <s v="KIT_Scanné"/>
    <s v="OUI"/>
    <s v="PLP"/>
    <s v="Racco finalisé"/>
    <s v="PTO raccordée avec synchro"/>
    <s v="PLP_Standard"/>
    <s v="Aucune Prestation Complémentaire"/>
    <n v="0"/>
    <x v="0"/>
    <s v="17381||1791||25216864||PTO existante avant intervention|| Tech app pour une PLP // abonné EX-ORANGE // Oi injoignable / PTO:FI-2939-0845 PBO: 0509 Localisation PBO : 6ETG TR: 140048 Tube: VER Fibre: BLA PMT : 0420 Position PM:T3 A12"/>
  </r>
  <r>
    <x v="2"/>
    <x v="1839"/>
    <d v="2020-03-23T08:00:00"/>
    <x v="182"/>
    <s v="7  RUE PAUL VERLAINE 69100 VILLEURBANNE"/>
    <s v="ADA69"/>
    <s v="CTP-5881746-1"/>
    <n v="24728006"/>
    <s v="SFR"/>
    <s v="P2P"/>
    <s v="69 Lyon (Est) &amp; Villeurbanne ZTD"/>
    <s v="STANDARD"/>
    <s v="STANDARD"/>
    <s v="OUI"/>
    <s v="OUI"/>
    <s v="KIT_Scanné"/>
    <s v="NON_Freebox non reçue"/>
    <s v="PLP_Remplacée"/>
    <s v="Echec Autre"/>
    <s v="Freebox non reçue"/>
    <s v="PLP_Standard"/>
    <s v="Aucune Prestation Complémentaire"/>
    <n v="0"/>
    <x v="0"/>
    <s v="1748||1733||24728006||Freebox non reçue||Intervention"/>
  </r>
  <r>
    <x v="2"/>
    <x v="1840"/>
    <d v="2020-03-23T10:00:00"/>
    <x v="182"/>
    <s v="136  RUE DU 4 AOUT 1789 69100 VILLEURBANNE"/>
    <s v="SAL69"/>
    <s v="FI-2717-8129"/>
    <n v="25162585"/>
    <s v="ORANGE"/>
    <s v="ZTD PON"/>
    <s v="69 Lyon (Est) &amp; Villeurbanne ZTD"/>
    <s v="STANDARD"/>
    <s v="STANDARD"/>
    <s v="OUI"/>
    <s v="OUI"/>
    <s v="KIT_Scanné"/>
    <s v="NON_Freebox non reçue"/>
    <s v="PLP_Remplacée"/>
    <s v="Echec Autre"/>
    <s v="Freebox non reçue"/>
    <s v="PLP_Standard"/>
    <s v="Aucune Prestation Complémentaire"/>
    <n v="0"/>
    <x v="0"/>
    <s v="1748||1733||25162585||Freebox non reçue||Intervention"/>
  </r>
  <r>
    <x v="2"/>
    <x v="1841"/>
    <d v="2020-03-23T13:00:00"/>
    <x v="182"/>
    <s v="37 C RUE D ARMENIE 69003 LYON"/>
    <s v="VEN69"/>
    <s v="FI-FE26-89291"/>
    <n v="13319342"/>
    <s v="ORANGE"/>
    <s v="P2P"/>
    <s v="69 Lyon (Est) &amp; Villeurbanne ZTD"/>
    <s v="STANDARD"/>
    <s v="STANDARD"/>
    <s v="OUI"/>
    <s v="OUI"/>
    <s v="KIT_Scanné"/>
    <s v="OUI"/>
    <s v="OUI"/>
    <s v="Racco finalisé"/>
    <s v="PTO raccordée avec synchro"/>
    <s v="Raccordement_Standard"/>
    <s v="Aucune Prestation Complémentaire"/>
    <n v="0"/>
    <x v="0"/>
    <s v="1748||405||13319342||PTO posé||Intervention"/>
  </r>
  <r>
    <x v="2"/>
    <x v="1842"/>
    <d v="2020-03-23T15:00:00"/>
    <x v="182"/>
    <s v="37  RUE SAINTE GENEVIEVE 69006 LYON"/>
    <s v="CUV69"/>
    <s v="FI-9809-9089"/>
    <n v="25195941"/>
    <s v="ORANGE"/>
    <s v="P2P"/>
    <s v="69 Lyon (Est) &amp; Villeurbanne ZTD"/>
    <s v="STANDARD"/>
    <s v="STANDARD"/>
    <s v="OUI"/>
    <s v="OUI"/>
    <s v="KIT_Scanné"/>
    <s v="NON_Freebox non reçue"/>
    <s v="OUI"/>
    <s v="Echec Autre"/>
    <s v="Freebox non reçue"/>
    <s v="Raccordement_Standard"/>
    <s v="Aucune Prestation Complémentaire"/>
    <n v="0"/>
    <x v="0"/>
    <s v="1748||1733||25195941||Freebox non reçue||Intervention"/>
  </r>
  <r>
    <x v="2"/>
    <x v="1843"/>
    <d v="2020-03-24T08:00:00"/>
    <x v="182"/>
    <s v="144  AVENUE DU MARECHAL DE SAXE 69003 LYON"/>
    <s v="VEN69"/>
    <s v="FI-FE50-33458"/>
    <n v="25184832"/>
    <s v="ORANGE"/>
    <s v="P2P"/>
    <s v="69 Lyon (Est) &amp; Villeurbanne ZTD"/>
    <s v="STANDARD"/>
    <s v="STANDARD"/>
    <s v="OUI"/>
    <s v="OUI"/>
    <s v="KIT_Scanné"/>
    <s v="OUI"/>
    <s v="PLP"/>
    <s v="Racco finalisé"/>
    <s v="PTO raccordée avec synchro"/>
    <s v="PLP_Standard"/>
    <s v="Aucune Prestation Complémentaire"/>
    <n v="0"/>
    <x v="0"/>
    <s v="3264||1791||25184832||PTO existante avant intervention||Trouve prise sur place ( Nouveau locataire ) =&gt;"/>
  </r>
  <r>
    <x v="2"/>
    <x v="1844"/>
    <d v="2020-03-24T10:00:00"/>
    <x v="182"/>
    <s v="22  RUE LOUIS JASSERON 69003 LYON"/>
    <s v="BER69"/>
    <s v="A00620C01E"/>
    <n v="25186102"/>
    <s v="FREE"/>
    <s v="P2P"/>
    <s v="69 Lyon (Est) &amp; Villeurbanne ZTD"/>
    <s v="STANDARD"/>
    <s v="STANDARD"/>
    <s v="OUI"/>
    <s v="OUI"/>
    <s v="KIT_Scanné"/>
    <s v="NON_Pas de signal "/>
    <s v="PLP_Remplacée"/>
    <s v="Racco finalisé"/>
    <s v="PTO raccordée sans cablâge au NRO"/>
    <s v="PLP_Standard"/>
    <s v="Aucune Prestation Complémentaire"/>
    <n v="0"/>
    <x v="0"/>
    <s v="4184||413||25186102||Brassage effectué||PLP validé sur : A00620C01E B00620A1E1 tube gris 1"/>
  </r>
  <r>
    <x v="2"/>
    <x v="1845"/>
    <d v="2020-03-24T13:00:00"/>
    <x v="182"/>
    <s v="22  CHEMIN DE LA FERME 69120 VAULX EN VELIN"/>
    <s v="69266VIL"/>
    <s v="FI-9827-0931"/>
    <n v="25210572"/>
    <s v="ORANGE"/>
    <s v="PON"/>
    <s v="69 Lyon (Est) &amp; Villeurbanne ZTD"/>
    <s v="STANDARD"/>
    <s v="STANDARD"/>
    <s v="OUI"/>
    <s v="OUI"/>
    <s v="KIT_Scanné"/>
    <s v="OUI"/>
    <s v="OUI"/>
    <s v="Racco finalisé"/>
    <s v="PTO raccordée avec synchro"/>
    <s v="Raccordement_Standard"/>
    <s v="Aucune Prestation Complémentaire"/>
    <n v="0"/>
    <x v="0"/>
    <s v="1748||405||25210572||PTO posé||Intervention"/>
  </r>
  <r>
    <x v="2"/>
    <x v="1846"/>
    <d v="2020-03-24T15:00:00"/>
    <x v="182"/>
    <s v="14  COURS DOCTEUR JEAN DAMIDOT 69100 VILLEURBANNE"/>
    <s v="PEI69"/>
    <s v="HOTLINE"/>
    <n v="20300137"/>
    <s v="SFR"/>
    <s v="P2P"/>
    <s v="69 Lyon (Est) &amp; Villeurbanne ZTD"/>
    <s v="STANDARD"/>
    <s v="STANDARD"/>
    <s v="OUI"/>
    <s v="OUI"/>
    <s v="KIT_Non laissé"/>
    <s v="NON_Echec"/>
    <s v="NON"/>
    <s v="Echec Client"/>
    <s v="Client absent"/>
    <s v="NON_Standard"/>
    <s v="Aucune Prestation Complémentaire"/>
    <n v="0"/>
    <x v="1"/>
    <s v="2020-03-24 14:37:50][chery_adm]    ECHEC RDV   'Rdv production en différé' , Commentaire : Le tech m informe que l abonné refuse le passage du tech suite au confinement. Contre appel : abonné informé d un repassage d un tech après confinement."/>
  </r>
  <r>
    <x v="2"/>
    <x v="1847"/>
    <d v="2020-03-25T08:00:00"/>
    <x v="182"/>
    <s v="16  RUE RICHELIEU 69100 VILLEURBANNE"/>
    <s v="PEI69"/>
    <s v="CTP-3255471-1"/>
    <n v="25203915"/>
    <s v="SFR"/>
    <s v="P2P"/>
    <s v="69 Lyon (Est) &amp; Villeurbanne ZTD"/>
    <s v="STANDARD"/>
    <s v="STANDARD"/>
    <s v="OUI"/>
    <s v="OUI"/>
    <s v="KIT_Scanné"/>
    <s v="OUI"/>
    <s v="OUI"/>
    <s v="Racco finalisé"/>
    <s v="PTO raccordée avec synchro"/>
    <s v="Raccordement_Standard"/>
    <s v="Aucune Prestation Complémentaire"/>
    <n v="0"/>
    <x v="0"/>
    <s v="1748||1733||25203915||Freebox non reçue||Intervention"/>
  </r>
  <r>
    <x v="2"/>
    <x v="1848"/>
    <d v="2020-03-25T13:00:00"/>
    <x v="182"/>
    <s v="49  RUE D AUBIGNY 69003 LYON"/>
    <s v="BER69"/>
    <s v="HOTLINE"/>
    <n v="25156626"/>
    <s v="ORANGE"/>
    <s v="P2P"/>
    <s v="69 Lyon (Est) &amp; Villeurbanne ZTD"/>
    <s v="STANDARD"/>
    <s v="STANDARD"/>
    <s v="OUI"/>
    <s v="OUI"/>
    <s v="KIT_Non laissé"/>
    <s v="NON_Echec"/>
    <s v="NON"/>
    <s v="Echec Presta"/>
    <s v="Autorisation du propriétaire"/>
    <s v="NON_Standard"/>
    <s v="Aucune Prestation Complémentaire"/>
    <n v="0"/>
    <x v="1"/>
    <s v="14207||1024||25156626||Autorisation du propriétaire||les fourreaux sont bouché dans la partie commune, l abonné vas solliciter le passage en apparent."/>
  </r>
  <r>
    <x v="2"/>
    <x v="1849"/>
    <d v="2020-03-25T15:00:00"/>
    <x v="182"/>
    <s v="33 A RUE FEUILLAT 69003 LYON"/>
    <s v="BER69"/>
    <s v="FI-3608-1727"/>
    <n v="25157488"/>
    <s v="ORANGE"/>
    <s v="ZTD PON"/>
    <s v="69 Lyon (Est) &amp; Villeurbanne ZTD"/>
    <s v="STANDARD"/>
    <s v="STANDARD"/>
    <s v="OUI"/>
    <s v="OUI"/>
    <s v="KIT_Scanné"/>
    <s v="OUI"/>
    <s v="OUI"/>
    <s v="Racco finalisé"/>
    <s v="PTO raccordée avec synchro"/>
    <s v="Raccordement_Standard"/>
    <s v="Aucune Prestation Complémentaire"/>
    <n v="0"/>
    <x v="0"/>
    <s v="1748||405||25157488||PTO posé||Intervention"/>
  </r>
  <r>
    <x v="2"/>
    <x v="1850"/>
    <d v="2020-03-26T08:00:00"/>
    <x v="182"/>
    <s v="52  RUE GARIBALDI 69006 LYON"/>
    <s v="GUI69"/>
    <s v="FI-0043-6074"/>
    <n v="25216579"/>
    <s v="ORANGE"/>
    <s v="P2P"/>
    <s v="69 Lyon (Est) &amp; Villeurbanne ZTD"/>
    <s v="STANDARD"/>
    <s v="STANDARD"/>
    <s v="OUI"/>
    <s v="OUI"/>
    <s v="KIT_Scanné"/>
    <s v="OUI"/>
    <s v="OUI"/>
    <s v="Racco finalisé"/>
    <s v="PTO raccordée avec synchro"/>
    <s v="Raccordement_Standard"/>
    <s v="Aucune Prestation Complémentaire"/>
    <n v="0"/>
    <x v="0"/>
    <s v="1748||405||25216579||PTO posé||Intervention"/>
  </r>
  <r>
    <x v="2"/>
    <x v="1851"/>
    <d v="2020-03-26T10:00:00"/>
    <x v="182"/>
    <s v="13  RUE JEAN PIERRE LEVY 69003 LYON"/>
    <s v="BER69"/>
    <s v="FI-3002-4082"/>
    <n v="25182929"/>
    <s v="ORANGE"/>
    <s v="P2P"/>
    <s v="69 Lyon (Est) &amp; Villeurbanne ZTD"/>
    <s v="STANDARD"/>
    <s v="STANDARD"/>
    <s v="OUI"/>
    <s v="OUI"/>
    <s v="KIT_Scanné"/>
    <s v="OUI"/>
    <s v="OUI"/>
    <s v="Racco finalisé"/>
    <s v="PTO raccordée avec synchro"/>
    <s v="Raccordement_Standard"/>
    <s v="Aucune Prestation Complémentaire"/>
    <n v="0"/>
    <x v="0"/>
    <s v="1748||405||25182929||PTO posé||Intervention"/>
  </r>
  <r>
    <x v="2"/>
    <x v="1852"/>
    <d v="2020-03-26T11:00:00"/>
    <x v="182"/>
    <s v="40  RUE EDOUARD AYNARD 69100 VILLEURBANNE"/>
    <s v="PEI69"/>
    <s v="FI-6022-7365"/>
    <n v="25215823"/>
    <s v="ORANGE"/>
    <s v="P2P"/>
    <s v="69 Lyon (Est) &amp; Villeurbanne ZTD"/>
    <s v="STANDARD"/>
    <s v="STANDARD"/>
    <s v="OUI"/>
    <s v="OUI"/>
    <s v="KIT_Scanné"/>
    <s v="NON_Pas de signal "/>
    <s v="PLP"/>
    <s v="Racco finalisé"/>
    <s v="PTO raccordée sans cablâge au NRO"/>
    <s v="PLP_Standard"/>
    <s v="Aucune Prestation Complémentaire"/>
    <n v="0"/>
    <x v="0"/>
    <s v="2020-03-31 05:51:14][flux GTI]    PostProd   'Demande nouveau RDV' , Commentaire : Nouveau RDV demandé_x000a_[2020-03-27 22:50:04][admintec]    PostProd   'PTO raccordée sans synchro' , Confirmation Raccordement sans synchro avec cablage (2020-03-27 10:51:33)_x000a_[2020-03-26 11:38:48][lflaugnac]    PostProd   'PTO raccordée sans cablâge au NRO' , Confirmation Raccordement sans synchro sans cablage_x000a_[2020-03-26 11:38:47][lflaugnac]    PTO RACCORDEE OK   'PTO raccordé' , Technicien :ktouidjni,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 - 1ere connection : Raccordement sans synchro_x000a_[2020-03-26 11:38:47][lflaugnac]    PTO JRT OK   'Brassage effectué' , Technicien :ktouidjni,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_x000a_[2020-03-26 11:38:46][lflaugnac]    PTO SOUDEE OK   'Soudure effectuée' , Technicien :ktouidjni,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_x000a_[2020-03-26 11:38:45][lflaugnac]    ECHEC RDV   'PTO existante avant intervention' , Commentaire : Trouve prise sur place ( Changement d opérateur / SFR ) OI injoignable surchargé PTO: FI-6022-7365 PT/PBO: 2417 Localisation PBO: 1 Abonné:1 TR/CIM: 14 0004 Tube: ORA/ Fibre: ROU Connecteur PM: Bloc Client#1/Connecteur 007 Ref PM: 2416 Adresse PM: 40 RUE EDOUARD AYNARD 69100 VILLEURBANNE Décharge:GPROD20200326LFL2451"/>
  </r>
  <r>
    <x v="2"/>
    <x v="1853"/>
    <d v="2020-03-27T08:00:00"/>
    <x v="182"/>
    <s v="4  PLACE DES PENITENTS 69590 SAINT SYMPHORIEN SUR COISE"/>
    <s v="69238SSC"/>
    <s v="FI-9821-1223"/>
    <n v="25205670"/>
    <s v="ORANGE"/>
    <s v="PON"/>
    <s v="69 Rhone ZMD - Ouest"/>
    <s v="STANDARD"/>
    <s v="STANDARD"/>
    <s v="OUI"/>
    <s v="OUI"/>
    <s v="KIT_Scanné"/>
    <s v="OUI"/>
    <s v="OUI"/>
    <s v="Racco finalisé"/>
    <s v="PTO raccordée avec synchro"/>
    <s v="Raccordement_Standard"/>
    <s v="Aucune Prestation Complémentaire"/>
    <n v="0"/>
    <x v="0"/>
    <s v="1748||405||25205670||PTO posé||Intervention"/>
  </r>
  <r>
    <x v="2"/>
    <x v="1854"/>
    <d v="2020-03-27T10:00:00"/>
    <x v="182"/>
    <s v="67 A RUE PRESIDENT SALVADOR ALLENDE 69200 VENISSIEUX"/>
    <s v="DEL69"/>
    <s v="FI-9826-8885"/>
    <n v="25209012"/>
    <s v="ORANGE"/>
    <s v="ZTD PON"/>
    <s v="69 Lyon (Sud-Est) ZTD"/>
    <s v="STANDARD"/>
    <s v="STANDARD"/>
    <s v="OUI"/>
    <s v="OUI"/>
    <s v="KIT_Scanné"/>
    <s v="OUI"/>
    <s v="OUI"/>
    <s v="Racco finalisé"/>
    <s v="PTO raccordée avec synchro"/>
    <s v="Raccordement_Standard"/>
    <s v="Aucune Prestation Complémentaire"/>
    <n v="0"/>
    <x v="0"/>
    <s v="1748||405||25209012||PTO posé||Intervention"/>
  </r>
  <r>
    <x v="2"/>
    <x v="1855"/>
    <d v="2020-03-27T15:00:00"/>
    <x v="182"/>
    <s v="10  RUE MOLIERE 69006 LYON"/>
    <s v="CUV69"/>
    <s v="FI-9787-3028"/>
    <n v="12570154"/>
    <s v="ORANGE"/>
    <s v="P2P"/>
    <s v="69 Lyon (Est) &amp; Villeurbanne ZTD"/>
    <s v="STANDARD"/>
    <s v="STANDARD"/>
    <s v="OUI"/>
    <s v="OUI"/>
    <s v="KIT_Scanné"/>
    <s v="OUI"/>
    <s v="OUI"/>
    <s v="Racco finalisé"/>
    <s v="PTO raccordée avec synchro"/>
    <s v="Raccordement_Standard"/>
    <s v="Aucune Prestation Complémentaire"/>
    <n v="0"/>
    <x v="0"/>
    <s v="1748||1790||12570154||Afficheur éteint||Intervention"/>
  </r>
  <r>
    <x v="2"/>
    <x v="1856"/>
    <d v="2020-03-28T08:00:00"/>
    <x v="182"/>
    <s v="29  RUE DE LA REPUBLIQUE 69330 MEYZIEU"/>
    <s v="69282MEY"/>
    <s v="CTP-77840650-1"/>
    <n v="25193418"/>
    <s v="SFMD"/>
    <s v="PON"/>
    <s v="69 Rhone ZMD - Nord Est"/>
    <s v="STANDARD"/>
    <s v="STANDARD"/>
    <s v="OUI"/>
    <s v="OUI"/>
    <s v="KIT_Non laissé"/>
    <s v="NON_Echec"/>
    <s v="NON"/>
    <s v="Echec Infra"/>
    <s v="Tube / Fibre HS"/>
    <s v="NON_Standard"/>
    <s v="Aucune Prestation Complémentaire"/>
    <n v="0"/>
    <x v="0"/>
    <s v="14087||1725||25193418||Tube / Fibre HS||TECH NOUS SIGNALE PAS DE CONTINUTE SUR TUBE ROUGE FIBRE ROUGE SUR LA ROP DEJA VALIDE"/>
  </r>
  <r>
    <x v="2"/>
    <x v="1857"/>
    <d v="2020-03-28T10:00:00"/>
    <x v="182"/>
    <s v="1  CHEMIN JACQUES LAPLACE 69120 VAULX EN VELIN"/>
    <s v="69266VIL"/>
    <s v="FI-9192-3040"/>
    <n v="24843622"/>
    <s v="ORANGE"/>
    <s v="PON"/>
    <s v="69 Lyon (Est) &amp; Villeurbanne ZTD"/>
    <s v="STANDARD"/>
    <s v="STANDARD"/>
    <s v="OUI"/>
    <s v="OUI"/>
    <s v="KIT_Scanné"/>
    <s v="OUI"/>
    <s v="OUI"/>
    <s v="Racco finalisé"/>
    <s v="PTO raccordée avec synchro"/>
    <s v="Raccordement_Standard"/>
    <s v="Aucune Prestation Complémentaire"/>
    <n v="0"/>
    <x v="0"/>
    <s v="1748||405||24843622||PTO posé||Intervention"/>
  </r>
  <r>
    <x v="2"/>
    <x v="1858"/>
    <d v="2020-03-28T13:00:00"/>
    <x v="182"/>
    <s v="3 A RUE ALFRED DREYFUS 69200 VENISSIEUX"/>
    <s v="DEL69"/>
    <s v="FI-9839-0545"/>
    <n v="25219911"/>
    <s v="ORANGE"/>
    <s v="ZTD PON"/>
    <s v="69 Lyon (Sud-Est) ZTD"/>
    <s v="STANDARD"/>
    <s v="STANDARD"/>
    <s v="OUI"/>
    <s v="OUI"/>
    <s v="KIT_Non laissé"/>
    <s v="NON_Echec"/>
    <s v="NON"/>
    <s v="Echec Client"/>
    <s v="Client absent"/>
    <s v="NON_Standard"/>
    <s v="Aucune Prestation Complémentaire"/>
    <n v="0"/>
    <x v="1"/>
    <s v="4632||407||25219911||Client absent||Tech m informe que FRNT est absent. Contre appel effectué."/>
  </r>
  <r>
    <x v="2"/>
    <x v="1859"/>
    <d v="2020-03-28T15:00:00"/>
    <x v="182"/>
    <s v="32  AVENUE VIVIANI 69200 VENISSIEUX"/>
    <s v="DEL69"/>
    <s v="HOTLINE"/>
    <n v="25226024"/>
    <s v="ORANGE"/>
    <s v="ZTD PON"/>
    <s v="69 Lyon (Sud-Est) ZTD"/>
    <s v="STANDARD"/>
    <s v="STANDARD"/>
    <s v="OUI"/>
    <s v="OUI"/>
    <s v="En_Standby"/>
    <s v="NON_Pas de signal "/>
    <s v="PLP_Remplacée"/>
    <s v="Echec Accès"/>
    <s v="Pas acces PM - Clé gardien"/>
    <s v="PLP_Standard"/>
    <s v="Aucune Prestation Complémentaire"/>
    <n v="0"/>
    <x v="0"/>
    <s v="Pas acces PM - Clé gardien"/>
  </r>
  <r>
    <x v="1"/>
    <x v="1860"/>
    <d v="2020-03-23T08:00:00"/>
    <x v="183"/>
    <s v="3 A RUE DES JARDINIERS 68170 RIXHEIM"/>
    <s v="68271BDI"/>
    <s v="FI-9827-0249"/>
    <n v="25210486"/>
    <s v="ORANGE"/>
    <s v="PON"/>
    <s v="68 Haut-Rhin ZMD"/>
    <s v="CHAMBRE"/>
    <s v="CHAMBRE"/>
    <s v="OUI"/>
    <s v="OUI"/>
    <s v="KIT_Non laissé"/>
    <s v="NON_Echec"/>
    <s v="NON"/>
    <s v="Echec Presta"/>
    <s v="Fourreau à déboucher (extérieur)"/>
    <s v="NON_Chambre"/>
    <s v="Aucune Prestation Complémentaire"/>
    <n v="0"/>
    <x v="1"/>
    <s v="11594||1779||25210486||Fourreau à déboucher (extérieur)||"/>
  </r>
  <r>
    <x v="1"/>
    <x v="1861"/>
    <d v="2020-03-23T14:00:00"/>
    <x v="183"/>
    <s v="20  RUE NEUVE 68120 PFASTATT"/>
    <s v="68224MNO"/>
    <s v="FI-2803-6063"/>
    <n v="25149894"/>
    <s v="ORANGE"/>
    <s v="PON"/>
    <s v="68 Haut-Rhin ZMD"/>
    <s v="POTEAU"/>
    <s v="POTEAU"/>
    <s v="OUI"/>
    <s v="NON"/>
    <s v="KIT_Scanné"/>
    <s v="OUI"/>
    <s v="OUI"/>
    <s v="Racco finalisé"/>
    <s v="PTO raccordée avec synchro"/>
    <s v="Raccordement_Aérien"/>
    <s v="Aucune Prestation Complémentaire"/>
    <n v="0"/>
    <x v="1"/>
    <s v=" 'PTO raccordée avec synchro' , Technicien :kwettig2, Confirmation Raccordement avec synchro (2020-03-24 16:55:09)"/>
  </r>
  <r>
    <x v="1"/>
    <x v="1862"/>
    <d v="2020-03-24T08:00:00"/>
    <x v="183"/>
    <s v="109  RUE PRINCIPALE 68120 RICHWILLER"/>
    <s v="68224MNO"/>
    <s v="FI-9813-6170"/>
    <n v="25199014"/>
    <s v="ORANGE"/>
    <s v="PON"/>
    <s v="68 Haut-Rhin ZMD"/>
    <s v="STANDARD"/>
    <s v="STANDARD"/>
    <s v="OUI"/>
    <s v="OUI"/>
    <s v="KIT_Scanné"/>
    <s v="OUI"/>
    <s v="OUI"/>
    <s v="Racco finalisé"/>
    <s v="PTO raccordée avec synchro"/>
    <s v="Raccordement_Standard"/>
    <s v="Aucune Prestation Complémentaire"/>
    <n v="0"/>
    <x v="0"/>
    <s v="1748||405||25199014||PTO posé||Intervention"/>
  </r>
  <r>
    <x v="1"/>
    <x v="1863"/>
    <d v="2020-03-24T15:00:00"/>
    <x v="183"/>
    <s v="5  RUE DANTE 68100 MULHOUSE"/>
    <s v="68271BDI"/>
    <s v="FI-9720-3216"/>
    <n v="25144739"/>
    <s v="ORANGE"/>
    <s v="PON"/>
    <s v="68 Haut-Rhin ZMD"/>
    <s v="STANDARD"/>
    <s v="STANDARD"/>
    <s v="OUI"/>
    <s v="OUI"/>
    <s v="KIT_Non laissé"/>
    <s v="NON_Echec"/>
    <s v="NON"/>
    <s v="Echec Presta"/>
    <s v="Autorisation du propriétaire"/>
    <s v="NON_Standard"/>
    <s v="Aucune Prestation Complémentaire"/>
    <n v="0"/>
    <x v="1"/>
    <s v="14092||1024||25144739||Autorisation du propriétaire||l abonné va demande l autorisation car il n a pas d acheminement autre . dans l immeuble il y des gaines mais elle sont bouchées"/>
  </r>
  <r>
    <x v="1"/>
    <x v="1864"/>
    <d v="2020-03-25T11:00:00"/>
    <x v="183"/>
    <s v="38  RUE ALBERT SCHWEITZER 68170 RIXHEIM"/>
    <s v="68271BDI"/>
    <s v="FI-4042-4923"/>
    <n v="25192677"/>
    <s v="ORANGE"/>
    <s v="PON"/>
    <s v="68 Haut-Rhin ZMD"/>
    <s v="CHAMBRE"/>
    <s v="STANDARD"/>
    <s v="NON"/>
    <s v="OUI"/>
    <s v="KIT_Scanné"/>
    <s v="NON_Freebox non reçue"/>
    <s v="PLP"/>
    <s v="Echec Autre"/>
    <s v="Freebox non reçue"/>
    <s v="PLP_Standard"/>
    <s v="Aucune Prestation Complémentaire"/>
    <n v="0"/>
    <x v="0"/>
    <s v="1748||1733||25192677||Freebox non reçue||Intervention"/>
  </r>
  <r>
    <x v="1"/>
    <x v="1865"/>
    <d v="2020-03-25T14:00:00"/>
    <x v="183"/>
    <s v="27  BOULEVARD CHARLES STOESSEL 68200 MULHOUSE"/>
    <s v="68224MNO"/>
    <s v="HOTLINE"/>
    <n v="25174224"/>
    <s v="ORANGE"/>
    <s v="PON"/>
    <s v="68 Haut-Rhin ZMD"/>
    <s v="CHAMBRE"/>
    <s v="CHAMBRE"/>
    <s v="OUI"/>
    <s v="OUI"/>
    <s v="KIT_Non laissé"/>
    <s v="NON_Echec"/>
    <s v="NON"/>
    <s v="Echec Autre"/>
    <s v="Abandon- adresse non eligible"/>
    <s v="NON_Chambre"/>
    <s v="Aucune Prestation Complémentaire"/>
    <n v="0"/>
    <x v="0"/>
    <s v="2020-03-26 09:38:51][jdiercks_adm]    DEMANDE ANNULATION COMMANDE   'Abandon- adresse non eligible' , Pas de commentaire"/>
  </r>
  <r>
    <x v="1"/>
    <x v="1866"/>
    <d v="2020-03-26T08:00:00"/>
    <x v="183"/>
    <s v="43  RUE DES HEROS 68120 PFASTATT"/>
    <s v="68224MNO"/>
    <s v="FI-9837-7180"/>
    <n v="25218197"/>
    <s v="ORANGE"/>
    <s v="PON"/>
    <s v="68 Haut-Rhin ZMD"/>
    <s v="CHAMBRE"/>
    <s v="CHAMBRE"/>
    <s v="OUI"/>
    <s v="OUI"/>
    <s v="KIT_Scanné"/>
    <s v="OUI"/>
    <s v="OUI"/>
    <s v="Racco finalisé"/>
    <s v="PTO raccordée avec synchro"/>
    <s v="Raccordement_Chambre"/>
    <s v="Aucune Prestation Complémentaire"/>
    <n v="0"/>
    <x v="0"/>
    <s v="1748||405||25218197||PTO posé||Intervention"/>
  </r>
  <r>
    <x v="1"/>
    <x v="1867"/>
    <d v="2020-03-26T14:00:00"/>
    <x v="183"/>
    <s v="6 A RUE DU PARADIS 68190 UNGERSHEIM"/>
    <s v="68088BLW"/>
    <s v="FI-9673-0095"/>
    <n v="25118941"/>
    <s v="ORANGE"/>
    <s v="PON"/>
    <s v="68 Haut-Rhin ZMD"/>
    <s v="CHAMBRE"/>
    <s v="CHAMBRE"/>
    <s v="OUI"/>
    <s v="OUI"/>
    <s v="KIT_Scanné"/>
    <s v="OUI"/>
    <s v="OUI"/>
    <s v="Racco finalisé"/>
    <s v="PTO raccordée avec synchro"/>
    <s v="Raccordement_Chambre"/>
    <s v="Aucune Prestation Complémentaire"/>
    <n v="0"/>
    <x v="0"/>
    <s v="PTO raccordée avec synchro"/>
  </r>
  <r>
    <x v="1"/>
    <x v="1868"/>
    <d v="2020-03-27T14:00:00"/>
    <x v="183"/>
    <s v="76  RUE DES CASTORS 68200 MULHOUSE"/>
    <s v="68224MNO"/>
    <s v="FI-9805-9863"/>
    <n v="25193923"/>
    <s v="ORANGE"/>
    <s v="PON"/>
    <s v="68 Haut-Rhin ZMD"/>
    <s v="CHAMBRE"/>
    <s v="CHAMBRE"/>
    <s v="OUI"/>
    <s v="OUI"/>
    <s v="KIT_Scanné"/>
    <s v="OUI"/>
    <s v="OUI"/>
    <s v="Racco finalisé"/>
    <s v="PTO raccordée avec synchro"/>
    <s v="Raccordement_Chambre"/>
    <s v="Aucune Prestation Complémentaire"/>
    <n v="0"/>
    <x v="0"/>
    <s v="1748||405||25193923||PTO posé||Intervention"/>
  </r>
  <r>
    <x v="1"/>
    <x v="1869"/>
    <d v="2020-03-28T08:00:00"/>
    <x v="183"/>
    <s v="7  RUE DES IRIS 68540 BOLLWILLER"/>
    <s v="68088BLW"/>
    <s v="FI-9844-5765"/>
    <n v="24096298"/>
    <s v="ORANGE"/>
    <s v="PON"/>
    <s v="68 Haut-Rhin ZMD"/>
    <s v="CHAMBRE"/>
    <s v="CHAMBRE"/>
    <s v="OUI"/>
    <s v="OUI"/>
    <s v="KIT_Scanné"/>
    <s v="OUI"/>
    <s v="OUI"/>
    <s v="Racco finalisé"/>
    <s v="PTO raccordée avec synchro"/>
    <s v="Raccordement_Chambre"/>
    <s v="Aucune Prestation Complémentaire"/>
    <n v="0"/>
    <x v="0"/>
    <s v="1748||405||24096298||PTO posé||Intervention"/>
  </r>
  <r>
    <x v="1"/>
    <x v="1870"/>
    <d v="2020-03-28T11:00:00"/>
    <x v="183"/>
    <s v="4  RUE DE L ILE NAPOLEON 68390 BALDERSHEIM"/>
    <s v="68271BDI"/>
    <s v="FI-9845-2211"/>
    <n v="15792514"/>
    <s v="ORANGE"/>
    <s v="PON"/>
    <s v="68 Haut-Rhin ZMD"/>
    <s v="CHAMBRE"/>
    <s v="CHAMBRE"/>
    <s v="OUI"/>
    <s v="OUI"/>
    <s v="KIT_Non laissé"/>
    <s v="NON_Echec"/>
    <s v="NON"/>
    <s v="Echec Presta"/>
    <s v="Fourreaux bouchés"/>
    <s v="NON_Chambre"/>
    <s v="Aucune Prestation Complémentaire"/>
    <n v="0"/>
    <x v="0"/>
    <s v="14259||1716||15792514||Fourreaux bouchés||Entre le client est le PB se trouve une chambre intermédiaire dans le domaine priv du client //// la route domicile chambre interm ok //// route chambre interm-PB ko //// distance entre chambre interm-chambre PB +/- 25m (partage entre inter &amp; exter)."/>
  </r>
  <r>
    <x v="1"/>
    <x v="1871"/>
    <d v="2020-03-28T14:00:00"/>
    <x v="183"/>
    <s v="10  RUE DU CHER 68310 WITTELSHEIM"/>
    <s v="68375WLS"/>
    <s v="ZM-0598-1734"/>
    <n v="25212002"/>
    <s v="SFMD"/>
    <s v="PON"/>
    <s v="68 Haut-Rhin ZMD"/>
    <s v="POTEAU"/>
    <s v="POTEAU"/>
    <s v="OUI"/>
    <s v="OUI"/>
    <s v="KIT_Scanné"/>
    <s v="OUI"/>
    <s v="OUI"/>
    <s v="Racco finalisé"/>
    <s v="PTO raccordée avec synchro"/>
    <s v="Raccordement_Aérien"/>
    <s v="Aucune Prestation Complémentaire"/>
    <n v="0"/>
    <x v="0"/>
    <s v="1748||405||25212002||PTO posé||Intervention"/>
  </r>
  <r>
    <x v="0"/>
    <x v="1872"/>
    <d v="2020-03-23T08:00:00"/>
    <x v="184"/>
    <s v="2  RUE JACQUES LOUIS BERNIER 92700 COLOMBES"/>
    <s v="ROU92"/>
    <s v="FI-9780-8436"/>
    <n v="24701484"/>
    <s v="ORANGE"/>
    <s v="ZTD PON"/>
    <s v="92 Hauts-de-seine ZTD Asnieres - Courbevoie - Levallois"/>
    <s v="STANDARD"/>
    <s v="STANDARD"/>
    <s v="OUI"/>
    <s v="OUI"/>
    <s v="KIT_Non laissé"/>
    <s v="NON_Echec"/>
    <s v="NON"/>
    <s v="Echec Client"/>
    <s v="Client absent"/>
    <s v="NON_Standard"/>
    <s v="Aucune Prestation Complémentaire"/>
    <n v="0"/>
    <x v="1"/>
    <s v="6568||407||24701484||Client absent||Tech m informe que l abonnée est absent. Contre appel effectué.Abonné injoignable"/>
  </r>
  <r>
    <x v="0"/>
    <x v="1873"/>
    <d v="2020-03-23T09:00:00"/>
    <x v="184"/>
    <s v="50  RUE JACQUES DULUD 92200 NEUILLY SUR SEINE"/>
    <s v="CHA92"/>
    <s v="FI-9786-6604"/>
    <n v="25181024"/>
    <s v="ORANGE"/>
    <s v="ZTD PON"/>
    <s v="92 Hauts-de-seine ZTD Asnieres - Courbevoie - Levallois"/>
    <s v="STANDARD"/>
    <s v="STANDARD"/>
    <s v="OUI"/>
    <s v="OUI"/>
    <s v="KIT_Scanné"/>
    <s v="OUI"/>
    <s v="OUI"/>
    <s v="Racco finalisé"/>
    <s v="PTO raccordée avec synchro"/>
    <s v="Raccordement_Standard"/>
    <s v="Aucune Prestation Complémentaire"/>
    <n v="0"/>
    <x v="0"/>
    <s v="1748||405||25181024||PTO posé||Intervention"/>
  </r>
  <r>
    <x v="0"/>
    <x v="1874"/>
    <d v="2020-03-23T15:00:00"/>
    <x v="184"/>
    <s v="100  RUE LOUIS ROUQUIER 92300 LEVALLOIS PERRET"/>
    <s v="VIC92"/>
    <s v="FI-5442-9639"/>
    <n v="25189232"/>
    <s v="ORANGE"/>
    <s v="P2P"/>
    <s v="92 Hauts-de-seine ZTD Asnieres - Courbevoie - Levallois"/>
    <s v="STANDARD"/>
    <s v="STANDARD"/>
    <s v="OUI"/>
    <s v="OUI"/>
    <s v="KIT_Scanné"/>
    <s v="OUI"/>
    <s v="OUI"/>
    <s v="Racco finalisé"/>
    <s v="PTO raccordée avec synchro"/>
    <s v="Raccordement_Standard"/>
    <s v="Aucune Prestation Complémentaire"/>
    <n v="0"/>
    <x v="0"/>
    <s v="1748||405||25189232||PTO posé||Intervention"/>
  </r>
  <r>
    <x v="0"/>
    <x v="1875"/>
    <d v="2020-03-24T08:00:00"/>
    <x v="184"/>
    <s v="32  BOULEVARD DE LA MISSION MARCHAND 92400 COURBEVOIE"/>
    <s v="REB92"/>
    <s v="FI-9809-8000"/>
    <n v="25197292"/>
    <s v="ORANGE"/>
    <s v="P2P"/>
    <s v="92 Hauts-de-seine ZTD Asnieres - Courbevoie - Levallois"/>
    <s v="STANDARD"/>
    <s v="STANDARD"/>
    <s v="OUI"/>
    <s v="OUI"/>
    <s v="KIT_Scanné"/>
    <s v="OUI"/>
    <s v="OUI"/>
    <s v="Racco finalisé"/>
    <s v="PTO raccordée avec synchro"/>
    <s v="Raccordement_Standard"/>
    <s v="Aucune Prestation Complémentaire"/>
    <n v="0"/>
    <x v="0"/>
    <s v="1748||405||25197292||PTO posé||Intervention"/>
  </r>
  <r>
    <x v="0"/>
    <x v="1876"/>
    <d v="2020-03-24T10:00:00"/>
    <x v="184"/>
    <s v="45  AVENUE DU MARECHAL FOCH 95100 ARGENTEUIL"/>
    <s v="AZA92"/>
    <s v="ZM-0975-8452"/>
    <n v="25181192"/>
    <s v="SFMD"/>
    <s v="PON"/>
    <s v="92 Hauts-de-seine ZTD Asnieres - Courbevoie - Levallois"/>
    <s v="STANDARD"/>
    <s v="STANDARD"/>
    <s v="OUI"/>
    <s v="OUI"/>
    <s v="KIT_Scanné"/>
    <s v="NON_Freebox non reçue"/>
    <s v="OUI"/>
    <s v="Echec Autre"/>
    <s v="Freebox non reçue"/>
    <s v="Raccordement_Standard"/>
    <s v="Aucune Prestation Complémentaire"/>
    <n v="0"/>
    <x v="0"/>
    <s v="1748||1733||25181192||Freebox non reçue||Intervention"/>
  </r>
  <r>
    <x v="0"/>
    <x v="1877"/>
    <d v="2020-03-24T13:00:00"/>
    <x v="184"/>
    <s v="1  RUE DU CAPITAINE GUYNEMER 92270 BOIS COLOMBES"/>
    <s v="PEL92"/>
    <s v="FI-9815-9160"/>
    <n v="25202773"/>
    <s v="ORANGE"/>
    <s v="ZTD PON"/>
    <s v="92 Hauts-de-seine ZTD Asnieres - Courbevoie - Levallois"/>
    <s v="STANDARD"/>
    <s v="STANDARD"/>
    <s v="OUI"/>
    <s v="OUI"/>
    <s v="KIT_Scanné"/>
    <s v="OUI"/>
    <s v="OUI"/>
    <s v="Racco finalisé"/>
    <s v="PTO raccordée avec synchro"/>
    <s v="Raccordement_Standard"/>
    <s v="Aucune Prestation Complémentaire"/>
    <n v="0"/>
    <x v="0"/>
    <s v="1748||405||25202773||PTO posé||Intervention"/>
  </r>
  <r>
    <x v="0"/>
    <x v="1878"/>
    <d v="2020-03-24T15:00:00"/>
    <x v="184"/>
    <s v="14  RUE DU BORDELAIS 95100 ARGENTEUIL"/>
    <s v="AZA92"/>
    <s v="ZM-0167-1197"/>
    <n v="25180728"/>
    <s v="SFMD"/>
    <s v="PON"/>
    <s v="92 Hauts-de-seine ZTD Asnieres - Courbevoie - Levallois"/>
    <s v="STANDARD"/>
    <s v="STANDARD"/>
    <s v="OUI"/>
    <s v="OUI"/>
    <s v="KIT_Scanné"/>
    <s v="OUI"/>
    <s v="OUI"/>
    <s v="Racco finalisé"/>
    <s v="PTO raccordée avec synchro"/>
    <s v="Raccordement_Standard"/>
    <s v="Aucune Prestation Complémentaire"/>
    <n v="0"/>
    <x v="0"/>
    <s v="1748||405||25180728||PTO posé||Intervention"/>
  </r>
  <r>
    <x v="0"/>
    <x v="1879"/>
    <d v="2020-03-25T08:00:00"/>
    <x v="184"/>
    <s v="80  RUE DU BOURNARD 92700 COLOMBES"/>
    <s v="ROU92"/>
    <s v="FI-9821-3192"/>
    <n v="25204385"/>
    <s v="ORANGE"/>
    <s v="ZTD PON"/>
    <s v="92 Hauts-de-seine ZTD Asnieres - Courbevoie - Levallois"/>
    <s v="STANDARD"/>
    <s v="STANDARD"/>
    <s v="OUI"/>
    <s v="OUI"/>
    <s v="KIT_Scanné"/>
    <s v="OUI"/>
    <s v="OUI"/>
    <s v="Racco finalisé"/>
    <s v="PTO raccordée avec synchro"/>
    <s v="Raccordement_Standard"/>
    <s v="Aucune Prestation Complémentaire"/>
    <n v="0"/>
    <x v="0"/>
    <s v="1748||405||25204385||PTO posé||Intervention"/>
  </r>
  <r>
    <x v="0"/>
    <x v="1880"/>
    <d v="2020-03-25T10:00:00"/>
    <x v="184"/>
    <s v="41  ALLEE DE LA HAIE NORMANDE 95100 ARGENTEUIL"/>
    <s v="AZA92"/>
    <s v="CTP-FE505315-2"/>
    <n v="14481801"/>
    <s v="SFMD"/>
    <s v="PON"/>
    <s v="92 Hauts-de-seine ZTD Asnieres - Courbevoie - Levallois"/>
    <s v="STANDARD"/>
    <s v="STANDARD"/>
    <s v="OUI"/>
    <s v="OUI"/>
    <s v="KIT_Scanné"/>
    <s v="NON_Freebox non reçue"/>
    <s v="OUI"/>
    <s v="Echec Autre"/>
    <s v="Freebox non reçue"/>
    <s v="Raccordement_Standard"/>
    <s v="Aucune Prestation Complémentaire"/>
    <n v="0"/>
    <x v="0"/>
    <s v="1748||1733||14481801||Freebox non reçue||Intervention"/>
  </r>
  <r>
    <x v="0"/>
    <x v="1881"/>
    <d v="2020-03-25T15:00:00"/>
    <x v="184"/>
    <s v="89 T RUE EDOUARD VAILLANT 92300 LEVALLOIS PERRET"/>
    <s v="VIC92"/>
    <s v="92009480-04-04"/>
    <n v="2969176"/>
    <s v="SEQUALUM"/>
    <s v="P2P"/>
    <s v="92 Hauts-de-seine ZTD Asnieres - Courbevoie - Levallois"/>
    <s v="STANDARD"/>
    <s v="STANDARD"/>
    <s v="OUI"/>
    <s v="OUI"/>
    <s v="KIT_Scanné"/>
    <s v="NON_Pas de signal "/>
    <s v="OUI"/>
    <s v="Echec Accès"/>
    <s v="Pas acces PM - Clé syndic"/>
    <s v="Raccordement_Standard"/>
    <s v="Aucune Prestation Complémentaire"/>
    <n v="0"/>
    <x v="0"/>
    <s v="14133||1787||2969176||Pas acces PM - Clé syndic||Pm fermé a clé tech signale que même l abonné ne sait pas quand est ce qu il peut avoir les clé"/>
  </r>
  <r>
    <x v="0"/>
    <x v="1882"/>
    <d v="2020-03-26T10:00:00"/>
    <x v="184"/>
    <s v="12  SQUARE JEAN MOULIN 60200 COMPIEGNE"/>
    <s v="60159COP"/>
    <s v="CT-1578-6991"/>
    <n v="25210512"/>
    <s v="SFMD"/>
    <s v="PON"/>
    <s v="60 Oise - Compiegne"/>
    <s v="STANDARD"/>
    <s v="STANDARD"/>
    <s v="OUI"/>
    <s v="OUI"/>
    <s v="KIT_Scanné"/>
    <s v="OUI"/>
    <s v="OUI"/>
    <s v="Racco finalisé"/>
    <s v="PTO raccordée avec synchro"/>
    <s v="Raccordement_Standard"/>
    <s v="Aucune Prestation Complémentaire"/>
    <n v="0"/>
    <x v="0"/>
    <s v="2020-03-26 11:59:22][iw3grdv]    PTO RACCORDEE OK   'PTO raccordée avec synchro' , Technicien :lchemanie, Confirmation Raccordement avec synchro (2020-03-26 11:29:48)"/>
  </r>
  <r>
    <x v="0"/>
    <x v="1883"/>
    <d v="2020-03-26T13:00:00"/>
    <x v="184"/>
    <s v="4  RUE GABRIEL FAURE 60200 COMPIEGNE"/>
    <s v="60159COP"/>
    <s v="ZM-1192-1525"/>
    <n v="25217864"/>
    <s v="SFMD"/>
    <s v="PON"/>
    <s v="60 Oise - Compiegne"/>
    <s v="STANDARD"/>
    <s v="STANDARD"/>
    <s v="OUI"/>
    <s v="OUI"/>
    <s v="KIT_Scanné"/>
    <s v="OUI"/>
    <s v="OUI"/>
    <s v="Racco finalisé"/>
    <s v="PTO raccordée avec synchro"/>
    <s v="Raccordement_Standard"/>
    <s v="Aucune Prestation Complémentaire"/>
    <n v="0"/>
    <x v="0"/>
    <s v="1748||1733||25217864||Freebox non reçue||Intervention"/>
  </r>
  <r>
    <x v="0"/>
    <x v="1884"/>
    <d v="2020-03-27T10:00:00"/>
    <x v="184"/>
    <s v="3  RUE DES MINIMES 60200 COMPIEGNE"/>
    <s v="60159COP"/>
    <s v="HOTLINE"/>
    <n v="25192927"/>
    <s v="SFMD"/>
    <s v="PON"/>
    <s v="60 Oise - Compiegne"/>
    <s v="STANDARD"/>
    <s v="STANDARD"/>
    <s v="OUI"/>
    <s v="OUI"/>
    <s v="KIT_Non laissé"/>
    <s v="NON_Echec"/>
    <s v="NON"/>
    <s v="Echec Infra"/>
    <s v="PB Introuvable"/>
    <s v="NON_Standard"/>
    <s v="Aucune Prestation Complémentaire"/>
    <n v="0"/>
    <x v="1"/>
    <s v="18770||1794||25192927||PB Introuvable||tek informe que c est un pavillon , PB introuvable"/>
  </r>
  <r>
    <x v="0"/>
    <x v="1885"/>
    <d v="2020-03-27T13:00:00"/>
    <x v="184"/>
    <s v="3  SQUARE CLAUDE DEBUSSY 60200 COMPIEGNE"/>
    <s v="60159COP"/>
    <s v="CTP-7753296-1"/>
    <n v="5348875"/>
    <s v="SFMD"/>
    <s v="PON"/>
    <s v="60 Oise - Compiegne"/>
    <s v="STANDARD"/>
    <s v="STANDARD"/>
    <s v="OUI"/>
    <s v="OUI"/>
    <s v="KIT_Scanné"/>
    <s v="OUI"/>
    <s v="OUI"/>
    <s v="Racco finalisé"/>
    <s v="PTO raccordée avec synchro"/>
    <s v="Raccordement_Standard"/>
    <s v="Aucune Prestation Complémentaire"/>
    <n v="0"/>
    <x v="0"/>
    <s v="1748||405||5348875||PTO posé||Intervention"/>
  </r>
  <r>
    <x v="3"/>
    <x v="1886"/>
    <d v="2020-03-23T08:00:00"/>
    <x v="185"/>
    <s v="3  PLACE DE L AVOCETTE 13580 LA FARE LES OLIVIERS"/>
    <s v="13037FAR"/>
    <s v="FI-9761-2933"/>
    <n v="25169548"/>
    <s v="ORANGE"/>
    <s v="PON"/>
    <s v="13 Bouches-du-Rhone ZMD - Salon"/>
    <s v="CHAMBRE"/>
    <s v="CHAMBRE"/>
    <s v="OUI"/>
    <s v="OUI"/>
    <s v="KIT_Non laissé"/>
    <s v="NON_Echec"/>
    <s v="NON"/>
    <s v="Echec Autre"/>
    <s v="Adresse erronée confirmée"/>
    <s v="NON_Chambre"/>
    <s v="Aucune Prestation Complémentaire"/>
    <n v="0"/>
    <x v="0"/>
    <s v="2950||1016||25169548||Adresse erronée confirmée||adresse erroné est non éligible via IW. Veuillez trouver ci-dessous les information ROP de abonné Immeuble Adresse : place de l avocette bâtiment domaine des jasmins Code postal : 13580 Commune : La Fare-les-Oliviers Identifiant immeuble IPE : IMB/13037/X/028M État immeuble : programmé PM de rattachement : FI-13037-0004 État PM : déployé Opérateur d?infrastructure : Orange Nombre de locaux : 12 ou plus Coordonnées d?origine modifiées : Non"/>
  </r>
  <r>
    <x v="3"/>
    <x v="1887"/>
    <d v="2020-03-23T14:00:00"/>
    <x v="185"/>
    <s v="15  SQUARE DES VERRIERS 13111 COUDOUX"/>
    <s v="13114VET"/>
    <s v="FI-9709-7253"/>
    <n v="17836083"/>
    <s v="ORANGE"/>
    <s v="PON"/>
    <s v="13 Bouches-du-Rhone ZMD - Salon"/>
    <s v="CHAMBRE"/>
    <s v="CHAMBRE"/>
    <s v="OUI"/>
    <s v="OUI"/>
    <s v="KIT_Scanné"/>
    <s v="OUI"/>
    <s v="OUI"/>
    <s v="Racco finalisé"/>
    <s v="PTO raccordée avec synchro"/>
    <s v="Raccordement_Chambre"/>
    <s v="Aucune Prestation Complémentaire"/>
    <n v="0"/>
    <x v="0"/>
    <s v="1748||405||17836083||PTO posé||Intervention"/>
  </r>
  <r>
    <x v="3"/>
    <x v="1888"/>
    <d v="2020-03-24T08:00:00"/>
    <x v="185"/>
    <s v="445  RUE FEDERICO GARCIA LORCA 13300 SALON DE PROVENCE"/>
    <s v="13103SA2"/>
    <s v="FI-6717-1467"/>
    <n v="25185450"/>
    <s v="ORANGE"/>
    <s v="PON"/>
    <s v="13 Bouches-du-Rhone ZMD - Salon"/>
    <s v="STANDARD"/>
    <s v="STANDARD"/>
    <s v="OUI"/>
    <s v="OUI"/>
    <s v="KIT_Scanné"/>
    <s v="OUI"/>
    <s v="PLP"/>
    <s v="Racco finalisé"/>
    <s v="PTO raccordée avec synchro"/>
    <s v="PLP_Standard"/>
    <s v="Aucune Prestation Complémentaire"/>
    <n v="0"/>
    <x v="0"/>
    <s v="15171||1791||25185450||PTO existante avant intervention||PLP changement d opérateur (BOUYGUES) Synchro OK PTO : FI-6717-1467 PBO : PT 002381 Etage: 1er étage TR: 18 0392 Tube: Vert Fibre: Vert Position PM: Tête 3 / Connecteur C09 PM : FI-13103-001Z PMT : PT 001367 Décharge : GPROD20200324HME4441"/>
  </r>
  <r>
    <x v="3"/>
    <x v="1889"/>
    <d v="2020-03-26T11:00:00"/>
    <x v="185"/>
    <s v="16  RUE MADAME DE SEVIGNE 13410 LAMBESC"/>
    <s v="13050LAM"/>
    <s v="FI-9815-2758"/>
    <n v="25202975"/>
    <s v="ORANGE"/>
    <s v="PON"/>
    <s v="13 Bouches-du-Rhone ZMD - Salon"/>
    <s v="FACADE"/>
    <s v="FACADE"/>
    <s v="OUI"/>
    <s v="OUI"/>
    <s v="KIT_Scanné"/>
    <s v="OUI"/>
    <s v="OUI"/>
    <s v="Racco finalisé"/>
    <s v="PTO raccordée avec synchro"/>
    <s v="Raccordement_Façade"/>
    <s v="Aucune Prestation Complémentaire"/>
    <n v="0"/>
    <x v="0"/>
    <s v="1748||405||25202975||PTO posé||Intervention"/>
  </r>
  <r>
    <x v="3"/>
    <x v="1890"/>
    <d v="2020-03-26T14:00:00"/>
    <x v="185"/>
    <s v="29  RUE ANTOINE HENRI BECQUEREL 13300 SALON DE PROVENCE"/>
    <s v="13103SA2"/>
    <s v="FI-9838-7168"/>
    <n v="25219475"/>
    <s v="ORANGE"/>
    <s v="PON"/>
    <s v="13 Bouches-du-Rhone ZMD - Salon"/>
    <s v="CHAMBRE"/>
    <s v="CHAMBRE"/>
    <s v="OUI"/>
    <s v="OUI"/>
    <s v="KIT_Non laissé"/>
    <s v="NON_Echec"/>
    <s v="NON"/>
    <s v="Echec Autre"/>
    <s v="Adresse erronée confirmée"/>
    <s v="NON_Chambre"/>
    <s v="Aucune Prestation Complémentaire"/>
    <n v="0"/>
    <x v="0"/>
    <s v="14085||1025||25219475||DEMANDE ANNULATION COMMANDE||Technicien contacte pour signaler que l adresse d inscription ne correspond pas aux informations retrouvées sur le terrain. RUE ANTOINE HENRI BECQUEREL,CLOS DES BEDIGAS Appartement 1 13300 SALON DE PROVENCE Hexacle 1310322MA3"/>
  </r>
  <r>
    <x v="3"/>
    <x v="1891"/>
    <d v="2020-03-27T08:00:00"/>
    <x v="185"/>
    <s v="4  RUE DE L ADJUDANT CHEF CHAMPION 13300 SALON DE PROVENCE"/>
    <s v="13103SA2"/>
    <s v="HOTLINE"/>
    <n v="25147849"/>
    <s v="ORANGE"/>
    <s v="PON"/>
    <s v="13 Bouches-du-Rhone ZMD - Salon"/>
    <s v="STANDARD"/>
    <s v="STANDARD"/>
    <s v="OUI"/>
    <s v="OUI"/>
    <s v="KIT_Non laissé"/>
    <s v="NON_Echec"/>
    <s v="NON"/>
    <s v="Echec Client"/>
    <s v="Client absent"/>
    <s v="NON_Standard"/>
    <s v="Aucune Prestation Complémentaire"/>
    <n v="0"/>
    <x v="0"/>
    <s v="4633||1031||25147849||Rdv production en différé|| [PROD] abonné souhaite etre recontacter apres la periode de confinement."/>
  </r>
  <r>
    <x v="3"/>
    <x v="1892"/>
    <d v="2020-03-27T14:00:00"/>
    <x v="185"/>
    <s v="32  RUE EMILE GASTON 13980 ALLEINS"/>
    <s v="13003AES"/>
    <s v="FI-9840-4471"/>
    <n v="16057119"/>
    <s v="ORANGE"/>
    <s v="PON"/>
    <s v="13 Bouches-du-Rhone ZMD - Salon"/>
    <s v="FACADE"/>
    <s v="POTEAU"/>
    <s v="NON"/>
    <s v="OUI"/>
    <s v="KIT_Scanné"/>
    <s v="OUI"/>
    <s v="OUI"/>
    <s v="Racco finalisé"/>
    <s v="PTO raccordée avec synchro"/>
    <s v="Raccordement_Aérien"/>
    <s v="Aucune Prestation Complémentaire"/>
    <n v="0"/>
    <x v="0"/>
    <s v="1748||405||16057119||PTO posé||Intervention"/>
  </r>
  <r>
    <x v="3"/>
    <x v="1893"/>
    <d v="2020-03-28T08:00:00"/>
    <x v="185"/>
    <s v="7  AVENUE DES VALAMPES 13180 GIGNAC LA NERTHE"/>
    <s v="13054MAR"/>
    <s v="ZM-3440-0355"/>
    <n v="25226491"/>
    <s v="SFMD"/>
    <s v="PON"/>
    <s v="13 Bouches-du-Rhone ZMD - Sud Ouest"/>
    <s v="CHAMBRE"/>
    <s v="CHAMBRE"/>
    <s v="OUI"/>
    <s v="OUI"/>
    <s v="KIT_Non laissé"/>
    <s v="NON_Echec"/>
    <s v="NON"/>
    <s v="Echec Presta"/>
    <s v="Client réalise les travaux"/>
    <s v="NON_Chambre"/>
    <s v="Aucune Prestation Complémentaire"/>
    <n v="0"/>
    <x v="0"/>
    <s v="7524||1022||25226491||Client réalise les travaux||CA le tech indique qu il s agit d une habitation au fond du jardin qui nécessite l?installation de gaine, que l abonner installer."/>
  </r>
  <r>
    <x v="3"/>
    <x v="1894"/>
    <d v="2020-03-28T11:00:00"/>
    <x v="185"/>
    <s v="1  SQUARE DES VIGNES 13111 COUDOUX"/>
    <s v="13114VET"/>
    <s v="FI-9733-9165"/>
    <n v="25153300"/>
    <s v="ORANGE"/>
    <s v="PON"/>
    <s v="13 Bouches-du-Rhone ZMD - Salon"/>
    <s v="CHAMBRE"/>
    <s v="CHAMBRE"/>
    <s v="OUI"/>
    <s v="OUI"/>
    <s v="KIT_Non laissé"/>
    <s v="NON_Echec"/>
    <s v="NON"/>
    <s v="Echec Presta"/>
    <s v="Client réalise les travaux"/>
    <s v="NON_Chambre"/>
    <s v="Aucune Prestation Complémentaire"/>
    <n v="0"/>
    <x v="0"/>
    <s v="6855||1022||25153300||Client réalise les travaux|| Tech indique abonné réalise travaux Casser le placo pour récupérer le fourreau principal. L abonné sera disponible dans un mois et demi. Décharge : EYKE4V"/>
  </r>
  <r>
    <x v="3"/>
    <x v="1895"/>
    <d v="2020-03-28T14:00:00"/>
    <x v="185"/>
    <s v="0  RUE DU CANAL 13350 CHARLEVAL"/>
    <s v="13024CHL"/>
    <s v="FI-9841-4393"/>
    <n v="23952782"/>
    <s v="ORANGE"/>
    <s v="PON"/>
    <s v="13 Bouches-du-Rhone ZMD - Salon"/>
    <s v="CHAMBRE"/>
    <s v="CHAMBRE"/>
    <s v="OUI"/>
    <s v="OUI"/>
    <s v="KIT_Non laissé"/>
    <s v="NON_Echec"/>
    <s v="NON"/>
    <s v="Echec Presta"/>
    <s v="Client réalise les travaux"/>
    <s v="NON_Chambre"/>
    <s v="Aucune Prestation Complémentaire"/>
    <n v="0"/>
    <x v="1"/>
    <s v="14087||1022||23952782||Client réalise les travaux||TECH NOUS SIGNALE QUE LE CLIENT VA REALISER DES TRAVAUX CAR LA GAINE EST CACHE IL VA FAIRE DES TRAVAUX POUR LA TROUVER ET SOUHAITE ETRE RAPPLER"/>
  </r>
  <r>
    <x v="1"/>
    <x v="1896"/>
    <d v="2020-03-23T08:00:00"/>
    <x v="186"/>
    <s v="10  RUE JACQUES ANQUETIL 54110 DOMBASLE SUR MEURTHE"/>
    <s v="NRO-54-027"/>
    <s v="GE-5440-0ACB"/>
    <n v="3128328"/>
    <s v="LOSA"/>
    <s v="RIP"/>
    <s v="54 Meurthe et Moselle RIP - Virecourt"/>
    <s v="CHAMBRE"/>
    <s v="CHAMBRE"/>
    <s v="OUI"/>
    <s v="OUI"/>
    <s v="KIT_Scanné"/>
    <s v="OUI"/>
    <s v="OUI"/>
    <s v="Racco finalisé"/>
    <s v="PTO raccordée avec synchro"/>
    <s v="Raccordement_Chambre"/>
    <s v="Aucune Prestation Complémentaire"/>
    <n v="0"/>
    <x v="0"/>
    <s v="1748||405||3128328||PTO posé||Intervention"/>
  </r>
  <r>
    <x v="1"/>
    <x v="1897"/>
    <d v="2020-03-23T11:00:00"/>
    <x v="186"/>
    <s v="65  RUE DE VERDUN 54110 DOMBASLE SUR MEURTHE"/>
    <s v="NRO-54-027"/>
    <s v="GE-5440-6ADY"/>
    <n v="20765000"/>
    <s v="LOSA"/>
    <s v="RIP"/>
    <s v="54 Meurthe et Moselle RIP - Virecourt"/>
    <s v="POTEAU"/>
    <s v="POTEAU"/>
    <s v="OUI"/>
    <s v="OUI"/>
    <s v="KIT_Scanné"/>
    <s v="OUI"/>
    <s v="OUI"/>
    <s v="Racco finalisé"/>
    <s v="PTO raccordée avec synchro"/>
    <s v="Raccordement_Aérien"/>
    <s v="Aucune Prestation Complémentaire"/>
    <n v="0"/>
    <x v="0"/>
    <s v="1748||405||20765000||PTO posé||Intervention"/>
  </r>
  <r>
    <x v="1"/>
    <x v="1898"/>
    <d v="2020-03-23T14:00:00"/>
    <x v="186"/>
    <s v="4  ALLEE DES TILLEULS 54110 DOMBASLE SUR MEURTHE"/>
    <s v="NRO-54-027"/>
    <s v="GE-5440-5ACF"/>
    <n v="24577434"/>
    <s v="LOSA"/>
    <s v="RIP"/>
    <s v="54 Meurthe et Moselle RIP - Virecourt"/>
    <s v="POTEAU"/>
    <s v="POTEAU"/>
    <s v="OUI"/>
    <s v="OUI"/>
    <s v="KIT_Scanné"/>
    <s v="OUI"/>
    <s v="OUI"/>
    <s v="Racco finalisé"/>
    <s v="PTO raccordée avec synchro"/>
    <s v="Raccordement_Aérien"/>
    <s v="Aucune Prestation Complémentaire"/>
    <n v="0"/>
    <x v="0"/>
    <s v="1748||405||24577434||PTO posé||Intervention"/>
  </r>
  <r>
    <x v="1"/>
    <x v="1899"/>
    <d v="2020-03-24T08:00:00"/>
    <x v="186"/>
    <s v="43  RUE LOUIS BURTIN 54110 DOMBASLE SUR MEURTHE"/>
    <s v="NRO-54-027"/>
    <s v="GE-5440-9ABD"/>
    <n v="16553438"/>
    <s v="LOSA"/>
    <s v="RIP"/>
    <s v="54 Meurthe et Moselle RIP - Virecourt"/>
    <s v="FACADE"/>
    <s v="CHAMBRE"/>
    <s v="NON"/>
    <s v="OUI"/>
    <s v="KIT_Scanné"/>
    <s v="OUI"/>
    <s v="OUI"/>
    <s v="Racco finalisé"/>
    <s v="PTO raccordée avec synchro"/>
    <s v="Raccordement_Chambre"/>
    <s v="Aucune Prestation Complémentaire"/>
    <n v="0"/>
    <x v="0"/>
    <s v="1748||405||16553438||PTO posé||Intervention"/>
  </r>
  <r>
    <x v="1"/>
    <x v="1900"/>
    <d v="2020-03-24T11:00:00"/>
    <x v="186"/>
    <s v="17  RUE DE PROVENCE 54110 DOMBASLE SUR MEURTHE"/>
    <s v="NRO-54-027"/>
    <s v="GE-5439-9ABW"/>
    <n v="22362539"/>
    <s v="LOSA"/>
    <s v="RIP"/>
    <s v="54 Meurthe et Moselle RIP - Virecourt"/>
    <s v="CHAMBRE"/>
    <s v="CHAMBRE"/>
    <s v="OUI"/>
    <s v="OUI"/>
    <s v="KIT_Scanné"/>
    <s v="OUI"/>
    <s v="OUI"/>
    <s v="Racco finalisé"/>
    <s v="PTO raccordée avec synchro"/>
    <s v="Raccordement_Chambre"/>
    <s v="Aucune Prestation Complémentaire"/>
    <n v="0"/>
    <x v="0"/>
    <s v="1748||405||22362539||PTO posé||Intervention"/>
  </r>
  <r>
    <x v="1"/>
    <x v="1901"/>
    <d v="2020-03-24T14:00:00"/>
    <x v="186"/>
    <s v="26  RUE DE LA MEURTHE 54110 DOMBASLE SUR MEURTHE"/>
    <s v="NRO-54-027"/>
    <s v="GE-5440-5ACD"/>
    <n v="16807463"/>
    <s v="LOSA"/>
    <s v="RIP"/>
    <s v="54 Meurthe et Moselle RIP - Virecourt"/>
    <s v="CHAMBRE"/>
    <s v="CHAMBRE"/>
    <s v="OUI"/>
    <s v="OUI"/>
    <s v="KIT_Scanné"/>
    <s v="OUI"/>
    <s v="OUI"/>
    <s v="Racco finalisé"/>
    <s v="PTO raccordée avec synchro"/>
    <s v="Raccordement_Chambre"/>
    <s v="Aucune Prestation Complémentaire"/>
    <n v="0"/>
    <x v="0"/>
    <s v="1748||405||16807463||PTO posé||Intervention"/>
  </r>
  <r>
    <x v="1"/>
    <x v="1902"/>
    <d v="2020-03-25T08:00:00"/>
    <x v="186"/>
    <s v="1 B RUE DU PATIS 54300 HERIMENIL"/>
    <s v="NRO-54-031"/>
    <s v="GE-5444-8ABX"/>
    <n v="23624917"/>
    <s v="LOSA"/>
    <s v="RIP"/>
    <s v="54 Meurthe et Moselle RIP - Virecourt"/>
    <s v="CHAMBRE"/>
    <s v="POTEAU"/>
    <s v="NON"/>
    <s v="OUI"/>
    <s v="KIT_Scanné"/>
    <s v="OUI"/>
    <s v="OUI"/>
    <s v="Racco finalisé"/>
    <s v="PTO raccordée avec synchro"/>
    <s v="Raccordement_Aérien"/>
    <s v="Aucune Prestation Complémentaire"/>
    <n v="0"/>
    <x v="0"/>
    <s v="1748||405||23624917||PTO posé||Intervention"/>
  </r>
  <r>
    <x v="1"/>
    <x v="1903"/>
    <d v="2020-03-25T11:00:00"/>
    <x v="186"/>
    <s v="6  IMPASSE BELLEVUE 54300 HERIMENIL"/>
    <s v="NRO-54-031"/>
    <s v="GE-5444-8ABR"/>
    <n v="16903303"/>
    <s v="LOSA"/>
    <s v="RIP"/>
    <s v="54 Meurthe et Moselle RIP - Virecourt"/>
    <s v="CHAMBRE"/>
    <s v="CHAMBRE"/>
    <s v="OUI"/>
    <s v="OUI"/>
    <s v="KIT_Scanné"/>
    <s v="OUI"/>
    <s v="OUI"/>
    <s v="Racco finalisé"/>
    <s v="PTO raccordée avec synchro"/>
    <s v="Raccordement_Chambre"/>
    <s v="Aucune Prestation Complémentaire"/>
    <n v="0"/>
    <x v="0"/>
    <s v="1748||405||16903303||PTO posé||Intervention"/>
  </r>
  <r>
    <x v="1"/>
    <x v="1904"/>
    <d v="2020-03-25T14:00:00"/>
    <x v="186"/>
    <s v="15  RUE D ALSACE 54110 SOMMERVILLER"/>
    <s v="NRO-54-027"/>
    <s v="GE-5441-2ABM"/>
    <n v="13746306"/>
    <s v="LOSA"/>
    <s v="RIP"/>
    <s v="54 Meurthe et Moselle RIP - Virecourt"/>
    <s v="FACADE"/>
    <s v="FACADE"/>
    <s v="OUI"/>
    <s v="OUI"/>
    <s v="KIT_Scanné"/>
    <s v="OUI"/>
    <s v="OUI"/>
    <s v="Racco finalisé"/>
    <s v="PTO raccordée avec synchro"/>
    <s v="Raccordement_Façade"/>
    <s v="Aucune Prestation Complémentaire"/>
    <n v="0"/>
    <x v="0"/>
    <s v="1748||405||13746306||PTO posé||Intervention"/>
  </r>
  <r>
    <x v="1"/>
    <x v="1905"/>
    <d v="2020-03-26T08:00:00"/>
    <x v="186"/>
    <s v="11  RUE D ESTIENNES D ORVES 54110 DOMBASLE SUR MEURTHE"/>
    <s v="NRO-54-027"/>
    <s v="GE-5441-0ABF"/>
    <n v="21949959"/>
    <s v="LOSA"/>
    <s v="RIP"/>
    <s v="54 Meurthe et Moselle RIP - Virecourt"/>
    <s v="POTEAU"/>
    <s v="POTEAU"/>
    <s v="OUI"/>
    <s v="OUI"/>
    <s v="KIT_Scanné"/>
    <s v="OUI"/>
    <s v="OUI"/>
    <s v="Racco finalisé"/>
    <s v="PTO raccordée avec synchro"/>
    <s v="Raccordement_Aérien"/>
    <s v="Aucune Prestation Complémentaire"/>
    <n v="0"/>
    <x v="0"/>
    <s v="1748||405||21949959||PTO posé||Intervention"/>
  </r>
  <r>
    <x v="1"/>
    <x v="1906"/>
    <d v="2020-03-26T11:00:00"/>
    <x v="186"/>
    <s v="33  RUE CARNOT 54300 REHAINVILLER"/>
    <s v="NRO-54-031"/>
    <s v="GE-5444-9ABH"/>
    <n v="17980810"/>
    <s v="LOSA"/>
    <s v="RIP"/>
    <s v="54 Meurthe et Moselle RIP - Virecourt"/>
    <s v="POTEAU"/>
    <s v="POTEAU"/>
    <s v="OUI"/>
    <s v="OUI"/>
    <s v="KIT_Scanné"/>
    <s v="OUI"/>
    <s v="OUI"/>
    <s v="Racco finalisé"/>
    <s v="PTO raccordée avec synchro"/>
    <s v="Raccordement_Aérien"/>
    <s v="Aucune Prestation Complémentaire"/>
    <n v="0"/>
    <x v="0"/>
    <s v="1748||405||17980810||PTO posé||Intervention"/>
  </r>
  <r>
    <x v="1"/>
    <x v="1907"/>
    <d v="2020-03-26T14:00:00"/>
    <x v="186"/>
    <s v="9  RUE DES GENETS 54300 HERIMENIL"/>
    <s v="NRO-54-031"/>
    <s v="GE-5444-8ACB"/>
    <n v="17771846"/>
    <s v="LOSA"/>
    <s v="RIP"/>
    <s v="54 Meurthe et Moselle RIP - Virecourt"/>
    <s v="CHAMBRE"/>
    <s v="CHAMBRE"/>
    <s v="OUI"/>
    <s v="OUI"/>
    <s v="KIT_Scanné"/>
    <s v="OUI"/>
    <s v="OUI"/>
    <s v="Racco finalisé"/>
    <s v="PTO raccordée avec synchro"/>
    <s v="Raccordement_Chambre"/>
    <s v="Aucune Prestation Complémentaire"/>
    <n v="0"/>
    <x v="0"/>
    <s v="1748||405||17771846||PTO posé||Intervention"/>
  </r>
  <r>
    <x v="1"/>
    <x v="1908"/>
    <d v="2020-03-27T08:00:00"/>
    <x v="186"/>
    <s v="28  AVENUE DES VOSGES 54110 DOMBASLE SUR MEURTHE"/>
    <s v="NRO-54-027"/>
    <s v="GE-5440-0ABY"/>
    <n v="8637014"/>
    <s v="LOSA"/>
    <s v="RIP"/>
    <s v="54 Meurthe et Moselle RIP - Virecourt"/>
    <s v="CHAMBRE"/>
    <s v="CHAMBRE"/>
    <s v="OUI"/>
    <s v="OUI"/>
    <s v="KIT_Non laissé"/>
    <s v="NON_Echec"/>
    <s v="NON"/>
    <s v="Echec Presta"/>
    <s v="Fourreau à déboucher (intérieur)"/>
    <s v="NON_Chambre"/>
    <s v="Aucune Prestation Complémentaire"/>
    <n v="0"/>
    <x v="0"/>
    <s v="13544||1777||8637014||Fourreau à déboucher (intérieur)||Débriefing : 03 - Blocage PTO » Fourreau à déboucher (intérieur) 9M de chez le client regard intermédiaire enterré probablement Code décharge CA : MW60RE"/>
  </r>
  <r>
    <x v="1"/>
    <x v="1909"/>
    <d v="2020-03-27T11:00:00"/>
    <x v="186"/>
    <s v="48  RUE GUYNEMER 54110 DOMBASLE SUR MEURTHE"/>
    <s v="NRO-54-027"/>
    <s v="GE-5440-6AEV"/>
    <n v="15411934"/>
    <s v="LOSA"/>
    <s v="RIP"/>
    <s v="54 Meurthe et Moselle RIP - Virecourt"/>
    <s v="CHAMBRE"/>
    <s v="CHAMBRE"/>
    <s v="OUI"/>
    <s v="OUI"/>
    <s v="KIT_Scanné"/>
    <s v="OUI"/>
    <s v="OUI"/>
    <s v="Racco finalisé"/>
    <s v="PTO raccordée avec synchro"/>
    <s v="Raccordement_Chambre"/>
    <s v="Aucune Prestation Complémentaire"/>
    <n v="0"/>
    <x v="1"/>
    <s v="1748||405||15411934||PTO posé||Intervention"/>
  </r>
  <r>
    <x v="1"/>
    <x v="1910"/>
    <d v="2020-03-27T14:00:00"/>
    <x v="186"/>
    <s v="3 B RUE DES VOSGES 54360 MONT SUR MEURTHE"/>
    <s v="NRO-54-031"/>
    <s v="GE-5445-1ABQ"/>
    <n v="19238405"/>
    <s v="LOSA"/>
    <s v="RIP"/>
    <s v="54 Meurthe et Moselle RIP - Virecourt"/>
    <s v="POTEAU"/>
    <s v="POTEAU"/>
    <s v="OUI"/>
    <s v="OUI"/>
    <s v="KIT_Scanné"/>
    <s v="OUI"/>
    <s v="OUI"/>
    <s v="Racco finalisé"/>
    <s v="PTO raccordée avec synchro"/>
    <s v="Raccordement_Aérien"/>
    <s v="Aucune Prestation Complémentaire"/>
    <n v="0"/>
    <x v="0"/>
    <s v="1748||405||19238405||PTO posé||Intervention"/>
  </r>
  <r>
    <x v="1"/>
    <x v="1911"/>
    <d v="2020-03-28T08:00:00"/>
    <x v="186"/>
    <s v="13  AVENUE DE L EUROPE 54300 MONCEL LES LUNEVILLE"/>
    <s v="NRO-54-031"/>
    <s v="GE-5444-7ACU"/>
    <n v="25195999"/>
    <s v="LOSA"/>
    <s v="RIP"/>
    <s v="54 Meurthe et Moselle RIP - Virecourt"/>
    <s v="FACADE"/>
    <s v="POTEAU"/>
    <s v="NON"/>
    <s v="OUI"/>
    <s v="KIT_Scanné"/>
    <s v="OUI"/>
    <s v="OUI"/>
    <s v="Racco finalisé"/>
    <s v="PTO raccordée avec synchro"/>
    <s v="Raccordement_Aérien"/>
    <s v="Aucune Prestation Complémentaire"/>
    <n v="0"/>
    <x v="0"/>
    <s v="1748||405||25195999||PTO posé||Intervention"/>
  </r>
  <r>
    <x v="1"/>
    <x v="1912"/>
    <d v="2020-03-28T11:00:00"/>
    <x v="186"/>
    <s v="2 B RUE DE L ABBE PIERRE 54360 MONT SUR MEURTHE"/>
    <s v="NRO-54-031"/>
    <s v="GE-5445-1ADN"/>
    <n v="25211801"/>
    <s v="LOSA"/>
    <s v="RIP"/>
    <s v="54 Meurthe et Moselle RIP - Virecourt"/>
    <s v="POTEAU"/>
    <s v="POTEAU"/>
    <s v="OUI"/>
    <s v="OUI"/>
    <s v="KIT_Scanné"/>
    <s v="OUI"/>
    <s v="OUI"/>
    <s v="Racco finalisé"/>
    <s v="PTO raccordée avec synchro"/>
    <s v="Raccordement_Aérien"/>
    <s v="Aucune Prestation Complémentaire"/>
    <n v="0"/>
    <x v="0"/>
    <s v="1748||405||25211801||PTO posé||Intervention"/>
  </r>
  <r>
    <x v="1"/>
    <x v="1913"/>
    <d v="2020-03-28T14:00:00"/>
    <x v="186"/>
    <s v="1 B RUE DU COLONEL DRIANT 54110 DOMBASLE SUR MEURTHE"/>
    <s v="NRO-54-027"/>
    <s v="GE-5441-0ACR"/>
    <n v="25111641"/>
    <s v="LOSA"/>
    <s v="RIP"/>
    <s v="54 Meurthe et Moselle RIP - Virecourt"/>
    <s v="POTEAU"/>
    <s v="POTEAU"/>
    <s v="OUI"/>
    <s v="OUI"/>
    <s v="KIT_Non laissé"/>
    <s v="NON_Echec"/>
    <s v="NON"/>
    <s v="Echec Autre"/>
    <s v="Abonnement Free FIBRE en double"/>
    <s v="NON_Aérien"/>
    <s v="Aucune Prestation Complémentaire"/>
    <n v="0"/>
    <x v="1"/>
    <s v="2020-03-28 15:13:09][rmahendran]    ECHEC RDV   'Abonnement Free FIBRE en double' , Commentaire : technicien indique qu il faut une nacelle pour accéder a la façade du client de 20m environ &gt; je constate que l abonné a deux dossier a la même adresse vue avec l abonné qui m explique qu il a sans faire exprès créer deux dossier en pensant que sa première demande n avait pas été prise en compte, merci d annulé cette CMD et garder le dossier en ID 25114393"/>
  </r>
  <r>
    <x v="0"/>
    <x v="1914"/>
    <d v="2020-03-23T08:00:00"/>
    <x v="187"/>
    <s v="6  RUE FRANCOIS D ORBAY 91210 DRAVEIL"/>
    <s v="91657VIG"/>
    <s v="CTP-7510232-1"/>
    <n v="24238260"/>
    <s v="SFMD"/>
    <s v="PON"/>
    <s v="91 Essonne ZMD - Evry"/>
    <s v="STANDARD"/>
    <s v="STANDARD"/>
    <s v="OUI"/>
    <s v="OUI"/>
    <s v="KIT_Scanné"/>
    <s v="NON_Freebox non reçue"/>
    <s v="OUI"/>
    <s v="Echec Autre"/>
    <s v="Freebox non reçue"/>
    <s v="Raccordement_Standard"/>
    <s v="Aucune Prestation Complémentaire"/>
    <n v="0"/>
    <x v="0"/>
    <s v="11587||1733||24238260||Freebox non reçue||Repro OK mais client n a pas reçu sa Freebox"/>
  </r>
  <r>
    <x v="0"/>
    <x v="1915"/>
    <d v="2020-03-23T10:00:00"/>
    <x v="187"/>
    <s v="67  AVENUE EUGENE DELACROIX 91210 DRAVEIL"/>
    <s v="91657VIG"/>
    <s v="HOTLINE"/>
    <n v="25160160"/>
    <s v="SFMD"/>
    <s v="PON"/>
    <s v="91 Essonne ZMD - Evry"/>
    <s v="STANDARD"/>
    <s v="STANDARD"/>
    <s v="OUI"/>
    <s v="OUI"/>
    <s v="KIT_Non laissé"/>
    <s v="NON_Echec"/>
    <s v="NON"/>
    <s v="Echec Client"/>
    <s v="Client absent"/>
    <s v="NON_Standard"/>
    <s v="Aucune Prestation Complémentaire"/>
    <n v="0"/>
    <x v="1"/>
    <s v="Client absent"/>
  </r>
  <r>
    <x v="0"/>
    <x v="1916"/>
    <d v="2020-03-23T13:00:00"/>
    <x v="187"/>
    <s v="5  ALLEE DES CHEVREUILS 91800 BRUNOY"/>
    <s v="91114BRN"/>
    <s v="FI-9761-5133"/>
    <n v="25169267"/>
    <s v="ORANGE"/>
    <s v="PON"/>
    <s v="91 Essonne ZMD - Evry"/>
    <s v="STANDARD"/>
    <s v="STANDARD"/>
    <s v="OUI"/>
    <s v="OUI"/>
    <s v="KIT_Non laissé"/>
    <s v="NON_Echec"/>
    <s v="NON"/>
    <s v="Echec Presta"/>
    <s v="Fourreau à déboucher (intérieur)"/>
    <s v="NON_Standard"/>
    <s v="Aucune Prestation Complémentaire"/>
    <n v="0"/>
    <x v="0"/>
    <s v="14190||1777||25169267||Fourreau à déboucher (intérieur)||le tech signal que son aiguille se bloque chez l abonné pas de possibilité de passer par l apparent Code décharge CA : QIU0SO"/>
  </r>
  <r>
    <x v="0"/>
    <x v="1917"/>
    <d v="2020-03-23T14:00:00"/>
    <x v="187"/>
    <s v="67  AVENUE EUGENE DELACROIX 91210 DRAVEIL"/>
    <s v="91657VIG"/>
    <s v="CTP-FE505313-9"/>
    <n v="25207039"/>
    <s v="SFMD"/>
    <s v="PON"/>
    <s v="91 Essonne ZMD - Evry"/>
    <s v="STANDARD"/>
    <s v="STANDARD"/>
    <s v="OUI"/>
    <s v="OUI"/>
    <s v="KIT_Scanné"/>
    <s v="NON_Pas de signal "/>
    <s v="OUI"/>
    <s v="Echec Infra"/>
    <s v="Position Free non attribuée"/>
    <s v="Raccordement_Standard"/>
    <s v="Aucune Prestation Complémentaire"/>
    <n v="0"/>
    <x v="0"/>
    <s v="6236||1757||25207039||Position Free non attribuée||Il n y a pas encore de positions attribuée coté Free."/>
  </r>
  <r>
    <x v="0"/>
    <x v="1918"/>
    <d v="2020-03-25T10:00:00"/>
    <x v="187"/>
    <s v="11  RUE MARCEL PAGNOL 91800 BOUSSY SAINT ANTOINE"/>
    <s v="91114BRN"/>
    <s v="FI-1241-1696"/>
    <n v="25214361"/>
    <s v="ORANGE"/>
    <s v="PON"/>
    <s v="91 Essonne ZMD - Evry"/>
    <s v="STANDARD"/>
    <s v="STANDARD"/>
    <s v="OUI"/>
    <s v="OUI"/>
    <s v="KIT_Scanné"/>
    <s v="OUI"/>
    <s v="PLP_Remplacée"/>
    <s v="Racco finalisé"/>
    <s v="PTO raccordée avec synchro"/>
    <s v="PLP_Standard"/>
    <s v="Aucune Prestation Complémentaire"/>
    <n v="0"/>
    <x v="0"/>
    <s v="11143||1729||25214361||PTO existante mais remplacée|| Tech souhaite déclarer une PLP Trouve prise sur place : OUI ( Changement d opérateur : SFR / Pré cablé ) =&gt; REF PTO : FI-1241-1696 PBO : PT 004435 ETAGE PBO : 4 TR/CIM : 16 0078 PM : FI-91097-0008 PMT : PT 002781 Adresse PM : 11 RUE MARCEL PAGNOL 91800 BOUSSY SAINT ANTOINE CAD : LNP_FI-91097-0008_91114BRN_02 Soudure : Tube BLEU // Fibre NOIRE Position PM : Tete 3 / A04 Décharge : GPROD20200325LTE1261"/>
  </r>
  <r>
    <x v="0"/>
    <x v="1919"/>
    <d v="2020-03-25T12:00:00"/>
    <x v="187"/>
    <s v="3  SQUARE DE BRETAGNE 91330 YERRES"/>
    <s v="91114BRN"/>
    <s v="FI-2527-2731"/>
    <n v="25195928"/>
    <s v="ORANGE"/>
    <s v="PON"/>
    <s v="91 Essonne ZMD - Evry"/>
    <s v="STANDARD"/>
    <s v="STANDARD"/>
    <s v="OUI"/>
    <s v="OUI"/>
    <s v="KIT_Scanné"/>
    <s v="OUI"/>
    <s v="PLP_Remplacée"/>
    <s v="Racco finalisé"/>
    <s v="PTO raccordée avec synchro"/>
    <s v="PLP_Standard"/>
    <s v="Aucune Prestation Complémentaire"/>
    <n v="0"/>
    <x v="0"/>
    <s v="11639||1729||25195928||PTO existante mais remplacée||Impossible de Valider ROP sur IW car autre dossier 22635469 bloque pour le moment PTO : FI-2527-2731 PBO : PT 0200 Localisation PBO :Etage 2 PM : PT 0017 CAD :LNP_FI-91691-000G_91114BRN_00 CIM : TR 12 0183 TUBE/FIBRE : Bleu / Jaune POSITION PM : SLOT 3 CONNECTEUR : E04 DÉCHARGE :GPROD20200325MBE3481"/>
  </r>
  <r>
    <x v="0"/>
    <x v="1920"/>
    <d v="2020-03-25T13:00:00"/>
    <x v="187"/>
    <s v="12  RUE MARCEAU BALLIOT 91330 YERRES"/>
    <s v="91114BRN"/>
    <s v="FI-9813-7017"/>
    <n v="25201640"/>
    <s v="ORANGE"/>
    <s v="PON"/>
    <s v="91 Essonne ZMD - Evry"/>
    <s v="STANDARD"/>
    <s v="STANDARD"/>
    <s v="OUI"/>
    <s v="OUI"/>
    <s v="KIT_Scanné"/>
    <s v="OUI"/>
    <s v="OUI"/>
    <s v="Racco finalisé"/>
    <s v="PTO raccordée avec synchro"/>
    <s v="Raccordement_Standard"/>
    <s v="Aucune Prestation Complémentaire"/>
    <n v="0"/>
    <x v="0"/>
    <s v="1748||405||25201640||PTO posé||Intervention"/>
  </r>
  <r>
    <x v="0"/>
    <x v="1921"/>
    <d v="2020-03-26T10:00:00"/>
    <x v="187"/>
    <s v="3  ALLEE DU VERCORS 91210 DRAVEIL"/>
    <s v="91657VIG"/>
    <s v="CTP-7506927-1"/>
    <n v="25152651"/>
    <s v="SFMD"/>
    <s v="PON"/>
    <s v="91 Essonne ZMD - Evry"/>
    <s v="STANDARD"/>
    <s v="STANDARD"/>
    <s v="OUI"/>
    <s v="OUI"/>
    <s v="KIT_Scanné"/>
    <s v="OUI"/>
    <s v="OUI"/>
    <s v="Racco finalisé"/>
    <s v="PTO raccordée avec synchro"/>
    <s v="Raccordement_Standard"/>
    <s v="Aucune Prestation Complémentaire"/>
    <n v="0"/>
    <x v="0"/>
    <s v="18326||1729||25152651||PTO existante mais remplacée||PTO: CTP-7506927-1 PBO: BE-04 LOC: ETAGE-02 TR : TUBE: VER P/ FIBRE: JAU PM :SRO-BPI-6624760 PMT:SRO-BPI-6624760 POSITION PM:TIR 1 MOD A PO 16"/>
  </r>
  <r>
    <x v="0"/>
    <x v="1922"/>
    <d v="2020-03-26T13:00:00"/>
    <x v="187"/>
    <s v="32  RUE PIERRE BROSSOLETTE 91130 RIS ORANGIS"/>
    <s v="91228EVR"/>
    <s v="ZM-4304-2834"/>
    <n v="25200386"/>
    <s v="SFOR"/>
    <s v="PON"/>
    <s v="91 Essonne ZMD - Evry"/>
    <s v="STANDARD"/>
    <s v="STANDARD"/>
    <s v="OUI"/>
    <s v="OUI"/>
    <s v="KIT_Scanné"/>
    <s v="NON_Pas de signal "/>
    <s v="OUI"/>
    <s v="Echec Infra"/>
    <s v="ROP sur mauvais PM"/>
    <s v="Raccordement_Standard"/>
    <s v="Aucune Prestation Complémentaire"/>
    <n v="0"/>
    <x v="0"/>
    <s v="9172||1796||25200386||ROP sur mauvais PM||le tech appelle car son laser ressort sur le pm FI-91521-0011 et non sur le FI-91521-000M"/>
  </r>
  <r>
    <x v="0"/>
    <x v="1923"/>
    <d v="2020-03-26T15:00:00"/>
    <x v="187"/>
    <s v="212  RUE AIME CESAIRE 91700 FLEURY MEROGIS"/>
    <s v="91549SGE"/>
    <s v="ZM-1091-2297"/>
    <n v="25140959"/>
    <s v="SFMD"/>
    <s v="PON"/>
    <s v="91 Essonne ZMD - Evry"/>
    <s v="STANDARD"/>
    <s v="STANDARD"/>
    <s v="OUI"/>
    <s v="OUI"/>
    <s v="KIT_Non laissé"/>
    <s v="NON_Echec"/>
    <s v="NON"/>
    <s v="Echec Client"/>
    <s v="Client absent"/>
    <s v="NON_Standard"/>
    <s v="Aucune Prestation Complémentaire"/>
    <n v="0"/>
    <x v="1"/>
    <s v="10401||407||25140959||Client absent||abonné refuse l intervention suite au confinement, et préfère que l on intervienne dès que l a situation s améliore."/>
  </r>
  <r>
    <x v="0"/>
    <x v="1924"/>
    <d v="2020-03-27T09:00:00"/>
    <x v="187"/>
    <s v="2  ALLEE DU MISTRAL 91150 ETAMPES"/>
    <s v="91223ETA"/>
    <s v="CTP-7793299-1"/>
    <n v="25191785"/>
    <s v="SFMD"/>
    <s v="PON"/>
    <s v="91 Essonne ZMD - Etampes"/>
    <s v="STANDARD"/>
    <s v="STANDARD"/>
    <s v="OUI"/>
    <s v="OUI"/>
    <s v="KIT_Scanné"/>
    <s v="OUI"/>
    <s v="PLP_Remplacée"/>
    <s v="Racco finalisé"/>
    <s v="PTO raccordée avec synchro"/>
    <s v="PLP_Standard"/>
    <s v="Aucune Prestation Complémentaire"/>
    <n v="0"/>
    <x v="0"/>
    <s v="11605||1729||25191785||PTO existante mais remplacée||"/>
  </r>
  <r>
    <x v="3"/>
    <x v="1925"/>
    <d v="2020-03-23T08:00:00"/>
    <x v="188"/>
    <s v="604  AVENUE GEORGES POMPIDOU 06110 LE CANNET"/>
    <s v="06029CAN"/>
    <s v="FI-9719-6517"/>
    <n v="2487517"/>
    <s v="ORANGE"/>
    <s v="ZTD PON"/>
    <s v="06 Alpes-Maritimes ZMD - Cannes"/>
    <s v="CHAMBRE"/>
    <s v="STANDARD"/>
    <s v="NON"/>
    <s v="OUI"/>
    <s v="KIT_Scanné"/>
    <s v="OUI"/>
    <s v="OUI"/>
    <s v="Racco finalisé"/>
    <s v="PTO raccordée avec synchro"/>
    <s v="Raccordement_Standard"/>
    <s v="Aucune Prestation Complémentaire"/>
    <n v="0"/>
    <x v="0"/>
    <s v="1748||405||2487517||PTO posé||Intervention"/>
  </r>
  <r>
    <x v="3"/>
    <x v="1926"/>
    <d v="2020-03-23T11:00:00"/>
    <x v="188"/>
    <s v="21  ROUTE DU VILLAGE 06400 CANNES"/>
    <s v="06029CAN"/>
    <s v="FI-9746-7843"/>
    <n v="25162212"/>
    <s v="ORANGE"/>
    <s v="ZTD PON"/>
    <s v="06 Alpes-Maritimes ZMD - Cannes"/>
    <s v="STANDARD"/>
    <s v="STANDARD"/>
    <s v="OUI"/>
    <s v="OUI"/>
    <s v="KIT_Scanné"/>
    <s v="OUI"/>
    <s v="OUI"/>
    <s v="Racco finalisé"/>
    <s v="PTO raccordée avec synchro"/>
    <s v="Raccordement_Standard"/>
    <s v="Aucune Prestation Complémentaire"/>
    <n v="0"/>
    <x v="0"/>
    <s v="1748||405||25162212||PTO posé||Intervention"/>
  </r>
  <r>
    <x v="3"/>
    <x v="1927"/>
    <d v="2020-03-23T13:00:00"/>
    <x v="188"/>
    <s v="9  BOULEVARD ETIENNE ASTEGIANO 06150 CANNES"/>
    <s v="06029BOC"/>
    <s v="FI-FE50-53228"/>
    <n v="25207131"/>
    <s v="ORANGE"/>
    <s v="ZTD PON"/>
    <s v="06 Alpes-Maritimes ZMD - Cannes"/>
    <s v="STANDARD"/>
    <s v="STANDARD"/>
    <s v="OUI"/>
    <s v="OUI"/>
    <s v="KIT_Scanné"/>
    <s v="OUI"/>
    <s v="PLP_Remplacée"/>
    <s v="Racco finalisé"/>
    <s v="PTO raccordée avec synchro"/>
    <s v="PLP_Standard"/>
    <s v="Aucune Prestation Complémentaire"/>
    <n v="0"/>
    <x v="0"/>
    <s v="4181||1729||25207131||PTO existante mais remplacée||PLP PTO : FI-FE50-53228 PBO : PT 1450 ETAGE CIM : TR 16 0028 PM : PT 1448 Soudure : Tube mar / BlocClient Tête#1/Connecteur 009 Décharge : GPROD20200323CMA4381"/>
  </r>
  <r>
    <x v="3"/>
    <x v="1928"/>
    <d v="2020-03-23T16:00:00"/>
    <x v="188"/>
    <s v="43  ALLEE DU GABRON 06210 MANDELIEU LA NAPOULE"/>
    <s v="06079MAN"/>
    <s v="FI-FE50-38569"/>
    <n v="25189832"/>
    <s v="ORANGE"/>
    <s v="PON"/>
    <s v="06 Alpes-Maritimes ZMD - Cannes"/>
    <s v="STANDARD"/>
    <s v="STANDARD"/>
    <s v="OUI"/>
    <s v="OUI"/>
    <s v="KIT_Scanné"/>
    <s v="OUI"/>
    <s v="OUI"/>
    <s v="Racco finalisé"/>
    <s v="PTO raccordée avec synchro"/>
    <s v="Raccordement_Standard"/>
    <s v="Aucune Prestation Complémentaire"/>
    <n v="0"/>
    <x v="0"/>
    <s v="1748||405||25189832||PTO posé||Intervention"/>
  </r>
  <r>
    <x v="3"/>
    <x v="1929"/>
    <d v="2020-03-24T08:00:00"/>
    <x v="188"/>
    <s v="242  BOULEVARD DES ECUREUILS 06210 MANDELIEU LA NAPOULE"/>
    <s v="06079MAN"/>
    <s v="FI-9802-4784"/>
    <n v="25182613"/>
    <s v="ORANGE"/>
    <s v="PON"/>
    <s v="06 Alpes-Maritimes ZMD - Cannes"/>
    <s v="STANDARD"/>
    <s v="STANDARD"/>
    <s v="OUI"/>
    <s v="OUI"/>
    <s v="KIT_Scanné"/>
    <s v="OUI"/>
    <s v="OUI"/>
    <s v="Racco finalisé"/>
    <s v="PTO raccordée avec synchro"/>
    <s v="Raccordement_Standard"/>
    <s v="Aucune Prestation Complémentaire"/>
    <n v="0"/>
    <x v="0"/>
    <s v="1748||405||25182613||PTO posé||Intervention"/>
  </r>
  <r>
    <x v="3"/>
    <x v="1930"/>
    <d v="2020-03-24T10:00:00"/>
    <x v="188"/>
    <s v="8  CHEMIN SAINTE ANNE 06400 CANNES"/>
    <s v="06029CAN"/>
    <s v="FI-9831-8055"/>
    <n v="7265778"/>
    <s v="ORANGE"/>
    <s v="ZTD PON"/>
    <s v="06 Alpes-Maritimes ZMD - Cannes"/>
    <s v="STANDARD"/>
    <s v="STANDARD"/>
    <s v="OUI"/>
    <s v="OUI"/>
    <s v="KIT_Scanné"/>
    <s v="NON_Pas de signal "/>
    <s v="OUI"/>
    <s v="Echec Infra"/>
    <s v="Pas de signal coté Free"/>
    <s v="Raccordement_Standard"/>
    <s v="Aucune Prestation Complémentaire"/>
    <n v="0"/>
    <x v="0"/>
    <s v="10170||1728||7265778||Pas de signal coté Free||aucun signal côté free sur le spliter 1 - G7VMJ5"/>
  </r>
  <r>
    <x v="3"/>
    <x v="1931"/>
    <d v="2020-03-24T11:00:00"/>
    <x v="188"/>
    <s v="5  TRAVERSE VICTORIA 06130 GRASSE"/>
    <s v="06069FRA"/>
    <s v="FI-9786-7165"/>
    <n v="25182125"/>
    <s v="ORANGE"/>
    <s v="PON"/>
    <s v="06 Alpes-Maritimes ZMD -  Grasse"/>
    <s v="STANDARD"/>
    <s v="STANDARD"/>
    <s v="OUI"/>
    <s v="OUI"/>
    <s v="KIT_Scanné"/>
    <s v="OUI"/>
    <s v="OUI"/>
    <s v="Racco finalisé"/>
    <s v="PTO raccordée avec synchro"/>
    <s v="Raccordement_Standard"/>
    <s v="Aucune Prestation Complémentaire"/>
    <n v="0"/>
    <x v="0"/>
    <s v="1748||405||25182125||PTO posé||Intervention"/>
  </r>
  <r>
    <x v="3"/>
    <x v="1932"/>
    <d v="2020-03-24T14:00:00"/>
    <x v="188"/>
    <s v="78  BOULEVARD PAUL DOUMER 06110 LE CANNET"/>
    <s v="06029CAN"/>
    <s v="FI-9824-6621"/>
    <n v="4765543"/>
    <s v="ORANGE"/>
    <s v="ZTD PON"/>
    <s v="06 Alpes-Maritimes ZMD - Cannes"/>
    <s v="STANDARD"/>
    <s v="STANDARD"/>
    <s v="OUI"/>
    <s v="OUI"/>
    <s v="KIT_Scanné"/>
    <s v="NON_Pas de signal "/>
    <s v="OUI"/>
    <s v="Echec Infra"/>
    <s v="Pas de signal coté Free"/>
    <s v="Raccordement_Standard"/>
    <s v="Aucune Prestation Complémentaire"/>
    <n v="0"/>
    <x v="0"/>
    <s v="14229||1728||4765543||Pas de signal coté Free||pas de signal Coté Free au PM, les voisin sont pareil, il s agit du premier Abonnée Free sur ce coupleur"/>
  </r>
  <r>
    <x v="3"/>
    <x v="1933"/>
    <d v="2020-03-26T08:00:00"/>
    <x v="188"/>
    <s v="371  AVENUE MONTFERRAT 83300 DRAGUIGNAN"/>
    <s v="83050DRA"/>
    <s v="FI-9067-6465"/>
    <n v="25185988"/>
    <s v="ORANGE"/>
    <s v="PON"/>
    <s v="83 Var ZMD - Draguignan"/>
    <s v="STANDARD"/>
    <s v="STANDARD"/>
    <s v="OUI"/>
    <s v="OUI"/>
    <s v="KIT_Scanné"/>
    <s v="OUI"/>
    <s v="OUI"/>
    <s v="Racco finalisé"/>
    <s v="PTO raccordée avec synchro"/>
    <s v="Raccordement_Standard"/>
    <s v="Aucune Prestation Complémentaire"/>
    <n v="0"/>
    <x v="0"/>
    <s v="1748||405||25185988||PTO posé||Intervention"/>
  </r>
  <r>
    <x v="3"/>
    <x v="1934"/>
    <d v="2020-03-26T10:00:00"/>
    <x v="188"/>
    <s v="450  CHEMIN DE LA LAUVE 83700 SAINT RAPHAEL"/>
    <s v="83118SRA"/>
    <s v="FI-FE50-67344"/>
    <n v="25172702"/>
    <s v="ORANGE"/>
    <s v="PON"/>
    <s v="83 Var ZMD - Est"/>
    <s v="STANDARD"/>
    <s v="STANDARD"/>
    <s v="OUI"/>
    <s v="OUI"/>
    <s v="KIT_Scanné"/>
    <s v="OUI"/>
    <s v="OUI"/>
    <s v="Racco finalisé"/>
    <s v="PTO raccordée avec synchro"/>
    <s v="Raccordement_Standard"/>
    <s v="Aucune Prestation Complémentaire"/>
    <n v="0"/>
    <x v="0"/>
    <s v="1748||405||25172702||PTO posé||Intervention"/>
  </r>
  <r>
    <x v="3"/>
    <x v="1935"/>
    <d v="2020-03-26T11:00:00"/>
    <x v="188"/>
    <s v="32  BOULEVARD MARCEL PAGNOL 83300 DRAGUIGNAN"/>
    <s v="83050DRA"/>
    <s v="FI-9818-6319"/>
    <n v="25202274"/>
    <s v="ORANGE"/>
    <s v="PON"/>
    <s v="83 Var ZMD - Draguignan"/>
    <s v="STANDARD"/>
    <s v="STANDARD"/>
    <s v="OUI"/>
    <s v="OUI"/>
    <s v="KIT_Scanné"/>
    <s v="OUI"/>
    <s v="OUI"/>
    <s v="Racco finalisé"/>
    <s v="PTO raccordée avec synchro"/>
    <s v="Raccordement_Standard"/>
    <s v="Aucune Prestation Complémentaire"/>
    <n v="0"/>
    <x v="0"/>
    <s v="1748||405||25202274||PTO posé||Intervention"/>
  </r>
  <r>
    <x v="7"/>
    <x v="1936"/>
    <d v="2020-03-24T11:00:00"/>
    <x v="189"/>
    <s v="1  RUE DES CANONS 72100 LE MANS"/>
    <s v="72181PAS"/>
    <s v="FI-5349-0415"/>
    <n v="25182186"/>
    <s v="ORANGE"/>
    <s v="PON"/>
    <s v="72 Sarthe ZMD - Le Mans"/>
    <s v="POTEAU"/>
    <s v="POTEAU"/>
    <s v="OUI"/>
    <s v="OUI"/>
    <s v="KIT_Scanné"/>
    <s v="NON_Freebox non reçue"/>
    <s v="PLP"/>
    <s v="Echec Autre"/>
    <s v="Freebox non reçue"/>
    <s v="PLP_Aérien"/>
    <s v="Aucune Prestation Complémentaire"/>
    <n v="0"/>
    <x v="0"/>
    <s v="14229||1733||25182186||Freebox non reçue||L abonnée n a pas reçus ça freebox, le tech a trouver une prise chez l abonnée"/>
  </r>
  <r>
    <x v="7"/>
    <x v="1937"/>
    <d v="2020-03-27T11:00:00"/>
    <x v="189"/>
    <s v="34  RUE BARA 72100 LE MANS"/>
    <s v="72181PAS"/>
    <s v="FI-9756-3774"/>
    <n v="11728821"/>
    <s v="ORANGE"/>
    <s v="PON"/>
    <s v="72 Sarthe ZMD - Le Mans"/>
    <s v="FACADE"/>
    <s v="FACADE"/>
    <s v="OUI"/>
    <s v="OUI"/>
    <s v="KIT_Scanné"/>
    <s v="OUI"/>
    <s v="OUI"/>
    <s v="Racco finalisé"/>
    <s v="PTO raccordée avec synchro"/>
    <s v="Raccordement_Façade"/>
    <s v="Aucune Prestation Complémentaire"/>
    <n v="0"/>
    <x v="0"/>
    <s v="1748||405||11728821||PTO posé||Intervention"/>
  </r>
  <r>
    <x v="2"/>
    <x v="1938"/>
    <d v="2020-03-23T08:00:00"/>
    <x v="190"/>
    <s v="57  RUE DES ALPES 26000 VALENCE"/>
    <s v="26362VAF"/>
    <s v="FI-9814-1351"/>
    <n v="25201123"/>
    <s v="ORANGE"/>
    <s v="PON"/>
    <s v="26 Drome ZMD - Valence"/>
    <s v="STANDARD"/>
    <s v="STANDARD"/>
    <s v="OUI"/>
    <s v="OUI"/>
    <s v="KIT_Scanné"/>
    <s v="OUI"/>
    <s v="OUI"/>
    <s v="Racco finalisé"/>
    <s v="PTO raccordée avec synchro"/>
    <s v="Raccordement_Standard"/>
    <s v="Aucune Prestation Complémentaire"/>
    <n v="0"/>
    <x v="1"/>
    <s v="PTO raccordée avec synchro' , Technicien :lmassoni, Confirmation Raccordement avec synchro (2020-03-24 15:24:55)"/>
  </r>
  <r>
    <x v="2"/>
    <x v="1939"/>
    <d v="2020-03-23T10:00:00"/>
    <x v="190"/>
    <s v="270 B AVENUE VICTOR HUGO 26000 VALENCE"/>
    <s v="26362VAC"/>
    <s v="FI-9822-6810"/>
    <n v="25206656"/>
    <s v="ORANGE"/>
    <s v="PON"/>
    <s v="26 Drome ZMD - Valence"/>
    <s v="STANDARD"/>
    <s v="STANDARD"/>
    <s v="OUI"/>
    <s v="OUI"/>
    <s v="KIT_Scanné"/>
    <s v="OUI"/>
    <s v="OUI"/>
    <s v="Racco finalisé"/>
    <s v="PTO raccordée avec synchro"/>
    <s v="Raccordement_Standard"/>
    <s v="Aucune Prestation Complémentaire"/>
    <n v="0"/>
    <x v="0"/>
    <s v="1748||1733||25206656||Freebox non reçue||Intervention"/>
  </r>
  <r>
    <x v="2"/>
    <x v="1940"/>
    <d v="2020-03-23T13:00:00"/>
    <x v="190"/>
    <s v="13 B RUE JEAN DASTE 26100 ROMANS SUR ISERE"/>
    <s v="26281ROM"/>
    <s v="FI-9826-9930"/>
    <n v="25209265"/>
    <s v="ORANGE"/>
    <s v="PON"/>
    <s v="26 Drome ZMD - Valence"/>
    <s v="STANDARD"/>
    <s v="STANDARD"/>
    <s v="OUI"/>
    <s v="OUI"/>
    <s v="KIT_Scanné"/>
    <s v="OUI"/>
    <s v="OUI"/>
    <s v="Racco finalisé"/>
    <s v="PTO raccordée avec synchro"/>
    <s v="Raccordement_Standard"/>
    <s v="Aucune Prestation Complémentaire"/>
    <n v="0"/>
    <x v="1"/>
    <s v=" 'PTO raccordée avec synchro' , Technicien :lmassoni, Confirmation Raccordement avec synchro (2020-03-25 17:10:49)"/>
  </r>
  <r>
    <x v="2"/>
    <x v="1941"/>
    <d v="2020-03-23T15:00:00"/>
    <x v="190"/>
    <s v="48  RUE JEANNE D ARC 26100 ROMANS SUR ISERE"/>
    <s v="26281ROM"/>
    <s v="FI-4954-1382"/>
    <n v="25140057"/>
    <s v="ORANGE"/>
    <s v="PON"/>
    <s v="26 Drome ZMD - Valence"/>
    <s v="STANDARD"/>
    <s v="STANDARD"/>
    <s v="OUI"/>
    <s v="OUI"/>
    <s v="KIT_Scanné"/>
    <s v="OUI"/>
    <s v="OUI"/>
    <s v="Racco finalisé"/>
    <s v="PTO raccordée avec synchro"/>
    <s v="Raccordement_Standard"/>
    <s v="Aucune Prestation Complémentaire"/>
    <n v="0"/>
    <x v="1"/>
    <s v="PTO raccordée avec synchro' , Technicien :lmassoni, Confirmation Raccordement avec synchro (2020-03-24 13:04:16)"/>
  </r>
  <r>
    <x v="2"/>
    <x v="1942"/>
    <d v="2020-03-24T08:00:00"/>
    <x v="190"/>
    <s v="29  CHEMIN DE LAUTAGNE 26000 VALENCE"/>
    <s v="26362VAC"/>
    <s v="FI-9813-5312"/>
    <n v="25199167"/>
    <s v="ORANGE"/>
    <s v="PON"/>
    <s v="26 Drome ZMD - Valence"/>
    <s v="STANDARD"/>
    <s v="STANDARD"/>
    <s v="OUI"/>
    <s v="OUI"/>
    <s v="KIT_Scanné"/>
    <s v="OUI"/>
    <s v="OUI"/>
    <s v="Racco finalisé"/>
    <s v="PTO raccordée avec synchro"/>
    <s v="Raccordement_Standard"/>
    <s v="Aucune Prestation Complémentaire"/>
    <n v="0"/>
    <x v="0"/>
    <s v="1748||1733||25199167||Freebox non reçue||Intervention"/>
  </r>
  <r>
    <x v="2"/>
    <x v="1943"/>
    <d v="2020-03-25T08:00:00"/>
    <x v="190"/>
    <s v="33  COURS A RAIMBOURG DIT BOURVIL 26000 VALENCE"/>
    <s v="26362VAF"/>
    <s v="FI-9826-9226"/>
    <n v="25208209"/>
    <s v="ORANGE"/>
    <s v="PON"/>
    <s v="26 Drome ZMD - Valence"/>
    <s v="STANDARD"/>
    <s v="STANDARD"/>
    <s v="OUI"/>
    <s v="OUI"/>
    <s v="KIT_Scanné"/>
    <s v="OUI"/>
    <s v="OUI"/>
    <s v="Racco finalisé"/>
    <s v="PTO raccordée avec synchro"/>
    <s v="Raccordement_Standard"/>
    <s v="Aucune Prestation Complémentaire"/>
    <n v="0"/>
    <x v="0"/>
    <s v="1748||405||25208209||PTO posé||Intervention"/>
  </r>
  <r>
    <x v="2"/>
    <x v="1944"/>
    <d v="2020-03-26T10:00:00"/>
    <x v="190"/>
    <s v="58  AVENUE GAMBETTA 26100 ROMANS SUR ISERE"/>
    <s v="26281ROM"/>
    <s v="FI-9837-7015"/>
    <n v="25217760"/>
    <s v="ORANGE"/>
    <s v="PON"/>
    <s v="26 Drome ZMD - Valence"/>
    <s v="STANDARD"/>
    <s v="STANDARD"/>
    <s v="OUI"/>
    <s v="OUI"/>
    <s v="KIT_Scanné"/>
    <s v="OUI"/>
    <s v="OUI"/>
    <s v="Racco finalisé"/>
    <s v="PTO raccordée avec synchro"/>
    <s v="Raccordement_Standard"/>
    <s v="Aucune Prestation Complémentaire"/>
    <n v="0"/>
    <x v="0"/>
    <s v="1748||1733||25217760||Freebox non reçue||Intervention"/>
  </r>
  <r>
    <x v="2"/>
    <x v="1945"/>
    <d v="2020-03-26T15:00:00"/>
    <x v="190"/>
    <s v="104  RUE DES ALPES 26000 VALENCE"/>
    <s v="26362VAF"/>
    <s v="FI-9828-4637"/>
    <n v="25211211"/>
    <s v="ORANGE"/>
    <s v="PON"/>
    <s v="26 Drome ZMD - Valence"/>
    <s v="STANDARD"/>
    <s v="STANDARD"/>
    <s v="OUI"/>
    <s v="OUI"/>
    <s v="KIT_Scanné"/>
    <s v="OUI"/>
    <s v="OUI"/>
    <s v="Racco finalisé"/>
    <s v="PTO raccordée avec synchro"/>
    <s v="Raccordement_Standard"/>
    <s v="Aucune Prestation Complémentaire"/>
    <n v="0"/>
    <x v="0"/>
    <s v="1748||405||25211211||PTO posé||Intervention"/>
  </r>
  <r>
    <x v="2"/>
    <x v="1946"/>
    <d v="2020-03-27T08:00:00"/>
    <x v="190"/>
    <s v="71  RUE DES ALPES 26000 VALENCE"/>
    <s v="26362VAF"/>
    <s v="FI-9831-6933"/>
    <n v="25212890"/>
    <s v="ORANGE"/>
    <s v="PON"/>
    <s v="26 Drome ZMD - Valence"/>
    <s v="STANDARD"/>
    <s v="STANDARD"/>
    <s v="OUI"/>
    <s v="OUI"/>
    <s v="KIT_Scanné"/>
    <s v="OUI"/>
    <s v="OUI"/>
    <s v="Racco finalisé"/>
    <s v="PTO raccordée avec synchro"/>
    <s v="Raccordement_Standard"/>
    <s v="Aucune Prestation Complémentaire"/>
    <n v="0"/>
    <x v="0"/>
    <s v="1748||405||25212890||PTO posé||Intervention"/>
  </r>
  <r>
    <x v="2"/>
    <x v="1947"/>
    <d v="2020-03-27T10:00:00"/>
    <x v="190"/>
    <s v="1  RUE CHARLES LINDBERGH 07500 GUILHERAND GRANGES"/>
    <s v="26362VAC"/>
    <s v="FI-9735-3311"/>
    <n v="25153886"/>
    <s v="ORANGE"/>
    <s v="PON"/>
    <s v="26 Drome ZMD - Valence"/>
    <s v="STANDARD"/>
    <s v="STANDARD"/>
    <s v="OUI"/>
    <s v="OUI"/>
    <s v="KIT_Scanné"/>
    <s v="OUI"/>
    <s v="OUI"/>
    <s v="Racco finalisé"/>
    <s v="PTO raccordée avec synchro"/>
    <s v="Raccordement_Standard"/>
    <s v="Aucune Prestation Complémentaire"/>
    <n v="0"/>
    <x v="0"/>
    <s v="1748||405||25153886||PTO posé||Intervention"/>
  </r>
  <r>
    <x v="2"/>
    <x v="1948"/>
    <d v="2020-03-27T13:00:00"/>
    <x v="190"/>
    <s v="37  RUE PIERRE CORNEILLE 26000 VALENCE"/>
    <s v="26362VAC"/>
    <s v="FI-9765-2797"/>
    <n v="25173082"/>
    <s v="ORANGE"/>
    <s v="PON"/>
    <s v="26 Drome ZMD - Valence"/>
    <s v="STANDARD"/>
    <s v="STANDARD"/>
    <s v="OUI"/>
    <s v="OUI"/>
    <s v="KIT_Scanné"/>
    <s v="OUI"/>
    <s v="OUI"/>
    <s v="Racco finalisé"/>
    <s v="PTO raccordée avec synchro"/>
    <s v="Raccordement_Standard"/>
    <s v="Aucune Prestation Complémentaire"/>
    <n v="0"/>
    <x v="0"/>
    <s v="1748||405||25173082||PTO posé||Intervention"/>
  </r>
  <r>
    <x v="4"/>
    <x v="1949"/>
    <d v="2020-03-24T08:00:00"/>
    <x v="191"/>
    <s v="9 B CHEMIN DES BIARDS 24430 MARSAC SUR L ISLE"/>
    <s v="24256MAS"/>
    <s v="FI-9830-9695"/>
    <n v="15210554"/>
    <s v="ORANGE"/>
    <s v="PON"/>
    <s v="24 Dordogne ZMD - Perigueux"/>
    <s v="CHAMBRE"/>
    <s v="CHAMBRE"/>
    <s v="OUI"/>
    <s v="OUI"/>
    <s v="KIT_Non laissé"/>
    <s v="NON_Echec"/>
    <s v="NON"/>
    <s v="Echec Presta"/>
    <s v="Tranchée à réaliser (extérieur)"/>
    <s v="NON_Chambre"/>
    <s v="Aucune Prestation Complémentaire"/>
    <n v="0"/>
    <x v="1"/>
    <s v="10388||1776||15210554||Tranchée à réaliser (extérieur)||PBO en chambre se situe à 400 m, pas de cheminement entre le PBO PT 000275 et la première chambre intermédiaire à côté du PBO. Pas d autres PBO sur le terrain. Une tranchée est donc à réaliser"/>
  </r>
  <r>
    <x v="4"/>
    <x v="1950"/>
    <d v="2020-03-24T11:00:00"/>
    <x v="191"/>
    <s v="11  RUE DES MOBILES DE COULMIERS 24000 PERIGUEUX"/>
    <s v="24322PER"/>
    <s v="FI-9829-5197"/>
    <n v="25209586"/>
    <s v="ORANGE"/>
    <s v="PON"/>
    <s v="24 Dordogne ZMD - Perigueux"/>
    <s v="FACADE"/>
    <s v="FACADE"/>
    <s v="OUI"/>
    <s v="OUI"/>
    <s v="KIT_Non laissé"/>
    <s v="NON_Echec"/>
    <s v="NON"/>
    <s v="Echec Presta"/>
    <s v="Nacelle +  Autre dispositif sécurisé"/>
    <s v="NON_Façade"/>
    <s v="Aucune Prestation Complémentaire"/>
    <n v="0"/>
    <x v="1"/>
    <s v="Nacelle +  Autre dispositif sécurisé"/>
  </r>
  <r>
    <x v="4"/>
    <x v="1951"/>
    <d v="2020-03-24T14:00:00"/>
    <x v="191"/>
    <s v="132  RUE LOUIS BLANC 24000 PERIGUEUX"/>
    <s v="24322PER"/>
    <s v="FI-9810-5744"/>
    <n v="13861640"/>
    <s v="ORANGE"/>
    <s v="PON"/>
    <s v="24 Dordogne ZMD - Perigueux"/>
    <s v="FACADE"/>
    <s v="FACADE"/>
    <s v="OUI"/>
    <s v="OUI"/>
    <s v="KIT_Non laissé"/>
    <s v="NON_Echec"/>
    <s v="NON"/>
    <s v="Echec Presta"/>
    <s v="Autorisation du propriétaire"/>
    <s v="NON_Façade"/>
    <s v="Aucune Prestation Complémentaire"/>
    <n v="0"/>
    <x v="1"/>
    <s v="10395||1024||13861640||Autorisation du propriétaire|| tech appel pour signalé que le pbo et en façade est obligé de faire un trous dans le mur de l abonné pour faire passer le câble. Demande d envoi réussie. Envoi SMS et email dans 15 minutes max"/>
  </r>
  <r>
    <x v="4"/>
    <x v="1952"/>
    <d v="2020-03-25T11:00:00"/>
    <x v="191"/>
    <s v="4  IMPASSE DES 2 CEDRES 24430 MARSAC SUR L ISLE"/>
    <s v="24256MAS"/>
    <s v="FI-9600-8660"/>
    <n v="22239017"/>
    <s v="ORANGE"/>
    <s v="PON"/>
    <s v="24 Dordogne ZMD - Perigueux"/>
    <s v="CHAMBRE"/>
    <s v="CHAMBRE"/>
    <s v="OUI"/>
    <s v="OUI"/>
    <s v="KIT_Scanné"/>
    <s v="OUI"/>
    <s v="OUI"/>
    <s v="Racco finalisé"/>
    <s v="PTO raccordée avec synchro"/>
    <s v="Raccordement_Chambre"/>
    <s v="Aucune Prestation Complémentaire"/>
    <n v="0"/>
    <x v="1"/>
    <s v="1748||405||22239017||PTO posé||Intervention"/>
  </r>
  <r>
    <x v="4"/>
    <x v="1953"/>
    <d v="2020-03-25T14:00:00"/>
    <x v="191"/>
    <s v="23  IMPASSE DES AUBEPINES 24660 COULOUNIEIX CHAMIERS"/>
    <s v="24138CIX"/>
    <s v="FI-9754-3699"/>
    <n v="20801846"/>
    <s v="ORANGE"/>
    <s v="PON"/>
    <s v="24 Dordogne ZMD - Perigueux"/>
    <s v="CHAMBRE"/>
    <s v="CHAMBRE"/>
    <s v="OUI"/>
    <s v="OUI"/>
    <s v="KIT_Non laissé"/>
    <s v="NON_Echec"/>
    <s v="NON"/>
    <s v="Echec Presta"/>
    <s v="RDV non honoré"/>
    <s v="NON_Chambre"/>
    <s v="Aucune Prestation Complémentaire"/>
    <n v="0"/>
    <x v="1"/>
    <s v="11541||321||20801846||RDV non honoré||Le tech iti s est bien rendu chez l abonnée mais elle semblait malade, et dans le contexte actuel, le tech iti a préféré ne pas prendre de risques."/>
  </r>
  <r>
    <x v="4"/>
    <x v="1954"/>
    <d v="2020-03-28T11:00:00"/>
    <x v="192"/>
    <s v="12  BOULEVARD JEAN BOURRAT 66000 PERPIGNAN"/>
    <s v="66136JOF"/>
    <s v="FI-9842-9078"/>
    <n v="25223630"/>
    <s v="ORANGE"/>
    <s v="PON"/>
    <s v="66 Pyrenees Orientales ZMD"/>
    <s v="FACADE"/>
    <s v="CHAMBRE"/>
    <s v="NON"/>
    <s v="OUI"/>
    <s v="KIT_Scanné"/>
    <s v="NON_Freebox non reçue"/>
    <s v="OUI"/>
    <s v="Echec Autre"/>
    <s v="Freebox non reçue"/>
    <s v="Raccordement_Chambre"/>
    <s v="Aucune Prestation Complémentaire"/>
    <n v="0"/>
    <x v="0"/>
    <s v="1748||1733||25223630||Freebox non reçue||Intervention"/>
  </r>
  <r>
    <x v="4"/>
    <x v="1955"/>
    <d v="2020-03-28T14:00:00"/>
    <x v="192"/>
    <s v="29  CHEMIN DU MAS DONAT 66000 PERPIGNAN"/>
    <s v="66136JOF"/>
    <s v="FI-9842-9573"/>
    <n v="25223498"/>
    <s v="ORANGE"/>
    <s v="PON"/>
    <s v="66 Pyrenees Orientales ZMD"/>
    <s v="FACADE"/>
    <s v="CHAMBRE"/>
    <s v="NON"/>
    <s v="OUI"/>
    <s v="KIT_Scanné"/>
    <s v="OUI"/>
    <s v="OUI"/>
    <s v="Racco finalisé"/>
    <s v="PTO raccordée avec synchro"/>
    <s v="Raccordement_Chambre"/>
    <s v="Aucune Prestation Complémentaire"/>
    <n v="0"/>
    <x v="0"/>
    <s v="1748||405||25223498||PTO posé||Intervention"/>
  </r>
  <r>
    <x v="0"/>
    <x v="1956"/>
    <d v="2020-03-25T11:00:00"/>
    <x v="193"/>
    <s v="16 B RUE LA TOUR MAUBOURG 77350 BOISSISE LA BERTRAND"/>
    <s v="77288MEL"/>
    <s v="FI-9756-7822"/>
    <n v="1361019"/>
    <s v="ORANGE"/>
    <s v="PON"/>
    <s v="77 Seine-et-Marne ZMD - Melun"/>
    <s v="CHAMBRE"/>
    <s v="POTEAU"/>
    <s v="NON"/>
    <s v="OUI"/>
    <s v="KIT_Scanné"/>
    <s v="OUI"/>
    <s v="OUI"/>
    <s v="Racco finalisé"/>
    <s v="PTO raccordée avec synchro"/>
    <s v="Raccordement_Aérien"/>
    <s v="Longueur supplémentaire pavillon au-delà de 150m"/>
    <n v="30"/>
    <x v="0"/>
    <s v="1748||405||1361019||PTO posé||Intervention"/>
  </r>
  <r>
    <x v="0"/>
    <x v="1957"/>
    <d v="2020-03-25T14:00:00"/>
    <x v="193"/>
    <s v="15  RUE EDOUARD BRANLY 77000 MELUN"/>
    <s v="77288MEL"/>
    <s v="FI-9831-7956"/>
    <n v="25197256"/>
    <s v="ORANGE"/>
    <s v="PON"/>
    <s v="77 Seine-et-Marne ZMD - Melun"/>
    <s v="CHAMBRE"/>
    <s v="STANDARD"/>
    <s v="NON"/>
    <s v="OUI"/>
    <s v="KIT_Scanné"/>
    <s v="OUI"/>
    <s v="OUI"/>
    <s v="Racco finalisé"/>
    <s v="PTO raccordée avec synchro"/>
    <s v="Raccordement_Standard"/>
    <s v="Aucune Prestation Complémentaire"/>
    <n v="0"/>
    <x v="0"/>
    <s v="1748||405||25197256||PTO posé||Intervention"/>
  </r>
  <r>
    <x v="0"/>
    <x v="1958"/>
    <d v="2020-03-26T11:00:00"/>
    <x v="193"/>
    <s v="292  RUE CHARLES DE GAULLE 77190 DAMMARIE LES LYS"/>
    <s v="77288MEL"/>
    <s v="FI-FE5059099"/>
    <n v="25193216"/>
    <s v="ORANGE"/>
    <s v="PON"/>
    <s v="77 Seine-et-Marne ZMD - Melun"/>
    <s v="FACADE"/>
    <s v="FACADE"/>
    <s v="OUI"/>
    <s v="OUI"/>
    <s v="KIT_Scanné"/>
    <s v="NON_Pas de signal "/>
    <s v="OUI"/>
    <s v="Echec Infra"/>
    <s v="Position ou tiroir free hs/absent"/>
    <s v="Raccordement_Façade"/>
    <s v="Aucune Prestation Complémentaire"/>
    <n v="0"/>
    <x v="0"/>
    <s v="Position ou tiroir free hs/absent"/>
  </r>
  <r>
    <x v="0"/>
    <x v="1959"/>
    <d v="2020-03-27T11:00:00"/>
    <x v="193"/>
    <s v="133  MAIL DES PEPINIERES 77127 LIEUSAINT"/>
    <s v="77251LIE"/>
    <s v="FI-9792-1615"/>
    <n v="1416418"/>
    <s v="ORANGE"/>
    <s v="PON"/>
    <s v="77 Seine-et-Marne ZMD - Melun"/>
    <s v="CHAMBRE"/>
    <s v="CHAMBRE"/>
    <s v="OUI"/>
    <s v="OUI"/>
    <s v="KIT_Non laissé"/>
    <s v="NON_Echec"/>
    <s v="NON"/>
    <s v="Echec Presta"/>
    <s v="Client réalise les travaux"/>
    <s v="NON_Chambre"/>
    <s v="Aucune Prestation Complémentaire"/>
    <n v="0"/>
    <x v="0"/>
    <s v="11148||1022||1416418||Client réalise les travaux||fourreau bouché a l arrivée au garage"/>
  </r>
  <r>
    <x v="0"/>
    <x v="1960"/>
    <d v="2020-03-28T08:00:00"/>
    <x v="193"/>
    <s v="10  AVENUE THIERS 77000 MELUN"/>
    <s v="77288MEL"/>
    <s v="FI-9841-1764"/>
    <n v="23725285"/>
    <s v="ORANGE"/>
    <s v="PON"/>
    <s v="77 Seine-et-Marne ZMD - Melun"/>
    <s v="CHAMBRE"/>
    <s v="CHAMBRE"/>
    <s v="OUI"/>
    <s v="OUI"/>
    <s v="KIT_Non laissé"/>
    <s v="NON_Echec"/>
    <s v="NON"/>
    <s v="Echec Client"/>
    <s v="Client absent"/>
    <s v="NON_Chambre"/>
    <s v="Aucune Prestation Complémentaire"/>
    <n v="0"/>
    <x v="0"/>
    <s v="15171||407||23725285||Client absent||Tech m informe que FRNT est absent. Contre appel effectué.Abonné informé d un rappel sous 48h. Code décharge CA : KMD45K"/>
  </r>
  <r>
    <x v="0"/>
    <x v="1961"/>
    <d v="2020-03-28T11:00:00"/>
    <x v="193"/>
    <s v="61  AVENUE DU GENERAL LECLERC 77000 LA ROCHETTE"/>
    <s v="77288MEL"/>
    <s v="FI-9840-5274"/>
    <n v="25222687"/>
    <s v="ORANGE"/>
    <s v="PON"/>
    <s v="77 Seine-et-Marne ZMD - Melun"/>
    <s v="POTEAU"/>
    <s v="POTEAU"/>
    <s v="OUI"/>
    <s v="OUI"/>
    <s v="KIT_Scanné"/>
    <s v="OUI"/>
    <s v="OUI"/>
    <s v="Racco finalisé"/>
    <s v="PTO raccordée avec synchro"/>
    <s v="Raccordement_Aérien"/>
    <s v="Aucune Prestation Complémentaire"/>
    <n v="0"/>
    <x v="0"/>
    <s v="1748||405||25222687||PTO posé||Intervention"/>
  </r>
  <r>
    <x v="0"/>
    <x v="1962"/>
    <d v="2020-03-28T14:00:00"/>
    <x v="193"/>
    <s v="20  ALLEE DU COMPAGNONNAGE 77176 SAVIGNY LE TEMPLE"/>
    <s v="77326NAN"/>
    <s v="FI-9847-3628"/>
    <n v="25228887"/>
    <s v="ORANGE"/>
    <s v="PON"/>
    <s v="77 Seine-et-Marne ZMD - Melun"/>
    <s v="CHAMBRE"/>
    <s v="CHAMBRE"/>
    <s v="OUI"/>
    <s v="OUI"/>
    <s v="KIT_Non laissé"/>
    <s v="NON_Echec"/>
    <s v="NON"/>
    <s v="Echec Presta"/>
    <s v="Client réalise les travaux"/>
    <s v="NON_Chambre"/>
    <s v="Aucune Prestation Complémentaire"/>
    <n v="0"/>
    <x v="0"/>
    <s v="3261||1022||25228887||Client réalise les travaux||L abonné doit casser le mur pour arriver au fourreau"/>
  </r>
  <r>
    <x v="2"/>
    <x v="1963"/>
    <d v="2020-03-23T08:00:00"/>
    <x v="194"/>
    <s v="126  AVENUE PIERRE DUMOND 69290 CRAPONNE"/>
    <s v="69069CRA"/>
    <s v="FI-9804-9413"/>
    <n v="25190993"/>
    <s v="ORANGE"/>
    <s v="PON"/>
    <s v="69 Rhone ZMD - Sud Ouest"/>
    <s v="STANDARD"/>
    <s v="STANDARD"/>
    <s v="OUI"/>
    <s v="OUI"/>
    <s v="KIT_Scanné"/>
    <s v="OUI"/>
    <s v="OUI"/>
    <s v="Racco finalisé"/>
    <s v="PTO raccordée avec synchro"/>
    <s v="Raccordement_Standard"/>
    <s v="Aucune Prestation Complémentaire"/>
    <n v="0"/>
    <x v="0"/>
    <s v="1748||405||25190993||PTO posé||Intervention"/>
  </r>
  <r>
    <x v="2"/>
    <x v="1964"/>
    <d v="2020-03-23T13:00:00"/>
    <x v="194"/>
    <s v="1  PLACE DE L EUROPE 69340 FRANCHEVILLE"/>
    <s v="69385SL8"/>
    <s v="FI-9563-8928"/>
    <n v="25049070"/>
    <s v="ORANGE"/>
    <s v="PON"/>
    <s v="69 Rhone ZMD - Sud Ouest"/>
    <s v="STANDARD"/>
    <s v="STANDARD"/>
    <s v="OUI"/>
    <s v="OUI"/>
    <s v="KIT_Scanné"/>
    <s v="OUI"/>
    <s v="OUI"/>
    <s v="Racco finalisé"/>
    <s v="PTO raccordée avec synchro"/>
    <s v="Raccordement_Standard"/>
    <s v="Aucune Prestation Complémentaire"/>
    <n v="0"/>
    <x v="0"/>
    <s v="1748||405||25049070||PTO posé||Intervention"/>
  </r>
  <r>
    <x v="2"/>
    <x v="1965"/>
    <d v="2020-03-24T15:00:00"/>
    <x v="194"/>
    <s v="46  CHEMIN DE L ARGENTIERE 38200 VIENNE"/>
    <s v="38544VIE"/>
    <s v="FI-FE49-99514"/>
    <n v="25155456"/>
    <s v="ORANGE"/>
    <s v="PON"/>
    <s v="38 Isere ZMD -Vienne"/>
    <s v="STANDARD"/>
    <s v="STANDARD"/>
    <s v="OUI"/>
    <s v="OUI"/>
    <s v="KIT_Scanné"/>
    <s v="OUI"/>
    <s v="OUI"/>
    <s v="Racco finalisé"/>
    <s v="PTO raccordée avec synchro"/>
    <s v="Raccordement_Standard"/>
    <s v="Aucune Prestation Complémentaire"/>
    <n v="0"/>
    <x v="0"/>
    <s v="18764||405||25155456||PTO posé||"/>
  </r>
  <r>
    <x v="2"/>
    <x v="1966"/>
    <d v="2020-03-25T08:00:00"/>
    <x v="194"/>
    <s v="97 B RUE LAFAYETTE 38200 VIENNE"/>
    <s v="38544VIE"/>
    <s v="FI-9739-8180"/>
    <n v="25161033"/>
    <s v="ORANGE"/>
    <s v="PON"/>
    <s v="38 Isere ZMD -Vienne"/>
    <s v="STANDARD"/>
    <s v="STANDARD"/>
    <s v="OUI"/>
    <s v="OUI"/>
    <s v="KIT_Scanné"/>
    <s v="OUI"/>
    <s v="OUI"/>
    <s v="Racco finalisé"/>
    <s v="PTO raccordée avec synchro"/>
    <s v="Raccordement_Standard"/>
    <s v="Aucune Prestation Complémentaire"/>
    <n v="0"/>
    <x v="0"/>
    <s v="1748||405||25161033||PTO posé||Intervention"/>
  </r>
  <r>
    <x v="2"/>
    <x v="1967"/>
    <d v="2020-03-28T10:00:00"/>
    <x v="194"/>
    <s v="24  RUE DU CENTRE 69420 AMPUIS"/>
    <s v="69007AMP"/>
    <s v="FI-9838-1514"/>
    <n v="19835787"/>
    <s v="ORANGE"/>
    <s v="PON"/>
    <s v="38 Isere ZMD -Vienne"/>
    <s v="STANDARD"/>
    <s v="STANDARD"/>
    <s v="OUI"/>
    <s v="OUI"/>
    <s v="KIT_Scanné"/>
    <s v="OUI"/>
    <s v="OUI"/>
    <s v="Racco finalisé"/>
    <s v="PTO raccordée avec synchro"/>
    <s v="Raccordement_Standard"/>
    <s v="Aucune Prestation Complémentaire"/>
    <n v="0"/>
    <x v="0"/>
    <s v="1748||405||19835787||PTO posé||Intervention"/>
  </r>
  <r>
    <x v="4"/>
    <x v="1968"/>
    <d v="2020-03-23T08:00:00"/>
    <x v="195"/>
    <s v="161  AVENUE DE CASTRES 31500 TOULOUSE"/>
    <s v="GLO31"/>
    <s v="FI-FE50-45526"/>
    <n v="25148517"/>
    <s v="ORANGE"/>
    <s v="ZTD PON"/>
    <s v="31 Toulouse ZTD"/>
    <s v="POTEAU"/>
    <s v="POTEAU"/>
    <s v="OUI"/>
    <s v="OUI"/>
    <s v="KIT_Scanné"/>
    <s v="OUI"/>
    <s v="PLP_Remplacée"/>
    <s v="Racco finalisé"/>
    <s v="PTO raccordée avec synchro"/>
    <s v="PLP_Aérien"/>
    <s v="Aucune Prestation Complémentaire"/>
    <n v="0"/>
    <x v="0"/>
    <s v="11587||1729||25148517||PTO existante mais remplacée||Appel pour PLP PTO : FI-FE50-45526 PBO : PT 4359 LOCALISATION PBO : Poteau/161 AVENUE DE CASTRES 31500 TOULOUSE CIM : TR 16 0371 LOCALISATION PM :136 AVENUE DE CASTRES 31500 TOULOUSE TUBE : ROUGE FIBRE: BLEU POSITION PM : TETE 3 CONNECTEUR L08 DÉCHARGE : GPROD20200323IDA2461"/>
  </r>
  <r>
    <x v="4"/>
    <x v="1969"/>
    <d v="2020-03-23T11:00:00"/>
    <x v="195"/>
    <s v="48  RUE LUCHET 31200 TOULOUSE"/>
    <s v="LAN31"/>
    <s v="FI-9814-0152"/>
    <n v="25187894"/>
    <s v="ORANGE"/>
    <s v="P2P"/>
    <s v="31 Toulouse ZTD"/>
    <s v="CHAMBRE"/>
    <s v="CHAMBRE"/>
    <s v="OUI"/>
    <s v="OUI"/>
    <s v="KIT_Scanné"/>
    <s v="NON_Echec"/>
    <s v="NON"/>
    <s v="Echec Infra"/>
    <s v="ROP sur mauvais PM"/>
    <s v="NON_Chambre"/>
    <s v="Aucune Prestation Complémentaire"/>
    <n v="0"/>
    <x v="0"/>
    <s v="18763||1796||25187894||ROP sur mauvais PM||"/>
  </r>
  <r>
    <x v="4"/>
    <x v="1970"/>
    <d v="2020-03-24T12:00:00"/>
    <x v="195"/>
    <s v="13  RUE DES 3 PIGEONS 31200 TOULOUSE"/>
    <s v="LAN31"/>
    <s v="FI-9814-4310"/>
    <n v="25201992"/>
    <s v="ORANGE"/>
    <s v="P2P"/>
    <s v="31 Toulouse ZTD"/>
    <s v="CHAMBRE"/>
    <s v="CHAMBRE"/>
    <s v="OUI"/>
    <s v="OUI"/>
    <s v="KIT_Non laissé"/>
    <s v="NON_Echec"/>
    <s v="NON"/>
    <s v="Echec Accès"/>
    <s v="Demande de voirie"/>
    <s v="NON_Chambre"/>
    <s v="Aucune Prestation Complémentaire"/>
    <n v="0"/>
    <x v="0"/>
    <s v="4183||1768||25201992||Demande de voirie||Le tech indique que la chambre est située en plein milieu de la route, ça nécessite une demande de voirie"/>
  </r>
  <r>
    <x v="4"/>
    <x v="1971"/>
    <d v="2020-03-25T09:00:00"/>
    <x v="195"/>
    <s v="2  CHEMIN DE LICARD 31100 TOULOUSE"/>
    <s v="BER31"/>
    <s v="FI-9786-9783"/>
    <n v="25182967"/>
    <s v="ORANGE"/>
    <s v="ZTD PON"/>
    <s v="31 Toulouse ZTD"/>
    <s v="POTEAU"/>
    <s v="POTEAU"/>
    <s v="OUI"/>
    <s v="OUI"/>
    <s v="KIT_Scanné"/>
    <s v="OUI"/>
    <s v="OUI"/>
    <s v="Racco finalisé"/>
    <s v="PTO raccordée avec synchro"/>
    <s v="Raccordement_Aérien"/>
    <s v="Aucune Prestation Complémentaire"/>
    <n v="0"/>
    <x v="0"/>
    <s v="1748||405||25182967||PTO posé||Intervention"/>
  </r>
  <r>
    <x v="4"/>
    <x v="1972"/>
    <d v="2020-03-25T12:00:00"/>
    <x v="195"/>
    <s v="69  BOULEVARD RICHARD WAGNER 31300 TOULOUSE"/>
    <s v="FON31"/>
    <s v="FI-9829-6044"/>
    <n v="1139547"/>
    <s v="ORANGE"/>
    <s v="P2P"/>
    <s v="31 Toulouse ZTD"/>
    <s v="POTEAU"/>
    <s v="POTEAU"/>
    <s v="OUI"/>
    <s v="OUI"/>
    <s v="KIT_Non laissé"/>
    <s v="NON_Echec"/>
    <s v="NON"/>
    <s v="Echec Infra"/>
    <s v="Refus mutation - dispos terrain"/>
    <s v="NON_Aérien"/>
    <s v="Aucune Prestation Complémentaire"/>
    <n v="0"/>
    <x v="1"/>
    <s v="6435||1112||1139547||Refus mutation - dispos terrain|| Tech appel pour une mutation de pbo ·Détails:pbo poteau sur la constituion alors que pbo immeuble trouvé Dispo pt 3946 = Tube gris orange blanc violet jaune vert ( tech m indique qu ils ne sont pas bagué mais confirme que c est de l quadri ) // Fibre rouge"/>
  </r>
  <r>
    <x v="4"/>
    <x v="1973"/>
    <d v="2020-03-26T09:00:00"/>
    <x v="195"/>
    <s v="33  CHEMIN DU BARON 31200 TOULOUSE"/>
    <s v="UNI31"/>
    <s v="FI-3966-6396"/>
    <n v="25195484"/>
    <s v="ORANGE"/>
    <s v="ZTD PON"/>
    <s v="31 Toulouse ZTD"/>
    <s v="POTEAU"/>
    <s v="POTEAU"/>
    <s v="OUI"/>
    <s v="OUI"/>
    <s v="KIT_Scanné"/>
    <s v="OUI"/>
    <s v="OUI"/>
    <s v="Racco finalisé"/>
    <s v="PTO raccordée avec synchro"/>
    <s v="Raccordement_Aérien"/>
    <s v="Aucune Prestation Complémentaire"/>
    <n v="0"/>
    <x v="0"/>
    <s v="1748||405||25195484||PTO posé||Intervention"/>
  </r>
  <r>
    <x v="4"/>
    <x v="1974"/>
    <d v="2020-03-27T09:00:00"/>
    <x v="195"/>
    <s v="4  IMPASSE DES TOURNESOLS 31170 TOURNEFEUILLE"/>
    <s v="31149COL"/>
    <s v="FI-2585-7480"/>
    <n v="25152344"/>
    <s v="ORANGE"/>
    <s v="PON"/>
    <s v="31 Toulouse ZTD"/>
    <s v="CHAMBRE"/>
    <s v="CHAMBRE"/>
    <s v="OUI"/>
    <s v="OUI"/>
    <s v="KIT_Scanné"/>
    <s v="OUI"/>
    <s v="PLP_Remplacée"/>
    <s v="Racco finalisé"/>
    <s v="PTO raccordée avec synchro"/>
    <s v="PLP_Chambre"/>
    <s v="Aucune Prestation Complémentaire"/>
    <n v="0"/>
    <x v="0"/>
    <s v="6857||1729||25152344||PTO existante mais remplacée||"/>
  </r>
  <r>
    <x v="4"/>
    <x v="1975"/>
    <d v="2020-03-27T12:00:00"/>
    <x v="195"/>
    <s v="49  BOULEVARD DE L OUEST 31770 COLOMIERS"/>
    <s v="31149COL"/>
    <s v="FI-9840-3954"/>
    <n v="25221803"/>
    <s v="ORANGE"/>
    <s v="PON"/>
    <s v="31 Toulouse ZTD"/>
    <s v="POTEAU"/>
    <s v="POTEAU"/>
    <s v="OUI"/>
    <s v="OUI"/>
    <s v="KIT_Scanné"/>
    <s v="OUI"/>
    <s v="OUI"/>
    <s v="Racco finalisé"/>
    <s v="PTO raccordée avec synchro"/>
    <s v="Raccordement_Aérien"/>
    <s v="Aucune Prestation Complémentaire"/>
    <n v="0"/>
    <x v="0"/>
    <s v="4635||1733||25221803||Freebox non reçue||Le tech nous indique que l abonné n a pas reçu la Freebox : Heure approximative : Dans la journée"/>
  </r>
  <r>
    <x v="4"/>
    <x v="1976"/>
    <d v="2020-03-28T09:00:00"/>
    <x v="195"/>
    <s v="80  ALLEE DU COMMINGES 31770 COLOMIERS"/>
    <s v="31149COL"/>
    <s v="FI-9677-3006"/>
    <n v="12872366"/>
    <s v="ORANGE"/>
    <s v="PON"/>
    <s v="31 Toulouse ZTD"/>
    <s v="POTEAU"/>
    <s v="POTEAU"/>
    <s v="OUI"/>
    <s v="OUI"/>
    <s v="KIT_Non laissé"/>
    <s v="NON_Echec"/>
    <s v="NON"/>
    <s v="Echec Client"/>
    <s v="Client absent"/>
    <s v="NON_Aérien"/>
    <s v="Aucune Prestation Complémentaire"/>
    <n v="0"/>
    <x v="1"/>
    <s v="4674||407||12872366||Client absent||le tech me signale que l abonne est absent contre appel réalisé l abonne ne répond pas."/>
  </r>
  <r>
    <x v="4"/>
    <x v="1977"/>
    <d v="2020-03-28T12:00:00"/>
    <x v="195"/>
    <s v="78  CHEMIN DE L EGLISE DE LALANDE 31200 TOULOUSE"/>
    <s v="UNI31"/>
    <s v="FI-FE50-45527"/>
    <n v="25148589"/>
    <s v="ORANGE"/>
    <s v="ZTD PON"/>
    <s v="31 Toulouse ZTD"/>
    <s v="CHAMBRE"/>
    <s v="STANDARD"/>
    <s v="NON"/>
    <s v="OUI"/>
    <s v="KIT_Scanné"/>
    <s v="OUI"/>
    <s v="PLP"/>
    <s v="Racco finalisé"/>
    <s v="PTO raccordée avec synchro"/>
    <s v="PLP_Standard"/>
    <s v="Aucune Prestation Complémentaire"/>
    <n v="0"/>
    <x v="0"/>
    <s v="9173||1791||25148589||PTO existante avant intervention||PLP,pré cablé PTO:FI-FE50-45527 PBO:5053,rdc PMT:2507 TR:19 0178 DISPO:rou;jau POSITION:Client#4/Connecteur H10:: DÉCHARGE:GPROD20200328VMI2201"/>
  </r>
  <r>
    <x v="4"/>
    <x v="1978"/>
    <d v="2020-03-28T15:00:00"/>
    <x v="195"/>
    <s v="21  RUE DE LA LIBERTE 31200 TOULOUSE"/>
    <s v="LAN31"/>
    <s v="FI-9803-6532"/>
    <n v="22100871"/>
    <s v="ORANGE"/>
    <s v="P2P"/>
    <s v="31 Toulouse ZTD"/>
    <s v="POTEAU"/>
    <s v="POTEAU"/>
    <s v="OUI"/>
    <s v="OUI"/>
    <s v="KIT_Non laissé"/>
    <s v="NON_Echec"/>
    <s v="NON"/>
    <s v="Echec Infra"/>
    <s v="Absence de verticalité"/>
    <s v="NON_Aérien"/>
    <s v="Aucune Prestation Complémentaire"/>
    <n v="0"/>
    <x v="0"/>
    <s v="13537||1769||22100871||Absence de verticalité||Tech m indique que les pbo de toute la rue son en cours de déploiement pbo présent mais vide et sans étiquette photo inséré sur aboracco Code décharge CA : PVLCDJ"/>
  </r>
  <r>
    <x v="0"/>
    <x v="1979"/>
    <d v="2020-03-23T08:00:00"/>
    <x v="196"/>
    <s v="49  RUE DE NOIRMOUTIER 78310 MAUREPAS"/>
    <s v="78621TRA"/>
    <s v="FI-9806-1293"/>
    <n v="25194017"/>
    <s v="ORANGE"/>
    <s v="PON"/>
    <s v="78 Yvelines ZMD - Trappes-Plaisir"/>
    <s v="CHAMBRE"/>
    <s v="CHAMBRE"/>
    <s v="OUI"/>
    <s v="OUI"/>
    <s v="KIT_Scanné"/>
    <s v="OUI"/>
    <s v="OUI"/>
    <s v="Racco finalisé"/>
    <s v="PTO raccordée avec synchro"/>
    <s v="Raccordement_Chambre"/>
    <s v="Aucune Prestation Complémentaire"/>
    <n v="0"/>
    <x v="0"/>
    <s v="1748||1790||25194017||Afficheur éteint||Intervention"/>
  </r>
  <r>
    <x v="0"/>
    <x v="1980"/>
    <d v="2020-03-23T10:00:00"/>
    <x v="196"/>
    <s v="6  RUE DE SUFFREN 78990 ELANCOURT"/>
    <s v="78621TRA"/>
    <s v="FI-8600-9990"/>
    <n v="25200034"/>
    <s v="ORANGE"/>
    <s v="PON"/>
    <s v="78 Yvelines ZMD - Trappes-Plaisir"/>
    <s v="CHAMBRE"/>
    <s v="STANDARD"/>
    <s v="NON"/>
    <s v="OUI"/>
    <s v="KIT_Scanné"/>
    <s v="OUI"/>
    <s v="PLP"/>
    <s v="Racco finalisé"/>
    <s v="PTO raccordée avec synchro"/>
    <s v="PLP_Standard"/>
    <s v="Aucune Prestation Complémentaire"/>
    <n v="0"/>
    <x v="0"/>
    <s v="14133||1733||25200034||Freebox non reçue||freebox non recue"/>
  </r>
  <r>
    <x v="0"/>
    <x v="1981"/>
    <d v="2020-03-25T10:00:00"/>
    <x v="196"/>
    <s v="125  RUE DU GENERAL LECLERC 78500 SARTROUVILLE"/>
    <s v="78586SAT"/>
    <s v="FI-4904-6723"/>
    <n v="10809787"/>
    <s v="ORANGE"/>
    <s v="PON"/>
    <s v="78 Yvelines ZMD - Sart"/>
    <s v="POTEAU"/>
    <s v="POTEAU"/>
    <s v="OUI"/>
    <s v="OUI"/>
    <s v="KIT_Scanné"/>
    <s v="OUI"/>
    <s v="OUI"/>
    <s v="Racco finalisé"/>
    <s v="PTO raccordée avec synchro"/>
    <s v="Raccordement_Aérien"/>
    <s v="Aucune Prestation Complémentaire"/>
    <n v="0"/>
    <x v="0"/>
    <s v="1748||405||10809787||PTO posé||Intervention"/>
  </r>
  <r>
    <x v="0"/>
    <x v="1982"/>
    <d v="2020-03-25T14:00:00"/>
    <x v="196"/>
    <s v="14  RUE BORDIN 78500 SARTROUVILLE"/>
    <s v="78586SAT"/>
    <s v="FI-9826-8434"/>
    <n v="25209771"/>
    <s v="ORANGE"/>
    <s v="PON"/>
    <s v="78 Yvelines ZMD - Sart"/>
    <s v="POTEAU"/>
    <s v="POTEAU"/>
    <s v="OUI"/>
    <s v="OUI"/>
    <s v="KIT_Scanné"/>
    <s v="OUI"/>
    <s v="OUI"/>
    <s v="Racco finalisé"/>
    <s v="PTO raccordée avec synchro"/>
    <s v="Raccordement_Aérien"/>
    <s v="Aucune Prestation Complémentaire"/>
    <n v="0"/>
    <x v="0"/>
    <s v="1748||405||25209771||PTO posé||Intervention"/>
  </r>
  <r>
    <x v="0"/>
    <x v="1983"/>
    <d v="2020-03-26T08:00:00"/>
    <x v="196"/>
    <s v="12  RUELLE DE LA VIEILLE EGLISE 78600 MAISONS LAFFITTE"/>
    <s v="78586SAT"/>
    <s v="FI-9838-5067"/>
    <n v="22860562"/>
    <s v="ORANGE"/>
    <s v="PON"/>
    <s v="78 Yvelines ZMD - Sart"/>
    <s v="CHAMBRE"/>
    <s v="CHAMBRE"/>
    <s v="OUI"/>
    <s v="OUI"/>
    <s v="KIT_Non laissé"/>
    <s v="NON_Echec"/>
    <s v="NON"/>
    <s v="Echec Presta"/>
    <s v="Tranchée à réaliser (extérieur)"/>
    <s v="NON_Chambre"/>
    <s v="Aucune Prestation Complémentaire"/>
    <n v="0"/>
    <x v="0"/>
    <s v="4181||1776||22860562||Tranchée à réaliser (extérieur)||Le tech indique que les fourreaux sont écrasés à l extérieur il faudrait casser un mur pour pouvoir faire le cheminement."/>
  </r>
  <r>
    <x v="0"/>
    <x v="1984"/>
    <d v="2020-03-26T10:00:00"/>
    <x v="196"/>
    <s v="20  BOULEVARD HENRI BARBUSSE 78500 SARTROUVILLE"/>
    <s v="78586SAT"/>
    <s v="FI-9826-8874"/>
    <n v="25208943"/>
    <s v="ORANGE"/>
    <s v="PON"/>
    <s v="78 Yvelines ZMD - Sart"/>
    <s v="STANDARD"/>
    <s v="STANDARD"/>
    <s v="OUI"/>
    <s v="OUI"/>
    <s v="KIT_Scanné"/>
    <s v="OUI"/>
    <s v="OUI"/>
    <s v="Racco finalisé"/>
    <s v="PTO raccordée avec synchro"/>
    <s v="Raccordement_Standard"/>
    <s v="Aucune Prestation Complémentaire"/>
    <n v="0"/>
    <x v="0"/>
    <s v="1748||405||25208943||PTO posé||Intervention"/>
  </r>
  <r>
    <x v="0"/>
    <x v="1985"/>
    <d v="2020-03-26T12:00:00"/>
    <x v="196"/>
    <s v="2  RUE GEORGES BERNANOS 78500 SARTROUVILLE"/>
    <s v="78586SAT"/>
    <s v="FI-9838-9665"/>
    <n v="25220650"/>
    <s v="ORANGE"/>
    <s v="PON"/>
    <s v="78 Yvelines ZMD - Sart"/>
    <s v="CHAMBRE"/>
    <s v="CHAMBRE"/>
    <s v="OUI"/>
    <s v="OUI"/>
    <s v="KIT_Scanné"/>
    <s v="OUI"/>
    <s v="OUI"/>
    <s v="Racco finalisé"/>
    <s v="PTO raccordée avec synchro"/>
    <s v="Raccordement_Chambre"/>
    <s v="Aucune Prestation Complémentaire"/>
    <n v="0"/>
    <x v="0"/>
    <s v="1748||405||25220650||PTO posé||Intervention"/>
  </r>
  <r>
    <x v="0"/>
    <x v="1986"/>
    <d v="2020-03-27T10:00:00"/>
    <x v="196"/>
    <s v="4 B RUE PIERRE BROSSOLETTE 78500 SARTROUVILLE"/>
    <s v="78586SAT"/>
    <s v="HOTLINE"/>
    <n v="25219866"/>
    <s v="ORANGE"/>
    <s v="PON"/>
    <s v="78 Yvelines ZMD - Sart"/>
    <s v="POTEAU"/>
    <s v="POTEAU"/>
    <s v="OUI"/>
    <s v="OUI"/>
    <s v="KIT_Non laissé"/>
    <s v="NON_Echec"/>
    <s v="NON"/>
    <s v="Echec Infra"/>
    <s v="Pas de fibre disponible - Saturation réelle"/>
    <s v="NON_Aérien"/>
    <s v="Aucune Prestation Complémentaire"/>
    <n v="0"/>
    <x v="1"/>
    <s v="2020-03-27 11:07:32][pahenot]    NOTIF_KO   notif ko 'Pas de fibre disponible - Saturation réelle' , Commentaire : Pas de fibre disponible - Saturation réelle TR 15027 PB 3091 ; 3088 150268 PB3089 Code décharge CA : 6O8EXV"/>
  </r>
  <r>
    <x v="0"/>
    <x v="1987"/>
    <d v="2020-03-24T08:00:00"/>
    <x v="197"/>
    <s v="27  RUE DANTON 92130 ISSY LES MOULINEAUX"/>
    <s v="POI92"/>
    <s v="FI-9814-1648"/>
    <n v="25199913"/>
    <s v="ORANGE"/>
    <s v="ZTD PON"/>
    <s v="92 Boulogne-Billancourt (Ouest)"/>
    <s v="STANDARD"/>
    <s v="STANDARD"/>
    <s v="OUI"/>
    <s v="OUI"/>
    <s v="KIT_Scanné"/>
    <s v="OUI"/>
    <s v="OUI"/>
    <s v="Racco finalisé"/>
    <s v="PTO raccordée avec synchro"/>
    <s v="Raccordement_Standard"/>
    <s v="Aucune Prestation Complémentaire"/>
    <n v="0"/>
    <x v="0"/>
    <s v="1748||405||25199913||PTO posé||Intervention"/>
  </r>
  <r>
    <x v="0"/>
    <x v="1988"/>
    <d v="2020-03-24T11:00:00"/>
    <x v="197"/>
    <s v="21  PLACE PAUL VERLAINE 92100 BOULOGNE BILLANCOURT"/>
    <s v="POI92"/>
    <s v="FI-9826-5662"/>
    <n v="25209340"/>
    <s v="ORANGE"/>
    <s v="P2P"/>
    <s v="92 Boulogne-Billancourt (Ouest)"/>
    <s v="STANDARD"/>
    <s v="STANDARD"/>
    <s v="OUI"/>
    <s v="OUI"/>
    <s v="KIT_Scanné"/>
    <s v="OUI"/>
    <s v="OUI"/>
    <s v="Racco finalisé"/>
    <s v="PTO raccordée avec synchro"/>
    <s v="Raccordement_Standard"/>
    <s v="Aucune Prestation Complémentaire"/>
    <n v="0"/>
    <x v="0"/>
    <s v="1748||413||25209340||Brassage effectué||Intervention"/>
  </r>
  <r>
    <x v="0"/>
    <x v="1989"/>
    <d v="2020-03-24T13:00:00"/>
    <x v="197"/>
    <s v="82  RUE MARCEL BONTEMPS 92100 BOULOGNE BILLANCOURT"/>
    <s v="POI92"/>
    <s v="FI-0196-6528"/>
    <n v="25199764"/>
    <s v="ORANGE"/>
    <s v="ZTD PON"/>
    <s v="92 Boulogne-Billancourt (Ouest)"/>
    <s v="STANDARD"/>
    <s v="STANDARD"/>
    <s v="OUI"/>
    <s v="OUI"/>
    <s v="KIT_Scanné"/>
    <s v="OUI"/>
    <s v="OUI"/>
    <s v="Racco finalisé"/>
    <s v="PTO raccordée avec synchro"/>
    <s v="Raccordement_Standard"/>
    <s v="Aucune Prestation Complémentaire"/>
    <n v="0"/>
    <x v="0"/>
    <s v="1748||405||25199764||PTO posé||Intervention"/>
  </r>
  <r>
    <x v="0"/>
    <x v="1990"/>
    <d v="2020-03-25T16:00:00"/>
    <x v="197"/>
    <s v="9  RUE MARIUS JACOTOT 92800 PUTEAUX"/>
    <s v="MOU92"/>
    <s v="92000109-10-07"/>
    <n v="25132004"/>
    <s v="SEQUALUM"/>
    <s v="ZTD PON"/>
    <s v="92 Boulogne-Billancourt (Ouest)"/>
    <s v="STANDARD"/>
    <s v="STANDARD"/>
    <s v="OUI"/>
    <s v="OUI"/>
    <s v="KIT_Scanné"/>
    <s v="OUI"/>
    <s v="PLP"/>
    <s v="Racco finalisé"/>
    <s v="PTO raccordée avec synchro"/>
    <s v="PLP_Standard"/>
    <s v="Aucune Prestation Complémentaire"/>
    <n v="0"/>
    <x v="0"/>
    <s v="10395||1791||25132004||PTO existante avant intervention||Motif: Tech appel pour PLP ,Appel OI pour validation ROP, OI"/>
  </r>
  <r>
    <x v="0"/>
    <x v="1991"/>
    <d v="2020-03-26T08:00:00"/>
    <x v="197"/>
    <s v="81  RUE DU CHERCHE MIDI 75006 PARIS"/>
    <s v="VIL75"/>
    <s v="FI-3591-3735"/>
    <n v="25210309"/>
    <s v="ORANGE"/>
    <s v="P2P"/>
    <s v="75 Paris (Sud-Ouest)"/>
    <s v="STANDARD"/>
    <s v="STANDARD"/>
    <s v="OUI"/>
    <s v="OUI"/>
    <s v="KIT_Scanné"/>
    <s v="NON_Pas de signal "/>
    <s v="OUI"/>
    <s v="Racco finalisé"/>
    <s v="PTO raccordée sans cablâge au NRO"/>
    <s v="Raccordement_Standard"/>
    <s v="Aucune Prestation Complémentaire"/>
    <n v="0"/>
    <x v="0"/>
    <s v="020-03-26 11:49:20][iw3grdv]    PTO NOK   'Etape 2-3' , Technicien :maoudj, Commentaire : Intervention"/>
  </r>
  <r>
    <x v="0"/>
    <x v="1992"/>
    <d v="2020-03-26T10:00:00"/>
    <x v="197"/>
    <s v="62  RUE LAURISTON 75116 PARIS"/>
    <s v="AMI75"/>
    <s v="FI-1661-8887"/>
    <n v="25212133"/>
    <s v="ORANGE"/>
    <s v="P2P"/>
    <s v="75 Paris (Sud-Ouest)"/>
    <s v="STANDARD"/>
    <s v="STANDARD"/>
    <s v="OUI"/>
    <s v="OUI"/>
    <s v="KIT_Scanné"/>
    <s v="NON_Pas de signal "/>
    <s v="OUI"/>
    <s v="Echec Infra"/>
    <s v="Pas de signal coté Free"/>
    <s v="Raccordement_Standard"/>
    <s v="Aucune Prestation Complémentaire"/>
    <n v="0"/>
    <x v="0"/>
    <s v="11648||1728||25212133||Pas de signal coté Free||Tech m informe ne pas avoir de signal sur le connecteur 3 Verticalité = OK / Continuité = OK / CAD :CAD_PLA75_074_11_18 --&gt; Tube bleu / 4 bague(s) Fibre vert / connecteur 3 Décalage : / Non Positions voisines via IW (en ZTD) ou vue ::carte:: (en ZMD) Freenautes synchronisent : OUI /"/>
  </r>
  <r>
    <x v="0"/>
    <x v="1993"/>
    <d v="2020-03-26T13:00:00"/>
    <x v="197"/>
    <s v="1 B RUE SCHEFFER 75116 PARIS"/>
    <s v="LON75"/>
    <s v="FI-9831-6658"/>
    <n v="25214178"/>
    <s v="ORANGE"/>
    <s v="P2P"/>
    <s v="75 Paris (Sud-Ouest)"/>
    <s v="STANDARD"/>
    <s v="STANDARD"/>
    <s v="OUI"/>
    <s v="OUI"/>
    <s v="KIT_Scanné"/>
    <s v="OUI"/>
    <s v="OUI"/>
    <s v="Racco finalisé"/>
    <s v="PTO raccordée avec synchro"/>
    <s v="Raccordement_Standard"/>
    <s v="Aucune Prestation Complémentaire"/>
    <n v="0"/>
    <x v="0"/>
    <s v="1748||405||25214178||PTO posé||Intervention"/>
  </r>
  <r>
    <x v="0"/>
    <x v="1994"/>
    <d v="2020-03-26T15:00:00"/>
    <x v="197"/>
    <s v="17  RUE ERNEST RENAN 75015 PARIS"/>
    <s v="THE75"/>
    <s v="FI-9839-2228"/>
    <n v="1526976"/>
    <s v="ORANGE"/>
    <s v="P2P"/>
    <s v="75 Paris (Sud-Ouest)"/>
    <s v="STANDARD"/>
    <s v="STANDARD"/>
    <s v="OUI"/>
    <s v="OUI"/>
    <s v="KIT_Scanné"/>
    <s v="OUI"/>
    <s v="OUI"/>
    <s v="Racco finalisé"/>
    <s v="PTO raccordée avec synchro"/>
    <s v="Raccordement_Standard"/>
    <s v="Aucune Prestation Complémentaire"/>
    <n v="0"/>
    <x v="0"/>
    <s v="Confirmation Raccordement avec synchro (2020-03-26 15:04:14)"/>
  </r>
  <r>
    <x v="0"/>
    <x v="1995"/>
    <d v="2020-03-27T10:00:00"/>
    <x v="197"/>
    <s v="6  RUE DE L ANNONCIATION 75016 PARIS"/>
    <s v="MOZ75"/>
    <s v="FI-9810-2169"/>
    <n v="25195907"/>
    <s v="ORANGE"/>
    <s v="P2P"/>
    <s v="75 Paris (Sud-Ouest)"/>
    <s v="STANDARD"/>
    <s v="STANDARD"/>
    <s v="OUI"/>
    <s v="OUI"/>
    <s v="KIT_Scanné"/>
    <s v="OUI"/>
    <s v="OUI"/>
    <s v="Racco finalisé"/>
    <s v="PTO raccordée avec synchro"/>
    <s v="Raccordement_Standard"/>
    <s v="Aucune Prestation Complémentaire"/>
    <n v="0"/>
    <x v="0"/>
    <s v="14089||1728||25195907||Pas de signal coté Free||Pas de signal coté Free: Fibre Backbone : CAD_PLA75_115_26_34 --&gt; Tube rouge / 1 bague(s) Fibre vert / connecteur 3"/>
  </r>
  <r>
    <x v="0"/>
    <x v="1996"/>
    <d v="2020-03-27T15:00:00"/>
    <x v="197"/>
    <s v="9  RUE FRANCOIS BONVIN 75015 PARIS"/>
    <s v="THE75"/>
    <s v="FI-9813-8502"/>
    <n v="25198967"/>
    <s v="ORANGE"/>
    <s v="P2P"/>
    <s v="75 Paris (Sud-Ouest)"/>
    <s v="STANDARD"/>
    <s v="STANDARD"/>
    <s v="OUI"/>
    <s v="OUI"/>
    <s v="KIT_Scanné"/>
    <s v="OUI"/>
    <s v="OUI"/>
    <s v="Racco finalisé"/>
    <s v="PTO raccordée avec synchro"/>
    <s v="Raccordement_Standard"/>
    <s v="Aucune Prestation Complémentaire"/>
    <n v="0"/>
    <x v="0"/>
    <s v="1748||405||25198967||PTO posé||Intervention"/>
  </r>
  <r>
    <x v="0"/>
    <x v="1997"/>
    <d v="2020-03-28T08:00:00"/>
    <x v="197"/>
    <s v="1  ALLEE PIERRE BEREGOVOY 77186 NOISIEL"/>
    <s v="77258LOG"/>
    <s v="FI-FE50-63264"/>
    <n v="25217283"/>
    <s v="ORANGE"/>
    <s v="PON"/>
    <s v="77 Seine-et-Marne - Nord-Ouest"/>
    <s v="CHAMBRE"/>
    <s v="STANDARD"/>
    <s v="NON"/>
    <s v="OUI"/>
    <s v="KIT_Scanné"/>
    <s v="OUI"/>
    <s v="PLP"/>
    <s v="Racco finalisé"/>
    <s v="PTO raccordée avec synchro"/>
    <s v="PLP_Standard"/>
    <s v="Aucune Prestation Complémentaire"/>
    <n v="0"/>
    <x v="0"/>
    <s v="6846||1791||25217283||PTO existante avant intervention||"/>
  </r>
  <r>
    <x v="0"/>
    <x v="1998"/>
    <d v="2020-03-28T10:00:00"/>
    <x v="197"/>
    <s v="140  AVENUE DU CLOS SAINT GEORGES 77600 BUSSY SAINT GEORGES"/>
    <s v="77243LAG"/>
    <s v="FI-9746-5830"/>
    <n v="25163241"/>
    <s v="ORANGE"/>
    <s v="PON"/>
    <s v="77 Seine-et-Marne - Nord-Ouest"/>
    <s v="CHAMBRE"/>
    <s v="CHAMBRE"/>
    <s v="OUI"/>
    <s v="OUI"/>
    <s v="KIT_Scanné"/>
    <s v="OUI"/>
    <s v="OUI"/>
    <s v="Racco finalisé"/>
    <s v="PTO raccordée avec synchro"/>
    <s v="Raccordement_Chambre"/>
    <s v="Aucune Prestation Complémentaire"/>
    <n v="0"/>
    <x v="0"/>
    <s v="1748||405||25163241||PTO posé||Intervention"/>
  </r>
  <r>
    <x v="0"/>
    <x v="1999"/>
    <d v="2020-03-28T13:00:00"/>
    <x v="197"/>
    <s v="31  BOULEVARD DU CLOS DE L AUMONE 77184 EMERAINVILLE"/>
    <s v="77258LOG"/>
    <s v="FI-9846-6676"/>
    <n v="25216324"/>
    <s v="ORANGE"/>
    <s v="PON"/>
    <s v="77 Seine-et-Marne - Nord-Ouest"/>
    <s v="CHAMBRE"/>
    <s v="CHAMBRE"/>
    <s v="OUI"/>
    <s v="OUI"/>
    <s v="KIT_Scanné"/>
    <s v="NON_Freebox non reçue"/>
    <s v="OUI"/>
    <s v="Echec Autre"/>
    <s v="Freebox non reçue"/>
    <s v="Raccordement_Chambre"/>
    <s v="Aucune Prestation Complémentaire"/>
    <n v="0"/>
    <x v="0"/>
    <s v="6436||1733||25216324||Freebox non reçue|| BOX NON REÇUE"/>
  </r>
  <r>
    <x v="0"/>
    <x v="2000"/>
    <d v="2020-03-23T08:00:00"/>
    <x v="198"/>
    <s v="30 B RUE PRAIRIAL 94500 CHAMPIGNY SUR MARNE"/>
    <s v="94017CPY"/>
    <s v="FI-9810-3709"/>
    <n v="25197365"/>
    <s v="ORANGE"/>
    <s v="PON"/>
    <s v="94 Val-de-marne ZMD - Nord-Est"/>
    <s v="STANDARD"/>
    <s v="STANDARD"/>
    <s v="OUI"/>
    <s v="OUI"/>
    <s v="KIT_Scanné"/>
    <s v="OUI"/>
    <s v="OUI"/>
    <s v="Racco finalisé"/>
    <s v="PTO raccordée avec synchro"/>
    <s v="Raccordement_Standard"/>
    <s v="Aucune Prestation Complémentaire"/>
    <n v="0"/>
    <x v="0"/>
    <s v="1748||405||25197365||PTO posé||Intervention"/>
  </r>
  <r>
    <x v="0"/>
    <x v="2001"/>
    <d v="2020-03-23T10:00:00"/>
    <x v="198"/>
    <s v="11  AVENUE DU PAVE NEUF 93160 NOISY LE GRAND"/>
    <s v="93051NSG"/>
    <s v="FI-9787-4766"/>
    <n v="25182834"/>
    <s v="ORANGE"/>
    <s v="ZTD PON"/>
    <s v="94 Val-de-marne ZMD - Nord-Est"/>
    <s v="STANDARD"/>
    <s v="STANDARD"/>
    <s v="OUI"/>
    <s v="OUI"/>
    <s v="KIT_Scanné"/>
    <s v="OUI"/>
    <s v="OUI"/>
    <s v="Racco finalisé"/>
    <s v="PTO raccordée avec synchro"/>
    <s v="Raccordement_Standard"/>
    <s v="Aucune Prestation Complémentaire"/>
    <n v="0"/>
    <x v="0"/>
    <s v="1748||405||25182834||PTO posé||Intervention"/>
  </r>
  <r>
    <x v="0"/>
    <x v="2002"/>
    <d v="2020-03-23T13:00:00"/>
    <x v="198"/>
    <s v="59  AVENUE ROGER SALENGRO 94500 CHAMPIGNY SUR MARNE"/>
    <s v="94017CPY"/>
    <s v="HOTLINE"/>
    <n v="24056189"/>
    <s v="ORANGE"/>
    <s v="PON"/>
    <s v="94 Val-de-marne ZMD - Nord-Est"/>
    <s v="STANDARD"/>
    <s v="STANDARD"/>
    <s v="OUI"/>
    <s v="OUI"/>
    <s v="KIT_Non laissé"/>
    <s v="NON_Echec"/>
    <s v="NON"/>
    <s v="Echec Presta"/>
    <s v="Autorisation du propriétaire"/>
    <s v="NON_Standard"/>
    <s v="Aucune Prestation Complémentaire"/>
    <n v="0"/>
    <x v="0"/>
    <s v="4181||1024||24056189||Autorisation du propriétaire||L abonné va demande l autorisation au propriétaire pour le cheminement du câble"/>
  </r>
  <r>
    <x v="0"/>
    <x v="2003"/>
    <d v="2020-03-23T15:00:00"/>
    <x v="198"/>
    <s v="2  ALLEE DU VAL FLEURI 93160 NOISY LE GRAND"/>
    <s v="93051NSG"/>
    <s v="FI-1916-5960"/>
    <n v="25110211"/>
    <s v="ORANGE"/>
    <s v="ZTD PON"/>
    <s v="94 Val-de-marne ZMD - Nord-Est"/>
    <s v="STANDARD"/>
    <s v="STANDARD"/>
    <s v="OUI"/>
    <s v="OUI"/>
    <s v="KIT_Scanné"/>
    <s v="OUI"/>
    <s v="OUI"/>
    <s v="Racco finalisé"/>
    <s v="PTO raccordée avec synchro"/>
    <s v="Raccordement_Standard"/>
    <s v="Aucune Prestation Complémentaire"/>
    <n v="0"/>
    <x v="0"/>
    <s v="3709||1791||25110211||PTO existante avant intervention|| PLP FI-1916-5960 AU 4ÈME PBO PT 2492 AU RDC TR 16 0021 TUBE ROU FIBRE VIO SLOT 2 B05 CHEZ ORANGE . B818274"/>
  </r>
  <r>
    <x v="0"/>
    <x v="2004"/>
    <d v="2020-03-24T08:00:00"/>
    <x v="198"/>
    <s v="97  RUE DE METZ 94170 LE PERREUX SUR MARNE"/>
    <s v="94033FNY"/>
    <s v="FI-9827-2350"/>
    <n v="25203216"/>
    <s v="ORANGE"/>
    <s v="PON"/>
    <s v="94 Val-de-marne ZMD - Nord-Est"/>
    <s v="STANDARD"/>
    <s v="STANDARD"/>
    <s v="OUI"/>
    <s v="OUI"/>
    <s v="KIT_Scanné"/>
    <s v="OUI"/>
    <s v="OUI"/>
    <s v="Racco finalisé"/>
    <s v="PTO raccordée avec synchro"/>
    <s v="Raccordement_Standard"/>
    <s v="Aucune Prestation Complémentaire"/>
    <n v="0"/>
    <x v="0"/>
    <s v="1748||405||25203216||PTO posé||Intervention"/>
  </r>
  <r>
    <x v="0"/>
    <x v="2005"/>
    <d v="2020-03-24T10:00:00"/>
    <x v="198"/>
    <s v="7 T AVENUE DE NEUILLY PLAISANCE 94170 LE PERREUX SUR MARNE"/>
    <s v="94033FNY"/>
    <s v="FI-9831-7857"/>
    <n v="4351144"/>
    <s v="ORANGE"/>
    <s v="PON"/>
    <s v="94 Val-de-marne ZMD - Nord-Est"/>
    <s v="STANDARD"/>
    <s v="CHAMBRE"/>
    <s v="NON"/>
    <s v="OUI"/>
    <s v="KIT_Scanné"/>
    <s v="OUI"/>
    <s v="OUI"/>
    <s v="Racco finalisé"/>
    <s v="PTO raccordée avec synchro"/>
    <s v="Raccordement_Chambre"/>
    <s v="Aucune Prestation Complémentaire"/>
    <n v="0"/>
    <x v="0"/>
    <s v="1748||1790||4351144||Afficheur éteint||Intervention"/>
  </r>
  <r>
    <x v="0"/>
    <x v="2006"/>
    <d v="2020-03-24T13:00:00"/>
    <x v="198"/>
    <s v="13  ALLEE DU VAL FLEURI 93160 NOISY LE GRAND"/>
    <s v="93051NSG"/>
    <s v="FI-1859-5269"/>
    <n v="25211716"/>
    <s v="ORANGE"/>
    <s v="ZTD PON"/>
    <s v="94 Val-de-marne ZMD - Nord-Est"/>
    <s v="STANDARD"/>
    <s v="STANDARD"/>
    <s v="OUI"/>
    <s v="OUI"/>
    <s v="KIT_Scanné"/>
    <s v="OUI"/>
    <s v="OUI"/>
    <s v="Racco finalisé"/>
    <s v="PTO raccordée avec synchro"/>
    <s v="Raccordement_Standard"/>
    <s v="Aucune Prestation Complémentaire"/>
    <n v="0"/>
    <x v="0"/>
    <s v="1748||405||25211716||PTO posé||Intervention"/>
  </r>
  <r>
    <x v="0"/>
    <x v="2007"/>
    <d v="2020-03-24T15:00:00"/>
    <x v="198"/>
    <s v="18  AVENUE DANIELLE CASANOVA 94500 CHAMPIGNY SUR MARNE"/>
    <s v="94017CPY"/>
    <s v="FI-9826-8698"/>
    <n v="15186563"/>
    <s v="ORANGE"/>
    <s v="PON"/>
    <s v="94 Val-de-marne ZMD - Nord-Est"/>
    <s v="STANDARD"/>
    <s v="STANDARD"/>
    <s v="OUI"/>
    <s v="OUI"/>
    <s v="KIT_Scanné"/>
    <s v="OUI"/>
    <s v="OUI"/>
    <s v="Racco finalisé"/>
    <s v="PTO raccordée avec synchro"/>
    <s v="Raccordement_Standard"/>
    <s v="Aucune Prestation Complémentaire"/>
    <n v="0"/>
    <x v="0"/>
    <s v="1748||405||15186563||PTO posé||Intervention"/>
  </r>
  <r>
    <x v="0"/>
    <x v="2008"/>
    <d v="2020-03-25T08:00:00"/>
    <x v="198"/>
    <s v="36  RUE DES HAUTS ROSEAUX 93160 NOISY LE GRAND"/>
    <s v="93051NSG"/>
    <s v="FI-9833-1112"/>
    <n v="25215755"/>
    <s v="ORANGE"/>
    <s v="ZTD PON"/>
    <s v="94 Val-de-marne ZMD - Nord-Est"/>
    <s v="STANDARD"/>
    <s v="STANDARD"/>
    <s v="OUI"/>
    <s v="OUI"/>
    <s v="KIT_Scanné"/>
    <s v="OUI"/>
    <s v="OUI"/>
    <s v="Racco finalisé"/>
    <s v="PTO raccordée avec synchro"/>
    <s v="Raccordement_Standard"/>
    <s v="Aucune Prestation Complémentaire"/>
    <n v="0"/>
    <x v="0"/>
    <s v="1748||1733||25215755||Freebox non reçue||Intervention"/>
  </r>
  <r>
    <x v="0"/>
    <x v="2009"/>
    <d v="2020-03-25T10:00:00"/>
    <x v="198"/>
    <s v="2  RUE BABEUF 94500 CHAMPIGNY SUR MARNE"/>
    <s v="94017CPY"/>
    <s v="FI-9810-3610"/>
    <n v="25196246"/>
    <s v="ORANGE"/>
    <s v="PON"/>
    <s v="94 Val-de-marne ZMD - Nord-Est"/>
    <s v="STANDARD"/>
    <s v="STANDARD"/>
    <s v="OUI"/>
    <s v="OUI"/>
    <s v="KIT_Scanné"/>
    <s v="OUI"/>
    <s v="OUI"/>
    <s v="Racco finalisé"/>
    <s v="PTO raccordée avec synchro"/>
    <s v="Raccordement_Standard"/>
    <s v="Aucune Prestation Complémentaire"/>
    <n v="0"/>
    <x v="0"/>
    <s v="1748||405||25196246||PTO posé||Intervention"/>
  </r>
  <r>
    <x v="0"/>
    <x v="2010"/>
    <d v="2020-03-25T13:00:00"/>
    <x v="198"/>
    <s v="38  RUE JULES FERRY 93160 NOISY LE GRAND"/>
    <s v="93051NSG"/>
    <s v="FI-6578-1397"/>
    <n v="25212605"/>
    <s v="ORANGE"/>
    <s v="ZTD PON"/>
    <s v="94 Val-de-marne ZMD - Nord-Est"/>
    <s v="STANDARD"/>
    <s v="STANDARD"/>
    <s v="OUI"/>
    <s v="OUI"/>
    <s v="KIT_Scanné"/>
    <s v="OUI"/>
    <s v="OUI"/>
    <s v="Racco finalisé"/>
    <s v="PTO raccordée avec synchro"/>
    <s v="Raccordement_Standard"/>
    <s v="Aucune Prestation Complémentaire"/>
    <n v="0"/>
    <x v="0"/>
    <s v="1748||405||25212605||PTO posé||Intervention"/>
  </r>
  <r>
    <x v="0"/>
    <x v="2011"/>
    <d v="2020-03-25T15:00:00"/>
    <x v="198"/>
    <s v="7 B BOULEVARD VOLTAIRE 94210 SAINT MAUR DES FOSSES"/>
    <s v="94068GRA"/>
    <s v="FI-3635-1425"/>
    <n v="25173813"/>
    <s v="ORANGE"/>
    <s v="PON"/>
    <s v="94 Val-de-marne ZMD - Nord-Est"/>
    <s v="STANDARD"/>
    <s v="STANDARD"/>
    <s v="OUI"/>
    <s v="OUI"/>
    <s v="KIT_Scanné"/>
    <s v="NON_Freebox non reçue"/>
    <s v="OUI"/>
    <s v="Echec Autre"/>
    <s v="Freebox non reçue"/>
    <s v="Raccordement_Standard"/>
    <s v="Aucune Prestation Complémentaire"/>
    <n v="0"/>
    <x v="0"/>
    <s v="14082||1733||25173813||Freebox non reçue||Tech signale que l abonné n a pas reçu sa box"/>
  </r>
  <r>
    <x v="0"/>
    <x v="2012"/>
    <d v="2020-03-26T10:00:00"/>
    <x v="198"/>
    <s v="18  RUE THEOPHILE GAUTIER 94350 VILLIERS SUR MARNE"/>
    <s v="93051NSG"/>
    <s v="FI-6629-6857"/>
    <n v="25217071"/>
    <s v="ORANGE"/>
    <s v="PON"/>
    <s v="94 Val-de-marne ZMD - Nord-Est"/>
    <s v="STANDARD"/>
    <s v="STANDARD"/>
    <s v="OUI"/>
    <s v="OUI"/>
    <s v="En_Standby"/>
    <s v="NON_Freebox non reçue"/>
    <s v="OUI"/>
    <s v="Echec Autre"/>
    <s v="Freebox non reçue"/>
    <s v="Raccordement_Standard"/>
    <s v="Aucune Prestation Complémentaire"/>
    <n v="0"/>
    <x v="0"/>
    <s v="18764||1733||25217071||Freebox non reçue||freebox non reçue PTO:FI-6629-6857 PBO PT 6177 5EME ETAGE PMT PT 2777 TUBE vert fibre vert TR :18 16 74 position PM: bloc3 H03 le brassage au PM n a pas été fait pour garantir une continuité de service PM FI-94079-000L Code décharge CA : MST5N9"/>
  </r>
  <r>
    <x v="0"/>
    <x v="2013"/>
    <d v="2020-03-27T10:00:00"/>
    <x v="198"/>
    <s v="18  PLACE EUGENE THOMAS 93160 NOISY LE GRAND"/>
    <s v="93051NSG"/>
    <s v="HOTLINE"/>
    <n v="25186589"/>
    <s v="ORANGE"/>
    <s v="ZTD PON"/>
    <s v="94 Val-de-marne ZMD - Nord-Est"/>
    <s v="STANDARD"/>
    <s v="STANDARD"/>
    <s v="OUI"/>
    <s v="OUI"/>
    <s v="KIT_Scanné"/>
    <s v="OUI"/>
    <s v="PLP_Remplacée"/>
    <s v="Racco finalisé"/>
    <s v="PTO raccordée avec synchro"/>
    <s v="PLP_Standard"/>
    <s v="Aucune Prestation Complémentaire"/>
    <n v="0"/>
    <x v="0"/>
    <s v="11647||1729||25186589||PTO existante mais remplacée||PLP remplacé"/>
  </r>
  <r>
    <x v="0"/>
    <x v="2014"/>
    <d v="2020-03-27T13:00:00"/>
    <x v="198"/>
    <s v="3  RUE ARTHUR RIMBAUD 93160 NOISY LE GRAND"/>
    <s v="93051NSG"/>
    <s v="CTP-6479314-1"/>
    <n v="21341594"/>
    <s v="SFR"/>
    <s v="ZTD PON"/>
    <s v="94 Val-de-marne ZMD - Nord-Est"/>
    <s v="STANDARD"/>
    <s v="STANDARD"/>
    <s v="OUI"/>
    <s v="OUI"/>
    <s v="KIT_Scanné"/>
    <s v="NON_Pas de signal "/>
    <s v="OUI"/>
    <s v="Echec Infra"/>
    <s v="Pas de signal coté Free"/>
    <s v="Raccordement_Standard"/>
    <s v="Aucune Prestation Complémentaire"/>
    <n v="0"/>
    <x v="0"/>
    <s v="3705||1728||21341594||Pas de signal coté Free||Il n y a pas de signal coté Free sur le connecteur 7 du coupleur 1."/>
  </r>
  <r>
    <x v="0"/>
    <x v="2015"/>
    <d v="2020-03-27T15:00:00"/>
    <x v="198"/>
    <s v="4  RUE DE NOISY 94350 VILLIERS SUR MARNE"/>
    <s v="93051NSG"/>
    <s v="FI-1451-6843"/>
    <n v="25184180"/>
    <s v="ORANGE"/>
    <s v="PON"/>
    <s v="94 Val-de-marne ZMD - Nord-Est"/>
    <s v="STANDARD"/>
    <s v="STANDARD"/>
    <s v="OUI"/>
    <s v="OUI"/>
    <s v="KIT_Scanné"/>
    <s v="OUI"/>
    <s v="OUI"/>
    <s v="Racco finalisé"/>
    <s v="PTO raccordée avec synchro"/>
    <s v="Raccordement_Standard"/>
    <s v="Aucune Prestation Complémentaire"/>
    <n v="0"/>
    <x v="0"/>
    <s v="1748||405||25184180||PTO posé||Intervention"/>
  </r>
  <r>
    <x v="5"/>
    <x v="2016"/>
    <d v="2020-03-24T10:00:00"/>
    <x v="199"/>
    <s v="19  RUE RAYMONDE FOREVILLE 35000 RENNES"/>
    <s v="MAG35"/>
    <s v="HOTLINE"/>
    <n v="25184855"/>
    <s v="ORANGE"/>
    <s v="ZTD PON"/>
    <s v="35 Rennes ZTD"/>
    <s v="STANDARD"/>
    <s v="CHAMBRE"/>
    <s v="NON"/>
    <s v="OUI"/>
    <s v="KIT_Scanné"/>
    <s v="OUI"/>
    <s v="PLP"/>
    <s v="Echec Presta"/>
    <s v="Problème rencontré sur la PTO"/>
    <s v="PLP_Chambre"/>
    <s v="Aucune Prestation Complémentaire"/>
    <n v="0"/>
    <x v="0"/>
    <s v="PTO Hotline en attente de reprovisionning."/>
  </r>
  <r>
    <x v="5"/>
    <x v="2017"/>
    <d v="2020-03-24T13:00:00"/>
    <x v="199"/>
    <s v="163 C AVENUE GENERAL GEORGE PATTON 35700 RENNES"/>
    <s v="MET35"/>
    <s v="FI-0284-7012"/>
    <n v="25204447"/>
    <s v="ORANGE"/>
    <s v="ZTD PON"/>
    <s v="35 Rennes ZTD"/>
    <s v="STANDARD"/>
    <s v="STANDARD"/>
    <s v="OUI"/>
    <s v="OUI"/>
    <s v="KIT_Scanné"/>
    <s v="OUI"/>
    <s v="OUI"/>
    <s v="Racco finalisé"/>
    <s v="PTO raccordée avec synchro"/>
    <s v="Raccordement_Standard"/>
    <s v="Aucune Prestation Complémentaire"/>
    <n v="0"/>
    <x v="0"/>
    <s v="1748||405||25204447||PTO posé||Intervention"/>
  </r>
  <r>
    <x v="5"/>
    <x v="2018"/>
    <d v="2020-03-28T08:00:00"/>
    <x v="199"/>
    <s v="6 B RUE DU CHEMIN VERT 35000 RENNES"/>
    <s v="JOU35"/>
    <s v="FI-9842-8726"/>
    <n v="25225422"/>
    <s v="ORANGE"/>
    <s v="ZTD PON"/>
    <s v="35 Rennes ZTD"/>
    <s v="STANDARD"/>
    <s v="STANDARD"/>
    <s v="OUI"/>
    <s v="OUI"/>
    <s v="KIT_Scanné"/>
    <s v="OUI"/>
    <s v="OUI"/>
    <s v="Racco finalisé"/>
    <s v="PTO raccordée avec synchro"/>
    <s v="Raccordement_Standard"/>
    <s v="Aucune Prestation Complémentaire"/>
    <n v="0"/>
    <x v="0"/>
    <s v="1748||405||25225422||PTO posé||Intervention"/>
  </r>
  <r>
    <x v="5"/>
    <x v="2019"/>
    <d v="2020-03-28T10:00:00"/>
    <x v="199"/>
    <s v="12  RUE ROGER HENRI GUERRAND 35000 RENNES"/>
    <s v="JOU35"/>
    <s v="FI-6314-6369"/>
    <n v="25170520"/>
    <s v="ORANGE"/>
    <s v="ZTD PON"/>
    <s v="35 Rennes ZTD"/>
    <s v="STANDARD"/>
    <s v="STANDARD"/>
    <s v="OUI"/>
    <s v="OUI"/>
    <s v="En_Standby"/>
    <s v="NON_Pas de signal "/>
    <s v="OUI"/>
    <s v="Echec Infra"/>
    <s v="Position ou tiroir free hs/absent"/>
    <s v="Raccordement_Standard"/>
    <s v="Aucune Prestation Complémentaire"/>
    <n v="0"/>
    <x v="0"/>
    <s v="17046||1748||25170520||Position ou tiroir free hs/absent||Le laser sot au PBO, mais du PBO au PM y a pas de continuité"/>
  </r>
  <r>
    <x v="5"/>
    <x v="2020"/>
    <d v="2020-03-28T13:00:00"/>
    <x v="199"/>
    <s v="10  SQUARE DE BOSNIE 35200 RENNES"/>
    <s v="MAG35"/>
    <s v="FI-9635-6007"/>
    <n v="23009274"/>
    <s v="ORANGE"/>
    <s v="ZTD PON"/>
    <s v="35 Rennes ZTD"/>
    <s v="STANDARD"/>
    <s v="STANDARD"/>
    <s v="OUI"/>
    <s v="OUI"/>
    <s v="KIT_Scanné"/>
    <s v="OUI"/>
    <s v="OUI"/>
    <s v="Racco finalisé"/>
    <s v="PTO raccordée avec synchro"/>
    <s v="Raccordement_Standard"/>
    <s v="Aucune Prestation Complémentaire"/>
    <n v="0"/>
    <x v="0"/>
    <s v="1748||405||23009274||PTO posé||Intervention"/>
  </r>
  <r>
    <x v="5"/>
    <x v="2021"/>
    <d v="2020-03-28T15:00:00"/>
    <x v="199"/>
    <s v="12  SQUARE YVES MONNIER 35200 RENNES"/>
    <s v="MAG35"/>
    <s v="FI-7021-7653"/>
    <n v="25221977"/>
    <s v="ORANGE"/>
    <s v="ZTD PON"/>
    <s v="35 Rennes ZTD"/>
    <s v="STANDARD"/>
    <s v="STANDARD"/>
    <s v="OUI"/>
    <s v="OUI"/>
    <s v="KIT_Scanné"/>
    <s v="OUI"/>
    <s v="OUI"/>
    <s v="Racco finalisé"/>
    <s v="PTO raccordée avec synchro"/>
    <s v="Raccordement_Standard"/>
    <s v="Aucune Prestation Complémentaire"/>
    <n v="0"/>
    <x v="0"/>
    <s v="1748||405||25221977||PTO posé||Intervention"/>
  </r>
  <r>
    <x v="0"/>
    <x v="2022"/>
    <d v="2020-03-23T08:00:00"/>
    <x v="200"/>
    <s v="19  RUE DES COTES D AUTY 92700 COLOMBES"/>
    <s v="MOU92"/>
    <s v="92002858-18-02"/>
    <n v="25154960"/>
    <s v="SEQUALUM"/>
    <s v="ZTD PON"/>
    <s v="92 Boulogne-Billancourt (Ouest)"/>
    <s v="STANDARD"/>
    <s v="STANDARD"/>
    <s v="OUI"/>
    <s v="OUI"/>
    <s v="KIT_Scanné"/>
    <s v="OUI"/>
    <s v="OUI"/>
    <s v="Racco finalisé"/>
    <s v="PTO raccordée avec synchro"/>
    <s v="Raccordement_Standard"/>
    <s v="Aucune Prestation Complémentaire"/>
    <n v="0"/>
    <x v="0"/>
    <s v="1748||405||25154960||PTO posé||Intervention"/>
  </r>
  <r>
    <x v="0"/>
    <x v="2023"/>
    <d v="2020-03-23T11:00:00"/>
    <x v="200"/>
    <s v="11  ALLEE DES CHENES VERTS 78150 LE CHESNAY ROCQUENCOURT"/>
    <s v="GRU92"/>
    <s v="FI-9822-9340"/>
    <n v="25206582"/>
    <s v="ORANGE"/>
    <s v="ZTD PON"/>
    <s v="92 Boulogne-Billancourt (Ouest)"/>
    <s v="STANDARD"/>
    <s v="STANDARD"/>
    <s v="OUI"/>
    <s v="OUI"/>
    <s v="KIT_Scanné"/>
    <s v="NON_Freebox non reçue"/>
    <s v="OUI"/>
    <s v="Echec Autre"/>
    <s v="Freebox non reçue"/>
    <s v="Raccordement_Standard"/>
    <s v="Aucune Prestation Complémentaire"/>
    <n v="0"/>
    <x v="0"/>
    <s v="1748||1733||25206582||Freebox non reçue||Intervention"/>
  </r>
  <r>
    <x v="0"/>
    <x v="2024"/>
    <d v="2020-03-23T14:00:00"/>
    <x v="200"/>
    <s v="7  AVENUE BERTHELOT 92370 CHAVILLE"/>
    <s v="SVA92"/>
    <s v="92-SAL4-0185"/>
    <n v="23251316"/>
    <s v="SEQUALUM"/>
    <s v="ZTD PON"/>
    <s v="92 Boulogne-Billancourt (Ouest)"/>
    <s v="STANDARD"/>
    <s v="STANDARD"/>
    <s v="OUI"/>
    <s v="OUI"/>
    <s v="KIT_Scanné"/>
    <s v="OUI"/>
    <s v="OUI"/>
    <s v="Racco finalisé"/>
    <s v="PTO raccordée avec synchro"/>
    <s v="Raccordement_Standard"/>
    <s v="Aucune Prestation Complémentaire"/>
    <n v="0"/>
    <x v="0"/>
    <s v="1748||405||23251316||PTO posé||Intervention"/>
  </r>
  <r>
    <x v="0"/>
    <x v="2025"/>
    <d v="2020-03-23T16:00:00"/>
    <x v="200"/>
    <s v="131    GRANDE RUE 92310 SEVRES"/>
    <s v="SVA92"/>
    <s v="92005650-04-06"/>
    <n v="25207198"/>
    <s v="SEQUALUM"/>
    <s v="ZTD PON"/>
    <s v="92 Boulogne-Billancourt (Ouest)"/>
    <s v="STANDARD"/>
    <s v="STANDARD"/>
    <s v="OUI"/>
    <s v="OUI"/>
    <s v="KIT_Scanné"/>
    <s v="OUI"/>
    <s v="OUI"/>
    <s v="Racco finalisé"/>
    <s v="PTO raccordée avec synchro"/>
    <s v="Raccordement_Standard"/>
    <s v="Aucune Prestation Complémentaire"/>
    <n v="0"/>
    <x v="0"/>
    <s v="1748||405||25207198||PTO posé||Intervention"/>
  </r>
  <r>
    <x v="0"/>
    <x v="2026"/>
    <d v="2020-03-25T10:00:00"/>
    <x v="200"/>
    <s v="28  RUE DU GENERAL DE GAULLE 60510 THERDONNE"/>
    <s v="60057BEL"/>
    <s v="CT-2480-5715"/>
    <n v="24141974"/>
    <s v="SFMD"/>
    <s v="PON"/>
    <s v="60 Oise - Beauvais"/>
    <s v="POTEAU"/>
    <s v="POTEAU"/>
    <s v="OUI"/>
    <s v="OUI"/>
    <s v="KIT_Scanné"/>
    <s v="NON_Echec"/>
    <s v="NON"/>
    <s v="Echec Infra"/>
    <s v="Tube / Fibre HS"/>
    <s v="NON_Aérien"/>
    <s v="Aucune Prestation Complémentaire"/>
    <n v="0"/>
    <x v="0"/>
    <s v="2020-03-26 13:35:46][cmeunier]    NOTIF_KO   notif ko 'Tube / Fibre HS' , Commentaire : tehc indique qu il n y a pas de Tube ROU sur le PBO-01 , Il trouve qu un Tube VER Fibre ROU ,BLF, VER , JAU, VIO, BLA_x000a_incohérence SI/TERRAIN - Tube ROU (SI) correspond au Tube VER (TERRAIN)_x000a_OI invite a faire racco sur Tube VER Fibre ROU_x000a_Tech indique ne pas avoir de continuité sur toutes les fibres du Tube"/>
  </r>
  <r>
    <x v="0"/>
    <x v="2027"/>
    <d v="2020-03-26T08:00:00"/>
    <x v="200"/>
    <s v="21  PASSAGE DU FORUM 60280 MARGNY LES COMPIEGNE"/>
    <s v="60382COM"/>
    <s v="ZM-0130-8758"/>
    <n v="23668286"/>
    <s v="SFMD"/>
    <s v="PON"/>
    <s v="60 Oise - Compiegne"/>
    <s v="CHAMBRE"/>
    <s v="CHAMBRE"/>
    <s v="OUI"/>
    <s v="OUI"/>
    <s v="KIT_Scanné"/>
    <s v="NON_Pas de signal "/>
    <s v="OUI"/>
    <s v="Echec Infra"/>
    <s v="Défaut de verticalité (immeuble)"/>
    <s v="Raccordement_Chambre"/>
    <s v="Aucune Prestation Complémentaire"/>
    <n v="0"/>
    <x v="0"/>
    <s v="3709||1750||23668286||Défaut de verticalité (immeuble)||technicien indique qu il à un mauvais signal sur lorsqu il met son laser , il a tester un autre tube c est pareil , il dit avoir -31 à la pto -29. au PBO et - 16 au pm ."/>
  </r>
  <r>
    <x v="0"/>
    <x v="2028"/>
    <d v="2020-03-26T11:00:00"/>
    <x v="200"/>
    <s v="1  RUE DU LIEUTENANT RENE DUCLOUX 60200 COMPIEGNE"/>
    <s v="60159COP"/>
    <s v="CT-1887-0324"/>
    <n v="14611738"/>
    <s v="SFMD"/>
    <s v="PON"/>
    <s v="60 Oise - Compiegne"/>
    <s v="CHAMBRE"/>
    <s v="CHAMBRE"/>
    <s v="OUI"/>
    <s v="OUI"/>
    <s v="KIT_Scanné"/>
    <s v="NON_Pas de signal "/>
    <s v="OUI"/>
    <s v="Echec Infra"/>
    <s v="Câble vertical HS"/>
    <s v="Raccordement_Chambre"/>
    <s v="Aucune Prestation Complémentaire"/>
    <n v="0"/>
    <x v="0"/>
    <s v="11155||1752||14611738||Câble vertical HS||Technicien nous indique que le câble vertical immeuble est HS"/>
  </r>
  <r>
    <x v="0"/>
    <x v="2029"/>
    <d v="2020-03-27T09:00:00"/>
    <x v="200"/>
    <s v="2  RUE DU VERCORS 60000 BEAUVAIS"/>
    <s v="60057BEL"/>
    <s v="CTP-7110103-1"/>
    <n v="25200637"/>
    <s v="SFMD"/>
    <s v="PON"/>
    <s v="60 Oise - Beauvais"/>
    <s v="CHAMBRE"/>
    <s v="CHAMBRE"/>
    <s v="OUI"/>
    <s v="OUI"/>
    <s v="KIT_Scanné"/>
    <s v="OUI"/>
    <s v="OUI"/>
    <s v="Racco finalisé"/>
    <s v="PTO raccordée avec synchro"/>
    <s v="Raccordement_Chambre"/>
    <s v="Aucune Prestation Complémentaire"/>
    <n v="0"/>
    <x v="0"/>
    <s v="1748||405||25200637||PTO posé||Intervention"/>
  </r>
  <r>
    <x v="0"/>
    <x v="2030"/>
    <d v="2020-03-27T10:00:00"/>
    <x v="200"/>
    <s v="2  COUR DES 3 LANTERNES 60000 BEAUVAIS"/>
    <s v="60057BEL"/>
    <s v="CTP-6638503-1"/>
    <n v="19765396"/>
    <s v="SFMD"/>
    <s v="PON"/>
    <s v="60 Oise - Beauvais"/>
    <s v="STANDARD"/>
    <s v="STANDARD"/>
    <s v="OUI"/>
    <s v="OUI"/>
    <s v="KIT_Scanné"/>
    <s v="OUI"/>
    <s v="OUI"/>
    <s v="Racco finalisé"/>
    <s v="PTO raccordée avec synchro"/>
    <s v="Raccordement_Standard"/>
    <s v="Aucune Prestation Complémentaire"/>
    <n v="0"/>
    <x v="0"/>
    <s v="1748||405||19765396||PTO posé||Intervention"/>
  </r>
  <r>
    <x v="0"/>
    <x v="2031"/>
    <d v="2020-03-28T10:00:00"/>
    <x v="200"/>
    <s v="1  RUE MARC SCHWOB 78200 MANTES LA JOLIE"/>
    <s v="78361MAA"/>
    <s v="FI-9739-9192"/>
    <n v="16710112"/>
    <s v="ORANGE"/>
    <s v="PON"/>
    <s v="78 Yvelines ZMD - Mantes-la-Jolie"/>
    <s v="STANDARD"/>
    <s v="STANDARD"/>
    <s v="OUI"/>
    <s v="OUI"/>
    <s v="KIT_Scanné"/>
    <s v="OUI"/>
    <s v="OUI"/>
    <s v="Racco finalisé"/>
    <s v="PTO raccordée avec synchro"/>
    <s v="Raccordement_Standard"/>
    <s v="Aucune Prestation Complémentaire"/>
    <n v="0"/>
    <x v="0"/>
    <s v="1748||405||16710112||PTO posé||Intervention"/>
  </r>
  <r>
    <x v="0"/>
    <x v="2032"/>
    <d v="2020-03-28T13:00:00"/>
    <x v="200"/>
    <s v="10  RUE DU COTEAU 78200 MANTES LA JOLIE"/>
    <s v="78361MAA"/>
    <s v="FI-9695-8510"/>
    <n v="25130808"/>
    <s v="ORANGE"/>
    <s v="PON"/>
    <s v="78 Yvelines ZMD - Mantes-la-Jolie"/>
    <s v="STANDARD"/>
    <s v="STANDARD"/>
    <s v="OUI"/>
    <s v="OUI"/>
    <s v="KIT_Scanné"/>
    <s v="NON_Freebox non reçue"/>
    <s v="PLP"/>
    <s v="Echec Autre"/>
    <s v="Freebox non reçue"/>
    <s v="PLP_Standard"/>
    <s v="Aucune Prestation Complémentaire"/>
    <n v="0"/>
    <x v="0"/>
    <s v="9176||1733||25130808||Freebox non reçue||Tech me signal que l abonné n a pas reçu sa freebox est qu il est actuellement chez ORANGE en service"/>
  </r>
  <r>
    <x v="0"/>
    <x v="2033"/>
    <d v="2020-03-28T15:00:00"/>
    <x v="200"/>
    <s v="23  BOULEVARD DES CYGNES 78200 MANTES LA JOLIE"/>
    <s v="78361MAA"/>
    <s v="FI-FE50-65571"/>
    <n v="25220558"/>
    <s v="ORANGE"/>
    <s v="PON"/>
    <s v="78 Yvelines ZMD - Mantes-la-Jolie"/>
    <s v="STANDARD"/>
    <s v="STANDARD"/>
    <s v="OUI"/>
    <s v="OUI"/>
    <s v="KIT_Scanné"/>
    <s v="OUI"/>
    <s v="OUI"/>
    <s v="Racco finalisé"/>
    <s v="PTO raccordée avec synchro"/>
    <s v="Raccordement_Standard"/>
    <s v="Aucune Prestation Complémentaire"/>
    <n v="0"/>
    <x v="0"/>
    <s v="14087||1791||25220558||PTO existante avant intervention||PTO EXISTANTE"/>
  </r>
  <r>
    <x v="2"/>
    <x v="2034"/>
    <d v="2020-03-23T08:00:00"/>
    <x v="201"/>
    <s v="5  ALLEE PAUL ELUARD 38800 LE PONT DE CLAIX"/>
    <s v="38317YCL"/>
    <s v="FI-9806-4043"/>
    <n v="25195411"/>
    <s v="ORANGE"/>
    <s v="ZTD PON"/>
    <s v="38 Isere ZMD"/>
    <s v="STANDARD"/>
    <s v="STANDARD"/>
    <s v="OUI"/>
    <s v="OUI"/>
    <s v="KIT_Scanné"/>
    <s v="NON_Freebox non reçue"/>
    <s v="OUI"/>
    <s v="Echec Accès"/>
    <s v="Pas acces PM - Clé gardien"/>
    <s v="Raccordement_Standard"/>
    <s v="Aucune Prestation Complémentaire"/>
    <n v="0"/>
    <x v="0"/>
    <s v="13544||1786||25195411||Pas acces PM - Clé gardien||Débriefing : 06 - Blocage PM » Pas d Accès PM » Pas acces PM - Clé gardien Code décharge CA : I7NU6J"/>
  </r>
  <r>
    <x v="2"/>
    <x v="2035"/>
    <d v="2020-03-23T10:00:00"/>
    <x v="201"/>
    <s v="20  RUE SAINT FERJUS 38000 GRENOBLE"/>
    <s v="STA38"/>
    <s v="FI-9822-9494"/>
    <n v="25206744"/>
    <s v="ORANGE"/>
    <s v="ZTD PON"/>
    <s v="38 Isere ZMD"/>
    <s v="STANDARD"/>
    <s v="STANDARD"/>
    <s v="OUI"/>
    <s v="OUI"/>
    <s v="KIT_Scanné"/>
    <s v="OUI"/>
    <s v="OUI"/>
    <s v="Racco finalisé"/>
    <s v="PTO raccordée avec synchro"/>
    <s v="Raccordement_Standard"/>
    <s v="Aucune Prestation Complémentaire"/>
    <n v="0"/>
    <x v="0"/>
    <s v="1748||405||25206744||PTO posé||Intervention"/>
  </r>
  <r>
    <x v="2"/>
    <x v="2036"/>
    <d v="2020-03-23T13:00:00"/>
    <x v="201"/>
    <s v="16  AVENUE DE VALMY 38100 GRENOBLE"/>
    <s v="STA38"/>
    <s v="FI-1157-1526"/>
    <n v="25208255"/>
    <s v="ORANGE"/>
    <s v="ZTD PON"/>
    <s v="38 Isere ZMD"/>
    <s v="STANDARD"/>
    <s v="STANDARD"/>
    <s v="OUI"/>
    <s v="OUI"/>
    <s v="KIT_Scanné"/>
    <s v="NON_Freebox non reçue"/>
    <s v="PLP"/>
    <s v="Echec Autre"/>
    <s v="Freebox non reçue"/>
    <s v="PLP_Standard"/>
    <s v="Aucune Prestation Complémentaire"/>
    <n v="0"/>
    <x v="0"/>
    <s v="1748||1733||25208255||Freebox non reçue||Intervention"/>
  </r>
  <r>
    <x v="2"/>
    <x v="2037"/>
    <d v="2020-03-24T08:00:00"/>
    <x v="201"/>
    <s v="5  RUE HECTOR BERLIOZ 38320 POISAT"/>
    <s v="38421WMH"/>
    <s v="FI-9831-6141"/>
    <n v="25213696"/>
    <s v="ORANGE"/>
    <s v="PON"/>
    <s v="38 Isere ZMD"/>
    <s v="STANDARD"/>
    <s v="STANDARD"/>
    <s v="OUI"/>
    <s v="OUI"/>
    <s v="KIT_Scanné"/>
    <s v="NON_Freebox non reçue"/>
    <s v="OUI"/>
    <s v="Echec Autre"/>
    <s v="Freebox non reçue"/>
    <s v="Raccordement_Standard"/>
    <s v="Aucune Prestation Complémentaire"/>
    <n v="0"/>
    <x v="0"/>
    <s v="1748||1733||25213696||Freebox non reçue||Intervention"/>
  </r>
  <r>
    <x v="2"/>
    <x v="2038"/>
    <d v="2020-03-24T10:00:00"/>
    <x v="201"/>
    <s v="20  RUE THIERS 38000 GRENOBLE"/>
    <s v="GRENOBLE"/>
    <s v="CTP-3600398-1"/>
    <n v="25205210"/>
    <s v="SFR"/>
    <s v="ZTD PON"/>
    <s v="38 Isere ZMD"/>
    <s v="STANDARD"/>
    <s v="STANDARD"/>
    <s v="OUI"/>
    <s v="OUI"/>
    <s v="KIT_Scanné"/>
    <s v="OUI"/>
    <s v="OUI"/>
    <s v="Racco finalisé"/>
    <s v="PTO raccordée avec synchro"/>
    <s v="Raccordement_Standard"/>
    <s v="Aucune Prestation Complémentaire"/>
    <n v="0"/>
    <x v="0"/>
    <s v="1748||405||25205210||PTO posé||Intervention"/>
  </r>
  <r>
    <x v="2"/>
    <x v="2039"/>
    <d v="2020-03-25T08:00:00"/>
    <x v="201"/>
    <s v="50  PLACE DES GEANTS 38100 GRENOBLE"/>
    <s v="STA38"/>
    <s v="FI-9831-9496"/>
    <n v="25193712"/>
    <s v="ORANGE"/>
    <s v="ZTD PON"/>
    <s v="38 Isere ZMD"/>
    <s v="STANDARD"/>
    <s v="STANDARD"/>
    <s v="OUI"/>
    <s v="OUI"/>
    <s v="KIT_Non laissé"/>
    <s v="NON_Echec"/>
    <s v="NON"/>
    <s v="Echec Accès"/>
    <s v="Chambre scellée (securisée)"/>
    <s v="NON_Standard"/>
    <s v="Aucune Prestation Complémentaire"/>
    <n v="0"/>
    <x v="1"/>
    <s v="14092||1767||25193712||Chambre scellée (securisée)||le tech n?arrive pas a accéder au PB a cause du confinement le gardien a tout fermé il ne peux pas tirer son câble au PBo"/>
  </r>
  <r>
    <x v="2"/>
    <x v="2040"/>
    <d v="2020-03-25T10:00:00"/>
    <x v="201"/>
    <s v="9  RUE MARGUERITE GONNET 38000 GRENOBLE"/>
    <s v="STA38"/>
    <s v="FI-9831-8506"/>
    <n v="25213166"/>
    <s v="ORANGE"/>
    <s v="ZTD PON"/>
    <s v="38 Isere ZMD"/>
    <s v="STANDARD"/>
    <s v="STANDARD"/>
    <s v="OUI"/>
    <s v="OUI"/>
    <s v="KIT_Scanné"/>
    <s v="OUI"/>
    <s v="OUI"/>
    <s v="Racco finalisé"/>
    <s v="PTO raccordée avec synchro"/>
    <s v="Raccordement_Standard"/>
    <s v="Aucune Prestation Complémentaire"/>
    <n v="0"/>
    <x v="0"/>
    <s v="1748||405||25213166||PTO posé||Intervention"/>
  </r>
  <r>
    <x v="2"/>
    <x v="2041"/>
    <d v="2020-03-27T08:00:00"/>
    <x v="201"/>
    <s v="3  RUE DU VILLARD DE LANS 38000 GRENOBLE"/>
    <s v="GRENOBLE"/>
    <s v="FI-0197-2156"/>
    <n v="25095558"/>
    <s v="ORANGE"/>
    <s v="ZTD PON"/>
    <s v="38 Isere ZMD"/>
    <s v="STANDARD"/>
    <s v="STANDARD"/>
    <s v="OUI"/>
    <s v="OUI"/>
    <s v="KIT_Scanné"/>
    <s v="NON_Echec"/>
    <s v="NON"/>
    <s v="Echec Accès"/>
    <s v="Pas acces PM - Clé gardien"/>
    <s v="NON_Standard"/>
    <s v="Aucune Prestation Complémentaire"/>
    <n v="0"/>
    <x v="0"/>
    <s v="6435||1786||25095558||Pas acces PM - Clé gardien|| Technicien indique ne pas avoir accès au PM car : · Clés Gardien"/>
  </r>
  <r>
    <x v="2"/>
    <x v="2042"/>
    <d v="2020-03-23T08:00:00"/>
    <x v="202"/>
    <s v="1  ALLEE CLAUDE GRIVOLLA 42100 SAINT ETIENNE"/>
    <s v="SAINT-ETIENNE"/>
    <s v="FI-9815-9248"/>
    <n v="25185247"/>
    <s v="ORANGE"/>
    <s v="ZTD PON"/>
    <s v="42 Loire ZMD - Est"/>
    <s v="STANDARD"/>
    <s v="STANDARD"/>
    <s v="OUI"/>
    <s v="OUI"/>
    <s v="KIT_Scanné"/>
    <s v="OUI"/>
    <s v="OUI"/>
    <s v="Racco finalisé"/>
    <s v="PTO raccordée avec synchro"/>
    <s v="Raccordement_Standard"/>
    <s v="Aucune Prestation Complémentaire"/>
    <n v="0"/>
    <x v="0"/>
    <s v="1748||405||25185247||PTO posé||Intervention"/>
  </r>
  <r>
    <x v="2"/>
    <x v="2043"/>
    <d v="2020-03-23T10:00:00"/>
    <x v="202"/>
    <s v="3  RUE NICOLAS CHAIZE 42100 SAINT ETIENNE"/>
    <s v="SAINT-ETIENNE"/>
    <s v="FI-9414-2004"/>
    <n v="24967324"/>
    <s v="ORANGE"/>
    <s v="ZTD PON"/>
    <s v="42 Loire ZMD - Est"/>
    <s v="STANDARD"/>
    <s v="STANDARD"/>
    <s v="OUI"/>
    <s v="OUI"/>
    <s v="KIT_Non laissé"/>
    <s v="NON_Echec"/>
    <s v="NON"/>
    <s v="Echec Presta"/>
    <s v="Refuse tous travaux"/>
    <s v="NON_Standard"/>
    <s v="Aucune Prestation Complémentaire"/>
    <n v="0"/>
    <x v="1"/>
    <s v="14135||1023||24967324||Refuse tous travaux||le client a refusé l intervention c est pour la 3eme fois il veut l ADSL contre appel effectuer le client me confirme que son syndic a refusé de faire l installation en apparent Ancien abonné Bouygue 0477256714 INACTIF GOMEZ PAULINE"/>
  </r>
  <r>
    <x v="4"/>
    <x v="2044"/>
    <d v="2020-03-23T08:00:00"/>
    <x v="203"/>
    <s v="86  CHEMIN DES CLOTASSES 31400 TOULOUSE"/>
    <s v="ITA31"/>
    <s v="CTP-5427674-1"/>
    <n v="25196319"/>
    <s v="SFR"/>
    <s v="ZTD PON"/>
    <s v="31 Toulouse ZTD"/>
    <s v="STANDARD"/>
    <s v="STANDARD"/>
    <s v="OUI"/>
    <s v="OUI"/>
    <s v="KIT_Scanné"/>
    <s v="OUI"/>
    <s v="OUI"/>
    <s v="Racco finalisé"/>
    <s v="PTO raccordée avec synchro"/>
    <s v="Raccordement_Standard"/>
    <s v="Aucune Prestation Complémentaire"/>
    <n v="0"/>
    <x v="0"/>
    <s v="1748||405||25196319||PTO posé||Intervention"/>
  </r>
  <r>
    <x v="4"/>
    <x v="2045"/>
    <d v="2020-03-23T10:00:00"/>
    <x v="203"/>
    <s v="1 B RUE GEORGES OHNET 31200 TOULOUSE"/>
    <s v="LAN31"/>
    <s v="FI-FE50-32571"/>
    <n v="25179025"/>
    <s v="ORANGE"/>
    <s v="P2P"/>
    <s v="31 Toulouse ZTD"/>
    <s v="STANDARD"/>
    <s v="STANDARD"/>
    <s v="OUI"/>
    <s v="OUI"/>
    <s v="KIT_Scanné"/>
    <s v="OUI"/>
    <s v="OUI"/>
    <s v="Racco finalisé"/>
    <s v="PTO raccordée avec synchro"/>
    <s v="Raccordement_Standard"/>
    <s v="Aucune Prestation Complémentaire"/>
    <n v="0"/>
    <x v="0"/>
    <s v="18768||413||25179025||Brassage effectué||PTO : FI-FE50-32571 PBO : PT 2718 (ETAGE1) Localisation PBO : TUBE : Orange// FIBRE : TR :150375 Connecteur PM : Code décharge :GPROD20200323ALA2751"/>
  </r>
  <r>
    <x v="4"/>
    <x v="2046"/>
    <d v="2020-03-23T13:00:00"/>
    <x v="203"/>
    <s v="35  BOULEVARD DE L EUROPE 31700 BLAGNAC"/>
    <s v="31069BLA"/>
    <s v="HOTLINE"/>
    <n v="25191873"/>
    <s v="ORANGE"/>
    <s v="PON"/>
    <s v="31 Toulouse ZTD"/>
    <s v="STANDARD"/>
    <s v="STANDARD"/>
    <s v="OUI"/>
    <s v="OUI"/>
    <s v="KIT_Non laissé"/>
    <s v="NON_Echec"/>
    <s v="NON"/>
    <s v="Echec Client"/>
    <s v="Client absent"/>
    <s v="NON_Standard"/>
    <s v="Aucune Prestation Complémentaire"/>
    <n v="0"/>
    <x v="0"/>
    <s v="7043||407||25191873||Client absent||contre appel : l abonné est injoignable le technicien nous informe que le client est absent"/>
  </r>
  <r>
    <x v="4"/>
    <x v="2047"/>
    <d v="2020-03-23T15:00:00"/>
    <x v="203"/>
    <s v="61  RUE D ALSACE LORRAINE 31000 TOULOUSE"/>
    <s v="UNI31"/>
    <s v="FI-9792-5344"/>
    <n v="25186848"/>
    <s v="ORANGE"/>
    <s v="ZTD PON"/>
    <s v="31 Toulouse ZTD"/>
    <s v="STANDARD"/>
    <s v="STANDARD"/>
    <s v="OUI"/>
    <s v="OUI"/>
    <s v="KIT_Scanné"/>
    <s v="OUI"/>
    <s v="OUI"/>
    <s v="Racco finalisé"/>
    <s v="PTO raccordée avec synchro"/>
    <s v="Raccordement_Standard"/>
    <s v="Aucune Prestation Complémentaire"/>
    <n v="0"/>
    <x v="0"/>
    <s v="1748||405||25186848||PTO posé||Intervention"/>
  </r>
  <r>
    <x v="4"/>
    <x v="2048"/>
    <d v="2020-03-24T08:00:00"/>
    <x v="203"/>
    <s v="42  RUE DU BON VOISIN 31400 TOULOUSE"/>
    <s v="ITA31"/>
    <s v="FI-5785-1695"/>
    <n v="25204181"/>
    <s v="ORANGE"/>
    <s v="ZTD PON"/>
    <s v="31 Toulouse ZTD"/>
    <s v="STANDARD"/>
    <s v="STANDARD"/>
    <s v="OUI"/>
    <s v="OUI"/>
    <s v="KIT_Scanné"/>
    <s v="NON_Freebox non reçue"/>
    <s v="OUI"/>
    <s v="Echec Autre"/>
    <s v="Freebox non reçue"/>
    <s v="Raccordement_Standard"/>
    <s v="Aucune Prestation Complémentaire"/>
    <n v="0"/>
    <x v="0"/>
    <s v="2579||1733||25204181||Freebox non reçue||Freebox non reçue"/>
  </r>
  <r>
    <x v="4"/>
    <x v="2049"/>
    <d v="2020-03-24T10:00:00"/>
    <x v="203"/>
    <s v="4  RUE DE PROVENCE 31770 COLOMIERS"/>
    <s v="31149COL"/>
    <s v="FI-9822-8515"/>
    <n v="25207148"/>
    <s v="ORANGE"/>
    <s v="PON"/>
    <s v="31 Toulouse ZTD"/>
    <s v="STANDARD"/>
    <s v="STANDARD"/>
    <s v="OUI"/>
    <s v="OUI"/>
    <s v="KIT_Scanné"/>
    <s v="OUI"/>
    <s v="OUI"/>
    <s v="Racco finalisé"/>
    <s v="PTO raccordée avec synchro"/>
    <s v="Raccordement_Standard"/>
    <s v="Aucune Prestation Complémentaire"/>
    <n v="0"/>
    <x v="0"/>
    <s v="1748||405||25207148||PTO posé||Intervention"/>
  </r>
  <r>
    <x v="4"/>
    <x v="2050"/>
    <d v="2020-03-24T13:00:00"/>
    <x v="203"/>
    <s v="0  DOMAINE DU GOLF 31840 SEILH"/>
    <s v="31069BLA"/>
    <s v="FI-9387-5584"/>
    <n v="25204978"/>
    <s v="ORANGE"/>
    <s v="PON"/>
    <s v="31 Toulouse ZTD"/>
    <s v="STANDARD"/>
    <s v="STANDARD"/>
    <s v="OUI"/>
    <s v="OUI"/>
    <s v="KIT_Scanné"/>
    <s v="NON_Echec"/>
    <s v="NON"/>
    <s v="Echec Autre"/>
    <s v="Adresse erronée confirmée"/>
    <s v="NON_Standard"/>
    <s v="Aucune Prestation Complémentaire"/>
    <n v="0"/>
    <x v="0"/>
    <s v="17381||1016||25204978||Adresse erronée confirmée||Tech app pour signaler qu il a une PLP // un forçage d adresse était effectué // Les dispos terrain correspondent à l adresse suivante : 0 ROUTE DE TOULOUSE 31840 SEILH // PTO: 4090-6701 PBO: 3989 Localisation PBO : RDC TR:170598 Tube: BLF Fibre: BLF ROP part sur le PM : FI-31541-0002 Tech va insérer le justificatifs sur son aboracco ."/>
  </r>
  <r>
    <x v="4"/>
    <x v="2051"/>
    <d v="2020-03-24T15:00:00"/>
    <x v="203"/>
    <s v="1  RUE AMMAR BOUTALBA 31100 TOULOUSE"/>
    <s v="LOT31"/>
    <s v="FI-FE50-52269"/>
    <n v="25205857"/>
    <s v="ORANGE"/>
    <s v="P2P"/>
    <s v="31 Toulouse ZTD"/>
    <s v="STANDARD"/>
    <s v="STANDARD"/>
    <s v="OUI"/>
    <s v="OUI"/>
    <s v="En_Standby"/>
    <s v="NON_Freebox non reçue"/>
    <s v="PLP"/>
    <s v="Echec Autre"/>
    <s v="Freebox non reçue"/>
    <s v="PLP_Standard"/>
    <s v="Aucune Prestation Complémentaire"/>
    <n v="0"/>
    <x v="0"/>
    <s v="14263||1733||25205857||Freebox non reçue||Tech signal que l abonné n a pas reçu la freebox."/>
  </r>
  <r>
    <x v="4"/>
    <x v="2052"/>
    <d v="2020-03-25T08:00:00"/>
    <x v="203"/>
    <s v="60  RUE DE CUGNAUX 31300 TOULOUSE"/>
    <s v="FON31"/>
    <s v="FI-4067-4414"/>
    <n v="25212467"/>
    <s v="ORANGE"/>
    <s v="P2P"/>
    <s v="31 Toulouse ZTD"/>
    <s v="STANDARD"/>
    <s v="STANDARD"/>
    <s v="OUI"/>
    <s v="OUI"/>
    <s v="KIT_Scanné"/>
    <s v="OUI"/>
    <s v="PLP"/>
    <s v="Racco finalisé"/>
    <s v="PTO raccordée avec synchro"/>
    <s v="PLP_Standard"/>
    <s v="Aucune Prestation Complémentaire"/>
    <n v="0"/>
    <x v="0"/>
    <s v="17046||1791||25212467||PTO existante avant intervention|| FI-4067-4414 PT 2186 / 2etage TR 15 0054 Tube : Gris // GPROD20200325JZA1461"/>
  </r>
  <r>
    <x v="4"/>
    <x v="2053"/>
    <d v="2020-03-25T10:00:00"/>
    <x v="203"/>
    <s v="372  ROUTE DE SAINT SIMON 31100 TOULOUSE"/>
    <s v="FON31"/>
    <s v="FI-FE46-35685"/>
    <n v="12743948"/>
    <s v="ORANGE"/>
    <s v="P2P"/>
    <s v="31 Toulouse ZTD"/>
    <s v="STANDARD"/>
    <s v="STANDARD"/>
    <s v="OUI"/>
    <s v="OUI"/>
    <s v="KIT_Scanné"/>
    <s v="OUI"/>
    <s v="OUI"/>
    <s v="Racco finalisé"/>
    <s v="PTO raccordée avec synchro"/>
    <s v="Raccordement_Standard"/>
    <s v="Aucune Prestation Complémentaire"/>
    <n v="0"/>
    <x v="0"/>
    <s v="1748||405||12743948||PTO posé||Intervention"/>
  </r>
  <r>
    <x v="4"/>
    <x v="2054"/>
    <d v="2020-03-25T13:00:00"/>
    <x v="203"/>
    <s v="149  RUE EDMOND ROSTAND 31200 TOULOUSE"/>
    <s v="LAN31"/>
    <s v="HOTLINE"/>
    <n v="25169393"/>
    <s v="ORANGE"/>
    <s v="P2P"/>
    <s v="31 Toulouse ZTD"/>
    <s v="STANDARD"/>
    <s v="STANDARD"/>
    <s v="OUI"/>
    <s v="OUI"/>
    <s v="KIT_Scanné"/>
    <s v="NON_Pas de signal "/>
    <s v="PLP"/>
    <s v="Echec Infra"/>
    <s v="Pas de signal coté Free"/>
    <s v="PLP_Standard"/>
    <s v="Aucune Prestation Complémentaire"/>
    <n v="0"/>
    <x v="0"/>
    <s v="1960||1728||25169393||Pas de signal coté Free||pas de signal cotéé free sur le connecteur 8"/>
  </r>
  <r>
    <x v="4"/>
    <x v="2055"/>
    <d v="2020-03-26T08:00:00"/>
    <x v="203"/>
    <s v="45  CHEMIN DE CROIX BENITE 31200 TOULOUSE"/>
    <s v="UNI31"/>
    <s v="FI-5973-5918"/>
    <n v="25180742"/>
    <s v="ORANGE"/>
    <s v="ZTD PON"/>
    <s v="31 Toulouse ZTD"/>
    <s v="STANDARD"/>
    <s v="STANDARD"/>
    <s v="OUI"/>
    <s v="OUI"/>
    <s v="KIT_Scanné"/>
    <s v="OUI"/>
    <s v="OUI"/>
    <s v="Racco finalisé"/>
    <s v="PTO raccordée avec synchro"/>
    <s v="Raccordement_Standard"/>
    <s v="Aucune Prestation Complémentaire"/>
    <n v="0"/>
    <x v="0"/>
    <s v="4853||1733||25180742||Freebox non reçue||tech signale pas encore recu la freebox surement dans la journee d apres le mailo qu elle a recu. JAIY16"/>
  </r>
  <r>
    <x v="4"/>
    <x v="2056"/>
    <d v="2020-03-26T10:00:00"/>
    <x v="203"/>
    <s v="82  ROUTE DE BAYONNE 31300 TOULOUSE"/>
    <s v="FON31"/>
    <s v="FI-3867-1446"/>
    <n v="25190283"/>
    <s v="ORANGE"/>
    <s v="ZTD PON"/>
    <s v="31 Toulouse ZTD"/>
    <s v="STANDARD"/>
    <s v="STANDARD"/>
    <s v="OUI"/>
    <s v="OUI"/>
    <s v="KIT_Scanné"/>
    <s v="OUI"/>
    <s v="OUI"/>
    <s v="Racco finalisé"/>
    <s v="PTO raccordée avec synchro"/>
    <s v="Raccordement_Standard"/>
    <s v="Aucune Prestation Complémentaire"/>
    <n v="0"/>
    <x v="0"/>
    <s v="1748||405||25190283||PTO posé||Intervention"/>
  </r>
  <r>
    <x v="4"/>
    <x v="2057"/>
    <d v="2020-03-26T13:00:00"/>
    <x v="203"/>
    <s v="8 B RUE DU COUDERC 31770 COLOMIERS"/>
    <s v="31149COL"/>
    <s v="FI-9761-7773"/>
    <n v="25168372"/>
    <s v="ORANGE"/>
    <s v="PON"/>
    <s v="31 Toulouse ZTD"/>
    <s v="STANDARD"/>
    <s v="STANDARD"/>
    <s v="OUI"/>
    <s v="OUI"/>
    <s v="KIT_Scanné"/>
    <s v="NON_Autre"/>
    <s v="OUI"/>
    <s v="Racco finalisé"/>
    <s v="PTO raccordée sans synchro"/>
    <s v="Raccordement_Standard"/>
    <s v="Aucune Prestation Complémentaire"/>
    <n v="0"/>
    <x v="0"/>
    <s v="[2020-03-31 09:17:30][tvarlet]  _x000a_L abonnée indique que sa Freebox est toujours à son ancien domicile. Et compte tenu des mesures de confinement, ne peut pas la récupérer dans l immédiat. Dès que possible elle nous recontactera, une fois la Freebox récupérée."/>
  </r>
  <r>
    <x v="4"/>
    <x v="2058"/>
    <d v="2020-03-26T15:00:00"/>
    <x v="203"/>
    <s v="94  RUE DU PRAT 31770 COLOMIERS"/>
    <s v="31149COL"/>
    <s v="FI-9837-8654"/>
    <n v="25217272"/>
    <s v="ORANGE"/>
    <s v="PON"/>
    <s v="31 Toulouse ZTD"/>
    <s v="STANDARD"/>
    <s v="STANDARD"/>
    <s v="OUI"/>
    <s v="OUI"/>
    <s v="KIT_Scanné"/>
    <s v="OUI"/>
    <s v="OUI"/>
    <s v="Racco finalisé"/>
    <s v="PTO raccordée avec synchro"/>
    <s v="Raccordement_Standard"/>
    <s v="Aucune Prestation Complémentaire"/>
    <n v="0"/>
    <x v="0"/>
    <s v="1748||405||25217272||PTO posé||Intervention"/>
  </r>
  <r>
    <x v="4"/>
    <x v="2059"/>
    <d v="2020-03-27T08:00:00"/>
    <x v="203"/>
    <s v="64  RUE ERNEST RENAN 31200 TOULOUSE"/>
    <s v="LAN31"/>
    <s v="FI-4556-0031"/>
    <n v="25221243"/>
    <s v="ORANGE"/>
    <s v="P2P"/>
    <s v="31 Toulouse ZTD"/>
    <s v="STANDARD"/>
    <s v="STANDARD"/>
    <s v="OUI"/>
    <s v="OUI"/>
    <s v="KIT_Scanné"/>
    <s v="OUI"/>
    <s v="OUI"/>
    <s v="Racco finalisé"/>
    <s v="PTO raccordée avec synchro"/>
    <s v="Raccordement_Standard"/>
    <s v="Aucune Prestation Complémentaire"/>
    <n v="0"/>
    <x v="0"/>
    <s v="1748||405||25221243||PTO posé||Intervention"/>
  </r>
  <r>
    <x v="4"/>
    <x v="2060"/>
    <d v="2020-03-27T10:00:00"/>
    <x v="203"/>
    <s v="306 B ROUTE DE LAUNAGUET 31200 TOULOUSE"/>
    <s v="UNI31"/>
    <s v="FI-9837-3968"/>
    <n v="25215911"/>
    <s v="ORANGE"/>
    <s v="ZTD PON"/>
    <s v="31 Toulouse ZTD"/>
    <s v="STANDARD"/>
    <s v="STANDARD"/>
    <s v="OUI"/>
    <s v="OUI"/>
    <s v="KIT_Scanné"/>
    <s v="OUI"/>
    <s v="OUI"/>
    <s v="Racco finalisé"/>
    <s v="PTO raccordée avec synchro"/>
    <s v="Raccordement_Standard"/>
    <s v="Aucune Prestation Complémentaire"/>
    <n v="0"/>
    <x v="0"/>
    <s v="1748||405||25215911||PTO posé||Intervention"/>
  </r>
  <r>
    <x v="4"/>
    <x v="2061"/>
    <d v="2020-03-27T13:00:00"/>
    <x v="203"/>
    <s v="12  RUE DE LA VERGE D OR 31000 TOULOUSE"/>
    <s v="UNI31"/>
    <s v="FI-9746-7810"/>
    <n v="25162264"/>
    <s v="ORANGE"/>
    <s v="ZTD PON"/>
    <s v="31 Toulouse ZTD"/>
    <s v="STANDARD"/>
    <s v="STANDARD"/>
    <s v="OUI"/>
    <s v="OUI"/>
    <s v="KIT_Scanné"/>
    <s v="OUI"/>
    <s v="OUI"/>
    <s v="Racco finalisé"/>
    <s v="PTO raccordée avec synchro"/>
    <s v="Raccordement_Standard"/>
    <s v="Aucune Prestation Complémentaire"/>
    <n v="0"/>
    <x v="0"/>
    <s v="1748||405||25162264||PTO posé||Intervention"/>
  </r>
  <r>
    <x v="4"/>
    <x v="2062"/>
    <d v="2020-03-27T15:00:00"/>
    <x v="203"/>
    <s v="9  IMPASSE DES ZINNIAS 31200 TOULOUSE"/>
    <s v="UNI31"/>
    <s v="CTP-FE483683-2"/>
    <n v="21313628"/>
    <s v="SFR"/>
    <s v="ZTD PON"/>
    <s v="31 Toulouse ZTD"/>
    <s v="STANDARD"/>
    <s v="STANDARD"/>
    <s v="OUI"/>
    <s v="OUI"/>
    <s v="KIT_Scanné"/>
    <s v="OUI"/>
    <s v="OUI"/>
    <s v="Racco finalisé"/>
    <s v="PTO raccordée avec synchro"/>
    <s v="Raccordement_Standard"/>
    <s v="Aucune Prestation Complémentaire"/>
    <n v="0"/>
    <x v="0"/>
    <s v="1748||405||21313628||PTO posé||Intervention"/>
  </r>
  <r>
    <x v="2"/>
    <x v="2063"/>
    <d v="2020-03-23T08:00:00"/>
    <x v="204"/>
    <s v="27  AVENUE PAUL COCAT 38100 GRENOBLE"/>
    <s v="STA38"/>
    <s v="FI-9802-9008"/>
    <n v="25189527"/>
    <s v="ORANGE"/>
    <s v="ZTD PON"/>
    <s v="38 Isere ZMD"/>
    <s v="CHAMBRE"/>
    <s v="STANDARD"/>
    <s v="NON"/>
    <s v="OUI"/>
    <s v="KIT_Scanné"/>
    <s v="OUI"/>
    <s v="OUI"/>
    <s v="Racco finalisé"/>
    <s v="PTO raccordée avec synchro"/>
    <s v="Raccordement_Standard"/>
    <s v="Aucune Prestation Complémentaire"/>
    <n v="0"/>
    <x v="0"/>
    <s v="1748||405||25189527||PTO posé||Intervention"/>
  </r>
  <r>
    <x v="2"/>
    <x v="2064"/>
    <d v="2020-03-23T11:00:00"/>
    <x v="204"/>
    <s v="15  RUE JEAN PREVOST 38000 GRENOBLE"/>
    <s v="GRENOBLE"/>
    <s v="FI-5709-8965"/>
    <n v="25202881"/>
    <s v="ORANGE"/>
    <s v="ZTD PON"/>
    <s v="38 Isere ZMD"/>
    <s v="CHAMBRE"/>
    <s v="STANDARD"/>
    <s v="NON"/>
    <s v="OUI"/>
    <s v="KIT_Scanné"/>
    <s v="OUI"/>
    <s v="OUI"/>
    <s v="Racco finalisé"/>
    <s v="PTO raccordée avec synchro"/>
    <s v="Raccordement_Standard"/>
    <s v="Aucune Prestation Complémentaire"/>
    <n v="0"/>
    <x v="0"/>
    <s v="1748||405||25202881||PTO posé||Intervention"/>
  </r>
  <r>
    <x v="2"/>
    <x v="2065"/>
    <d v="2020-03-23T14:00:00"/>
    <x v="204"/>
    <s v="17  RUE DU PONT CARPIN 38400 SAINT MARTIN D HERES"/>
    <s v="38185MUT"/>
    <s v="FI-2706-6644"/>
    <n v="25170011"/>
    <s v="ORANGE"/>
    <s v="PON"/>
    <s v="38 Isere ZMD"/>
    <s v="CHAMBRE"/>
    <s v="STANDARD"/>
    <s v="NON"/>
    <s v="OUI"/>
    <s v="KIT_Scanné"/>
    <s v="OUI"/>
    <s v="OUI"/>
    <s v="Racco finalisé"/>
    <s v="PTO raccordée avec synchro"/>
    <s v="Raccordement_Standard"/>
    <s v="Aucune Prestation Complémentaire"/>
    <n v="0"/>
    <x v="0"/>
    <s v="1748||405||25170011||PTO posé||Intervention"/>
  </r>
  <r>
    <x v="2"/>
    <x v="2066"/>
    <d v="2020-03-25T08:00:00"/>
    <x v="204"/>
    <s v="15  RUE DE LA CONTAMINE 38120 SAINT EGREVE"/>
    <s v="38382WEG"/>
    <s v="FI-6489-9747"/>
    <n v="25186636"/>
    <s v="ORANGE"/>
    <s v="PON"/>
    <s v="38 Isere ZMD"/>
    <s v="CHAMBRE"/>
    <s v="CHAMBRE"/>
    <s v="OUI"/>
    <s v="OUI"/>
    <s v="KIT_Scanné"/>
    <s v="OUI"/>
    <s v="OUI"/>
    <s v="Racco finalisé"/>
    <s v="PTO raccordée avec synchro"/>
    <s v="Raccordement_Chambre"/>
    <s v="Longueur supplémentaire pavillon au-delà de 150m"/>
    <n v="10"/>
    <x v="0"/>
    <s v="1748||405||25186636||PTO posé||Intervention"/>
  </r>
  <r>
    <x v="2"/>
    <x v="2067"/>
    <d v="2020-03-25T11:00:00"/>
    <x v="204"/>
    <s v="43  RUE DU 26 MAI 1944 38950 SAINT MARTIN LE VINOUX"/>
    <s v="38382WEG"/>
    <s v="FI-9809-8154"/>
    <n v="25198186"/>
    <s v="ORANGE"/>
    <s v="PON"/>
    <s v="38 Isere ZMD"/>
    <s v="CHAMBRE"/>
    <s v="STANDARD"/>
    <s v="NON"/>
    <s v="OUI"/>
    <s v="KIT_Scanné"/>
    <s v="OUI"/>
    <s v="OUI"/>
    <s v="Racco finalisé"/>
    <s v="PTO raccordée avec synchro"/>
    <s v="Raccordement_Standard"/>
    <s v="Aucune Prestation Complémentaire"/>
    <n v="0"/>
    <x v="0"/>
    <s v="1748||405||25198186||PTO posé||Intervention"/>
  </r>
  <r>
    <x v="2"/>
    <x v="2068"/>
    <d v="2020-03-26T08:00:00"/>
    <x v="204"/>
    <s v="14  AVENUE JULES VALLES 38100 GRENOBLE"/>
    <s v="STA38"/>
    <s v="FI-9837-5706"/>
    <n v="25216464"/>
    <s v="ORANGE"/>
    <s v="ZTD PON"/>
    <s v="38 Isere ZMD"/>
    <s v="CHAMBRE"/>
    <s v="CHAMBRE"/>
    <s v="OUI"/>
    <s v="OUI"/>
    <s v="KIT_Scanné"/>
    <s v="OUI"/>
    <s v="OUI"/>
    <s v="Racco finalisé"/>
    <s v="PTO raccordée avec synchro"/>
    <s v="Raccordement_Chambre"/>
    <s v="Aucune Prestation Complémentaire"/>
    <n v="0"/>
    <x v="0"/>
    <s v="1748||405||25216464||PTO posé||Intervention"/>
  </r>
  <r>
    <x v="2"/>
    <x v="2069"/>
    <d v="2020-03-26T10:00:00"/>
    <x v="204"/>
    <s v="9  RUE CHARLES TESTOUD 38000 GRENOBLE"/>
    <s v="GRENOBLE"/>
    <s v="CTP-2713295-1"/>
    <n v="25205993"/>
    <s v="SFR"/>
    <s v="ZTD PON"/>
    <s v="38 Isere ZMD"/>
    <s v="STANDARD"/>
    <s v="STANDARD"/>
    <s v="OUI"/>
    <s v="OUI"/>
    <s v="KIT_Non laissé"/>
    <s v="NON_Echec"/>
    <s v="NON"/>
    <s v="Echec Presta"/>
    <s v="Autorisation du propriétaire"/>
    <s v="NON_Standard"/>
    <s v="Aucune Prestation Complémentaire"/>
    <n v="0"/>
    <x v="1"/>
    <s v="6857||1024||25205993||Autorisation du propriétaire||"/>
  </r>
  <r>
    <x v="2"/>
    <x v="2070"/>
    <d v="2020-03-26T14:00:00"/>
    <x v="204"/>
    <s v="31  RUE MOYRAND 38100 GRENOBLE"/>
    <s v="STA38"/>
    <s v="FI-9809-8286"/>
    <n v="25196758"/>
    <s v="ORANGE"/>
    <s v="ZTD PON"/>
    <s v="38 Isere ZMD"/>
    <s v="CHAMBRE"/>
    <s v="CHAMBRE"/>
    <s v="OUI"/>
    <s v="OUI"/>
    <s v="KIT_Scanné"/>
    <s v="NON_Pas de signal "/>
    <s v="OUI"/>
    <s v="Echec Accès"/>
    <s v="Pas acces PM - Clé syndic"/>
    <s v="Raccordement_Chambre"/>
    <s v="Aucune Prestation Complémentaire"/>
    <n v="0"/>
    <x v="0"/>
    <s v="14270||1787||25196758||Pas acces PM - Clé syndic||Le syndic est en confinement du coup le tech n a pas accès au PM"/>
  </r>
  <r>
    <x v="2"/>
    <x v="2071"/>
    <d v="2020-03-27T08:00:00"/>
    <x v="204"/>
    <s v="4  RUE COLONEL DENFERT ROCHEREAU 38000 GRENOBLE"/>
    <s v="GRENOBLE"/>
    <s v="FI-9611-2016"/>
    <n v="15103320"/>
    <s v="ORANGE"/>
    <s v="ZTD PON"/>
    <s v="38 Isere ZMD"/>
    <s v="STANDARD"/>
    <s v="STANDARD"/>
    <s v="OUI"/>
    <s v="OUI"/>
    <s v="KIT_Non laissé"/>
    <s v="NON_Echec"/>
    <s v="NON"/>
    <s v="Echec Presta"/>
    <s v="Autorisation du propriétaire"/>
    <s v="NON_Standard"/>
    <s v="Aucune Prestation Complémentaire"/>
    <n v="0"/>
    <x v="1"/>
    <s v="6435||1024||15103320||Autorisation du propriétaire|| · Détails : tech indique que le fourreau est bouché sur les parties communes, il faut l autorisation du bailleur"/>
  </r>
  <r>
    <x v="2"/>
    <x v="2072"/>
    <d v="2020-03-27T11:00:00"/>
    <x v="204"/>
    <s v="20  RUE GUYNEMER 38100 GRENOBLE"/>
    <s v="STA38"/>
    <s v="FI-9809-7659"/>
    <n v="25197860"/>
    <s v="ORANGE"/>
    <s v="ZTD PON"/>
    <s v="38 Isere ZMD"/>
    <s v="CHAMBRE"/>
    <s v="STANDARD"/>
    <s v="NON"/>
    <s v="OUI"/>
    <s v="KIT_Scanné"/>
    <s v="OUI"/>
    <s v="OUI"/>
    <s v="Racco finalisé"/>
    <s v="PTO raccordée avec synchro"/>
    <s v="Raccordement_Standard"/>
    <s v="Aucune Prestation Complémentaire"/>
    <n v="0"/>
    <x v="0"/>
    <s v="9169||1733||25197860||Freebox non reçue||l abo a sa box dans l ancienne box"/>
  </r>
  <r>
    <x v="0"/>
    <x v="2073"/>
    <d v="2020-03-23T08:00:00"/>
    <x v="205"/>
    <s v="75  BOULEVARD SERURIER 75019 PARIS"/>
    <s v="RHI75"/>
    <s v="A0111ACED0"/>
    <n v="25208919"/>
    <s v="FREE"/>
    <s v="P2P"/>
    <s v="75 Paris (Nord-Est)"/>
    <s v="STANDARD"/>
    <s v="STANDARD"/>
    <s v="OUI"/>
    <s v="OUI"/>
    <s v="KIT_Scanné"/>
    <s v="NON_Freebox non reçue"/>
    <s v="OUI"/>
    <s v="Echec Autre"/>
    <s v="Freebox non reçue"/>
    <s v="Raccordement_Standard"/>
    <s v="Aucune Prestation Complémentaire"/>
    <n v="0"/>
    <x v="0"/>
    <s v="1748||1733||25208919||Freebox non reçue||Intervention"/>
  </r>
  <r>
    <x v="0"/>
    <x v="2074"/>
    <d v="2020-03-23T10:00:00"/>
    <x v="205"/>
    <s v="128  RUE DE CRIMEE 75019 PARIS"/>
    <s v="MIL75"/>
    <s v="A0111ACF6E"/>
    <n v="25208694"/>
    <s v="FREE"/>
    <s v="P2P"/>
    <s v="75 Paris (Nord-Est)"/>
    <s v="STANDARD"/>
    <s v="STANDARD"/>
    <s v="OUI"/>
    <s v="OUI"/>
    <s v="KIT_Scanné"/>
    <s v="OUI"/>
    <s v="OUI"/>
    <s v="Racco finalisé"/>
    <s v="PTO raccordée avec synchro"/>
    <s v="Raccordement_Standard"/>
    <s v="Aucune Prestation Complémentaire"/>
    <n v="0"/>
    <x v="0"/>
    <s v="1748||413||25208694||Brassage effectué||Intervention"/>
  </r>
  <r>
    <x v="0"/>
    <x v="2075"/>
    <d v="2020-03-23T13:00:00"/>
    <x v="205"/>
    <s v="214  RUE DE CRIMEE 75019 PARIS"/>
    <s v="CRI75"/>
    <s v="FI-9639-3704"/>
    <n v="24737473"/>
    <s v="ORANGE"/>
    <s v="P2P"/>
    <s v="75 Paris (Nord-Est)"/>
    <s v="STANDARD"/>
    <s v="STANDARD"/>
    <s v="OUI"/>
    <s v="OUI"/>
    <s v="En_Standby"/>
    <s v="OUI"/>
    <s v="OUI"/>
    <s v="Racco finalisé"/>
    <s v="PTO raccordée avec synchro"/>
    <s v="Raccordement_Standard"/>
    <s v="Aucune Prestation Complémentaire"/>
    <n v="0"/>
    <x v="0"/>
    <s v="1748||405||24737473||PTO posé||Intervention"/>
  </r>
  <r>
    <x v="0"/>
    <x v="2076"/>
    <d v="2020-03-23T15:00:00"/>
    <x v="205"/>
    <s v="27  RUE DE CHARONNE 75011 PARIS"/>
    <s v="AME75"/>
    <s v="FI-9824-3739"/>
    <n v="25199977"/>
    <s v="ORANGE"/>
    <s v="P2P"/>
    <s v="75 Paris (Nord-Est)"/>
    <s v="STANDARD"/>
    <s v="STANDARD"/>
    <s v="OUI"/>
    <s v="OUI"/>
    <s v="KIT_Scanné"/>
    <s v="OUI"/>
    <s v="OUI"/>
    <s v="Racco finalisé"/>
    <s v="PTO raccordée avec synchro"/>
    <s v="Raccordement_Standard"/>
    <s v="Aucune Prestation Complémentaire"/>
    <n v="0"/>
    <x v="0"/>
    <s v="1748||413||25199977||Brassage effectué||Intervention"/>
  </r>
  <r>
    <x v="0"/>
    <x v="2077"/>
    <d v="2020-03-24T08:00:00"/>
    <x v="205"/>
    <s v="39  RUE BEAUREGARD 75002 PARIS"/>
    <s v="REA75"/>
    <s v="CTP-5636777-1"/>
    <n v="24792073"/>
    <s v="SFR"/>
    <s v="P2P"/>
    <s v="75 Paris (Nord-Est)"/>
    <s v="STANDARD"/>
    <s v="STANDARD"/>
    <s v="OUI"/>
    <s v="OUI"/>
    <s v="KIT_Scanné"/>
    <s v="OUI"/>
    <s v="PLP"/>
    <s v="Racco finalisé"/>
    <s v="PTO raccordée avec synchro"/>
    <s v="PLP_Standard"/>
    <s v="Aucune Prestation Complémentaire"/>
    <n v="0"/>
    <x v="0"/>
    <s v="PTO raccordée avec synchro"/>
  </r>
  <r>
    <x v="0"/>
    <x v="2078"/>
    <d v="2020-03-24T10:00:00"/>
    <x v="205"/>
    <s v="50  RUE ARCHEREAU 75019 PARIS"/>
    <s v="CRI75"/>
    <s v="FI-9809-9848"/>
    <n v="25196268"/>
    <s v="ORANGE"/>
    <s v="P2P"/>
    <s v="75 Paris (Nord-Est)"/>
    <s v="STANDARD"/>
    <s v="STANDARD"/>
    <s v="OUI"/>
    <s v="OUI"/>
    <s v="KIT_Scanné"/>
    <s v="NON_Pas de signal "/>
    <s v="OUI"/>
    <s v="Racco finalisé"/>
    <s v="PTO raccordée sans cablâge au NRO"/>
    <s v="Raccordement_Standard"/>
    <s v="Aucune Prestation Complémentaire"/>
    <n v="0"/>
    <x v="0"/>
    <s v="1748||1741||25196268||Etape 2-3||Intervention"/>
  </r>
  <r>
    <x v="0"/>
    <x v="2079"/>
    <d v="2020-03-24T13:00:00"/>
    <x v="205"/>
    <s v="34  BOULEVARD NEY 75018 PARIS"/>
    <s v="PAJ75"/>
    <s v="UG-114454-1"/>
    <n v="25144857"/>
    <s v="SFR"/>
    <s v="P2P"/>
    <s v="75 Paris (Nord-Est)"/>
    <s v="STANDARD"/>
    <s v="STANDARD"/>
    <s v="OUI"/>
    <s v="OUI"/>
    <s v="KIT_Non laissé"/>
    <s v="NON_Echec"/>
    <s v="NON"/>
    <s v="Echec Accès"/>
    <s v="Pas acces PM - Clé gardien"/>
    <s v="NON_Standard"/>
    <s v="Aucune Prestation Complémentaire"/>
    <n v="0"/>
    <x v="0"/>
    <s v="11590||1786||25144857||Pas acces PM - Clé gardien||pas acces au PM il faut les cle du gardien qui est absent pendant le confinement Code décharge CA : YL45BV"/>
  </r>
  <r>
    <x v="0"/>
    <x v="2080"/>
    <d v="2020-03-24T15:00:00"/>
    <x v="205"/>
    <s v="9  RUE DE CAMBRAI 75019 PARIS"/>
    <s v="CRI75"/>
    <s v="UG-39064-1"/>
    <n v="16355607"/>
    <s v="SFR"/>
    <s v="P2P"/>
    <s v="75 Paris (Nord-Est)"/>
    <s v="STANDARD"/>
    <s v="STANDARD"/>
    <s v="OUI"/>
    <s v="OUI"/>
    <s v="KIT_Scanné"/>
    <s v="NON_Echec"/>
    <s v="NON"/>
    <s v="Echec Accès"/>
    <s v="Pas acces PM - Clé gardien"/>
    <s v="NON_Standard"/>
    <s v="Aucune Prestation Complémentaire"/>
    <n v="0"/>
    <x v="0"/>
    <s v="4191||1786||16355607||Pas acces PM - Clé gardien||[APPEL TECH] Le technicien déclare =&gt; pas d accès au PM, mesure de confinement et selon conditions d urgence déjà vu avec le gardien, le gardien n est pas sur place et ce jusqu à nouvel ordre, Pas d autre infos pour faire le brassage."/>
  </r>
  <r>
    <x v="0"/>
    <x v="2081"/>
    <d v="2020-03-25T08:00:00"/>
    <x v="205"/>
    <s v="18  RUE CAILLIE 75018 PARIS"/>
    <s v="CRI75"/>
    <s v="HOTLINE"/>
    <n v="25213377"/>
    <s v="SFR"/>
    <s v="P2P"/>
    <s v="75 Paris (Nord-Est)"/>
    <s v="STANDARD"/>
    <s v="STANDARD"/>
    <s v="OUI"/>
    <s v="OUI"/>
    <s v="KIT_Non laissé"/>
    <s v="NON_Echec"/>
    <s v="NON"/>
    <s v="Echec Client"/>
    <s v="Client absent"/>
    <s v="NON_Standard"/>
    <s v="Aucune Prestation Complémentaire"/>
    <n v="0"/>
    <x v="0"/>
    <s v="14085||407||25213377||Client absent||Technicien contacte pour signaler que l abonné est absent,Contre appel NOK l abonné est injoignable."/>
  </r>
  <r>
    <x v="0"/>
    <x v="2082"/>
    <d v="2020-03-25T10:00:00"/>
    <x v="205"/>
    <s v="58  RUE NOTRE DAME DE NAZARETH 75003 PARIS"/>
    <s v="FIL75"/>
    <s v="HOTLINE"/>
    <n v="25188416"/>
    <s v="ORANGE"/>
    <s v="P2P"/>
    <s v="75 Paris (Nord-Est)"/>
    <s v="STANDARD"/>
    <s v="STANDARD"/>
    <s v="OUI"/>
    <s v="OUI"/>
    <s v="KIT_Non laissé"/>
    <s v="NON_Echec"/>
    <s v="NON"/>
    <s v="Echec Infra"/>
    <s v="ROP terrain différente de la ROP SI"/>
    <s v="NON_Standard"/>
    <s v="Aucune Prestation Complémentaire"/>
    <n v="0"/>
    <x v="0"/>
    <s v="14215||1793||25188416||ROP terrain différente de la ROP SI||RC:5037011 TECh appelle pour une Hotline &gt;&gt;&gt;&gt; OI injoignable PTO: &gt;&gt;&gt;&gt;FI 11-788820 /FI- 3475-2399 /FI-12915132 /FI-3580-0182(refs des voisins ) PBO:2840 Localisation :3 TUBE :Rose baguet1/vert clair baguet1/bleu clair baguet1 FIBRE :Rouge Ref PM : FI-75103-27GD TR:110268 Inviter le tech à insérer un justif de domicile !"/>
  </r>
  <r>
    <x v="0"/>
    <x v="2083"/>
    <d v="2020-03-25T12:00:00"/>
    <x v="205"/>
    <s v="16  AVENUE DU DOCTEUR GLEY 75020 PARIS"/>
    <s v="RHI75"/>
    <s v="HOTLINE"/>
    <n v="25207756"/>
    <s v="ORANGE"/>
    <s v="P2P"/>
    <s v="75 Paris (Nord-Est)"/>
    <s v="STANDARD"/>
    <s v="STANDARD"/>
    <s v="OUI"/>
    <s v="OUI"/>
    <s v="KIT_Non laissé"/>
    <s v="NON_Echec"/>
    <s v="NON"/>
    <s v="Echec Accès"/>
    <s v="Pas d accès PBO"/>
    <s v="NON_Standard"/>
    <s v="Aucune Prestation Complémentaire"/>
    <n v="0"/>
    <x v="0"/>
    <s v="6234||1792||25207756||Pas d accès PBO||LE TECH SIGNALE QU IL S AGIT D UNE PLP LE TECH N A PAS ACCÈS AU PBO NI AU PM (LE GARDIEN EST ABSENT JUSQU À NOUVEL ORDRE ) PLP PRÉ CABLÉ 201 ? BOUYGUES L ABONNÉ GARDE LES SERVICES DE BOUYGUES EN ATTENDANT . FREEBOX REÇU"/>
  </r>
  <r>
    <x v="0"/>
    <x v="2084"/>
    <d v="2020-03-25T15:00:00"/>
    <x v="205"/>
    <s v="9  SQUARE DU LAONNAIS 75019 PARIS"/>
    <s v="RHI75"/>
    <s v="UG-157292-1"/>
    <n v="25129428"/>
    <s v="SFR"/>
    <s v="P2P"/>
    <s v="75 Paris (Nord-Est)"/>
    <s v="STANDARD"/>
    <s v="STANDARD"/>
    <s v="OUI"/>
    <s v="OUI"/>
    <s v="KIT_Scanné"/>
    <s v="NON_Echec"/>
    <s v="NON"/>
    <s v="Echec Infra"/>
    <s v="ROP sur mauvais PM"/>
    <s v="NON_Standard"/>
    <s v="Aucune Prestation Complémentaire"/>
    <n v="0"/>
    <x v="0"/>
    <s v="14133||1796||25129428||ROP sur mauvais PM||tech signale que son signal sort sur le mauvais PM le bon Pm c est SRO-BPI-475841-1"/>
  </r>
  <r>
    <x v="0"/>
    <x v="2085"/>
    <d v="2020-03-26T10:00:00"/>
    <x v="205"/>
    <s v="9  RUE CIVIALE 75010 PARIS"/>
    <s v="ALI75"/>
    <s v="CTP-1016009-1"/>
    <n v="25197364"/>
    <s v="SFR"/>
    <s v="P2P"/>
    <s v="75 Paris (Nord-Est)"/>
    <s v="STANDARD"/>
    <s v="STANDARD"/>
    <s v="OUI"/>
    <s v="OUI"/>
    <s v="KIT_Scanné"/>
    <s v="OUI"/>
    <s v="OUI"/>
    <s v="Racco finalisé"/>
    <s v="PTO raccordée avec synchro"/>
    <s v="Raccordement_Standard"/>
    <s v="Aucune Prestation Complémentaire"/>
    <n v="0"/>
    <x v="0"/>
    <s v="1748||405||25197364||PTO posé||Intervention"/>
  </r>
  <r>
    <x v="0"/>
    <x v="2086"/>
    <d v="2020-03-26T11:00:00"/>
    <x v="205"/>
    <s v="19  RUE CIVIALE 75010 PARIS"/>
    <s v="ALI75"/>
    <s v="A002C025BB"/>
    <n v="25219946"/>
    <s v="FREE"/>
    <s v="P2P"/>
    <s v="75 Paris (Nord-Est)"/>
    <s v="STANDARD"/>
    <s v="STANDARD"/>
    <s v="OUI"/>
    <s v="OUI"/>
    <s v="KIT_Scanné"/>
    <s v="OUI"/>
    <s v="OUI"/>
    <s v="Racco finalisé"/>
    <s v="PTO raccordée avec synchro"/>
    <s v="Raccordement_Standard"/>
    <s v="Aucune Prestation Complémentaire"/>
    <n v="0"/>
    <x v="0"/>
    <s v="1748||413||25219946||Brassage effectué||Intervention"/>
  </r>
  <r>
    <x v="0"/>
    <x v="2087"/>
    <d v="2020-03-26T15:00:00"/>
    <x v="205"/>
    <s v="87  RUE DE BELLEVILLE 75019 PARIS"/>
    <s v="FES75"/>
    <s v="FI-9748-1054"/>
    <n v="19560976"/>
    <s v="ORANGE"/>
    <s v="P2P"/>
    <s v="75 Paris (Nord-Est)"/>
    <s v="STANDARD"/>
    <s v="STANDARD"/>
    <s v="OUI"/>
    <s v="OUI"/>
    <s v="KIT_Scanné"/>
    <s v="OUI"/>
    <s v="OUI"/>
    <s v="Racco finalisé"/>
    <s v="PTO raccordée avec synchro"/>
    <s v="Raccordement_Standard"/>
    <s v="Aucune Prestation Complémentaire"/>
    <n v="0"/>
    <x v="0"/>
    <s v="Confirmation Raccordement avec synchro (2020-03-26 15:56:45)"/>
  </r>
  <r>
    <x v="0"/>
    <x v="2088"/>
    <d v="2020-03-27T08:00:00"/>
    <x v="205"/>
    <s v="15  AVENUE JEAN JAURES 75019 PARIS"/>
    <s v="MIL75"/>
    <s v="A002F56B76"/>
    <n v="24582246"/>
    <s v="FREE"/>
    <s v="P2P"/>
    <s v="75 Paris (Nord-Est)"/>
    <s v="STANDARD"/>
    <s v="STANDARD"/>
    <s v="OUI"/>
    <s v="OUI"/>
    <s v="KIT_Scanné"/>
    <s v="NON_Pas de signal "/>
    <s v="PLP"/>
    <s v="Racco finalisé"/>
    <s v="PTO raccordée sans cablâge au NRO"/>
    <s v="PLP_Standard"/>
    <s v="Aucune Prestation Complémentaire"/>
    <n v="0"/>
    <x v="0"/>
    <s v="1748||1741||24582246||Etape 2-3||Intervention"/>
  </r>
  <r>
    <x v="0"/>
    <x v="2089"/>
    <d v="2020-03-28T08:00:00"/>
    <x v="205"/>
    <s v="19  CITE SAINT CHAUMONT 75019 PARIS"/>
    <s v="FES75"/>
    <s v="UG-93072-1"/>
    <n v="25153439"/>
    <s v="SFR"/>
    <s v="P2P"/>
    <s v="75 Paris (Nord-Est)"/>
    <s v="STANDARD"/>
    <s v="STANDARD"/>
    <s v="OUI"/>
    <s v="OUI"/>
    <s v="KIT_Scanné"/>
    <s v="NON_Echec"/>
    <s v="NON"/>
    <s v="Echec Accès"/>
    <s v="Pas acces PM - Clé gardien"/>
    <s v="NON_Standard"/>
    <s v="Aucune Prestation Complémentaire"/>
    <n v="0"/>
    <x v="0"/>
    <s v="9176||1786||25153439||Pas acces PM - Clé gardien||Tech me signal qu il n a pas accès au PM car les clefs se trouve auprès du gardien mais ne travaille pas le week-end."/>
  </r>
  <r>
    <x v="0"/>
    <x v="2090"/>
    <d v="2020-03-28T15:00:00"/>
    <x v="205"/>
    <s v="14  BOULEVARD BARBES 75018 PARIS"/>
    <s v="LUC75"/>
    <s v="FI-FE50-30238"/>
    <n v="25181893"/>
    <s v="ORANGE"/>
    <s v="P2P"/>
    <s v="75 Paris (Nord-Ouest)                                      "/>
    <s v="STANDARD"/>
    <s v="STANDARD"/>
    <s v="OUI"/>
    <s v="OUI"/>
    <s v="KIT_Scanné"/>
    <s v="OUI"/>
    <s v="PLP_Remplacée"/>
    <s v="Racco finalisé"/>
    <s v="PTO raccordée avec synchro"/>
    <s v="PLP_Standard"/>
    <s v="Aucune Prestation Complémentaire"/>
    <n v="0"/>
    <x v="0"/>
    <s v="3261||1729||25181893||PTO existante mais remplacée||PTO: FI-FE50-30238 PBO:PT 2931 Etage : 5 TR: 12 0146 Tube: rose1 Fibre: rouge"/>
  </r>
  <r>
    <x v="0"/>
    <x v="2091"/>
    <d v="2020-03-24T08:00:00"/>
    <x v="206"/>
    <s v="19  RUE DU DOCTEUR LEBEL 94300 VINCENNES"/>
    <s v="FRA94"/>
    <s v="FI-5286-0555"/>
    <n v="25207876"/>
    <s v="ORANGE"/>
    <s v="P2P"/>
    <s v="94 Alfortville (Ouest)                                         "/>
    <s v="CHAMBRE"/>
    <s v="STANDARD"/>
    <s v="NON"/>
    <s v="OUI"/>
    <s v="KIT_Scanné"/>
    <s v="NON_Pas de signal "/>
    <s v="OUI"/>
    <s v="Echec Infra"/>
    <s v="Pas de signal coté Free"/>
    <s v="Raccordement_Standard"/>
    <s v="Aucune Prestation Complémentaire"/>
    <n v="0"/>
    <x v="0"/>
    <s v="14116||1728||25207876||Pas de signal coté Free||pas de signal coté free CAD_PLA94_003_10_36 --&gt; Tube bleu / 1 bague(s) Fibre jaune / connecteur 16 * pas décalage . *vue carte : synchro *box non reçu (en préparation ) décharge : 2K0V6L"/>
  </r>
  <r>
    <x v="0"/>
    <x v="2092"/>
    <d v="2020-03-24T11:00:00"/>
    <x v="206"/>
    <s v="43  RUE PAUL VAILLANT COUTURIER 94140 ALFORTVILLE"/>
    <s v="VAI94"/>
    <s v="FI-9831-4249"/>
    <n v="19140930"/>
    <s v="ORANGE"/>
    <s v="P2P"/>
    <s v="94 Alfortville (Ouest)                                         "/>
    <s v="FACADE"/>
    <s v="FACADE"/>
    <s v="OUI"/>
    <s v="OUI"/>
    <s v="KIT_Non laissé"/>
    <s v="NON_Echec"/>
    <s v="NON"/>
    <s v="Echec Presta"/>
    <s v="Fourreau à déboucher (extérieur)"/>
    <s v="NON_Façade"/>
    <s v="Aucune Prestation Complémentaire"/>
    <n v="0"/>
    <x v="0"/>
    <s v="11153||1779||19140930||Fourreau à déboucher (extérieur)||"/>
  </r>
  <r>
    <x v="0"/>
    <x v="2093"/>
    <d v="2020-03-24T14:00:00"/>
    <x v="206"/>
    <s v="136  RUE ETIENNE DOLET 94140 ALFORTVILLE"/>
    <s v="DOL94"/>
    <s v="FI-9785-4086"/>
    <n v="12342612"/>
    <s v="ORANGE"/>
    <s v="P2P"/>
    <s v="94 Alfortville (Ouest)                                         "/>
    <s v="CHAMBRE"/>
    <s v="POTEAU"/>
    <s v="NON"/>
    <s v="OUI"/>
    <s v="KIT_Scanné"/>
    <s v="NON_Pas de signal "/>
    <s v="OUI"/>
    <s v="Echec Infra"/>
    <s v="Pas de signal coté Free"/>
    <s v="Raccordement_Aérien"/>
    <s v="Aucune Prestation Complémentaire"/>
    <n v="0"/>
    <x v="0"/>
    <s v="11641||1728||12342612||Pas de signal coté Free||Tech m informe ne pas avoir de signal sur le connecteur 2"/>
  </r>
  <r>
    <x v="0"/>
    <x v="2094"/>
    <d v="2020-03-25T08:00:00"/>
    <x v="206"/>
    <s v="2  RUE JACQUES KABLE 94130 NOGENT SUR MARNE"/>
    <s v="ROU94"/>
    <s v="FI-9834-2464"/>
    <n v="25181161"/>
    <s v="ORANGE"/>
    <s v="ZTD PON"/>
    <s v="94 Alfortville (Ouest)                                         "/>
    <s v="CHAMBRE"/>
    <s v="STANDARD"/>
    <s v="NON"/>
    <s v="OUI"/>
    <s v="KIT_Scanné"/>
    <s v="OUI"/>
    <s v="OUI"/>
    <s v="Racco finalisé"/>
    <s v="PTO raccordée avec synchro"/>
    <s v="Raccordement_Standard"/>
    <s v="Aucune Prestation Complémentaire"/>
    <n v="0"/>
    <x v="0"/>
    <s v="1748||405||25181161||PTO posé||Intervention"/>
  </r>
  <r>
    <x v="0"/>
    <x v="2095"/>
    <d v="2020-03-25T14:00:00"/>
    <x v="206"/>
    <s v="71  AVENUE GAMBETTA 94700 MAISONS ALFORT"/>
    <d v="1994-11-01T00:00:00"/>
    <s v="FI-9827-1085"/>
    <n v="25210491"/>
    <s v="ORANGE"/>
    <s v="ZTD PON"/>
    <s v="94 Alfortville (Ouest)                                         "/>
    <s v="CHAMBRE"/>
    <s v="STANDARD"/>
    <s v="NON"/>
    <s v="OUI"/>
    <s v="KIT_Scanné"/>
    <s v="OUI"/>
    <s v="OUI"/>
    <s v="Racco finalisé"/>
    <s v="PTO raccordée avec synchro"/>
    <s v="Raccordement_Standard"/>
    <s v="Aucune Prestation Complémentaire"/>
    <n v="0"/>
    <x v="0"/>
    <s v="1748||405||25210491||PTO posé||Intervention"/>
  </r>
  <r>
    <x v="0"/>
    <x v="2096"/>
    <d v="2020-03-26T08:00:00"/>
    <x v="206"/>
    <s v="10  RUE EMILE ZOLA 94230 CACHAN"/>
    <s v="LAF94"/>
    <s v="FI-9615-6093"/>
    <n v="25076937"/>
    <s v="ORANGE"/>
    <s v="ZTD PON"/>
    <s v="94 Alfortville (Ouest)                                         "/>
    <s v="POTEAU"/>
    <s v="POTEAU"/>
    <s v="OUI"/>
    <s v="OUI"/>
    <s v="KIT_Scanné"/>
    <s v="NON_Freebox non reçue"/>
    <s v="OUI"/>
    <s v="Echec Autre"/>
    <s v="Freebox non reçue"/>
    <s v="Raccordement_Aérien"/>
    <s v="Aucune Prestation Complémentaire"/>
    <n v="0"/>
    <x v="0"/>
    <s v="1748||1733||25076937||Freebox non reçue||Intervention"/>
  </r>
  <r>
    <x v="0"/>
    <x v="2097"/>
    <d v="2020-03-26T11:00:00"/>
    <x v="206"/>
    <s v="2  SENTIER DES HERBEUSES 94200 IVRY SUR SEINE"/>
    <s v="VAI94"/>
    <s v="FI-9719-0434"/>
    <n v="25146531"/>
    <s v="ORANGE"/>
    <s v="ZTD PON"/>
    <s v="94 Alfortville (Ouest)                                         "/>
    <s v="POTEAU"/>
    <s v="POTEAU"/>
    <s v="OUI"/>
    <s v="OUI"/>
    <s v="KIT_Scanné"/>
    <s v="OUI"/>
    <s v="OUI"/>
    <s v="Racco finalisé"/>
    <s v="PTO raccordée avec synchro"/>
    <s v="Raccordement_Aérien"/>
    <s v="Aucune Prestation Complémentaire"/>
    <n v="0"/>
    <x v="0"/>
    <s v="1748||405||25146531||PTO posé||Intervention"/>
  </r>
  <r>
    <x v="0"/>
    <x v="2098"/>
    <d v="2020-03-26T14:00:00"/>
    <x v="206"/>
    <s v="19  RUE CINO DEL DUCA 94700 MAISONS ALFORT"/>
    <s v="DOL94"/>
    <s v="HOTLINE"/>
    <n v="25217359"/>
    <s v="ORANGE"/>
    <s v="P2P"/>
    <s v="94 Alfortville (Ouest)                                         "/>
    <s v="FACADE"/>
    <s v="CHAMBRE"/>
    <s v="NON"/>
    <s v="OUI"/>
    <s v="KIT_Non laissé"/>
    <s v="NON_Echec"/>
    <s v="NON"/>
    <s v="Echec Presta"/>
    <s v="Fourreau à déboucher (extérieur)"/>
    <s v="NON_Chambre"/>
    <s v="Aucune Prestation Complémentaire"/>
    <n v="0"/>
    <x v="0"/>
    <s v="6432||1779||25217359||Fourreau à déboucher (extérieur)||Tech informe que les fourreaux sont bouchés dans la partie publique entre la chambre et la façade. L aiguille bloque à 5m de la chambre et dans le sens inverse à 8m environ."/>
  </r>
  <r>
    <x v="0"/>
    <x v="2099"/>
    <d v="2020-03-26T15:00:00"/>
    <x v="206"/>
    <s v="4  AVENUE DE VERDUN 94200 IVRY SUR SEINE"/>
    <s v="CAR94"/>
    <s v="FI-9807-1336"/>
    <n v="25196150"/>
    <s v="ORANGE"/>
    <s v="ZTD PON"/>
    <s v="94 Alfortville (Ouest)                                         "/>
    <s v="STANDARD"/>
    <s v="STANDARD"/>
    <s v="OUI"/>
    <s v="OUI"/>
    <s v="KIT_Scanné"/>
    <s v="OUI"/>
    <s v="OUI"/>
    <s v="Racco finalisé"/>
    <s v="PTO raccordée avec synchro"/>
    <s v="Raccordement_Standard"/>
    <s v="Aucune Prestation Complémentaire"/>
    <n v="0"/>
    <x v="0"/>
    <s v="1748||405||25196150||PTO posé||Intervention"/>
  </r>
  <r>
    <x v="0"/>
    <x v="2100"/>
    <d v="2020-03-27T08:00:00"/>
    <x v="206"/>
    <s v="30  RUE JULES VANZUPPE 94200 IVRY SUR SEINE"/>
    <s v="CAR94"/>
    <s v="FI-7487-4822"/>
    <n v="25219072"/>
    <s v="ORANGE"/>
    <s v="ZTD PON"/>
    <s v="94 Alfortville (Ouest)                                         "/>
    <s v="CHAMBRE"/>
    <s v="STANDARD"/>
    <s v="NON"/>
    <s v="OUI"/>
    <s v="KIT_Scanné"/>
    <s v="OUI"/>
    <s v="PLP_Remplacée"/>
    <s v="Racco finalisé"/>
    <s v="PTO raccordée avec synchro"/>
    <s v="PLP_Standard"/>
    <s v="Aucune Prestation Complémentaire"/>
    <n v="0"/>
    <x v="0"/>
    <s v="6572||1729||25219072||PTO existante mais remplacée|| TRAITEMENT BOO OI JOINT, PLP REMPLACÉE PRECABLE APRT 154 PTO : FI-7487-4822 PBO : PT 010846 ETAGE:4; ABO:5 CIM : TR 19 0233 SOUDURE : TUBE BLF RAIE 1 FIBRE JAU Slot/Plateau/Tete#2 / Connecteur G04 PM : PT 009454 Décharge :B820835 1ère connexion 27/03/2020 09:40:16 Adresse PM: 104 RUE MOLIERE 94200 IVRY SUR SEINE"/>
  </r>
  <r>
    <x v="0"/>
    <x v="2101"/>
    <d v="2020-03-27T11:00:00"/>
    <x v="206"/>
    <s v="2  ALLEE LOUISE MICHEL 94340 JOINVILLE LE PONT"/>
    <s v="ROU94"/>
    <s v="FI-9790-0704"/>
    <n v="25185675"/>
    <s v="ORANGE"/>
    <s v="ZTD PON"/>
    <s v="94 Alfortville (Ouest)                                         "/>
    <s v="CHAMBRE"/>
    <s v="STANDARD"/>
    <s v="NON"/>
    <s v="OUI"/>
    <s v="KIT_Scanné"/>
    <s v="OUI"/>
    <s v="OUI"/>
    <s v="Racco finalisé"/>
    <s v="PTO raccordée avec synchro"/>
    <s v="Raccordement_Standard"/>
    <s v="Aucune Prestation Complémentaire"/>
    <n v="0"/>
    <x v="0"/>
    <s v="1748||405||25185675||PTO posé||Intervention"/>
  </r>
  <r>
    <x v="0"/>
    <x v="2102"/>
    <d v="2020-03-28T08:00:00"/>
    <x v="206"/>
    <s v="7  RUE CHARRIER 94000 CRETEIL"/>
    <s v="CHA94"/>
    <s v="HOTLINE"/>
    <n v="2219451"/>
    <s v="ORANGE"/>
    <s v="P2P"/>
    <s v="94 Creteil"/>
    <s v="POTEAU"/>
    <s v="POTEAU"/>
    <s v="OUI"/>
    <s v="OUI"/>
    <s v="KIT_Non laissé"/>
    <s v="NON_Echec"/>
    <s v="NON"/>
    <s v="Echec Presta"/>
    <s v="Client réalise les travaux"/>
    <s v="NON_Aérien"/>
    <s v="Aucune Prestation Complémentaire"/>
    <n v="0"/>
    <x v="0"/>
    <s v="9175||1022||2219451||Client réalise les travaux||REALISE TRAVAUX // IL VA FAIRE UNE OUVERTURE AU NIVEAU DU GARAGE POUR POUVOIR TROUVER DES FOURREAUX ET DE REFLECHIR A L?ENDROIT OU IL VA POSITIONNER SA BOX. DATE DE RAPPEL LE 2020-03-30 13:00"/>
  </r>
  <r>
    <x v="0"/>
    <x v="2103"/>
    <d v="2020-03-28T09:00:00"/>
    <x v="206"/>
    <s v="15  RUE RODIER 94700 MAISONS ALFORT"/>
    <s v="DOL94"/>
    <s v="FI-9760-5068"/>
    <n v="13500337"/>
    <s v="ORANGE"/>
    <s v="P2P"/>
    <s v="94 Alfortville (Ouest)                                         "/>
    <s v="CHAMBRE"/>
    <s v="CHAMBRE"/>
    <s v="OUI"/>
    <s v="OUI"/>
    <s v="KIT_Non laissé"/>
    <s v="NON_Echec"/>
    <s v="NON"/>
    <s v="Echec Presta"/>
    <s v="Fourreau à déboucher (extérieur)"/>
    <s v="NON_Chambre"/>
    <s v="Aucune Prestation Complémentaire"/>
    <n v="0"/>
    <x v="0"/>
    <s v="15673||1779||13500337||Fourreau à déboucher (extérieur)||"/>
  </r>
  <r>
    <x v="3"/>
    <x v="2104"/>
    <d v="2020-03-23T08:00:00"/>
    <x v="207"/>
    <s v="4  RUE DES FRESNES 84310 MORIERES LES AVIGNON"/>
    <s v="84081MRE"/>
    <s v="FI-9746-6985"/>
    <n v="25142566"/>
    <s v="ORANGE"/>
    <s v="PON"/>
    <s v="84  VAUCLUSE ZMD - Avignon "/>
    <s v="CHAMBRE"/>
    <s v="CHAMBRE"/>
    <s v="OUI"/>
    <s v="OUI"/>
    <s v="KIT_Scanné"/>
    <s v="OUI"/>
    <s v="OUI"/>
    <s v="Racco finalisé"/>
    <s v="PTO raccordée avec synchro"/>
    <s v="Raccordement_Chambre"/>
    <s v="Aucune Prestation Complémentaire"/>
    <n v="0"/>
    <x v="0"/>
    <s v="1748||405||25142566||PTO posé||Intervention"/>
  </r>
  <r>
    <x v="3"/>
    <x v="2105"/>
    <d v="2020-03-23T10:00:00"/>
    <x v="207"/>
    <s v="244  ROUTE DE GADAGNE 84450 SAINT SATURNIN LES AVIGNON"/>
    <s v="84036GAD"/>
    <s v="FI-9768-0253"/>
    <n v="22853711"/>
    <s v="ORANGE"/>
    <s v="PON"/>
    <s v="84  VAUCLUSE ZMD - Avignon "/>
    <s v="CHAMBRE"/>
    <s v="CHAMBRE"/>
    <s v="OUI"/>
    <s v="OUI"/>
    <s v="KIT_Non laissé"/>
    <s v="NON_Echec"/>
    <s v="NON"/>
    <s v="Echec Presta"/>
    <s v="Autorisation du propriétaire"/>
    <s v="NON_Chambre"/>
    <s v="Aucune Prestation Complémentaire"/>
    <n v="0"/>
    <x v="0"/>
    <s v="15673||1024||22853711||Autorisation du propriétaire||"/>
  </r>
  <r>
    <x v="3"/>
    <x v="2106"/>
    <d v="2020-03-23T15:00:00"/>
    <x v="207"/>
    <s v="6  RUE DES AULNES 84310 MORIERES LES AVIGNON"/>
    <s v="84081MRE"/>
    <s v="FI-9707-5341"/>
    <n v="25138366"/>
    <s v="ORANGE"/>
    <s v="PON"/>
    <s v="84  VAUCLUSE ZMD - Avignon "/>
    <s v="CHAMBRE"/>
    <s v="CHAMBRE"/>
    <s v="OUI"/>
    <s v="OUI"/>
    <s v="KIT_Scanné"/>
    <s v="OUI"/>
    <s v="OUI"/>
    <s v="Racco finalisé"/>
    <s v="PTO raccordée avec synchro"/>
    <s v="Raccordement_Chambre"/>
    <s v="Aucune Prestation Complémentaire"/>
    <n v="0"/>
    <x v="0"/>
    <s v="1748||405||25138366||PTO posé||Intervention"/>
  </r>
  <r>
    <x v="3"/>
    <x v="2107"/>
    <d v="2020-03-24T08:00:00"/>
    <x v="207"/>
    <s v="118  ALLEE DES MAYRES 84320 ENTRAIGUES SUR LA SORGUE"/>
    <s v="84043ENT"/>
    <s v="FI-9809-6064"/>
    <n v="23224485"/>
    <s v="ORANGE"/>
    <s v="PON"/>
    <s v="84  VAUCLUSE ZMD - Avignon "/>
    <s v="CHAMBRE"/>
    <s v="CHAMBRE"/>
    <s v="OUI"/>
    <s v="OUI"/>
    <s v="KIT_Non laissé"/>
    <s v="NON_Echec"/>
    <s v="NON"/>
    <s v="Echec Presta"/>
    <s v="Autorisation du propriétaire"/>
    <s v="NON_Chambre"/>
    <s v="Aucune Prestation Complémentaire"/>
    <n v="0"/>
    <x v="1"/>
    <s v="10388||1024||23224485||Autorisation du propriétaire||cheminement par les combles qui ne sont pas solides. Il faut tirer une gaine de la prise tel jusqu au garage. la cliente n envisage pas de faire les travaux car elle est locataire et ne compte pas rester dans le logement. Contre appel effectué vers la cliente."/>
  </r>
  <r>
    <x v="3"/>
    <x v="2108"/>
    <d v="2020-03-24T10:00:00"/>
    <x v="207"/>
    <s v="7  ALLEE DES TERRES BLANCHES 84700 SORGUES"/>
    <s v="84129SOR"/>
    <s v="ZM-4282-0740"/>
    <n v="18559046"/>
    <s v="SFOR"/>
    <s v="PON"/>
    <s v="84  VAUCLUSE ZMD - Avignon "/>
    <s v="CHAMBRE"/>
    <s v="CHAMBRE"/>
    <s v="OUI"/>
    <s v="OUI"/>
    <s v="KIT_Non laissé"/>
    <s v="NON_Echec"/>
    <s v="NON"/>
    <s v="Echec Infra"/>
    <s v="PB Introuvable"/>
    <s v="NON_Chambre"/>
    <s v="Aucune Prestation Complémentaire"/>
    <n v="0"/>
    <x v="1"/>
    <s v="3261||1794||18559046||PB Introuvable||Le tech ne trouve pas le PBO. Vu avec SFR ils n ont personne raccordé dessus, ils suspectent un PBO en cours de déploiement."/>
  </r>
  <r>
    <x v="3"/>
    <x v="2109"/>
    <d v="2020-03-24T13:00:00"/>
    <x v="207"/>
    <s v="103  RUE PAULINE VIARDOT 84140 AVIGNON"/>
    <s v="84007AVK"/>
    <s v="FI-9815-7070"/>
    <n v="25188900"/>
    <s v="ORANGE"/>
    <s v="PON"/>
    <s v="84  VAUCLUSE ZMD - Avignon "/>
    <s v="CHAMBRE"/>
    <s v="CHAMBRE"/>
    <s v="OUI"/>
    <s v="OUI"/>
    <s v="KIT_Scanné"/>
    <s v="OUI"/>
    <s v="OUI"/>
    <s v="Racco finalisé"/>
    <s v="PTO raccordée avec synchro"/>
    <s v="Raccordement_Chambre"/>
    <s v="Aucune Prestation Complémentaire"/>
    <n v="0"/>
    <x v="0"/>
    <s v="1748||405||25188900||PTO posé||Intervention"/>
  </r>
  <r>
    <x v="3"/>
    <x v="2110"/>
    <d v="2020-03-24T15:00:00"/>
    <x v="207"/>
    <s v="2  BOULEVARD MARCEL COMBE 84000 AVIGNON"/>
    <s v="84007AVK"/>
    <s v="FI-9424-4854"/>
    <n v="21914378"/>
    <s v="ORANGE"/>
    <s v="PON"/>
    <s v="84  VAUCLUSE ZMD - Avignon "/>
    <s v="CHAMBRE"/>
    <s v="CHAMBRE"/>
    <s v="OUI"/>
    <s v="OUI"/>
    <s v="KIT_Non laissé"/>
    <s v="NON_Echec"/>
    <s v="NON"/>
    <s v="Echec Presta"/>
    <s v="Tranchée à réaliser (extérieur)"/>
    <s v="NON_Chambre"/>
    <s v="Aucune Prestation Complémentaire"/>
    <n v="0"/>
    <x v="1"/>
    <s v="6573||1776||21914378||Tranchée à réaliser (extérieur)|| Tech informe que pour effectuer le RACC il est nécessaire de passer le CAB en façade, de rejoindre une chambre intermédiaire pour arriver a la chambre du PBO."/>
  </r>
  <r>
    <x v="3"/>
    <x v="2111"/>
    <d v="2020-03-25T08:00:00"/>
    <x v="207"/>
    <s v="10  PLACE DU PLANET 84320 ENTRAIGUES SUR LA SORGUE"/>
    <s v="84043ENT"/>
    <s v="FI-9827-0667"/>
    <n v="22175326"/>
    <s v="ORANGE"/>
    <s v="PON"/>
    <s v="84  VAUCLUSE ZMD - Avignon "/>
    <s v="CHAMBRE"/>
    <s v="FACADE"/>
    <s v="NON"/>
    <s v="OUI"/>
    <s v="KIT_Scanné"/>
    <s v="OUI"/>
    <s v="OUI"/>
    <s v="Racco finalisé"/>
    <s v="PTO raccordée avec synchro"/>
    <s v="Raccordement_Façade"/>
    <s v="Aucune Prestation Complémentaire"/>
    <n v="0"/>
    <x v="0"/>
    <s v="1748||405||22175326||PTO posé||Intervention"/>
  </r>
  <r>
    <x v="3"/>
    <x v="2112"/>
    <d v="2020-03-25T10:00:00"/>
    <x v="207"/>
    <s v="7 A RUE DES PAPALINES 84000 AVIGNON"/>
    <s v="84007AVK"/>
    <s v="FI-5912-2118"/>
    <n v="25196896"/>
    <s v="ORANGE"/>
    <s v="PON"/>
    <s v="84  VAUCLUSE ZMD - Avignon "/>
    <s v="CHAMBRE"/>
    <s v="CHAMBRE"/>
    <s v="OUI"/>
    <s v="OUI"/>
    <s v="KIT_Scanné"/>
    <s v="OUI"/>
    <s v="PLP"/>
    <s v="Racco finalisé"/>
    <s v="PTO raccordée avec synchro"/>
    <s v="PLP_Chambre"/>
    <s v="Aucune Prestation Complémentaire"/>
    <n v="0"/>
    <x v="0"/>
    <s v="1748||1741||25196896||Etape 2-3||Intervention"/>
  </r>
  <r>
    <x v="3"/>
    <x v="2113"/>
    <d v="2020-03-25T13:00:00"/>
    <x v="207"/>
    <s v="16  ROUTE DE MONTFAVET 84000 AVIGNON"/>
    <s v="84007AVK"/>
    <s v="FI-2849-0198"/>
    <n v="25185571"/>
    <s v="ORANGE"/>
    <s v="PON"/>
    <s v="84  VAUCLUSE ZMD - Avignon "/>
    <s v="CHAMBRE"/>
    <s v="STANDARD"/>
    <s v="NON"/>
    <s v="OUI"/>
    <s v="KIT_Scanné"/>
    <s v="OUI"/>
    <s v="OUI"/>
    <s v="Racco finalisé"/>
    <s v="PTO raccordée avec synchro"/>
    <s v="Raccordement_Standard"/>
    <s v="Aucune Prestation Complémentaire"/>
    <n v="0"/>
    <x v="0"/>
    <s v="1748||405||25185571||PTO posé||Intervention"/>
  </r>
  <r>
    <x v="3"/>
    <x v="2114"/>
    <d v="2020-03-25T15:00:00"/>
    <x v="207"/>
    <s v="681  RUE DU CHEVAL BLANC 84270 VEDENE"/>
    <s v="84092PON"/>
    <s v="FI-9827-3307"/>
    <n v="25209304"/>
    <s v="ORANGE"/>
    <s v="PON"/>
    <s v="84  VAUCLUSE ZMD - Avignon "/>
    <s v="POTEAU"/>
    <s v="POTEAU"/>
    <s v="OUI"/>
    <s v="OUI"/>
    <s v="KIT_Scanné"/>
    <s v="OUI"/>
    <s v="OUI"/>
    <s v="Racco finalisé"/>
    <s v="PTO raccordée avec synchro"/>
    <s v="Raccordement_Aérien"/>
    <s v="Aucune Prestation Complémentaire"/>
    <n v="0"/>
    <x v="0"/>
    <s v="1748||405||25209304||PTO posé||Intervention"/>
  </r>
  <r>
    <x v="3"/>
    <x v="2115"/>
    <d v="2020-03-26T08:00:00"/>
    <x v="207"/>
    <s v="25  RUE DE LA VENUS D ARLES 84000 AVIGNON"/>
    <s v="84007AVK"/>
    <s v="FI-9851-5483"/>
    <n v="25180280"/>
    <s v="ORANGE"/>
    <s v="PON"/>
    <s v="84  VAUCLUSE ZMD - Avignon "/>
    <s v="STANDARD"/>
    <s v="STANDARD"/>
    <s v="OUI"/>
    <s v="OUI"/>
    <s v="KIT_Scanné"/>
    <s v="OUI"/>
    <s v="OUI"/>
    <s v="Racco finalisé"/>
    <s v="PTO raccordée avec synchro"/>
    <s v="Raccordement_Standard"/>
    <s v="Aucune Prestation Complémentaire"/>
    <n v="0"/>
    <x v="0"/>
    <s v="14092||405||25180280||PTO posé||"/>
  </r>
  <r>
    <x v="3"/>
    <x v="2116"/>
    <d v="2020-03-26T10:00:00"/>
    <x v="207"/>
    <s v="175  IMPASSE DES PRELES 84140 AVIGNON"/>
    <s v="84007AGP"/>
    <s v="FI-9815-3077"/>
    <n v="25185159"/>
    <s v="ORANGE"/>
    <s v="PON"/>
    <s v="84  VAUCLUSE ZMD - Avignon "/>
    <s v="CHAMBRE"/>
    <s v="CHAMBRE"/>
    <s v="OUI"/>
    <s v="OUI"/>
    <s v="KIT_Scanné"/>
    <s v="OUI"/>
    <s v="OUI"/>
    <s v="Racco finalisé"/>
    <s v="PTO raccordée avec synchro"/>
    <s v="Raccordement_Chambre"/>
    <s v="Aucune Prestation Complémentaire"/>
    <n v="0"/>
    <x v="0"/>
    <s v="1748||405||25185159||PTO posé||Intervention"/>
  </r>
  <r>
    <x v="3"/>
    <x v="2117"/>
    <d v="2020-03-27T08:00:00"/>
    <x v="207"/>
    <s v="17  RUE DES CATALANS 84000 AVIGNON"/>
    <s v="84007AVK"/>
    <s v="FI-9834-5984"/>
    <n v="24459913"/>
    <s v="ORANGE"/>
    <s v="PON"/>
    <s v="84  VAUCLUSE ZMD - Avignon "/>
    <s v="STANDARD"/>
    <s v="STANDARD"/>
    <s v="OUI"/>
    <s v="OUI"/>
    <s v="KIT_Scanné"/>
    <s v="OUI"/>
    <s v="OUI"/>
    <s v="Racco finalisé"/>
    <s v="PTO raccordée avec synchro"/>
    <s v="Raccordement_Standard"/>
    <s v="Aucune Prestation Complémentaire"/>
    <n v="0"/>
    <x v="0"/>
    <s v="1748||405||24459913||PTO posé||Intervention"/>
  </r>
  <r>
    <x v="1"/>
    <x v="2118"/>
    <d v="2020-03-23T08:00:00"/>
    <x v="208"/>
    <s v="10  RUE DU TREMPLIN 25500 MORTEAU"/>
    <s v="NRO-25-003"/>
    <s v="DB-003E-UAWH"/>
    <n v="25182119"/>
    <s v="DOUB"/>
    <s v="RIP"/>
    <s v="25  DOUBS RIP - Morteau"/>
    <s v="POTEAU"/>
    <s v="POTEAU"/>
    <s v="OUI"/>
    <s v="OUI"/>
    <s v="KIT_Scanné"/>
    <s v="OUI"/>
    <s v="OUI"/>
    <s v="Racco finalisé"/>
    <s v="PTO raccordée avec synchro"/>
    <s v="Raccordement_Aérien"/>
    <s v="Aucune Prestation Complémentaire"/>
    <n v="0"/>
    <x v="0"/>
    <s v="1748||405||25182119||PTO posé||Intervention"/>
  </r>
  <r>
    <x v="1"/>
    <x v="2119"/>
    <d v="2020-03-23T11:00:00"/>
    <x v="208"/>
    <s v="2    TARTRE MARIN 25500 MORTEAU"/>
    <s v="NRO-25-003"/>
    <s v="HOTLINE"/>
    <n v="25174322"/>
    <s v="DOUB"/>
    <s v="RIP"/>
    <s v="25  DOUBS RIP - Morteau"/>
    <s v="POTEAU"/>
    <s v="POTEAU"/>
    <s v="OUI"/>
    <s v="OUI"/>
    <s v="KIT_Non laissé"/>
    <s v="NON_Echec"/>
    <s v="NON"/>
    <s v="Echec Presta"/>
    <s v="Refuse tous travaux"/>
    <s v="NON_Aérien"/>
    <s v="Aucune Prestation Complémentaire"/>
    <n v="0"/>
    <x v="1"/>
    <s v="4184||1023||25174322||Refuse tous travaux||Le technicien indique que le propriétaire de l abonné ne souhaite pas faire de travaux appel vers abonné qui confirme"/>
  </r>
  <r>
    <x v="1"/>
    <x v="2120"/>
    <d v="2020-03-23T14:00:00"/>
    <x v="208"/>
    <s v="14  LES CHEZIERES 25500 LES FINS"/>
    <s v="NRO-25-003"/>
    <s v="HOTLINE"/>
    <n v="25185924"/>
    <s v="DOUB"/>
    <s v="RIP"/>
    <s v="25  DOUBS RIP - Morteau"/>
    <s v="POTEAU"/>
    <s v="POTEAU"/>
    <s v="OUI"/>
    <s v="NON"/>
    <s v="KIT_Scanné"/>
    <s v="OUI"/>
    <s v="OUI"/>
    <s v="Racco finalisé"/>
    <s v="PTO raccordée avec synchro"/>
    <s v="Raccordement_Aérien"/>
    <s v="Aucune Prestation Complémentaire"/>
    <n v="0"/>
    <x v="1"/>
    <s v=" 'PTO raccordée avec synchro' , Technicien :mboubeker3, Confirmation Raccordement avec synchro (2020-03-23 11:15:57)"/>
  </r>
  <r>
    <x v="1"/>
    <x v="2121"/>
    <d v="2020-03-24T08:00:00"/>
    <x v="208"/>
    <s v="7  RUE DE LA GYPSERIE 25500 LES FINS"/>
    <s v="NRO-25-003"/>
    <s v="DB-003-G-WALV"/>
    <n v="25198537"/>
    <s v="DOUB"/>
    <s v="RIP"/>
    <s v="25  DOUBS RIP - Morteau"/>
    <s v="POTEAU"/>
    <s v="POTEAU"/>
    <s v="OUI"/>
    <s v="OUI"/>
    <s v="KIT_Scanné"/>
    <s v="OUI"/>
    <s v="OUI"/>
    <s v="Racco finalisé"/>
    <s v="PTO raccordée avec synchro"/>
    <s v="Raccordement_Aérien"/>
    <s v="Aucune Prestation Complémentaire"/>
    <n v="0"/>
    <x v="0"/>
    <s v="1748||405||25198537||PTO posé||Intervention"/>
  </r>
  <r>
    <x v="1"/>
    <x v="2122"/>
    <d v="2020-03-24T11:00:00"/>
    <x v="208"/>
    <s v="6  LE LESSUS 25650 GILLEY"/>
    <s v="NRO-25-042"/>
    <s v="DB-042G-RABW"/>
    <n v="13344681"/>
    <s v="DOUB"/>
    <s v="RIP"/>
    <s v="25  DOUBS RIP - Morteau"/>
    <s v="POTEAU"/>
    <s v="POTEAU"/>
    <s v="OUI"/>
    <s v="OUI"/>
    <s v="KIT_Scanné"/>
    <s v="OUI"/>
    <s v="OUI"/>
    <s v="Racco finalisé"/>
    <s v="PTO raccordée avec synchro"/>
    <s v="Raccordement_Aérien"/>
    <s v="Aucune Prestation Complémentaire"/>
    <n v="0"/>
    <x v="0"/>
    <s v="1748||405||13344681||PTO posé||Intervention"/>
  </r>
  <r>
    <x v="1"/>
    <x v="2123"/>
    <d v="2020-03-24T14:00:00"/>
    <x v="208"/>
    <s v="18  RUE DE VERDUN 25130 VILLERS LE LAC"/>
    <s v="NRO-25-012"/>
    <s v="DB-012H-JAKV"/>
    <n v="25138759"/>
    <s v="DOUB"/>
    <s v="RIP"/>
    <s v="25  DOUBS RIP - Morteau"/>
    <s v="POTEAU"/>
    <s v="POTEAU"/>
    <s v="OUI"/>
    <s v="OUI"/>
    <s v="KIT_Scanné"/>
    <s v="OUI"/>
    <s v="OUI"/>
    <s v="Racco finalisé"/>
    <s v="PTO raccordée avec synchro"/>
    <s v="Raccordement_Aérien"/>
    <s v="Aucune Prestation Complémentaire"/>
    <n v="0"/>
    <x v="0"/>
    <s v="1748||405||25138759||PTO posé||Intervention"/>
  </r>
  <r>
    <x v="1"/>
    <x v="2124"/>
    <d v="2020-03-25T08:00:00"/>
    <x v="208"/>
    <s v="3  RUE NEWTON 25130 VILLERS LE LAC"/>
    <s v="NRO-25-012"/>
    <s v="DB-012H-LAFD"/>
    <n v="25033613"/>
    <s v="DOUB"/>
    <s v="RIP"/>
    <s v="25  DOUBS RIP - Morteau"/>
    <s v="POTEAU"/>
    <s v="POTEAU"/>
    <s v="OUI"/>
    <s v="OUI"/>
    <s v="KIT_Scanné"/>
    <s v="OUI"/>
    <s v="OUI"/>
    <s v="Racco finalisé"/>
    <s v="PTO raccordée avec synchro"/>
    <s v="Raccordement_Aérien"/>
    <s v="Aucune Prestation Complémentaire"/>
    <n v="0"/>
    <x v="0"/>
    <s v="2020-03-26 21:49:13][iw3grdv]    PTO RACCORDEE OK   'PTO raccordée avec synchro' , Technicien :mboubeker3, Confirmation Raccordement avec synchro (2020-03-26 20:00:50)"/>
  </r>
  <r>
    <x v="1"/>
    <x v="2125"/>
    <d v="2020-03-25T11:00:00"/>
    <x v="208"/>
    <s v="3  LES GRANDS CHAMPS 25650 LA CHAUX"/>
    <s v="NRO-25-042"/>
    <s v="DB-042H-CAEX"/>
    <n v="25195141"/>
    <s v="DOUB"/>
    <s v="RIP"/>
    <s v="25  DOUBS RIP - Morteau"/>
    <s v="POTEAU"/>
    <s v="POTEAU"/>
    <s v="OUI"/>
    <s v="OUI"/>
    <s v="KIT_Scanné"/>
    <s v="OUI"/>
    <s v="OUI"/>
    <s v="Racco finalisé"/>
    <s v="PTO raccordée avec synchro"/>
    <s v="Raccordement_Aérien"/>
    <s v="Aucune Prestation Complémentaire"/>
    <n v="0"/>
    <x v="0"/>
    <s v="1748||405||25195141||PTO posé||Intervention"/>
  </r>
  <r>
    <x v="1"/>
    <x v="2126"/>
    <d v="2020-03-25T14:00:00"/>
    <x v="208"/>
    <s v="7 B AVENUE CHARLES DE GAULLE 25500 MORTEAU"/>
    <s v="NRO-25-003"/>
    <s v="HOTLINE"/>
    <n v="25203339"/>
    <s v="DOUB"/>
    <s v="RIP"/>
    <s v="25  DOUBS RIP - Morteau"/>
    <s v="STANDARD"/>
    <s v="STANDARD"/>
    <s v="OUI"/>
    <s v="OUI"/>
    <s v="KIT_Non laissé"/>
    <s v="NON_Echec"/>
    <s v="NON"/>
    <s v="Echec Presta"/>
    <s v="Autorisation du propriétaire"/>
    <s v="NON_Standard"/>
    <s v="Aucune Prestation Complémentaire"/>
    <n v="0"/>
    <x v="1"/>
    <s v="10383||1024||25203339||Autorisation du propriétaire||Fourreaux bouchés chez l abonné. De la PTO ça bloque à 3 mètres. Du PBO c est à 15 mètres. Le client va demander à son syndic pour passer en apparent. Rappel d ici un mois."/>
  </r>
  <r>
    <x v="1"/>
    <x v="2127"/>
    <d v="2020-03-26T08:00:00"/>
    <x v="208"/>
    <s v="41  ROUTE DE MORTEAU 25500 LES FINS"/>
    <s v="NRO-25-003"/>
    <s v="DB-003E-UAWK"/>
    <n v="25202584"/>
    <s v="DOUB"/>
    <s v="RIP"/>
    <s v="25  DOUBS RIP - Morteau"/>
    <s v="POTEAU"/>
    <s v="POTEAU"/>
    <s v="OUI"/>
    <s v="OUI"/>
    <s v="KIT_Scanné"/>
    <s v="NON_Pas de signal "/>
    <s v="OUI"/>
    <s v="Echec Infra"/>
    <s v="Tube / Fibre HS"/>
    <s v="Raccordement_Aérien"/>
    <s v="Aucune Prestation Complémentaire"/>
    <n v="0"/>
    <x v="0"/>
    <s v="14089||1725||25202584||Tube / Fibre HS||Tech dit qu il n y a pas de continuité entre al PBO:PBO-25-003-EU-A065 et la PM, test fait le tube violet/fibre bleue , et fibre jaune(seules fibres disponibles)"/>
  </r>
  <r>
    <x v="1"/>
    <x v="2128"/>
    <d v="2020-03-26T11:00:00"/>
    <x v="208"/>
    <s v="28  RUE DU DOCTEUR GIRARD 25650 LA CHAUX"/>
    <s v="NRO-25-042"/>
    <s v="DB-042H-CAFB"/>
    <n v="25201905"/>
    <s v="DOUB"/>
    <s v="RIP"/>
    <s v="25  DOUBS RIP - Morteau"/>
    <s v="POTEAU"/>
    <s v="POTEAU"/>
    <s v="OUI"/>
    <s v="OUI"/>
    <s v="KIT_Scanné"/>
    <s v="OUI"/>
    <s v="OUI"/>
    <s v="Racco finalisé"/>
    <s v="PTO raccordée avec synchro"/>
    <s v="Raccordement_Aérien"/>
    <s v="Aucune Prestation Complémentaire"/>
    <n v="0"/>
    <x v="0"/>
    <s v="1748||405||25201905||PTO posé||Intervention"/>
  </r>
  <r>
    <x v="1"/>
    <x v="2129"/>
    <d v="2020-03-26T14:00:00"/>
    <x v="208"/>
    <s v="2 D RUE DES FRERES DESCOURVIERES 25500 MORTEAU"/>
    <s v="NRO-25-003"/>
    <s v="DB-003E-TBDG"/>
    <n v="25193279"/>
    <s v="DOUB"/>
    <s v="RIP"/>
    <s v="25  DOUBS RIP - Morteau"/>
    <s v="STANDARD"/>
    <s v="STANDARD"/>
    <s v="OUI"/>
    <s v="OUI"/>
    <s v="KIT_Scanné"/>
    <s v="OUI"/>
    <s v="OUI"/>
    <s v="Racco finalisé"/>
    <s v="PTO raccordée avec synchro"/>
    <s v="Raccordement_Standard"/>
    <s v="Aucune Prestation Complémentaire"/>
    <n v="0"/>
    <x v="0"/>
    <s v="1748||405||25193279||PTO posé||Intervention"/>
  </r>
  <r>
    <x v="1"/>
    <x v="2130"/>
    <d v="2020-03-27T08:00:00"/>
    <x v="208"/>
    <s v="22  RUE DU QUARTIER NEUF 25130 VILLERS LE LAC"/>
    <s v="NRO-25-012"/>
    <s v="HOTLINE"/>
    <n v="25209569"/>
    <s v="DOUB"/>
    <s v="RIP"/>
    <s v="25  DOUBS RIP - Morteau"/>
    <s v="STANDARD"/>
    <s v="STANDARD"/>
    <s v="OUI"/>
    <s v="OUI"/>
    <s v="KIT_Non laissé"/>
    <s v="NON_Echec"/>
    <s v="NON"/>
    <s v="Echec Presta"/>
    <s v="Autorisation du propriétaire"/>
    <s v="NON_Standard"/>
    <s v="Aucune Prestation Complémentaire"/>
    <n v="0"/>
    <x v="1"/>
    <s v="4674||1024||25209569||Autorisation du propriétaire||le tech me signale que l abonne a besoin d une autorisation du syndic pour effectuer des percements."/>
  </r>
  <r>
    <x v="1"/>
    <x v="2131"/>
    <d v="2020-03-27T11:00:00"/>
    <x v="208"/>
    <s v="6  RUE DE LA COTE 25500 MORTEAU"/>
    <s v="NRO-25-003"/>
    <s v="DB-003E-TAXM"/>
    <n v="25197140"/>
    <s v="DOUB"/>
    <s v="RIP"/>
    <s v="25  DOUBS RIP - Morteau"/>
    <s v="STANDARD"/>
    <s v="STANDARD"/>
    <s v="OUI"/>
    <s v="OUI"/>
    <s v="KIT_Scanné"/>
    <s v="OUI"/>
    <s v="PLP"/>
    <s v="Racco finalisé"/>
    <s v="PTO raccordée avec synchro"/>
    <s v="PLP_Standard"/>
    <s v="Aucune Prestation Complémentaire"/>
    <n v="0"/>
    <x v="0"/>
    <s v="11596||1791||25197140||PTO existante avant intervention||PTO DB-003E-TAXM PBO PBO 25003ETA390 CDI TUBE ROU FIBRE BLA PM 02 T4 ligne 5collone18 18 786858"/>
  </r>
  <r>
    <x v="1"/>
    <x v="2132"/>
    <d v="2020-03-27T14:00:00"/>
    <x v="208"/>
    <s v="12  RUE DES MARRONNIERS 25500 MORTEAU"/>
    <s v="NRO-25-003"/>
    <s v="HOTLINE"/>
    <n v="25186305"/>
    <s v="DOUB"/>
    <s v="RIP"/>
    <s v="25  DOUBS RIP - Morteau"/>
    <s v="POTEAU"/>
    <s v="POTEAU"/>
    <s v="OUI"/>
    <s v="OUI"/>
    <s v="KIT_Scanné"/>
    <s v="OUI"/>
    <s v="OUI"/>
    <s v="Echec Presta"/>
    <s v="Problème rencontré sur la PTO"/>
    <s v="Raccordement_Aérien"/>
    <s v="Aucune Prestation Complémentaire"/>
    <n v="0"/>
    <x v="0"/>
    <s v="Alerte en région suite raccordement sauvage / Raccordement sauvage, le technicien devait recontacter le BOO le lendemain de son appel initial car l'OI était fermée: [2020-03-27 18:44:51][fkonate_adm]    NOTIF_KO   notif ko 'Reprov. à chaud impossible Hotline OI injoignable' , Commentaire : oi fermé impossible de valider la rop_x000a_teche rappel demain pour la maj"/>
  </r>
  <r>
    <x v="2"/>
    <x v="2133"/>
    <d v="2020-03-24T08:00:00"/>
    <x v="209"/>
    <s v="102  AVENUE GENERAL CARTIER 73000 CHAMBERY"/>
    <s v="73065ITA"/>
    <s v="FI-6558-2110"/>
    <n v="25192918"/>
    <s v="ORANGE"/>
    <s v="PON"/>
    <s v="73 Savoie ZMD - Chambery"/>
    <s v="STANDARD"/>
    <s v="STANDARD"/>
    <s v="OUI"/>
    <s v="OUI"/>
    <s v="KIT_Scanné"/>
    <s v="OUI"/>
    <s v="OUI"/>
    <s v="Racco finalisé"/>
    <s v="PTO raccordée avec synchro"/>
    <s v="Raccordement_Standard"/>
    <s v="Aucune Prestation Complémentaire"/>
    <n v="0"/>
    <x v="0"/>
    <s v="1748||405||25192918||PTO posé||Intervention"/>
  </r>
  <r>
    <x v="2"/>
    <x v="2134"/>
    <d v="2020-03-24T10:00:00"/>
    <x v="209"/>
    <s v="27  RUE JEAN JAURES 73100 AIX LES BAINS"/>
    <s v="73008AIX"/>
    <s v="FI-9785-5703"/>
    <n v="25180301"/>
    <s v="ORANGE"/>
    <s v="PON"/>
    <s v="73 Savoie ZMD - Chambery"/>
    <s v="STANDARD"/>
    <s v="STANDARD"/>
    <s v="OUI"/>
    <s v="OUI"/>
    <s v="KIT_Scanné"/>
    <s v="OUI"/>
    <s v="OUI"/>
    <s v="Racco finalisé"/>
    <s v="PTO raccordée avec synchro"/>
    <s v="Raccordement_Standard"/>
    <s v="Aucune Prestation Complémentaire"/>
    <n v="0"/>
    <x v="0"/>
    <s v="1748||405||25180301||PTO posé||Intervention"/>
  </r>
  <r>
    <x v="2"/>
    <x v="2135"/>
    <d v="2020-03-24T15:00:00"/>
    <x v="209"/>
    <s v="358  RUE DE GONRAT 73000 BASSENS"/>
    <s v="73065ITA"/>
    <s v="FI-9815-7554"/>
    <n v="25195295"/>
    <s v="ORANGE"/>
    <s v="PON"/>
    <s v="73 Savoie ZMD - Chambery"/>
    <s v="STANDARD"/>
    <s v="STANDARD"/>
    <s v="OUI"/>
    <s v="OUI"/>
    <s v="KIT_Scanné"/>
    <s v="OUI"/>
    <s v="OUI"/>
    <s v="Racco finalisé"/>
    <s v="PTO raccordée avec synchro"/>
    <s v="Raccordement_Standard"/>
    <s v="Aucune Prestation Complémentaire"/>
    <n v="0"/>
    <x v="0"/>
    <s v="1748||405||25195295||PTO posé||Intervention"/>
  </r>
  <r>
    <x v="2"/>
    <x v="2136"/>
    <d v="2020-03-28T08:00:00"/>
    <x v="209"/>
    <s v="458  RUE COSTA DE BEAUREGARD 73000 CHAMBERY"/>
    <s v="73065ITA"/>
    <s v="FI-9768-3256"/>
    <n v="18167891"/>
    <s v="ORANGE"/>
    <s v="PON"/>
    <s v="73 Savoie ZMD - Chambery"/>
    <s v="STANDARD"/>
    <s v="STANDARD"/>
    <s v="OUI"/>
    <s v="OUI"/>
    <s v="KIT_Scanné"/>
    <s v="OUI"/>
    <s v="OUI"/>
    <s v="Racco finalisé"/>
    <s v="PTO raccordée avec synchro"/>
    <s v="Raccordement_Standard"/>
    <s v="Aucune Prestation Complémentaire"/>
    <n v="0"/>
    <x v="0"/>
    <s v="1748||405||18167891||PTO posé||Intervention"/>
  </r>
  <r>
    <x v="2"/>
    <x v="2137"/>
    <d v="2020-03-28T13:00:00"/>
    <x v="209"/>
    <s v="42  BOULEVARD MASSENET 73000 CHAMBERY"/>
    <s v="73065ITA"/>
    <s v="FI-9178-7399"/>
    <n v="25223927"/>
    <s v="ORANGE"/>
    <s v="PON"/>
    <s v="73 Savoie ZMD - Chambery"/>
    <s v="STANDARD"/>
    <s v="STANDARD"/>
    <s v="OUI"/>
    <s v="OUI"/>
    <s v="KIT_Scanné"/>
    <s v="OUI"/>
    <s v="OUI"/>
    <s v="Racco finalisé"/>
    <s v="PTO raccordée avec synchro"/>
    <s v="Raccordement_Standard"/>
    <s v="Aucune Prestation Complémentaire"/>
    <n v="0"/>
    <x v="0"/>
    <s v="1748||405||25223927||PTO posé||Intervention"/>
  </r>
  <r>
    <x v="1"/>
    <x v="2138"/>
    <d v="2020-03-23T08:00:00"/>
    <x v="210"/>
    <s v="12  RUE DU CRET BARRE 25500 NOEL CERNEUX"/>
    <s v="NRO-25-011"/>
    <s v="DB-011E-FAKF"/>
    <n v="25168650"/>
    <s v="DOUB"/>
    <s v="RIP"/>
    <s v="25 DOUBS RIP - Maiche"/>
    <s v="POTEAU"/>
    <s v="POTEAU"/>
    <s v="OUI"/>
    <s v="OUI"/>
    <s v="KIT_Scanné"/>
    <s v="OUI"/>
    <s v="PLP"/>
    <s v="Racco finalisé"/>
    <s v="PTO raccordée avec synchro"/>
    <s v="PLP_Aérien"/>
    <s v="Aucune Prestation Complémentaire"/>
    <n v="0"/>
    <x v="0"/>
    <s v="1748||405||25168650||PTO posé||Intervention"/>
  </r>
  <r>
    <x v="1"/>
    <x v="2139"/>
    <d v="2020-03-23T11:00:00"/>
    <x v="210"/>
    <s v="14  RUE DE SAINT HIPPOLYTE 25120 MAICHE"/>
    <s v="NRO-25-006"/>
    <s v="DB-006C-MARV"/>
    <n v="25184721"/>
    <s v="DOUB"/>
    <s v="RIP"/>
    <s v="25 DOUBS RIP - Maiche"/>
    <s v="CHAMBRE"/>
    <s v="FACADE"/>
    <s v="NON"/>
    <s v="OUI"/>
    <s v="KIT_Scanné"/>
    <s v="OUI"/>
    <s v="OUI"/>
    <s v="Racco finalisé"/>
    <s v="PTO raccordée avec synchro"/>
    <s v="Raccordement_Façade"/>
    <s v="Aucune Prestation Complémentaire"/>
    <n v="0"/>
    <x v="0"/>
    <s v="1748||405||25184721||PTO posé||Intervention"/>
  </r>
  <r>
    <x v="1"/>
    <x v="2140"/>
    <d v="2020-03-23T14:00:00"/>
    <x v="210"/>
    <s v="15  RUE DES ECOLES 25450 DAMPRICHARD"/>
    <s v="NRO-25-014"/>
    <s v="DB-014H-UABW"/>
    <n v="25175935"/>
    <s v="DOUB"/>
    <s v="RIP"/>
    <s v="25 DOUBS RIP - Maiche"/>
    <s v="STANDARD"/>
    <s v="STANDARD"/>
    <s v="OUI"/>
    <s v="OUI"/>
    <s v="KIT_Scanné"/>
    <s v="OUI"/>
    <s v="PLP"/>
    <s v="Racco finalisé"/>
    <s v="PTO raccordée avec synchro"/>
    <s v="PLP_Standard"/>
    <s v="Aucune Prestation Complémentaire"/>
    <n v="0"/>
    <x v="0"/>
    <s v="7812||1791||25175935||PTO existante avant intervention|| Trouve prise sur place ( Changement d opérateur ) =&gt; REF PTO :DB-014H-UABW PBO :PBO-25-014-CP-C900 ; localisation:15 RUE DES ECOLES, 25450 DAMPRICHARD, FRANCE, TR/CIM : CDI-25-014-CP-C900 Tube:ROU ; Fibre: ROU PMT: PMU-25-014-HU -- Tête#LIGNE 3 COLONNE 13 CONNECTEUR 61 Décharge :790653"/>
  </r>
  <r>
    <x v="1"/>
    <x v="2141"/>
    <d v="2020-03-24T11:00:00"/>
    <x v="210"/>
    <s v="2  ALLEE DE L HORLOGE 25120 MAICHE"/>
    <s v="NRO-25-006"/>
    <s v="DB-006C-MARW"/>
    <n v="23256029"/>
    <s v="DOUB"/>
    <s v="RIP"/>
    <s v="25 DOUBS RIP - Maiche"/>
    <s v="CHAMBRE"/>
    <s v="STANDARD"/>
    <s v="NON"/>
    <s v="OUI"/>
    <s v="KIT_Scanné"/>
    <s v="OUI"/>
    <s v="OUI"/>
    <s v="Racco finalisé"/>
    <s v="PTO raccordée avec synchro"/>
    <s v="Raccordement_Standard"/>
    <s v="Aucune Prestation Complémentaire"/>
    <n v="0"/>
    <x v="0"/>
    <s v="PTO raccordée avec synchro"/>
  </r>
  <r>
    <x v="1"/>
    <x v="2142"/>
    <d v="2020-03-25T11:00:00"/>
    <x v="210"/>
    <s v="18  LA FORESTIERE 25140 CHARQUEMONT"/>
    <s v="NRO-25-010"/>
    <s v="HOTLINE"/>
    <n v="25202662"/>
    <s v="DOUB"/>
    <s v="RIP"/>
    <s v="25 DOUBS RIP - Maiche"/>
    <s v="POTEAU"/>
    <s v="POTEAU"/>
    <s v="OUI"/>
    <s v="OUI"/>
    <s v="KIT_Non laissé"/>
    <s v="NON_Echec"/>
    <s v="NON"/>
    <s v="Echec Presta"/>
    <s v="Client réalise les travaux"/>
    <s v="NON_Aérien"/>
    <s v="Aucune Prestation Complémentaire"/>
    <n v="0"/>
    <x v="0"/>
    <s v="2020-03-27 18:03:00][mfraoui]    ECHEC RDV   'Client réalise les travaux' , Commentaire :_x000a_Tech appel pour signaler que l abonné doit réaliser des travaux_x000a_L abonné attend la fin du confinement pour les réaliser_x000a_Code décharge CA : OSJLOW"/>
  </r>
  <r>
    <x v="1"/>
    <x v="2143"/>
    <d v="2020-03-26T08:00:00"/>
    <x v="210"/>
    <s v="23  RUE DU CLOS DESSUS 25380 BELLEHERBE"/>
    <s v="NRO-25-027"/>
    <s v="DB-027C-KADJ"/>
    <n v="25212251"/>
    <s v="DOUB"/>
    <s v="RIP"/>
    <s v="25 DOUBS RIP - Maiche"/>
    <s v="POTEAU"/>
    <s v="POTEAU"/>
    <s v="OUI"/>
    <s v="OUI"/>
    <s v="KIT_Scanné"/>
    <s v="OUI"/>
    <s v="OUI"/>
    <s v="Racco finalisé"/>
    <s v="PTO raccordée avec synchro"/>
    <s v="Raccordement_Aérien"/>
    <s v="Aucune Prestation Complémentaire"/>
    <n v="0"/>
    <x v="0"/>
    <s v="PTO raccordée avec synchro"/>
  </r>
  <r>
    <x v="1"/>
    <x v="2144"/>
    <d v="2020-03-26T11:00:00"/>
    <x v="210"/>
    <s v="10  RUE DU NORD 25140 CHARQUEMONT"/>
    <s v="NRO-25-010"/>
    <s v="DB-010H-MADG"/>
    <n v="25220614"/>
    <s v="DOUB"/>
    <s v="RIP"/>
    <s v="25 DOUBS RIP - Maiche"/>
    <s v="POTEAU"/>
    <s v="POTEAU"/>
    <s v="OUI"/>
    <s v="OUI"/>
    <s v="KIT_Scanné"/>
    <s v="NON_Freebox non reçue"/>
    <s v="PLP"/>
    <s v="Echec Autre"/>
    <s v="Freebox non reçue"/>
    <s v="PLP_Aérien"/>
    <s v="Aucune Prestation Complémentaire"/>
    <n v="0"/>
    <x v="0"/>
    <s v="Freebox non reçue"/>
  </r>
  <r>
    <x v="1"/>
    <x v="2145"/>
    <d v="2020-03-27T11:00:00"/>
    <x v="210"/>
    <s v="7 A RUE DES COMBES 25210 BONNETAGE"/>
    <s v="NRO-25-011"/>
    <s v="DB-011D-CAFU"/>
    <n v="25221076"/>
    <s v="DOUB"/>
    <s v="RIP"/>
    <s v="25 DOUBS RIP - Maiche"/>
    <s v="CHAMBRE"/>
    <s v="CHAMBRE"/>
    <s v="OUI"/>
    <s v="OUI"/>
    <s v="KIT_Scanné"/>
    <s v="OUI"/>
    <s v="OUI"/>
    <s v="Racco finalisé"/>
    <s v="PTO raccordée avec synchro"/>
    <s v="Raccordement_Chambre"/>
    <s v="Aucune Prestation Complémentaire"/>
    <n v="0"/>
    <x v="0"/>
    <s v="1748||405||25221076||PTO posé||Intervention"/>
  </r>
  <r>
    <x v="1"/>
    <x v="2146"/>
    <d v="2020-03-27T14:00:00"/>
    <x v="210"/>
    <s v="31    GRANDE RUE 25430 SANCEY"/>
    <s v="NRO-25-024"/>
    <s v="DB-024G-BAET"/>
    <n v="25195716"/>
    <s v="DOUB"/>
    <s v="RIP"/>
    <s v="25 DOUBS RIP - Maiche"/>
    <s v="POTEAU"/>
    <s v="POTEAU"/>
    <s v="OUI"/>
    <s v="OUI"/>
    <s v="KIT_Scanné"/>
    <s v="OUI"/>
    <s v="OUI"/>
    <s v="Racco finalisé"/>
    <s v="PTO raccordée avec synchro"/>
    <s v="Raccordement_Aérien"/>
    <s v="Aucune Prestation Complémentaire"/>
    <n v="0"/>
    <x v="0"/>
    <s v="1748||405||25195716||PTO posé||Intervention"/>
  </r>
  <r>
    <x v="1"/>
    <x v="2147"/>
    <d v="2020-03-28T08:00:00"/>
    <x v="211"/>
    <s v="11  RUE LINO VENTURA 51430 TINQUEUX"/>
    <s v="51454CHN"/>
    <s v="FI-9838-4671"/>
    <n v="907658"/>
    <s v="ORANGE"/>
    <s v="PON"/>
    <s v="51 Marne ZMD - Reims"/>
    <s v="CHAMBRE"/>
    <s v="CHAMBRE"/>
    <s v="OUI"/>
    <s v="OUI"/>
    <s v="KIT_Scanné"/>
    <s v="OUI"/>
    <s v="OUI"/>
    <s v="Racco finalisé"/>
    <s v="PTO raccordée avec synchro"/>
    <s v="Raccordement_Chambre"/>
    <s v="Aucune Prestation Complémentaire"/>
    <n v="0"/>
    <x v="0"/>
    <s v="1748||1790||907658||Afficheur éteint||Intervention"/>
  </r>
  <r>
    <x v="1"/>
    <x v="2148"/>
    <d v="2020-03-28T11:00:00"/>
    <x v="211"/>
    <s v="6  ALLEE GEORGES BIZET 51100 REIMS"/>
    <s v="51454CHN"/>
    <s v="FI-9843-7152"/>
    <n v="25221695"/>
    <s v="ORANGE"/>
    <s v="PON"/>
    <s v="51 Marne ZMD - Reims"/>
    <s v="CHAMBRE"/>
    <s v="CHAMBRE"/>
    <s v="OUI"/>
    <s v="OUI"/>
    <s v="KIT_Scanné"/>
    <s v="OUI"/>
    <s v="OUI"/>
    <s v="Racco finalisé"/>
    <s v="PTO raccordée avec synchro"/>
    <s v="Raccordement_Chambre"/>
    <s v="Aucune Prestation Complémentaire"/>
    <n v="0"/>
    <x v="0"/>
    <s v="1748||405||25221695||PTO posé||Intervention"/>
  </r>
  <r>
    <x v="1"/>
    <x v="2149"/>
    <d v="2020-03-28T12:00:00"/>
    <x v="211"/>
    <s v="6  RUE LOUIS DE BROGLIE 51100 REIMS"/>
    <s v="51454ORG"/>
    <s v="FI-9614-3850"/>
    <n v="2597357"/>
    <s v="ORANGE"/>
    <s v="PON"/>
    <s v="51 Marne ZMD - Reims"/>
    <s v="POTEAU"/>
    <s v="POTEAU"/>
    <s v="OUI"/>
    <s v="OUI"/>
    <s v="KIT_Non laissé"/>
    <s v="NON_Echec"/>
    <s v="NON"/>
    <s v="Echec Presta"/>
    <s v="Tranchée à réaliser (extérieur)"/>
    <s v="NON_Aérien"/>
    <s v="Aucune Prestation Complémentaire"/>
    <n v="0"/>
    <x v="1"/>
    <s v="4638||1776||2597357||Tranchée à réaliser (extérieur)||Le tech constate que l abonné souhaite un passage ne souterrain sur sa propriété, a réalisé une tranchée qui arrive à 20 cm de la chambre qui se trouve sur la Voirie. Il faudrait à l aide d un perforateur finaliser l accès à la chambre. Merci de voir avec une équipe spécialisée pour finaliser le raccordement du fourreau."/>
  </r>
  <r>
    <x v="2"/>
    <x v="2150"/>
    <d v="2020-03-23T08:00:00"/>
    <x v="212"/>
    <s v="52  RUE LAURE DIEBOLD 69009 LYON"/>
    <s v="SPV69"/>
    <s v="CTP-3192095-1"/>
    <n v="25199536"/>
    <s v="SFR"/>
    <s v="P2P"/>
    <s v="69 Lyon (Sud-Ouest) ZTD"/>
    <s v="STANDARD"/>
    <s v="STANDARD"/>
    <s v="OUI"/>
    <s v="OUI"/>
    <s v="KIT_Scanné"/>
    <s v="OUI"/>
    <s v="OUI"/>
    <s v="Racco finalisé"/>
    <s v="PTO raccordée avec synchro"/>
    <s v="Raccordement_Standard"/>
    <s v="Aucune Prestation Complémentaire"/>
    <n v="0"/>
    <x v="0"/>
    <s v="18212||413||25199536||Brassage effectué||"/>
  </r>
  <r>
    <x v="2"/>
    <x v="2151"/>
    <d v="2020-03-23T10:00:00"/>
    <x v="212"/>
    <s v="10 A CHEMIN DE LA SAPEURAILLE 69450 SAINT CYR AU MONT D OR"/>
    <s v="69389VAI"/>
    <s v="FI-FE50-32481"/>
    <n v="25183878"/>
    <s v="ORANGE"/>
    <s v="PON"/>
    <s v="69 Lyon (Sud-Ouest) ZTD"/>
    <s v="STANDARD"/>
    <s v="STANDARD"/>
    <s v="OUI"/>
    <s v="OUI"/>
    <s v="KIT_Scanné"/>
    <s v="OUI"/>
    <s v="PLP"/>
    <s v="Racco finalisé"/>
    <s v="PTO raccordée avec synchro"/>
    <s v="PLP_Standard"/>
    <s v="Aucune Prestation Complémentaire"/>
    <n v="0"/>
    <x v="0"/>
    <s v="11648||1791||25183878||PTO existante avant intervention||ReferencePrise FI-FE50-32481"/>
  </r>
  <r>
    <x v="2"/>
    <x v="2152"/>
    <d v="2020-03-23T13:00:00"/>
    <x v="212"/>
    <s v="451  AVENUE DE LA SAUVEGARDE 69009 LYON"/>
    <s v="SPV69"/>
    <s v="CTP-FE503914-2"/>
    <n v="25179893"/>
    <s v="SFR"/>
    <s v="ZTD PON"/>
    <s v="69 Lyon (Sud-Ouest) ZTD"/>
    <s v="STANDARD"/>
    <s v="STANDARD"/>
    <s v="OUI"/>
    <s v="OUI"/>
    <s v="KIT_Scanné"/>
    <s v="NON_Pas de signal "/>
    <s v="OUI"/>
    <s v="Echec Accès"/>
    <s v="Pas acces PM - acces matin"/>
    <s v="Raccordement_Standard"/>
    <s v="Aucune Prestation Complémentaire"/>
    <n v="0"/>
    <x v="0"/>
    <s v="Pas acces PM - acces matin"/>
  </r>
  <r>
    <x v="2"/>
    <x v="2153"/>
    <d v="2020-03-23T15:00:00"/>
    <x v="212"/>
    <s v="552  AVENUE D ECULLY 69009 LYON"/>
    <s v="SPV69"/>
    <s v="CTP-FE504642-5"/>
    <n v="25199430"/>
    <s v="SFR"/>
    <s v="ZTD PON"/>
    <s v="69 Lyon (Sud-Ouest) ZTD"/>
    <s v="STANDARD"/>
    <s v="STANDARD"/>
    <s v="OUI"/>
    <s v="OUI"/>
    <s v="KIT_Scanné"/>
    <s v="OUI"/>
    <s v="PLP"/>
    <s v="Racco finalisé"/>
    <s v="PTO raccordée avec synchro"/>
    <s v="PLP_Standard"/>
    <s v="Aucune Prestation Complémentaire"/>
    <n v="0"/>
    <x v="0"/>
    <s v="14090||1791||25199430||PTO existante avant intervention||PLP"/>
  </r>
  <r>
    <x v="2"/>
    <x v="2154"/>
    <d v="2020-03-24T09:00:00"/>
    <x v="212"/>
    <s v="185  AVENUE CHARLES DE GAULLE 69160 TASSIN LA DEMI LUNE"/>
    <s v="69385TRI"/>
    <s v="FI-9822-7943"/>
    <n v="25207300"/>
    <s v="ORANGE"/>
    <s v="PON"/>
    <s v="69 Lyon (Sud-Ouest) ZTD"/>
    <s v="STANDARD"/>
    <s v="STANDARD"/>
    <s v="OUI"/>
    <s v="OUI"/>
    <s v="KIT_Scanné"/>
    <s v="OUI"/>
    <s v="OUI"/>
    <s v="Racco finalisé"/>
    <s v="PTO raccordée avec synchro"/>
    <s v="Raccordement_Standard"/>
    <s v="Aucune Prestation Complémentaire"/>
    <n v="0"/>
    <x v="0"/>
    <s v="11152||405||25207300||PTO posé||"/>
  </r>
  <r>
    <x v="2"/>
    <x v="2155"/>
    <d v="2020-03-24T10:00:00"/>
    <x v="212"/>
    <s v="148  RUE DU DOCTEUR EDMOND LOCARD 69005 LYON"/>
    <s v="EIS69"/>
    <s v="FI-1895-3715"/>
    <n v="25154377"/>
    <s v="ORANGE"/>
    <s v="P2P"/>
    <s v="69 Lyon (Sud-Ouest) ZTD"/>
    <s v="STANDARD"/>
    <s v="STANDARD"/>
    <s v="OUI"/>
    <s v="OUI"/>
    <s v="KIT_Scanné"/>
    <s v="OUI"/>
    <s v="PLP"/>
    <s v="Racco finalisé"/>
    <s v="PTO raccordée avec synchro"/>
    <s v="PLP_Standard"/>
    <s v="Aucune Prestation Complémentaire"/>
    <n v="0"/>
    <x v="0"/>
    <s v="1748||413||25154377||Brassage effectué||Intervention"/>
  </r>
  <r>
    <x v="2"/>
    <x v="2156"/>
    <d v="2020-03-24T12:00:00"/>
    <x v="212"/>
    <s v="31  AVENUE MARECHAL FOCH 69160 TASSIN LA DEMI LUNE"/>
    <s v="69385TRI"/>
    <s v="FI-9827-3692"/>
    <n v="25208365"/>
    <s v="ORANGE"/>
    <s v="PON"/>
    <s v="69 Lyon (Sud-Ouest) ZTD"/>
    <s v="STANDARD"/>
    <s v="STANDARD"/>
    <s v="OUI"/>
    <s v="OUI"/>
    <s v="KIT_Scanné"/>
    <s v="OUI"/>
    <s v="OUI"/>
    <s v="Racco finalisé"/>
    <s v="PTO raccordée avec synchro"/>
    <s v="Raccordement_Standard"/>
    <s v="Aucune Prestation Complémentaire"/>
    <n v="0"/>
    <x v="0"/>
    <s v="1748||405||25208365||PTO posé||Intervention"/>
  </r>
  <r>
    <x v="2"/>
    <x v="2157"/>
    <d v="2020-03-25T08:00:00"/>
    <x v="212"/>
    <s v="19  RUE DE BONNEL 69003 LYON"/>
    <s v="CUV69"/>
    <s v="FI-9821-5722"/>
    <n v="25204884"/>
    <s v="ORANGE"/>
    <s v="ZTD PON"/>
    <s v="69 Lyon (Est) &amp; Villeurbanne ZTD"/>
    <s v="STANDARD"/>
    <s v="STANDARD"/>
    <s v="OUI"/>
    <s v="OUI"/>
    <s v="KIT_Non laissé"/>
    <s v="NON_Echec"/>
    <s v="NON"/>
    <s v="Echec Presta"/>
    <s v="Manque outillage"/>
    <s v="NON_Standard"/>
    <s v="Aucune Prestation Complémentaire"/>
    <n v="0"/>
    <x v="1"/>
    <s v="6438||1772||25204884||Manque outillage|| Le technicien m indique . que le pbo est dans colonne technique différente de celle de l abonné mais c est le même bâtiment donc il est éligible il faut une grande longueur de câble et 2 personnes"/>
  </r>
  <r>
    <x v="2"/>
    <x v="2158"/>
    <d v="2020-03-25T10:00:00"/>
    <x v="212"/>
    <s v="23  CHEMIN DE PIERRE BLANCHE 69570 DARDILLY"/>
    <s v="69040CAP"/>
    <s v="FI-9805-9401"/>
    <n v="25193878"/>
    <s v="ORANGE"/>
    <s v="PON"/>
    <s v="69 Lyon (Sud-Ouest) ZTD"/>
    <s v="STANDARD"/>
    <s v="STANDARD"/>
    <s v="OUI"/>
    <s v="OUI"/>
    <s v="KIT_Scanné"/>
    <s v="OUI"/>
    <s v="OUI"/>
    <s v="Racco finalisé"/>
    <s v="PTO raccordée avec synchro"/>
    <s v="Raccordement_Standard"/>
    <s v="Aucune Prestation Complémentaire"/>
    <n v="0"/>
    <x v="0"/>
    <s v="1748||405||25193878||PTO posé||Intervention"/>
  </r>
  <r>
    <x v="2"/>
    <x v="2159"/>
    <d v="2020-03-25T12:00:00"/>
    <x v="212"/>
    <s v="13  RUE EMILE DUPORT 69009 LYON"/>
    <s v="SPV69"/>
    <s v="FI-FE48-91205"/>
    <n v="12707011"/>
    <s v="ORANGE"/>
    <s v="P2P"/>
    <s v="69 Lyon (Sud-Ouest) ZTD"/>
    <s v="STANDARD"/>
    <s v="STANDARD"/>
    <s v="OUI"/>
    <s v="OUI"/>
    <s v="KIT_Scanné"/>
    <s v="NON_Pas de signal "/>
    <s v="OUI"/>
    <s v="Echec Infra"/>
    <s v="Câble horizontal hs/absent"/>
    <s v="Raccordement_Standard"/>
    <s v="Aucune Prestation Complémentaire"/>
    <n v="0"/>
    <x v="0"/>
    <s v="14263||413||12707011||Brassage effectué||operateur FREE module_pm PT 1238 position_module_pm Tête Client#11/G03 pbo PT 1245 localisation_pbo RDC cable_pm TR 13 0149/vert|1/rouge cable_pbo TR 13 0149/vert|1/rouge connecteur_prise /"/>
  </r>
  <r>
    <x v="2"/>
    <x v="2160"/>
    <d v="2020-03-26T08:00:00"/>
    <x v="212"/>
    <s v="14  RUE COLIN 69100 VILLEURBANNE"/>
    <s v="SAL69"/>
    <s v="FI-9838-4891"/>
    <n v="25220966"/>
    <s v="ORANGE"/>
    <s v="P2P"/>
    <s v="69 Lyon (Est) &amp; Villeurbanne ZTD"/>
    <s v="STANDARD"/>
    <s v="STANDARD"/>
    <s v="OUI"/>
    <s v="OUI"/>
    <s v="KIT_Scanné"/>
    <s v="OUI"/>
    <s v="OUI"/>
    <s v="Racco finalisé"/>
    <s v="PTO raccordée avec synchro"/>
    <s v="Raccordement_Standard"/>
    <s v="Aucune Prestation Complémentaire"/>
    <n v="0"/>
    <x v="0"/>
    <s v="1748||405||25220966||PTO posé||Intervention"/>
  </r>
  <r>
    <x v="2"/>
    <x v="2161"/>
    <d v="2020-03-26T10:00:00"/>
    <x v="212"/>
    <s v="137  RUE JEAN VOILLOT 69100 VILLEURBANNE"/>
    <s v="PEI69"/>
    <s v="CTP-400244-1"/>
    <n v="25155477"/>
    <s v="SFR"/>
    <s v="ZTD PON"/>
    <s v="69 Lyon (Est) &amp; Villeurbanne ZTD"/>
    <s v="STANDARD"/>
    <s v="STANDARD"/>
    <s v="OUI"/>
    <s v="OUI"/>
    <s v="KIT_Scanné"/>
    <s v="OUI"/>
    <s v="PLP"/>
    <s v="Racco finalisé"/>
    <s v="PTO raccordée avec synchro"/>
    <s v="PLP_Standard"/>
    <s v="Aucune Prestation Complémentaire"/>
    <n v="0"/>
    <x v="0"/>
    <s v="18771||1791||25155477||PTO existante avant intervention||------------plp validée par l OI--------------"/>
  </r>
  <r>
    <x v="2"/>
    <x v="2162"/>
    <d v="2020-03-26T13:00:00"/>
    <x v="212"/>
    <s v="83  RUE MAGENTA 69100 VILLEURBANNE"/>
    <s v="ADA69"/>
    <s v="A004444A66"/>
    <n v="25222212"/>
    <s v="FREE"/>
    <s v="P2P"/>
    <s v="69 Lyon (Est) &amp; Villeurbanne ZTD"/>
    <s v="STANDARD"/>
    <s v="STANDARD"/>
    <s v="OUI"/>
    <s v="OUI"/>
    <s v="KIT_Scanné"/>
    <s v="OUI"/>
    <s v="OUI"/>
    <s v="Racco finalisé"/>
    <s v="PTO raccordée avec synchro"/>
    <s v="Raccordement_Standard"/>
    <s v="Aucune Prestation Complémentaire"/>
    <n v="0"/>
    <x v="0"/>
    <s v="1748||1733||25222212||Freebox non reçue||Intervention"/>
  </r>
  <r>
    <x v="2"/>
    <x v="2163"/>
    <d v="2020-03-27T08:00:00"/>
    <x v="212"/>
    <s v="122  RUE JOLIOT CURIE 69160 TASSIN LA DEMI LUNE"/>
    <s v="EIS69"/>
    <s v="HOTLINE"/>
    <n v="25223918"/>
    <s v="FREE"/>
    <s v="P2P"/>
    <s v="69 Lyon (Sud-Ouest) ZTD"/>
    <s v="STANDARD"/>
    <s v="STANDARD"/>
    <s v="OUI"/>
    <s v="OUI"/>
    <s v="KIT_Non laissé"/>
    <s v="NON_Echec"/>
    <s v="NON"/>
    <s v="Echec Presta"/>
    <s v="Fourreaux bouchés"/>
    <s v="NON_Standard"/>
    <s v="Aucune Prestation Complémentaire"/>
    <n v="0"/>
    <x v="1"/>
    <s v="4631||1716||25223918||Fourreaux bouchés||Aiguille envoyé de chez FRNT bloque à 20m"/>
  </r>
  <r>
    <x v="2"/>
    <x v="2164"/>
    <d v="2020-03-27T13:00:00"/>
    <x v="212"/>
    <s v="25  RUE ETHEL ET JULIUS ROSENBERG 69200 VENISSIEUX"/>
    <s v="DEL69"/>
    <s v="FI-9321-8499"/>
    <n v="2633096"/>
    <s v="ORANGE"/>
    <s v="ZTD PON"/>
    <s v="69 Lyon (Sud-Est) ZTD"/>
    <s v="STANDARD"/>
    <s v="STANDARD"/>
    <s v="OUI"/>
    <s v="OUI"/>
    <s v="KIT_Scanné"/>
    <s v="OUI"/>
    <s v="OUI"/>
    <s v="Racco finalisé"/>
    <s v="PTO raccordée avec synchro"/>
    <s v="Raccordement_Standard"/>
    <s v="Aucune Prestation Complémentaire"/>
    <n v="0"/>
    <x v="0"/>
    <s v="1748||405||2633096||PTO posé||Intervention"/>
  </r>
  <r>
    <x v="2"/>
    <x v="2165"/>
    <d v="2020-03-27T15:00:00"/>
    <x v="212"/>
    <s v="26 B RUE DU DOCTEUR ALBERIC PONT 69005 LYON"/>
    <s v="CHA69"/>
    <s v="FI-0002-8493"/>
    <n v="25191651"/>
    <s v="ORANGE"/>
    <s v="P2P"/>
    <s v="69 Lyon (Sud-Ouest) ZTD"/>
    <s v="STANDARD"/>
    <s v="STANDARD"/>
    <s v="OUI"/>
    <s v="OUI"/>
    <s v="KIT_Scanné"/>
    <s v="OUI"/>
    <s v="OUI"/>
    <s v="Racco finalisé"/>
    <s v="PTO raccordée avec synchro"/>
    <s v="Raccordement_Standard"/>
    <s v="Aucune Prestation Complémentaire"/>
    <n v="0"/>
    <x v="0"/>
    <s v="1748||405||25191651||PTO posé||Intervention"/>
  </r>
  <r>
    <x v="2"/>
    <x v="2166"/>
    <d v="2020-03-28T08:00:00"/>
    <x v="212"/>
    <s v="132  RUE JOLIOT CURIE 69160 TASSIN LA DEMI LUNE"/>
    <s v="69385TRI"/>
    <s v="FI-3122-1839"/>
    <n v="25180138"/>
    <s v="ORANGE"/>
    <s v="PON"/>
    <s v="69 Lyon (Sud-Ouest) ZTD"/>
    <s v="STANDARD"/>
    <s v="STANDARD"/>
    <s v="OUI"/>
    <s v="OUI"/>
    <s v="KIT_Scanné"/>
    <s v="OUI"/>
    <s v="PLP"/>
    <s v="Racco finalisé"/>
    <s v="PTO raccordée avec synchro"/>
    <s v="PLP_Standard"/>
    <s v="Aucune Prestation Complémentaire"/>
    <n v="0"/>
    <x v="0"/>
    <s v="6050||1791||25180138||PTO existante avant intervention||PLP ORANGE PTO : FI-3122-1839 ÉTAGE : 1ER PBO : PT 4726 ÉTAGE : 1ER TR : TR 16 1030 ROP : ROUGE-&gt;VIOLET PM : PT 2610 POS PM : TÊTE 02 / L11 DÉCHARGE : GPROD20200328KGH181 FBX REÇUE"/>
  </r>
  <r>
    <x v="2"/>
    <x v="2167"/>
    <d v="2020-03-28T10:00:00"/>
    <x v="212"/>
    <s v="2  PLACE MARSONNAT 69260 CHARBONNIERES LES BAINS"/>
    <s v="69127CBN"/>
    <s v="FI-6044-5440"/>
    <n v="25211639"/>
    <s v="ORANGE"/>
    <s v="PON"/>
    <s v="69 Lyon (Sud-Ouest) ZTD"/>
    <s v="STANDARD"/>
    <s v="STANDARD"/>
    <s v="OUI"/>
    <s v="OUI"/>
    <s v="KIT_Scanné"/>
    <s v="OUI"/>
    <s v="OUI"/>
    <s v="Racco finalisé"/>
    <s v="PTO raccordée avec synchro"/>
    <s v="Raccordement_Standard"/>
    <s v="Aucune Prestation Complémentaire"/>
    <n v="0"/>
    <x v="0"/>
    <s v="1748||405||25211639||PTO posé||Intervention"/>
  </r>
  <r>
    <x v="2"/>
    <x v="2168"/>
    <d v="2020-03-28T11:00:00"/>
    <x v="212"/>
    <s v="171  RUE JOLIOT CURIE 69005 LYON"/>
    <s v="EIS69"/>
    <s v="HOTLINE"/>
    <n v="14742543"/>
    <s v="ORANGE"/>
    <s v="P2P"/>
    <s v="69 Lyon (Sud-Ouest) ZTD"/>
    <s v="STANDARD"/>
    <s v="STANDARD"/>
    <s v="OUI"/>
    <s v="OUI"/>
    <s v="KIT_Non laissé"/>
    <s v="NON_Echec"/>
    <s v="NON"/>
    <s v="Echec Infra"/>
    <s v="Pas de fibre disponible - Saturation réelle"/>
    <s v="NON_Standard"/>
    <s v="Aucune Prestation Complémentaire"/>
    <n v="0"/>
    <x v="0"/>
    <s v="11461||1788||14742543||Pas de fibre disponible - Saturation réelle|| Technicien nous informe que les PBO PT 0876 PT 0877 PT 0878 PT 0879 de l immeuble de l abonné sont saturés. OI contacté mais injoignable car hors plage d ouverture"/>
  </r>
  <r>
    <x v="2"/>
    <x v="2169"/>
    <d v="2020-03-28T13:00:00"/>
    <x v="212"/>
    <s v="43  RUE DU DOCTEUR ALBERIC PONT 69005 LYON"/>
    <s v="CHA69"/>
    <s v="HOTLINE"/>
    <n v="25194892"/>
    <s v="ORANGE"/>
    <s v="P2P"/>
    <s v="69 Lyon (Sud-Ouest) ZTD"/>
    <s v="STANDARD"/>
    <s v="STANDARD"/>
    <s v="OUI"/>
    <s v="OUI"/>
    <s v="KIT_Non laissé"/>
    <s v="NON_Echec"/>
    <s v="NON"/>
    <s v="Echec Autre"/>
    <s v="Adresse erronée confirmée"/>
    <s v="NON_Standard"/>
    <s v="Aucune Prestation Complémentaire"/>
    <n v="0"/>
    <x v="0"/>
    <s v="11636||1025||25194892||DEMANDE ANNULATION COMMANDE||Commande passée au : 43 RUE DU DOCTEUR ALBERIC PONT BAT 1 69005 LYON ·Abonné habite au : 43 RUE DU DOCTEUR ALBERIC PONT BAT 2 69005 LYON Attention, éligibilité partielle de l adresse Opérateur d immeuble FT-ORANGE Zone ARCEP ZTD NRO CHA69 (Charcot) chassis PM FI-69385-ANU8 (60 logements) Technologie P2P compatible PON_P2P Depuis le 26/09/2017 Structure Structure FT-ORANGE PM couvrant l adresse PM FI-69385-009K (60 logements) non éligible Opérateur d immeuble FT-ORANGE Etat PM Déployé Date MESC PM 21/03/2018 NRO CHA69 (Charcot) chassis Type d adduction P2P Batiments 2 (20 logements) Déployé IMB/69385/X/0161 7 (40 logements) Déployé IMB/69385/X/0166"/>
  </r>
  <r>
    <x v="1"/>
    <x v="2170"/>
    <d v="2020-03-23T08:00:00"/>
    <x v="213"/>
    <s v="53    GRAND RUE 68140 MUNSTER"/>
    <s v="NRO-68-040"/>
    <s v="HOTLINE"/>
    <n v="25177061"/>
    <s v="ROSA"/>
    <s v="RIP"/>
    <s v="68 haut-Rhin RIP - Munster"/>
    <s v="CHAMBRE"/>
    <s v="CHAMBRE"/>
    <s v="OUI"/>
    <s v="OUI"/>
    <s v="KIT_Non laissé"/>
    <s v="NON_Echec"/>
    <s v="NON"/>
    <s v="Echec Client"/>
    <s v="Client absent"/>
    <s v="NON_Chambre"/>
    <s v="Aucune Prestation Complémentaire"/>
    <n v="0"/>
    <x v="1"/>
    <s v="Client absent"/>
  </r>
  <r>
    <x v="1"/>
    <x v="2171"/>
    <d v="2020-03-23T11:00:00"/>
    <x v="213"/>
    <s v="2  RUE DES CHATAIGNIERS 68380 MUHLBACH SUR MUNSTER"/>
    <s v="NRO-68-040"/>
    <s v="AL-40DF-LACQ"/>
    <n v="25201429"/>
    <s v="ROSA"/>
    <s v="RIP"/>
    <s v="68 haut-Rhin RIP - Munster"/>
    <s v="CHAMBRE"/>
    <s v="CHAMBRE"/>
    <s v="OUI"/>
    <s v="NON"/>
    <s v="KIT_Scanné"/>
    <s v="OUI"/>
    <s v="OUI"/>
    <s v="Racco finalisé"/>
    <s v="PTO raccordée avec synchro"/>
    <s v="Raccordement_Chambre"/>
    <s v="Aucune Prestation Complémentaire"/>
    <n v="0"/>
    <x v="1"/>
    <s v="PTO raccordée avec synchro' , Technicien :mdecaix, Confirmation Raccordement avec synchro (2020-03-24 14:37:30)"/>
  </r>
  <r>
    <x v="1"/>
    <x v="2172"/>
    <d v="2020-03-23T14:00:00"/>
    <x v="213"/>
    <s v="17  RUE DU REBBERG 68140 GUNSBACH"/>
    <s v="NRO-68-040"/>
    <s v="AL-40DF-JAMX"/>
    <n v="25204631"/>
    <s v="ROSA"/>
    <s v="RIP"/>
    <s v="68 haut-Rhin RIP - Munster"/>
    <s v="CHAMBRE"/>
    <s v="CHAMBRE"/>
    <s v="OUI"/>
    <s v="NON"/>
    <s v="En_Standby"/>
    <s v="OUI"/>
    <s v="OUI"/>
    <s v="Racco finalisé"/>
    <s v="PTO raccordée avec synchro"/>
    <s v="Raccordement_Chambre"/>
    <s v="Aucune Prestation Complémentaire"/>
    <n v="0"/>
    <x v="1"/>
    <s v="'PTO raccordée avec synchro' , Technicien :mdecaix, Confirmation Raccordement avec synchro (2020-03-24 17:01:31)"/>
  </r>
  <r>
    <x v="1"/>
    <x v="2173"/>
    <d v="2020-03-24T08:00:00"/>
    <x v="213"/>
    <s v="2  RUE DE LA POSTE 68140 GRIESBACH AU VAL"/>
    <s v="NRO-68-040"/>
    <s v="AL-40DF-JANA"/>
    <n v="24962669"/>
    <s v="ROSA"/>
    <s v="RIP"/>
    <s v="68 haut-Rhin RIP - Munster"/>
    <s v="CHAMBRE"/>
    <s v="CHAMBRE"/>
    <s v="OUI"/>
    <s v="OUI"/>
    <s v="En_Standby"/>
    <s v="OUI"/>
    <s v="OUI"/>
    <s v="Racco finalisé"/>
    <s v="PTO raccordée avec synchro"/>
    <s v="Raccordement_Chambre"/>
    <s v="Aucune Prestation Complémentaire"/>
    <n v="0"/>
    <x v="1"/>
    <s v="1748||405||24962669||PTO posé||Intervention"/>
  </r>
  <r>
    <x v="1"/>
    <x v="2174"/>
    <d v="2020-03-26T08:00:00"/>
    <x v="213"/>
    <s v="8  CHEMIN DU LONDENBACH 68140 SOULTZEREN"/>
    <s v="NRO-68-040"/>
    <s v="AL-40DF-EAMA"/>
    <n v="25217459"/>
    <s v="ROSA"/>
    <s v="RIP"/>
    <s v="68 haut-Rhin RIP - Munster"/>
    <s v="POTEAU"/>
    <s v="POTEAU"/>
    <s v="OUI"/>
    <s v="OUI"/>
    <s v="KIT_Non laissé"/>
    <s v="NON_Echec"/>
    <s v="NON"/>
    <s v="Echec Presta"/>
    <s v="Nacelle"/>
    <s v="NON_Aérien"/>
    <s v="Aucune Prestation Complémentaire"/>
    <n v="0"/>
    <x v="0"/>
    <s v="10388||1720||25217459||Nacelle||nécessité d une nacelle avec stabilisateur car PBO sur poteau en pente, point de fixation à hauteur de 9m environ sur poteau intermédiaire.pas de nécessité de sécuriser la voirie. photos transmises."/>
  </r>
  <r>
    <x v="1"/>
    <x v="2175"/>
    <d v="2020-03-27T14:00:00"/>
    <x v="213"/>
    <s v="6  RUE RAPP 68140 MUNSTER"/>
    <s v="NRO-68-040"/>
    <s v="HOTLINE"/>
    <n v="25184606"/>
    <s v="ROSA"/>
    <s v="RIP"/>
    <s v="68 haut-Rhin RIP - Munster"/>
    <s v="FACADE"/>
    <s v="FACADE"/>
    <s v="OUI"/>
    <s v="OUI"/>
    <s v="KIT_Non laissé"/>
    <s v="NON_Echec"/>
    <s v="NON"/>
    <s v="Echec Autre"/>
    <s v="Abandon- adresse non eligible"/>
    <s v="NON_Façade"/>
    <s v="Aucune Prestation Complémentaire"/>
    <n v="0"/>
    <x v="0"/>
    <s v="1965||1025||25184606||DEMANDE ANNULATION COMMANDE||Petit immeuble d un étage avec 4 logement pas de pbo intérieur pas de façade ni chambre non plus l abonné souhaite passer en adsl prévenue des éventuels frais"/>
  </r>
  <r>
    <x v="1"/>
    <x v="2176"/>
    <d v="2020-03-23T08:00:00"/>
    <x v="214"/>
    <s v="10  RUE DE BENFELD 67100 STRASBOURG"/>
    <s v="CHA67"/>
    <s v="FI-9813-8359"/>
    <n v="25166378"/>
    <s v="ORANGE"/>
    <s v="ZTD PON"/>
    <s v="67 Strasbourg ZTD"/>
    <s v="CHAMBRE"/>
    <s v="STANDARD"/>
    <s v="NON"/>
    <s v="OUI"/>
    <s v="KIT_Scanné"/>
    <s v="OUI"/>
    <s v="OUI"/>
    <s v="Racco finalisé"/>
    <s v="PTO raccordée avec synchro"/>
    <s v="Raccordement_Standard"/>
    <s v="Aucune Prestation Complémentaire"/>
    <n v="0"/>
    <x v="0"/>
    <s v="1748||405||25166378||PTO posé||Intervention"/>
  </r>
  <r>
    <x v="1"/>
    <x v="2177"/>
    <d v="2020-03-23T11:00:00"/>
    <x v="214"/>
    <s v="279  ROUTE D OBERHAUSBERGEN 67200 STRASBOURG"/>
    <s v="SCH67"/>
    <s v="FI-9824-6555"/>
    <n v="24746185"/>
    <s v="ORANGE"/>
    <s v="ZTD PON"/>
    <s v="67 Strasbourg ZTD"/>
    <s v="CHAMBRE"/>
    <s v="STANDARD"/>
    <s v="NON"/>
    <s v="OUI"/>
    <s v="KIT_Scanné"/>
    <s v="OUI"/>
    <s v="OUI"/>
    <s v="Racco finalisé"/>
    <s v="PTO raccordée avec synchro"/>
    <s v="Raccordement_Standard"/>
    <s v="Aucune Prestation Complémentaire"/>
    <n v="0"/>
    <x v="0"/>
    <s v="1748||405||24746185||PTO posé||Intervention"/>
  </r>
  <r>
    <x v="1"/>
    <x v="2178"/>
    <d v="2020-03-24T08:00:00"/>
    <x v="214"/>
    <s v="9  RUE DES CHENES 67600 BINDERNHEIM"/>
    <s v="NRO-67-029"/>
    <s v="AL-29CG-EAFX"/>
    <n v="11749439"/>
    <s v="ROSA"/>
    <s v="RIP"/>
    <s v="67 Bas-Rhin RIP - Benfeld"/>
    <s v="CHAMBRE"/>
    <s v="CHAMBRE"/>
    <s v="OUI"/>
    <s v="OUI"/>
    <s v="KIT_Scanné"/>
    <s v="OUI"/>
    <s v="OUI"/>
    <s v="Racco finalisé"/>
    <s v="PTO raccordée avec synchro"/>
    <s v="Raccordement_Chambre"/>
    <s v="Aucune Prestation Complémentaire"/>
    <n v="0"/>
    <x v="0"/>
    <s v="1748||405||11749439||PTO posé||Intervention"/>
  </r>
  <r>
    <x v="3"/>
    <x v="2179"/>
    <d v="2020-03-23T11:00:00"/>
    <x v="215"/>
    <s v="164  RUE DE LA PLAINE DU CHATEAU 84120 PERTUIS"/>
    <s v="84089PET"/>
    <s v="FI-9810-3236"/>
    <n v="22627965"/>
    <s v="ORANGE"/>
    <s v="PON"/>
    <s v="84 Vaucluse RIP - Pertuis"/>
    <s v="POTEAU"/>
    <s v="POTEAU"/>
    <s v="OUI"/>
    <s v="OUI"/>
    <s v="KIT_Non laissé"/>
    <s v="NON_Echec"/>
    <s v="NON"/>
    <s v="Echec Client"/>
    <s v="Client absent"/>
    <s v="NON_Aérien"/>
    <s v="Aucune Prestation Complémentaire"/>
    <n v="0"/>
    <x v="1"/>
    <s v="Client absent"/>
  </r>
  <r>
    <x v="3"/>
    <x v="2180"/>
    <d v="2020-03-23T14:00:00"/>
    <x v="215"/>
    <s v="143  RUE MURETTE 84120 PERTUIS"/>
    <s v="84089PET"/>
    <s v="HOTLINE"/>
    <n v="21733989"/>
    <s v="ORANGE"/>
    <s v="PON"/>
    <s v="84 Vaucluse RIP - Pertuis"/>
    <s v="FACADE"/>
    <s v="FACADE"/>
    <s v="OUI"/>
    <s v="OUI"/>
    <s v="KIT_Non laissé"/>
    <s v="NON_Echec"/>
    <s v="NON"/>
    <s v="Echec Client"/>
    <s v="Client absent"/>
    <s v="NON_Façade"/>
    <s v="Aucune Prestation Complémentaire"/>
    <n v="0"/>
    <x v="1"/>
    <s v="11155||407||21733989||Client absent||Tech m informe que FRNT est absent. Contre appel effectué.Abonné informé d un rappel sous 48h."/>
  </r>
  <r>
    <x v="3"/>
    <x v="2181"/>
    <d v="2020-03-23T15:00:00"/>
    <x v="215"/>
    <s v="12  RUE FONTAINE 84120 PERTUIS"/>
    <s v="84089PET"/>
    <s v="FI-9675-2337"/>
    <n v="11931165"/>
    <s v="ORANGE"/>
    <s v="PON"/>
    <s v="84 Vaucluse RIP - Pertuis"/>
    <s v="CHAMBRE"/>
    <s v="CHAMBRE"/>
    <s v="OUI"/>
    <s v="OUI"/>
    <s v="KIT_Non laissé"/>
    <s v="NON_Echec"/>
    <s v="NON"/>
    <s v="Echec Client"/>
    <s v="Client absent"/>
    <s v="NON_Chambre"/>
    <s v="Aucune Prestation Complémentaire"/>
    <n v="0"/>
    <x v="1"/>
    <s v="Client Absent"/>
  </r>
  <r>
    <x v="0"/>
    <x v="2182"/>
    <d v="2020-03-23T08:00:00"/>
    <x v="216"/>
    <s v="1  RUE ROBERT LEGROS 93100 MONTREUIL"/>
    <s v="SEM93"/>
    <s v="A0108C1855"/>
    <n v="22375930"/>
    <s v="FREE"/>
    <s v="ZTD PON"/>
    <s v="93 Montreuil-Rosny-Noisy"/>
    <s v="STANDARD"/>
    <s v="STANDARD"/>
    <s v="OUI"/>
    <s v="OUI"/>
    <s v="KIT_Non laissé"/>
    <s v="NON_Echec"/>
    <s v="NON"/>
    <s v="Echec Accès"/>
    <s v="Pas d accès PBO"/>
    <s v="NON_Standard"/>
    <s v="Aucune Prestation Complémentaire"/>
    <n v="0"/>
    <x v="0"/>
    <s v="6854||1792||22375930||Pas d accès PBO||PBO fermé a clé et clé gardien mais gardien absent suite au coronavirus"/>
  </r>
  <r>
    <x v="0"/>
    <x v="2183"/>
    <d v="2020-03-23T10:00:00"/>
    <x v="216"/>
    <s v="44  RUE DE ROMAINVILLE 93260 LES LILAS"/>
    <s v="HOR93"/>
    <s v="FI-9822-7679"/>
    <n v="25207252"/>
    <s v="ORANGE"/>
    <s v="ZTD PON"/>
    <s v="93 Montreuil-Rosny-Noisy"/>
    <s v="STANDARD"/>
    <s v="STANDARD"/>
    <s v="OUI"/>
    <s v="OUI"/>
    <s v="KIT_Scanné"/>
    <s v="OUI"/>
    <s v="OUI"/>
    <s v="Racco finalisé"/>
    <s v="PTO raccordée avec synchro"/>
    <s v="Raccordement_Standard"/>
    <s v="Aucune Prestation Complémentaire"/>
    <n v="0"/>
    <x v="0"/>
    <s v="1748||405||25207252||PTO posé||Intervention"/>
  </r>
  <r>
    <x v="0"/>
    <x v="2184"/>
    <d v="2020-03-23T15:00:00"/>
    <x v="216"/>
    <s v="33 B RUE DE STALINGRAD 93310 LE PRE SAINT GERVAIS"/>
    <s v="HOR93"/>
    <s v="HOTLINE"/>
    <n v="25185986"/>
    <s v="SFR"/>
    <s v="ZTD PON"/>
    <s v="93 Montreuil-Rosny-Noisy"/>
    <s v="STANDARD"/>
    <s v="STANDARD"/>
    <s v="OUI"/>
    <s v="OUI"/>
    <s v="KIT_Non laissé"/>
    <s v="NON_Echec"/>
    <s v="NON"/>
    <s v="Echec Presta"/>
    <s v="Refuse tous travaux"/>
    <s v="NON_Standard"/>
    <s v="Aucune Prestation Complémentaire"/>
    <n v="0"/>
    <x v="1"/>
    <s v="10385||1023||25185986||Refuse tous travaux||Echec -&gt; abonné refuse travaux a demandé a etre en ADSL et non en fibre - contre appel abo pas dispo est en télétravail - Code décharge CA : 2JHDDP"/>
  </r>
  <r>
    <x v="0"/>
    <x v="2185"/>
    <d v="2020-03-24T10:00:00"/>
    <x v="216"/>
    <s v="25  BOULEVARD GAMBETTA 93130 NOISY LE SEC"/>
    <s v="ALL93"/>
    <s v="FI-2116-2845"/>
    <n v="25213053"/>
    <s v="ORANGE"/>
    <s v="ZTD PON"/>
    <s v="93 Montreuil-Rosny-Noisy"/>
    <s v="STANDARD"/>
    <s v="STANDARD"/>
    <s v="OUI"/>
    <s v="OUI"/>
    <s v="KIT_Scanné"/>
    <s v="OUI"/>
    <s v="OUI"/>
    <s v="Racco finalisé"/>
    <s v="PTO raccordée avec synchro"/>
    <s v="Raccordement_Standard"/>
    <s v="Aucune Prestation Complémentaire"/>
    <n v="0"/>
    <x v="0"/>
    <s v="1748||405||25213053||PTO posé||Intervention"/>
  </r>
  <r>
    <x v="0"/>
    <x v="2186"/>
    <d v="2020-03-24T13:00:00"/>
    <x v="216"/>
    <s v="123  AVENUE JEAN JAURES 93320 LES PAVILLONS SOUS BOIS"/>
    <s v="ALL93"/>
    <s v="CTP-5292528-1"/>
    <n v="25174420"/>
    <s v="SFMD"/>
    <s v="PON"/>
    <s v="93 Montreuil-Rosny-Noisy"/>
    <s v="STANDARD"/>
    <s v="STANDARD"/>
    <s v="OUI"/>
    <s v="OUI"/>
    <s v="KIT_Scanné"/>
    <s v="OUI"/>
    <s v="PLP"/>
    <s v="Racco finalisé"/>
    <s v="PTO raccordée avec synchro"/>
    <s v="PLP_Standard"/>
    <s v="Aucune Prestation Complémentaire"/>
    <n v="0"/>
    <x v="0"/>
    <s v="9842||1791||25174420||PTO existante avant intervention|| PLP "/>
  </r>
  <r>
    <x v="0"/>
    <x v="2187"/>
    <d v="2020-03-25T10:00:00"/>
    <x v="216"/>
    <s v="42  AVENUE VICTOR HUGO 93130 NOISY LE SEC"/>
    <s v="ALL93"/>
    <s v="FI-7261-0483"/>
    <n v="25140407"/>
    <s v="ORANGE"/>
    <s v="ZTD PON"/>
    <s v="93 Montreuil-Rosny-Noisy"/>
    <s v="STANDARD"/>
    <s v="STANDARD"/>
    <s v="OUI"/>
    <s v="OUI"/>
    <s v="KIT_Scanné"/>
    <s v="NON_Echec"/>
    <s v="NON"/>
    <s v="Echec Presta"/>
    <s v="Client réalise les travaux"/>
    <s v="NON_Standard"/>
    <s v="Aucune Prestation Complémentaire"/>
    <n v="0"/>
    <x v="0"/>
    <s v="Client réalise les travaux"/>
  </r>
  <r>
    <x v="0"/>
    <x v="2188"/>
    <d v="2020-03-27T08:00:00"/>
    <x v="216"/>
    <s v="168  RUE SAINT MARTIN 75003 PARIS"/>
    <s v="REA75"/>
    <s v="FI-9837-6883"/>
    <n v="25217930"/>
    <s v="ORANGE"/>
    <s v="P2P"/>
    <s v="75 Paris (Nord-Est)"/>
    <s v="STANDARD"/>
    <s v="STANDARD"/>
    <s v="OUI"/>
    <s v="OUI"/>
    <s v="KIT_Scanné"/>
    <s v="NON_Pas de signal "/>
    <s v="OUI"/>
    <s v="Echec Infra"/>
    <s v="Pas de signal coté Free"/>
    <s v="Raccordement_Standard"/>
    <s v="Aucune Prestation Complémentaire"/>
    <n v="0"/>
    <x v="0"/>
    <s v="14957||1728||25217930||Pas de signal coté Free|| Tech m informe ne pas avoir de signal sur le connecteur 04 Verticalité = OK Continuité = OK CAD_PLA75_086_49_05 Décalage : Non"/>
  </r>
  <r>
    <x v="0"/>
    <x v="2189"/>
    <d v="2020-03-27T10:00:00"/>
    <x v="216"/>
    <s v="3  RUE TANDOU 75019 PARIS"/>
    <s v="MIL75"/>
    <s v="A0111B7B54"/>
    <n v="25211882"/>
    <s v="FREE"/>
    <s v="P2P"/>
    <s v="75 Paris (Nord-Est)"/>
    <s v="STANDARD"/>
    <s v="STANDARD"/>
    <s v="OUI"/>
    <s v="OUI"/>
    <s v="En_Standby"/>
    <s v="OUI"/>
    <s v="OUI"/>
    <s v="Racco finalisé"/>
    <s v="PTO raccordée avec synchro"/>
    <s v="Raccordement_Standard"/>
    <s v="Aucune Prestation Complémentaire"/>
    <n v="0"/>
    <x v="0"/>
    <s v="1748||413||25211882||Brassage effectué||Intervention"/>
  </r>
  <r>
    <x v="0"/>
    <x v="2190"/>
    <d v="2020-03-27T13:00:00"/>
    <x v="216"/>
    <s v="27  RUE DU RHIN 75019 PARIS"/>
    <s v="MIL75"/>
    <s v="A0111B7E2D"/>
    <n v="25218420"/>
    <s v="FREE"/>
    <s v="P2P"/>
    <s v="75 Paris (Nord-Est)"/>
    <s v="STANDARD"/>
    <s v="STANDARD"/>
    <s v="OUI"/>
    <s v="OUI"/>
    <s v="KIT_Scanné"/>
    <s v="NON_Pas de signal "/>
    <s v="OUI"/>
    <s v="Racco finalisé"/>
    <s v="PTO raccordée sans cablâge au NRO"/>
    <s v="Raccordement_Standard"/>
    <s v="Aucune Prestation Complémentaire"/>
    <n v="0"/>
    <x v="0"/>
    <s v="1748||1741||25218420||Etape 2-3||Intervention"/>
  </r>
  <r>
    <x v="0"/>
    <x v="2191"/>
    <d v="2020-03-27T15:00:00"/>
    <x v="216"/>
    <s v="27  RUE DU CHATEAU D EAU 75010 PARIS"/>
    <s v="STR75"/>
    <s v="FI-9838-4363"/>
    <n v="25220493"/>
    <s v="ORANGE"/>
    <s v="P2P"/>
    <s v="75 Paris (Nord-Est)"/>
    <s v="STANDARD"/>
    <s v="STANDARD"/>
    <s v="OUI"/>
    <s v="OUI"/>
    <s v="KIT_Non laissé"/>
    <s v="NON_Echec"/>
    <s v="NON"/>
    <s v="Echec Client"/>
    <s v="Client absent"/>
    <s v="NON_Standard"/>
    <s v="Aucune Prestation Complémentaire"/>
    <n v="0"/>
    <x v="1"/>
    <s v="10403||407||25220493||Client absent||"/>
  </r>
  <r>
    <x v="0"/>
    <x v="2192"/>
    <d v="2020-03-23T08:00:00"/>
    <x v="217"/>
    <s v="29  RUE DE LA COURNEUVE 93300 AUBERVILLIERS"/>
    <s v="VAI93"/>
    <s v="HOTLINE"/>
    <n v="25116464"/>
    <s v="SFR"/>
    <s v="ZTD PON"/>
    <s v="93 Bobigny-Saint-Denis"/>
    <s v="STANDARD"/>
    <s v="STANDARD"/>
    <s v="OUI"/>
    <s v="OUI"/>
    <s v="KIT_Scanné"/>
    <s v="NON_Echec"/>
    <s v="PLP"/>
    <s v="Echec Accès"/>
    <s v="Pas acces PM - Clé syndic"/>
    <s v="PLP_Standard"/>
    <s v="Aucune Prestation Complémentaire"/>
    <n v="0"/>
    <x v="0"/>
    <s v="11590||1787||25116464||Pas acces PM - Clé syndic||PLP - EXISTANTE - NV Locataire PTO: CTP-3877511-1 PBO: BE-01 - Loc PBO: ETG 3 PMT: SRO-BPI-3074993 - PM: SRO-BPI-3074993 ADRESSE PM: 29 RUE DE LA COURNEUVE 93300 AUBERVILLIERS Tube: ORA GRI - Fibre: ROU (BI FIBRE) Box reçu: NON Tech n a pas acces au PM cle syndic necessaire Code décharge CA : Y24VDY"/>
  </r>
  <r>
    <x v="0"/>
    <x v="2193"/>
    <d v="2020-03-23T10:00:00"/>
    <x v="217"/>
    <s v="65  RUE BERNARD BIRSINGER 93000 BOBIGNY"/>
    <s v="BAR93"/>
    <s v="FI-9767-5149"/>
    <n v="24239327"/>
    <s v="ORANGE"/>
    <s v="P2P"/>
    <s v="93 Bobigny-Saint-Denis"/>
    <s v="STANDARD"/>
    <s v="STANDARD"/>
    <s v="OUI"/>
    <s v="OUI"/>
    <s v="KIT_Scanné"/>
    <s v="OUI"/>
    <s v="OUI"/>
    <s v="Racco finalisé"/>
    <s v="PTO raccordée avec synchro"/>
    <s v="Raccordement_Standard"/>
    <s v="Aucune Prestation Complémentaire"/>
    <n v="0"/>
    <x v="0"/>
    <s v="1748||405||24239327||PTO posé||Intervention"/>
  </r>
  <r>
    <x v="0"/>
    <x v="2194"/>
    <d v="2020-03-23T13:00:00"/>
    <x v="217"/>
    <s v="34  RUE DE TOURVILLE 93600 AULNAY SOUS BOIS"/>
    <s v="BAR93"/>
    <s v="ZM-3414-1261"/>
    <n v="21300209"/>
    <s v="SFMD"/>
    <s v="PON"/>
    <s v="93 Bobigny-Saint-Denis"/>
    <s v="STANDARD"/>
    <s v="STANDARD"/>
    <s v="OUI"/>
    <s v="OUI"/>
    <s v="KIT_Non laissé"/>
    <s v="NON_Echec"/>
    <s v="NON"/>
    <s v="Echec Presta"/>
    <s v="Autorisation du propriétaire"/>
    <s v="NON_Standard"/>
    <s v="Aucune Prestation Complémentaire"/>
    <n v="0"/>
    <x v="0"/>
    <s v="10393||1024||21300209||Autorisation du propriétaire|| Le tech a besoin d une autorisation pour le percement dans les parties communes et passage en apparent. Rappel sous quinzaine."/>
  </r>
  <r>
    <x v="0"/>
    <x v="2195"/>
    <d v="2020-03-23T15:00:00"/>
    <x v="217"/>
    <s v="32  RUE DE TOURVILLE 93600 AULNAY SOUS BOIS"/>
    <s v="BAR93"/>
    <s v="ZM-3414-0997"/>
    <n v="11499614"/>
    <s v="SFMD"/>
    <s v="PON"/>
    <s v="93 Bobigny-Saint-Denis"/>
    <s v="STANDARD"/>
    <s v="STANDARD"/>
    <s v="OUI"/>
    <s v="OUI"/>
    <s v="KIT_Scanné"/>
    <s v="NON_Pas de signal "/>
    <s v="OUI"/>
    <s v="Echec Infra"/>
    <s v="Tube / Fibre HS"/>
    <s v="Raccordement_Standard"/>
    <s v="Aucune Prestation Complémentaire"/>
    <n v="0"/>
    <x v="0"/>
    <s v="18771||1725||11499614||Tube / Fibre HS||PAS DE CONTINUITÉ ENTRE DE PBO ET LE PM"/>
  </r>
  <r>
    <x v="0"/>
    <x v="2196"/>
    <d v="2020-03-24T08:00:00"/>
    <x v="217"/>
    <s v="3  RUE CARNOT 93000 BOBIGNY"/>
    <s v="BAR93"/>
    <s v="CTP-961661-1"/>
    <n v="25198719"/>
    <s v="OPALYS"/>
    <s v="P2P"/>
    <s v="93 Bobigny-Saint-Denis"/>
    <s v="STANDARD"/>
    <s v="STANDARD"/>
    <s v="OUI"/>
    <s v="OUI"/>
    <s v="KIT_Scanné"/>
    <s v="OUI"/>
    <s v="OUI"/>
    <s v="Racco finalisé"/>
    <s v="PTO raccordée avec synchro"/>
    <s v="Raccordement_Standard"/>
    <s v="Aucune Prestation Complémentaire"/>
    <n v="0"/>
    <x v="0"/>
    <s v="18212||405||25198719||PTO posé||"/>
  </r>
  <r>
    <x v="0"/>
    <x v="2197"/>
    <d v="2020-03-24T10:00:00"/>
    <x v="217"/>
    <s v="6  PLACE FRANCOIS MAURIAC 77270 VILLEPARISIS"/>
    <s v="93005AUL"/>
    <s v="ZM-0605-5753"/>
    <n v="25180999"/>
    <s v="SFMD"/>
    <s v="PON"/>
    <s v="93 Bobigny-Saint-Denis"/>
    <s v="STANDARD"/>
    <s v="STANDARD"/>
    <s v="OUI"/>
    <s v="OUI"/>
    <s v="KIT_Scanné"/>
    <s v="OUI"/>
    <s v="OUI"/>
    <s v="Racco finalisé"/>
    <s v="PTO raccordée avec synchro"/>
    <s v="Raccordement_Standard"/>
    <s v="Aucune Prestation Complémentaire"/>
    <n v="0"/>
    <x v="0"/>
    <s v="1748||405||25180999||PTO posé||Intervention"/>
  </r>
  <r>
    <x v="0"/>
    <x v="2198"/>
    <d v="2020-03-24T13:00:00"/>
    <x v="217"/>
    <s v="6  ALLEE DUMONT D URVILLE 93600 AULNAY SOUS BOIS"/>
    <s v="BAR93"/>
    <s v="ZM-0438-8241"/>
    <n v="21523399"/>
    <s v="SFMD"/>
    <s v="PON"/>
    <s v="93 Bobigny-Saint-Denis"/>
    <s v="STANDARD"/>
    <s v="STANDARD"/>
    <s v="OUI"/>
    <s v="OUI"/>
    <s v="KIT_Non laissé"/>
    <s v="NON_Echec"/>
    <s v="NON"/>
    <s v="Echec Presta"/>
    <s v="Autorisation du propriétaire"/>
    <s v="NON_Standard"/>
    <s v="Aucune Prestation Complémentaire"/>
    <n v="0"/>
    <x v="1"/>
    <s v="10385||1024||21523399||Autorisation du propriétaire||Echec -&gt; client refuse tous travaux comme il est locataire ne veut pas de trous dans le logement - veut pas demander l autorisation au propriétaire contre appel - abonné ok pour demander l autorisation - Demande d envoi réussie. Envoi SMS et email dans 15 minutes max - Code décharge CA : B3TSYZ"/>
  </r>
  <r>
    <x v="0"/>
    <x v="2199"/>
    <d v="2020-03-24T15:00:00"/>
    <x v="217"/>
    <s v="25  RUE ALFRED DE MUSSET 93240 STAINS"/>
    <s v="BAU93"/>
    <s v="CTP-5744855-1"/>
    <n v="3925439"/>
    <s v="SFMD"/>
    <s v="PON"/>
    <s v="93 Bobigny-Saint-Denis"/>
    <s v="STANDARD"/>
    <s v="STANDARD"/>
    <s v="OUI"/>
    <s v="OUI"/>
    <s v="KIT_Non laissé"/>
    <s v="NON_Echec"/>
    <s v="NON"/>
    <s v="Echec Accès"/>
    <s v="Pas d accès PBO"/>
    <s v="NON_Standard"/>
    <s v="Aucune Prestation Complémentaire"/>
    <n v="0"/>
    <x v="0"/>
    <s v="18772||1792||3925439||Pas d accès PBO||PBO se trouve dans un placard fermer a clé besoin de gardien pour l ouverture - Gardien non présent sur place vue le confinement - pas d info sur les dispo."/>
  </r>
  <r>
    <x v="0"/>
    <x v="2200"/>
    <d v="2020-03-25T08:00:00"/>
    <x v="217"/>
    <s v="2  AVENUE PAUL ELUARD 93000 BOBIGNY"/>
    <s v="BAR93"/>
    <s v="HOTLINE"/>
    <n v="25160960"/>
    <s v="SFR"/>
    <s v="P2P"/>
    <s v="93 Bobigny-Saint-Denis"/>
    <s v="STANDARD"/>
    <s v="STANDARD"/>
    <s v="OUI"/>
    <s v="OUI"/>
    <s v="En_Standby"/>
    <s v="NON_Pas de signal "/>
    <s v="OUI"/>
    <s v="Echec Accès"/>
    <s v="Pas acces PM - Clé gardien"/>
    <s v="Raccordement_Standard"/>
    <s v="Aucune Prestation Complémentaire"/>
    <n v="0"/>
    <x v="0"/>
    <s v="15673||1786||25160960||Pas acces PM - Clé gardien||"/>
  </r>
  <r>
    <x v="0"/>
    <x v="2201"/>
    <d v="2020-03-25T13:00:00"/>
    <x v="217"/>
    <s v="6  PLACE JUPITER 93600 AULNAY SOUS BOIS"/>
    <s v="BAR93"/>
    <s v="HOTLINE"/>
    <n v="25148545"/>
    <s v="SFMD"/>
    <s v="PON"/>
    <s v="93 Bobigny-Saint-Denis"/>
    <s v="STANDARD"/>
    <s v="STANDARD"/>
    <s v="OUI"/>
    <s v="OUI"/>
    <s v="En_Standby"/>
    <s v="NON_Freebox non reçue"/>
    <s v="PLP"/>
    <s v="Echec Autre"/>
    <s v="Freebox non reçue"/>
    <s v="PLP_Standard"/>
    <s v="Aucune Prestation Complémentaire"/>
    <n v="0"/>
    <x v="1"/>
    <s v="4638||1733||25148545||Freebox non reçue||L abonné indique ne pas avoir encore reçu la Freebox et refuse l intervention du tech. Freebox en Transit à la Courneuve avec livraison dans la journée normalement."/>
  </r>
  <r>
    <x v="0"/>
    <x v="2202"/>
    <d v="2020-03-25T15:00:00"/>
    <x v="217"/>
    <s v="30  AVENUE DU GENERAL DE GAULLE 93440 DUGNY"/>
    <s v="BAU93"/>
    <s v="CTP-5650393-1"/>
    <n v="23178429"/>
    <s v="SFOR"/>
    <s v="PON"/>
    <s v="93 Bobigny-Saint-Denis"/>
    <s v="STANDARD"/>
    <s v="STANDARD"/>
    <s v="OUI"/>
    <s v="OUI"/>
    <s v="KIT_Scanné"/>
    <s v="OUI"/>
    <s v="OUI"/>
    <s v="Racco finalisé"/>
    <s v="PTO raccordée avec synchro"/>
    <s v="Raccordement_Standard"/>
    <s v="Aucune Prestation Complémentaire"/>
    <n v="0"/>
    <x v="0"/>
    <s v="1748||405||23178429||PTO posé||Intervention"/>
  </r>
  <r>
    <x v="0"/>
    <x v="2203"/>
    <d v="2020-03-26T08:00:00"/>
    <x v="217"/>
    <s v="14  ALLEE ANTOINE DE SAINT EXUPERY 93200 SAINT DENIS"/>
    <s v="VAI93"/>
    <s v="FI-9838-4165"/>
    <n v="25217392"/>
    <s v="ORANGE"/>
    <s v="ZTD PON"/>
    <s v="93 Bobigny-Saint-Denis"/>
    <s v="STANDARD"/>
    <s v="STANDARD"/>
    <s v="OUI"/>
    <s v="OUI"/>
    <s v="KIT_Scanné"/>
    <s v="NON_Freebox non reçue"/>
    <s v="OUI"/>
    <s v="Echec Autre"/>
    <s v="Freebox non reçue"/>
    <s v="Raccordement_Standard"/>
    <s v="Aucune Prestation Complémentaire"/>
    <n v="0"/>
    <x v="0"/>
    <s v="6434||1733||25217392||Freebox non reçue||box non reçue, retard livraison UPS"/>
  </r>
  <r>
    <x v="0"/>
    <x v="2204"/>
    <d v="2020-03-26T10:00:00"/>
    <x v="217"/>
    <s v="3  RUE ADOLPHE WERSANT 93440 DUGNY"/>
    <s v="BAU93"/>
    <s v="HOTLINE"/>
    <n v="21388949"/>
    <s v="SFOR"/>
    <s v="PON"/>
    <s v="93 Bobigny-Saint-Denis"/>
    <s v="STANDARD"/>
    <s v="STANDARD"/>
    <s v="OUI"/>
    <s v="OUI"/>
    <s v="KIT_Non laissé"/>
    <s v="NON_Echec"/>
    <s v="NON"/>
    <s v="Echec Presta"/>
    <s v="Autorisation du propriétaire"/>
    <s v="NON_Standard"/>
    <s v="Aucune Prestation Complémentaire"/>
    <n v="0"/>
    <x v="0"/>
    <s v="9169||1024||21388949||Autorisation du propriétaire||les fourreaux sont a bouché chez l abo de la pto a la gaine technique. abo a besoin d en parler avec son propriétaire voir si possible de faire le travaux ou de passer a l apparent."/>
  </r>
  <r>
    <x v="0"/>
    <x v="2205"/>
    <d v="2020-03-26T13:00:00"/>
    <x v="217"/>
    <s v="1  ALLEE DES CYPRES 93600 AULNAY SOUS BOIS"/>
    <s v="BAR93"/>
    <s v="ZM-0154-7392"/>
    <n v="23169277"/>
    <s v="SFMD"/>
    <s v="PON"/>
    <s v="93 Bobigny-Saint-Denis"/>
    <s v="STANDARD"/>
    <s v="STANDARD"/>
    <s v="OUI"/>
    <s v="OUI"/>
    <s v="KIT_Scanné"/>
    <s v="NON_Pas de signal "/>
    <s v="OUI"/>
    <s v="Echec Infra"/>
    <s v="Position ou tiroir free hs/absent"/>
    <s v="Raccordement_Standard"/>
    <s v="Aucune Prestation Complémentaire"/>
    <n v="0"/>
    <x v="0"/>
    <s v="10392||1748||23169277||Position ou tiroir free hs/absent||Technicien doit arrivé sur tiroir 7 connecteur 10 mas il indique qu il n y pas de coupleur 07 FREE sur le PM (CP_SRO-BPI-6056109_07)"/>
  </r>
  <r>
    <x v="0"/>
    <x v="2206"/>
    <d v="2020-03-28T08:00:00"/>
    <x v="217"/>
    <s v="6  ALLEE DE L AQUEDUC 93390 CLICHY SOUS BOIS"/>
    <s v="93005AUL"/>
    <s v="DE-0444-8455"/>
    <n v="25195590"/>
    <s v="DEBI"/>
    <s v="PON"/>
    <s v="93 Bobigny-Saint-Denis"/>
    <s v="STANDARD"/>
    <s v="STANDARD"/>
    <s v="OUI"/>
    <s v="OUI"/>
    <s v="KIT_Non laissé"/>
    <s v="NON_Echec"/>
    <s v="NON"/>
    <s v="Echec Accès"/>
    <s v="Pas d accès PBO"/>
    <s v="NON_Standard"/>
    <s v="Aucune Prestation Complémentaire"/>
    <n v="0"/>
    <x v="0"/>
    <s v="9176||1792||25195590||Pas d accès PBO||Tech me signal qu il n a pas accès au local technique , le gardien n est pas dispo les samedis. Abonné souhaite être rappelé mardi 31/03"/>
  </r>
  <r>
    <x v="0"/>
    <x v="2207"/>
    <d v="2020-03-28T10:00:00"/>
    <x v="217"/>
    <s v="12  RUE DU GENERAL JOINVILLE 93200 SAINT DENIS"/>
    <s v="BAU93"/>
    <s v="FI-9435-3589"/>
    <n v="23123823"/>
    <s v="ORANGE"/>
    <s v="P2P"/>
    <s v="93 Bobigny-Saint-Denis"/>
    <s v="STANDARD"/>
    <s v="STANDARD"/>
    <s v="OUI"/>
    <s v="OUI"/>
    <s v="KIT_Non laissé"/>
    <s v="NON_Echec"/>
    <s v="NON"/>
    <s v="Echec Accès"/>
    <s v="Pas d accès PBO"/>
    <s v="NON_Standard"/>
    <s v="Aucune Prestation Complémentaire"/>
    <n v="0"/>
    <x v="0"/>
    <s v="3261||1792||23123823||Pas d accès PBO||Le PBO est fermé à clé, c est une résidence étudiante, normalement c est la personne à la réception qui fournit les clés mais avec le confinement la personne est absente."/>
  </r>
  <r>
    <x v="0"/>
    <x v="2208"/>
    <d v="2020-03-28T13:00:00"/>
    <x v="217"/>
    <s v="1  RUE SEDOV 93700 DRANCY"/>
    <s v="BAU93"/>
    <s v="HOTLINE"/>
    <n v="25206299"/>
    <s v="OPALYS"/>
    <s v="ZTD PON"/>
    <s v="93 Bobigny-Saint-Denis"/>
    <s v="STANDARD"/>
    <s v="STANDARD"/>
    <s v="OUI"/>
    <s v="OUI"/>
    <s v="KIT_Non laissé"/>
    <s v="NON_Echec"/>
    <s v="NON"/>
    <s v="Echec Client"/>
    <s v="Client absent"/>
    <s v="NON_Standard"/>
    <s v="Aucune Prestation Complémentaire"/>
    <n v="0"/>
    <x v="1"/>
    <s v="11636||407||25206299||Client absent||Tech m informe que FRNT est absent. Contre appel effectué.Abonné informé d un rappel sous 48h."/>
  </r>
  <r>
    <x v="0"/>
    <x v="2209"/>
    <d v="2020-03-28T15:00:00"/>
    <x v="217"/>
    <s v="2  PLACE FRANCOIS MITTERRAND 77270 VILLEPARISIS"/>
    <s v="93005AUL"/>
    <s v="CTP-7288952-1"/>
    <n v="20113213"/>
    <s v="SFMD"/>
    <s v="PON"/>
    <s v="93 Bobigny-Saint-Denis"/>
    <s v="STANDARD"/>
    <s v="STANDARD"/>
    <s v="OUI"/>
    <s v="OUI"/>
    <s v="KIT_Scanné"/>
    <s v="NON_Pas de signal "/>
    <s v="OUI"/>
    <s v="Echec Infra"/>
    <s v="Pas de signal coté Free"/>
    <s v="Raccordement_Standard"/>
    <s v="Aucune Prestation Complémentaire"/>
    <n v="0"/>
    <x v="0"/>
    <s v="6239||1728||20113213||Pas de signal coté Free||Tech m informe ne pas avoir de signal sur le connecteur 1/12"/>
  </r>
  <r>
    <x v="0"/>
    <x v="2210"/>
    <d v="2020-03-23T08:00:00"/>
    <x v="218"/>
    <s v="30  RUE DE LA PROCESSION 60000 BEAUVAIS"/>
    <s v="60057BEL"/>
    <s v="CT-3086-7012"/>
    <n v="25132853"/>
    <s v="SFMD"/>
    <s v="PON"/>
    <s v="60 Oise - Beauvais"/>
    <s v="CHAMBRE"/>
    <s v="CHAMBRE"/>
    <s v="OUI"/>
    <s v="OUI"/>
    <s v="KIT_Scanné"/>
    <s v="NON_Pas de signal "/>
    <s v="OUI"/>
    <s v="Echec Infra"/>
    <s v="Défaut de verticalité (immeuble)"/>
    <s v="Raccordement_Chambre"/>
    <s v="Aucune Prestation Complémentaire"/>
    <n v="0"/>
    <x v="0"/>
    <s v="1960||1750||25132853||Défaut de verticalité (immeuble)||PAs de continuité sut le PBO-31 tune jaune fibre vert pareil pour le tube vert la fibre rouge turquoise et rose a essaye le PB-30 pareil pas de continuité tube violet fibre violet orange et blanche"/>
  </r>
  <r>
    <x v="0"/>
    <x v="2211"/>
    <d v="2020-03-23T11:00:00"/>
    <x v="218"/>
    <s v="9 A RUE XAVIER MOUQUET 60510 THERDONNE"/>
    <s v="60057BEL"/>
    <s v="CT-2483-1576"/>
    <n v="19024978"/>
    <s v="SFMD"/>
    <s v="PON"/>
    <s v="60 Oise - Beauvais"/>
    <s v="CHAMBRE"/>
    <s v="CHAMBRE"/>
    <s v="OUI"/>
    <s v="OUI"/>
    <s v="KIT_Scanné"/>
    <s v="OUI"/>
    <s v="OUI"/>
    <s v="Racco finalisé"/>
    <s v="PTO raccordée avec synchro"/>
    <s v="Raccordement_Chambre"/>
    <s v="Aucune Prestation Complémentaire"/>
    <n v="0"/>
    <x v="0"/>
    <s v="1748||405||19024978||PTO posé||Intervention"/>
  </r>
  <r>
    <x v="0"/>
    <x v="2212"/>
    <d v="2020-03-23T14:00:00"/>
    <x v="218"/>
    <s v="26  RUE TETARD 60000 BEAUVAIS"/>
    <s v="60057BEL"/>
    <s v="CT-2103-0526"/>
    <n v="25210298"/>
    <s v="SFMD"/>
    <s v="PON"/>
    <s v="60 Oise - Beauvais"/>
    <s v="POTEAU"/>
    <s v="POTEAU"/>
    <s v="OUI"/>
    <s v="OUI"/>
    <s v="KIT_Scanné"/>
    <s v="NON_Freebox non reçue"/>
    <s v="OUI"/>
    <s v="Echec Autre"/>
    <s v="Freebox non reçue"/>
    <s v="Raccordement_Aérien"/>
    <s v="Aucune Prestation Complémentaire"/>
    <n v="0"/>
    <x v="0"/>
    <s v="1748||1733||25210298||Freebox non reçue||Intervention"/>
  </r>
  <r>
    <x v="2"/>
    <x v="2213"/>
    <d v="2020-03-23T08:00:00"/>
    <x v="219"/>
    <s v="13  RUE DU PRE BOURGEOT 21800 QUETIGNY"/>
    <s v="21171CHE"/>
    <s v="FI-9719-3877"/>
    <n v="25144268"/>
    <s v="ORANGE"/>
    <s v="PON"/>
    <s v="21 Cote-dOr ZMD - Dijon"/>
    <s v="STANDARD"/>
    <s v="STANDARD"/>
    <s v="OUI"/>
    <s v="OUI"/>
    <s v="KIT_Scanné"/>
    <s v="OUI"/>
    <s v="OUI"/>
    <s v="Racco finalisé"/>
    <s v="PTO raccordée avec synchro"/>
    <s v="Raccordement_Standard"/>
    <s v="Aucune Prestation Complémentaire"/>
    <n v="0"/>
    <x v="0"/>
    <s v="1748||405||25144268||PTO posé||Intervention"/>
  </r>
  <r>
    <x v="2"/>
    <x v="2214"/>
    <d v="2020-03-23T10:00:00"/>
    <x v="219"/>
    <s v="15  AVENUE DU MAIL 21240 TALANT"/>
    <s v="21617TAL"/>
    <s v="FI-9688-2797"/>
    <n v="25128230"/>
    <s v="ORANGE"/>
    <s v="PON"/>
    <s v="21 Cote-dOr ZMD - Dijon"/>
    <s v="STANDARD"/>
    <s v="STANDARD"/>
    <s v="OUI"/>
    <s v="OUI"/>
    <s v="KIT_Scanné"/>
    <s v="OUI"/>
    <s v="OUI"/>
    <s v="Racco finalisé"/>
    <s v="PTO raccordée avec synchro"/>
    <s v="Raccordement_Standard"/>
    <s v="Aucune Prestation Complémentaire"/>
    <n v="0"/>
    <x v="0"/>
    <s v="1748||405||25128230||PTO posé||Intervention"/>
  </r>
  <r>
    <x v="2"/>
    <x v="2215"/>
    <d v="2020-03-23T13:00:00"/>
    <x v="219"/>
    <s v="3  RUE DU BIEF DU MOULIN 21600 LONGVIC"/>
    <s v="21231RAI"/>
    <s v="FI-9820-9133"/>
    <n v="25203911"/>
    <s v="ORANGE"/>
    <s v="PON"/>
    <s v="21 Cote-dOr ZMD - Dijon"/>
    <s v="STANDARD"/>
    <s v="STANDARD"/>
    <s v="OUI"/>
    <s v="OUI"/>
    <s v="KIT_Non laissé"/>
    <s v="NON_Echec"/>
    <s v="NON"/>
    <s v="Echec Client"/>
    <s v="Client absent"/>
    <s v="NON_Standard"/>
    <s v="Aucune Prestation Complémentaire"/>
    <n v="0"/>
    <x v="1"/>
    <s v="Client absent"/>
  </r>
  <r>
    <x v="2"/>
    <x v="2216"/>
    <d v="2020-03-23T15:00:00"/>
    <x v="219"/>
    <s v="1  RUE EDGAR QUINET 21000 DIJON"/>
    <s v="21231STA"/>
    <s v="FI-9777-6690"/>
    <n v="25179718"/>
    <s v="ORANGE"/>
    <s v="PON"/>
    <s v="21 Cote-dOr ZMD - Dijon"/>
    <s v="STANDARD"/>
    <s v="STANDARD"/>
    <s v="OUI"/>
    <s v="OUI"/>
    <s v="KIT_Scanné"/>
    <s v="OUI"/>
    <s v="OUI"/>
    <s v="Racco finalisé"/>
    <s v="PTO raccordée avec synchro"/>
    <s v="Raccordement_Standard"/>
    <s v="Aucune Prestation Complémentaire"/>
    <n v="0"/>
    <x v="0"/>
    <s v="1748||405||25179718||PTO posé||Intervention"/>
  </r>
  <r>
    <x v="2"/>
    <x v="2217"/>
    <d v="2020-03-24T08:00:00"/>
    <x v="219"/>
    <s v="70 B AVENUE DU DRAPEAU 21000 DIJON"/>
    <s v="21231STA"/>
    <s v="FI-9786-4987"/>
    <n v="25183172"/>
    <s v="ORANGE"/>
    <s v="PON"/>
    <s v="21 Cote-dOr ZMD - Dijon"/>
    <s v="STANDARD"/>
    <s v="STANDARD"/>
    <s v="OUI"/>
    <s v="OUI"/>
    <s v="KIT_Non laissé"/>
    <s v="NON_Echec"/>
    <s v="NON"/>
    <s v="Echec Presta"/>
    <s v="RDV non honoré"/>
    <s v="NON_Standard"/>
    <s v="Aucune Prestation Complémentaire"/>
    <n v="0"/>
    <x v="1"/>
    <s v="4670||321||25183172||RDV non honoré|| Technicien appelle pour nous informer que l abonné est absent et ne répond pas sur son tél ; je lui ai informé que c est un RDV non honoré car c est une déclaration hors délai // contre appel effectué abonné injoignable msg laissé"/>
  </r>
  <r>
    <x v="2"/>
    <x v="2218"/>
    <d v="2020-03-24T10:00:00"/>
    <x v="219"/>
    <s v="19  RUE ARMAND THIBAUT 21300 CHENOVE"/>
    <s v="21390MAR"/>
    <s v="FI-7370-8767"/>
    <n v="25192589"/>
    <s v="ORANGE"/>
    <s v="PON"/>
    <s v="21 Cote-dOr ZMD - Dijon"/>
    <s v="STANDARD"/>
    <s v="STANDARD"/>
    <s v="OUI"/>
    <s v="OUI"/>
    <s v="KIT_Scanné"/>
    <s v="OUI"/>
    <s v="OUI"/>
    <s v="Racco finalisé"/>
    <s v="PTO raccordée avec synchro"/>
    <s v="Raccordement_Standard"/>
    <s v="Aucune Prestation Complémentaire"/>
    <n v="0"/>
    <x v="0"/>
    <s v="1748||405||25192589||PTO posé||Intervention"/>
  </r>
  <r>
    <x v="2"/>
    <x v="2219"/>
    <d v="2020-03-24T13:00:00"/>
    <x v="219"/>
    <s v="10  AVENUE DE LANGRES 21000 DIJON"/>
    <s v="21231STA"/>
    <s v="FI-1401-0138"/>
    <n v="25130596"/>
    <s v="ORANGE"/>
    <s v="PON"/>
    <s v="21 Cote-dOr ZMD - Dijon"/>
    <s v="STANDARD"/>
    <s v="STANDARD"/>
    <s v="OUI"/>
    <s v="OUI"/>
    <s v="KIT_Scanné"/>
    <s v="OUI"/>
    <s v="OUI"/>
    <s v="Racco finalisé"/>
    <s v="PTO raccordée avec synchro"/>
    <s v="Raccordement_Standard"/>
    <s v="Aucune Prestation Complémentaire"/>
    <n v="0"/>
    <x v="0"/>
    <s v="1748||405||25130596||PTO posé||Intervention"/>
  </r>
  <r>
    <x v="2"/>
    <x v="2220"/>
    <d v="2020-03-24T15:00:00"/>
    <x v="219"/>
    <s v="48 C RUE DU CHAPITRE 21000 DIJON"/>
    <s v="21231RAI"/>
    <s v="FI-9786-6626"/>
    <n v="25182653"/>
    <s v="ORANGE"/>
    <s v="PON"/>
    <s v="21 Cote-dOr ZMD - Dijon"/>
    <s v="STANDARD"/>
    <s v="STANDARD"/>
    <s v="OUI"/>
    <s v="OUI"/>
    <s v="KIT_Scanné"/>
    <s v="OUI"/>
    <s v="OUI"/>
    <s v="Racco finalisé"/>
    <s v="PTO raccordée avec synchro"/>
    <s v="Raccordement_Standard"/>
    <s v="Aucune Prestation Complémentaire"/>
    <n v="0"/>
    <x v="0"/>
    <s v="1748||405||25182653||PTO posé||Intervention"/>
  </r>
  <r>
    <x v="2"/>
    <x v="2221"/>
    <d v="2020-03-25T08:00:00"/>
    <x v="219"/>
    <s v="1  RUE EDGAR QUINET 21000 DIJON"/>
    <s v="21231STA"/>
    <s v="FI-9831-7461"/>
    <n v="25213196"/>
    <s v="ORANGE"/>
    <s v="PON"/>
    <s v="21 Cote-dOr ZMD - Dijon"/>
    <s v="STANDARD"/>
    <s v="STANDARD"/>
    <s v="OUI"/>
    <s v="OUI"/>
    <s v="KIT_Scanné"/>
    <s v="OUI"/>
    <s v="OUI"/>
    <s v="Racco finalisé"/>
    <s v="PTO raccordée avec synchro"/>
    <s v="Raccordement_Standard"/>
    <s v="Aucune Prestation Complémentaire"/>
    <n v="0"/>
    <x v="0"/>
    <s v="1748||1733||25213196||Freebox non reçue||Intervention"/>
  </r>
  <r>
    <x v="2"/>
    <x v="2222"/>
    <d v="2020-03-25T10:00:00"/>
    <x v="219"/>
    <s v="14  AVENUE GENERAL CANZIO 21240 TALANT"/>
    <s v="21617TAL"/>
    <s v="FI-6023-5230"/>
    <n v="25153265"/>
    <s v="ORANGE"/>
    <s v="PON"/>
    <s v="21 Cote-dOr ZMD - Dijon"/>
    <s v="STANDARD"/>
    <s v="STANDARD"/>
    <s v="OUI"/>
    <s v="OUI"/>
    <s v="KIT_Scanné"/>
    <s v="OUI"/>
    <s v="OUI"/>
    <s v="Racco finalisé"/>
    <s v="PTO raccordée avec synchro"/>
    <s v="Raccordement_Standard"/>
    <s v="Aucune Prestation Complémentaire"/>
    <n v="0"/>
    <x v="0"/>
    <s v="1748||405||25153265||PTO posé||Intervention"/>
  </r>
  <r>
    <x v="2"/>
    <x v="2223"/>
    <d v="2020-03-25T11:00:00"/>
    <x v="219"/>
    <s v="69 D BOULEVARD MANSART 21000 DIJON"/>
    <s v="21231RAI"/>
    <s v="FI-FE49-98974"/>
    <n v="25154772"/>
    <s v="ORANGE"/>
    <s v="PON"/>
    <s v="21 Cote-dOr ZMD - Dijon"/>
    <s v="STANDARD"/>
    <s v="STANDARD"/>
    <s v="OUI"/>
    <s v="OUI"/>
    <s v="KIT_Scanné"/>
    <s v="OUI"/>
    <s v="PLP_Remplacée"/>
    <s v="Racco finalisé"/>
    <s v="PTO raccordée avec synchro"/>
    <s v="PLP_Standard"/>
    <s v="Aucune Prestation Complémentaire"/>
    <n v="0"/>
    <x v="0"/>
    <s v="4633||1729||25154772||PTO existante mais remplacée||[PROD] PLP remplacée (nouveau locataire)"/>
  </r>
  <r>
    <x v="2"/>
    <x v="2224"/>
    <d v="2020-03-26T08:00:00"/>
    <x v="219"/>
    <s v="16  RUE NICOLE REINE LEPAUTE 21000 DIJON"/>
    <s v="21231STA"/>
    <s v="FI-1367-9016"/>
    <n v="25168783"/>
    <s v="ORANGE"/>
    <s v="PON"/>
    <s v="21 Cote-dOr ZMD - Dijon"/>
    <s v="STANDARD"/>
    <s v="STANDARD"/>
    <s v="OUI"/>
    <s v="OUI"/>
    <s v="KIT_Scanné"/>
    <s v="OUI"/>
    <s v="PLP_Remplacée"/>
    <s v="Racco finalisé"/>
    <s v="PTO raccordée avec synchro"/>
    <s v="PLP_Standard"/>
    <s v="Aucune Prestation Complémentaire"/>
    <n v="0"/>
    <x v="0"/>
    <s v="6438||1729||25168783||PTO existante mais remplacée|| Le technicien m indique . UNE PLP REMPLACÉ FI-1367-9016 PT 1737 ETG 1 TR 14 0459 TUBE ROU FIBRE ROU TETE 2 C07 B820180"/>
  </r>
  <r>
    <x v="2"/>
    <x v="2225"/>
    <d v="2020-03-26T10:00:00"/>
    <x v="219"/>
    <s v="17 C RUE DES BUTTES 21000 DIJON"/>
    <s v="21231STA"/>
    <s v="FI-1311-2450"/>
    <n v="25215623"/>
    <s v="ORANGE"/>
    <s v="PON"/>
    <s v="21 Cote-dOr ZMD - Dijon"/>
    <s v="STANDARD"/>
    <s v="STANDARD"/>
    <s v="OUI"/>
    <s v="OUI"/>
    <s v="KIT_Scanné"/>
    <s v="OUI"/>
    <s v="OUI"/>
    <s v="Racco finalisé"/>
    <s v="PTO raccordée avec synchro"/>
    <s v="Raccordement_Standard"/>
    <s v="Aucune Prestation Complémentaire"/>
    <n v="0"/>
    <x v="0"/>
    <s v="1748||405||25215623||PTO posé||Intervention"/>
  </r>
  <r>
    <x v="2"/>
    <x v="2226"/>
    <d v="2020-03-26T13:00:00"/>
    <x v="219"/>
    <s v="20 A RUE DE LA CHARMETTE 21000 DIJON"/>
    <s v="21231STA"/>
    <s v="FI-5213-0287"/>
    <n v="25221098"/>
    <s v="ORANGE"/>
    <s v="PON"/>
    <s v="21 Cote-dOr ZMD - Dijon"/>
    <s v="STANDARD"/>
    <s v="STANDARD"/>
    <s v="OUI"/>
    <s v="OUI"/>
    <s v="KIT_Scanné"/>
    <s v="OUI"/>
    <s v="OUI"/>
    <s v="Racco finalisé"/>
    <s v="PTO raccordée avec synchro"/>
    <s v="Raccordement_Standard"/>
    <s v="Aucune Prestation Complémentaire"/>
    <n v="0"/>
    <x v="0"/>
    <s v="1748||405||25221098||PTO posé||Intervention"/>
  </r>
  <r>
    <x v="2"/>
    <x v="2227"/>
    <d v="2020-03-26T15:00:00"/>
    <x v="219"/>
    <s v="34  BOULEVARD DE L UNIVERSITE 21000 DIJON"/>
    <s v="21231RAI"/>
    <s v="FI-9778-0859"/>
    <n v="25178923"/>
    <s v="ORANGE"/>
    <s v="PON"/>
    <s v="21 Cote-dOr ZMD - Dijon"/>
    <s v="STANDARD"/>
    <s v="STANDARD"/>
    <s v="OUI"/>
    <s v="OUI"/>
    <s v="KIT_Scanné"/>
    <s v="OUI"/>
    <s v="OUI"/>
    <s v="Racco finalisé"/>
    <s v="PTO raccordée avec synchro"/>
    <s v="Raccordement_Standard"/>
    <s v="Aucune Prestation Complémentaire"/>
    <n v="0"/>
    <x v="0"/>
    <s v="1748||405||25178923||PTO posé||Intervention"/>
  </r>
  <r>
    <x v="2"/>
    <x v="2228"/>
    <d v="2020-03-27T08:00:00"/>
    <x v="219"/>
    <s v="2  AVENUE KELLERMANN 21000 DIJON"/>
    <s v="21231STA"/>
    <s v="FI-9837-9688"/>
    <n v="25221049"/>
    <s v="ORANGE"/>
    <s v="PON"/>
    <s v="21 Cote-dOr ZMD - Dijon"/>
    <s v="STANDARD"/>
    <s v="STANDARD"/>
    <s v="OUI"/>
    <s v="OUI"/>
    <s v="KIT_Scanné"/>
    <s v="OUI"/>
    <s v="OUI"/>
    <s v="Racco finalisé"/>
    <s v="PTO raccordée avec synchro"/>
    <s v="Raccordement_Standard"/>
    <s v="Aucune Prestation Complémentaire"/>
    <n v="0"/>
    <x v="0"/>
    <s v="1748||405||25221049||PTO posé||Intervention"/>
  </r>
  <r>
    <x v="2"/>
    <x v="2229"/>
    <d v="2020-03-27T10:00:00"/>
    <x v="219"/>
    <s v="4  RUE DE SAVERNE 21000 DIJON"/>
    <s v="21231RAI"/>
    <s v="FI-9837-6344"/>
    <n v="22232106"/>
    <s v="ORANGE"/>
    <s v="PON"/>
    <s v="21 Cote-dOr ZMD - Dijon"/>
    <s v="STANDARD"/>
    <s v="STANDARD"/>
    <s v="OUI"/>
    <s v="OUI"/>
    <s v="KIT_Scanné"/>
    <s v="OUI"/>
    <s v="OUI"/>
    <s v="Racco finalisé"/>
    <s v="PTO raccordée avec synchro"/>
    <s v="Raccordement_Standard"/>
    <s v="Aucune Prestation Complémentaire"/>
    <n v="0"/>
    <x v="0"/>
    <s v="1748||405||22232106||PTO posé||Intervention"/>
  </r>
  <r>
    <x v="2"/>
    <x v="2230"/>
    <d v="2020-03-27T13:00:00"/>
    <x v="219"/>
    <s v="8  PLACE ROGER SALENGRO 21000 DIJON"/>
    <s v="21231RAI"/>
    <s v="FI-9802-5741"/>
    <n v="25188794"/>
    <s v="ORANGE"/>
    <s v="PON"/>
    <s v="21 Cote-dOr ZMD - Dijon"/>
    <s v="STANDARD"/>
    <s v="STANDARD"/>
    <s v="OUI"/>
    <s v="OUI"/>
    <s v="KIT_Scanné"/>
    <s v="OUI"/>
    <s v="OUI"/>
    <s v="Racco finalisé"/>
    <s v="PTO raccordée avec synchro"/>
    <s v="Raccordement_Standard"/>
    <s v="Aucune Prestation Complémentaire"/>
    <n v="0"/>
    <x v="0"/>
    <s v="1748||405||25188794||PTO posé||Intervention"/>
  </r>
  <r>
    <x v="7"/>
    <x v="2231"/>
    <d v="2020-03-23T08:00:00"/>
    <x v="220"/>
    <s v="29  BOULEVARD ALBERT CAMUS 49100 ANGERS"/>
    <s v="49007RAM"/>
    <s v="FI-9803-0130"/>
    <n v="25187612"/>
    <s v="ORANGE"/>
    <s v="PON"/>
    <s v="49 Maine-et-Loire ZMD"/>
    <s v="STANDARD"/>
    <s v="STANDARD"/>
    <s v="OUI"/>
    <s v="OUI"/>
    <s v="KIT_Scanné"/>
    <s v="OUI"/>
    <s v="OUI"/>
    <s v="Racco finalisé"/>
    <s v="PTO raccordée avec synchro"/>
    <s v="Raccordement_Standard"/>
    <s v="Aucune Prestation Complémentaire"/>
    <n v="0"/>
    <x v="0"/>
    <s v="1748||405||25187612||PTO posé||Intervention"/>
  </r>
  <r>
    <x v="7"/>
    <x v="2232"/>
    <d v="2020-03-23T10:00:00"/>
    <x v="220"/>
    <s v="2  RUE DES CHENES 49240 AVRILLE"/>
    <s v="49007RAM"/>
    <s v="FI-9774-2315"/>
    <n v="25170722"/>
    <s v="ORANGE"/>
    <s v="PON"/>
    <s v="49 Maine-et-Loire ZMD"/>
    <s v="STANDARD"/>
    <s v="STANDARD"/>
    <s v="OUI"/>
    <s v="OUI"/>
    <s v="KIT_Non laissé"/>
    <s v="NON_Echec"/>
    <s v="NON"/>
    <s v="Echec Presta"/>
    <s v="Fourreaux bouchés"/>
    <s v="NON_Standard"/>
    <s v="Aucune Prestation Complémentaire"/>
    <n v="0"/>
    <x v="0"/>
    <s v="4853||1716||25170722||Fourreaux bouchés||tech me signale les fourreaux de chez l abonnee sont bouches au niveaux de chez l abonnee elle ne veut pas d apparent.. VMF4IC"/>
  </r>
  <r>
    <x v="7"/>
    <x v="2233"/>
    <d v="2020-03-23T13:00:00"/>
    <x v="220"/>
    <s v="4 B RUE BODINIER 49100 ANGERS"/>
    <s v="49007RAM"/>
    <s v="HOTLINE"/>
    <n v="21411240"/>
    <s v="ORANGE"/>
    <s v="PON"/>
    <s v="49 Maine-et-Loire ZMD"/>
    <s v="STANDARD"/>
    <s v="STANDARD"/>
    <s v="OUI"/>
    <s v="OUI"/>
    <s v="KIT_Scanné"/>
    <s v="OUI"/>
    <s v="OUI"/>
    <s v="Racco finalisé"/>
    <s v="PTO raccordée avec synchro"/>
    <s v="Raccordement_Standard"/>
    <s v="Aucune Prestation Complémentaire"/>
    <n v="0"/>
    <x v="0"/>
    <s v=" 'PTO raccordée avec synchro' , Technicien :mghnania, Confirmation Raccordement avec synchro (2020-03-23 15:16:32)"/>
  </r>
  <r>
    <x v="7"/>
    <x v="2234"/>
    <d v="2020-03-23T15:00:00"/>
    <x v="220"/>
    <s v="22  PLACE JEAN XXIII 49000 ANGERS"/>
    <s v="49007MAU"/>
    <s v="FI-6025-5624"/>
    <n v="25180213"/>
    <s v="ORANGE"/>
    <s v="PON"/>
    <s v="49 Maine-et-Loire ZMD"/>
    <s v="STANDARD"/>
    <s v="STANDARD"/>
    <s v="OUI"/>
    <s v="OUI"/>
    <s v="KIT_Scanné"/>
    <s v="OUI"/>
    <s v="PLP_Remplacée"/>
    <s v="Racco finalisé"/>
    <s v="PTO raccordée avec synchro"/>
    <s v="PLP_Standard"/>
    <s v="Aucune Prestation Complémentaire"/>
    <n v="0"/>
    <x v="0"/>
    <s v="1748||405||25180213||PTO posé||Intervention"/>
  </r>
  <r>
    <x v="7"/>
    <x v="2235"/>
    <d v="2020-03-24T08:00:00"/>
    <x v="220"/>
    <s v="72  RUE DE LA MEIGNANNE 49100 ANGERS"/>
    <s v="49007LAC"/>
    <s v="FI-8433-9651"/>
    <n v="25188624"/>
    <s v="ORANGE"/>
    <s v="PON"/>
    <s v="49 Maine-et-Loire ZMD"/>
    <s v="STANDARD"/>
    <s v="STANDARD"/>
    <s v="OUI"/>
    <s v="OUI"/>
    <s v="KIT_Scanné"/>
    <s v="OUI"/>
    <s v="OUI"/>
    <s v="Racco finalisé"/>
    <s v="PTO raccordée avec synchro"/>
    <s v="Raccordement_Standard"/>
    <s v="Aucune Prestation Complémentaire"/>
    <n v="0"/>
    <x v="0"/>
    <s v="1748||405||25188624||PTO posé||Intervention"/>
  </r>
  <r>
    <x v="7"/>
    <x v="2236"/>
    <d v="2020-03-24T10:00:00"/>
    <x v="220"/>
    <s v="17  RUE JOSEPHINE BAKER 49100 ANGERS"/>
    <s v="49007LAC"/>
    <s v="FI-2019-2106"/>
    <n v="25185391"/>
    <s v="ORANGE"/>
    <s v="PON"/>
    <s v="49 Maine-et-Loire ZMD"/>
    <s v="STANDARD"/>
    <s v="STANDARD"/>
    <s v="OUI"/>
    <s v="OUI"/>
    <s v="KIT_Scanné"/>
    <s v="OUI"/>
    <s v="OUI"/>
    <s v="Racco finalisé"/>
    <s v="PTO raccordée avec synchro"/>
    <s v="Raccordement_Standard"/>
    <s v="Aucune Prestation Complémentaire"/>
    <n v="0"/>
    <x v="0"/>
    <s v="1748||405||25185391||PTO posé||Intervention"/>
  </r>
  <r>
    <x v="7"/>
    <x v="2237"/>
    <d v="2020-03-24T15:00:00"/>
    <x v="220"/>
    <s v="3  RUE ANDRE MAUROIS 49000 ANGERS"/>
    <s v="49007MAU"/>
    <s v="FI-9792-4409"/>
    <n v="25186981"/>
    <s v="ORANGE"/>
    <s v="PON"/>
    <s v="49 Maine-et-Loire ZMD"/>
    <s v="STANDARD"/>
    <s v="STANDARD"/>
    <s v="OUI"/>
    <s v="OUI"/>
    <s v="KIT_Scanné"/>
    <s v="OUI"/>
    <s v="OUI"/>
    <s v="Racco finalisé"/>
    <s v="PTO raccordée avec synchro"/>
    <s v="Raccordement_Standard"/>
    <s v="Aucune Prestation Complémentaire"/>
    <n v="0"/>
    <x v="0"/>
    <s v="1748||405||25186981||PTO posé||Intervention"/>
  </r>
  <r>
    <x v="7"/>
    <x v="2238"/>
    <d v="2020-03-25T11:00:00"/>
    <x v="220"/>
    <s v="89  RUE BARJOT 49300 CHOLET"/>
    <s v="49099CHO"/>
    <s v="FI-9566-8584"/>
    <n v="21012971"/>
    <s v="ORANGE"/>
    <s v="PON"/>
    <s v="49 Maine-et-Loire ZMD - Cholet"/>
    <s v="CHAMBRE"/>
    <s v="CHAMBRE"/>
    <s v="OUI"/>
    <s v="OUI"/>
    <s v="KIT_Scanné"/>
    <s v="OUI"/>
    <s v="OUI"/>
    <s v="Racco finalisé"/>
    <s v="PTO raccordée avec synchro"/>
    <s v="Raccordement_Chambre"/>
    <s v="Aucune Prestation Complémentaire"/>
    <n v="0"/>
    <x v="0"/>
    <s v="1748||405||21012971||PTO posé||Intervention"/>
  </r>
  <r>
    <x v="7"/>
    <x v="2239"/>
    <d v="2020-03-25T14:00:00"/>
    <x v="220"/>
    <s v="23  RUE DE BEAUREGARD 49280 MAZIERES EN MAUGES"/>
    <s v="490991CM"/>
    <s v="FI-9754-6911"/>
    <n v="12705090"/>
    <s v="ORANGE"/>
    <s v="PON"/>
    <s v="49 Maine-et-Loire ZMD - Cholet"/>
    <s v="CHAMBRE"/>
    <s v="CHAMBRE"/>
    <s v="OUI"/>
    <s v="OUI"/>
    <s v="KIT_Scanné"/>
    <s v="OUI"/>
    <s v="OUI"/>
    <s v="Racco finalisé"/>
    <s v="PTO raccordée avec synchro"/>
    <s v="Raccordement_Chambre"/>
    <s v="Aucune Prestation Complémentaire"/>
    <n v="0"/>
    <x v="0"/>
    <s v="1748||405||12705090||PTO posé||Intervention"/>
  </r>
  <r>
    <x v="7"/>
    <x v="2240"/>
    <d v="2020-03-26T08:00:00"/>
    <x v="220"/>
    <s v="82  RUE LAREVELLIERE 49100 ANGERS"/>
    <s v="49007RAM"/>
    <s v="FI-9814-1109"/>
    <n v="25198976"/>
    <s v="ORANGE"/>
    <s v="PON"/>
    <s v="49 Maine-et-Loire ZMD"/>
    <s v="STANDARD"/>
    <s v="STANDARD"/>
    <s v="OUI"/>
    <s v="OUI"/>
    <s v="KIT_Scanné"/>
    <s v="OUI"/>
    <s v="OUI"/>
    <s v="Racco finalisé"/>
    <s v="PTO raccordée avec synchro"/>
    <s v="Raccordement_Standard"/>
    <s v="Aucune Prestation Complémentaire"/>
    <n v="0"/>
    <x v="0"/>
    <s v="1748||405||25198976||PTO posé||Intervention"/>
  </r>
  <r>
    <x v="7"/>
    <x v="2241"/>
    <d v="2020-03-26T10:00:00"/>
    <x v="220"/>
    <s v="10  RUE DU CORNET 49100 ANGERS"/>
    <s v="49007RAM"/>
    <s v="FI-9621-6879"/>
    <n v="25082958"/>
    <s v="ORANGE"/>
    <s v="PON"/>
    <s v="49 Maine-et-Loire ZMD"/>
    <s v="STANDARD"/>
    <s v="STANDARD"/>
    <s v="OUI"/>
    <s v="OUI"/>
    <s v="KIT_Scanné"/>
    <s v="OUI"/>
    <s v="OUI"/>
    <s v="Racco finalisé"/>
    <s v="PTO raccordée avec synchro"/>
    <s v="Raccordement_Standard"/>
    <s v="Aucune Prestation Complémentaire"/>
    <n v="0"/>
    <x v="0"/>
    <s v="1748||405||25082958||PTO posé||Intervention"/>
  </r>
  <r>
    <x v="7"/>
    <x v="2242"/>
    <d v="2020-03-26T13:00:00"/>
    <x v="220"/>
    <s v="42  RUE FAIDHERBE 49100 ANGERS"/>
    <s v="49007RAM"/>
    <s v="FI-9781-0812"/>
    <n v="24528744"/>
    <s v="ORANGE"/>
    <s v="PON"/>
    <s v="49 Maine-et-Loire ZMD"/>
    <s v="STANDARD"/>
    <s v="STANDARD"/>
    <s v="OUI"/>
    <s v="OUI"/>
    <s v="KIT_Scanné"/>
    <s v="OUI"/>
    <s v="OUI"/>
    <s v="Racco finalisé"/>
    <s v="PTO raccordée avec synchro"/>
    <s v="Raccordement_Standard"/>
    <s v="Aucune Prestation Complémentaire"/>
    <n v="0"/>
    <x v="0"/>
    <s v="1748||405||24528744||PTO posé||Intervention"/>
  </r>
  <r>
    <x v="7"/>
    <x v="2243"/>
    <d v="2020-03-26T15:00:00"/>
    <x v="220"/>
    <s v="83  ROUTE D ANGERS 49124 SAINT BARTHELEMY D ANJOU"/>
    <s v="49267SBA"/>
    <s v="FI-9820-8990"/>
    <n v="25204035"/>
    <s v="ORANGE"/>
    <s v="PON"/>
    <s v="49 Maine-et-Loire ZMD"/>
    <s v="STANDARD"/>
    <s v="STANDARD"/>
    <s v="OUI"/>
    <s v="OUI"/>
    <s v="KIT_Scanné"/>
    <s v="OUI"/>
    <s v="OUI"/>
    <s v="Racco finalisé"/>
    <s v="PTO raccordée avec synchro"/>
    <s v="Raccordement_Standard"/>
    <s v="Aucune Prestation Complémentaire"/>
    <n v="0"/>
    <x v="0"/>
    <s v="1748||405||25204035||PTO posé||Intervention"/>
  </r>
  <r>
    <x v="7"/>
    <x v="2244"/>
    <d v="2020-03-27T08:00:00"/>
    <x v="220"/>
    <s v="67  RUE DE LA MORELLERIE 49000 ANGERS"/>
    <s v="49007MAU"/>
    <s v="FI-9821-1817"/>
    <n v="24679071"/>
    <s v="ORANGE"/>
    <s v="PON"/>
    <s v="49 Maine-et-Loire ZMD"/>
    <s v="STANDARD"/>
    <s v="STANDARD"/>
    <s v="OUI"/>
    <s v="OUI"/>
    <s v="KIT_Scanné"/>
    <s v="NON_Pas de signal "/>
    <s v="OUI"/>
    <s v="Echec Infra"/>
    <s v="Câble horizontal hs/absent"/>
    <s v="Raccordement_Standard"/>
    <s v="Aucune Prestation Complémentaire"/>
    <n v="0"/>
    <x v="0"/>
    <s v="11151||1747||24679071||Câble horizontal hs/absent||Câble horizontal absent PAS DE LIEN ENTRE PBO ET PM Code décharge CA : QAQO2E"/>
  </r>
  <r>
    <x v="7"/>
    <x v="2245"/>
    <d v="2020-03-27T10:00:00"/>
    <x v="220"/>
    <s v="43  RUE DE LA MORELLERIE 49000 ANGERS"/>
    <s v="49007MAU"/>
    <s v="FI-9804-2164"/>
    <n v="25193892"/>
    <s v="ORANGE"/>
    <s v="PON"/>
    <s v="49 Maine-et-Loire ZMD"/>
    <s v="STANDARD"/>
    <s v="STANDARD"/>
    <s v="OUI"/>
    <s v="OUI"/>
    <s v="KIT_Scanné"/>
    <s v="OUI"/>
    <s v="OUI"/>
    <s v="Racco finalisé"/>
    <s v="PTO raccordée avec synchro"/>
    <s v="Raccordement_Standard"/>
    <s v="Aucune Prestation Complémentaire"/>
    <n v="0"/>
    <x v="0"/>
    <s v="1748||1733||25193892||Freebox non reçue||Intervention"/>
  </r>
  <r>
    <x v="7"/>
    <x v="2246"/>
    <d v="2020-03-27T13:00:00"/>
    <x v="220"/>
    <s v="11  RUE DES AIX 49100 ANGERS"/>
    <s v="49007RAM"/>
    <s v="FI-9826-9072"/>
    <n v="25210014"/>
    <s v="ORANGE"/>
    <s v="PON"/>
    <s v="49 Maine-et-Loire ZMD"/>
    <s v="STANDARD"/>
    <s v="STANDARD"/>
    <s v="OUI"/>
    <s v="OUI"/>
    <s v="KIT_Scanné"/>
    <s v="OUI"/>
    <s v="OUI"/>
    <s v="Racco finalisé"/>
    <s v="PTO raccordée avec synchro"/>
    <s v="Raccordement_Standard"/>
    <s v="Aucune Prestation Complémentaire"/>
    <n v="0"/>
    <x v="0"/>
    <s v="1748||405||25210014||PTO posé||Intervention"/>
  </r>
  <r>
    <x v="7"/>
    <x v="2247"/>
    <d v="2020-03-27T15:00:00"/>
    <x v="220"/>
    <s v="12  RUE PIERRE BROSSOLETTE 49000 ANGERS"/>
    <s v="49007MAU"/>
    <s v="FI-9786-5086"/>
    <n v="25181113"/>
    <s v="ORANGE"/>
    <s v="PON"/>
    <s v="49 Maine-et-Loire ZMD"/>
    <s v="STANDARD"/>
    <s v="STANDARD"/>
    <s v="OUI"/>
    <s v="OUI"/>
    <s v="KIT_Scanné"/>
    <s v="OUI"/>
    <s v="OUI"/>
    <s v="Racco finalisé"/>
    <s v="PTO raccordée avec synchro"/>
    <s v="Raccordement_Standard"/>
    <s v="Aucune Prestation Complémentaire"/>
    <n v="0"/>
    <x v="0"/>
    <s v="1748||405||25181113||PTO posé||Intervention"/>
  </r>
  <r>
    <x v="7"/>
    <x v="2248"/>
    <d v="2020-03-28T10:00:00"/>
    <x v="220"/>
    <s v="7 B RUE MARTIN LUTHER KING 49000 ANGERS"/>
    <s v="49007MAU"/>
    <s v="FI-FE49-91014"/>
    <n v="25146337"/>
    <s v="ORANGE"/>
    <s v="PON"/>
    <s v="49 Maine-et-Loire ZMD"/>
    <s v="STANDARD"/>
    <s v="STANDARD"/>
    <s v="OUI"/>
    <s v="OUI"/>
    <s v="KIT_Scanné"/>
    <s v="OUI"/>
    <s v="OUI"/>
    <s v="Racco finalisé"/>
    <s v="PTO raccordée avec synchro"/>
    <s v="Raccordement_Standard"/>
    <s v="Aucune Prestation Complémentaire"/>
    <n v="0"/>
    <x v="0"/>
    <s v="1748||405||25146337||PTO posé||Intervention"/>
  </r>
  <r>
    <x v="7"/>
    <x v="2249"/>
    <d v="2020-03-28T13:00:00"/>
    <x v="220"/>
    <s v="71  RUE DE LA MORELLERIE 49000 ANGERS"/>
    <s v="49007MAU"/>
    <s v="FI-9767-7217"/>
    <n v="5376047"/>
    <s v="ORANGE"/>
    <s v="PON"/>
    <s v="49 Maine-et-Loire ZMD"/>
    <s v="STANDARD"/>
    <s v="STANDARD"/>
    <s v="OUI"/>
    <s v="OUI"/>
    <s v="KIT_Scanné"/>
    <s v="NON_Pas de signal "/>
    <s v="OUI"/>
    <s v="Echec Infra"/>
    <s v="Défaut de verticalité (immeuble)"/>
    <s v="Raccordement_Standard"/>
    <s v="Aucune Prestation Complémentaire"/>
    <n v="0"/>
    <x v="0"/>
    <s v="4855||1750||5376047||Défaut de verticalité (immeuble)||Tech indique qu aucun des tubes n est soudé au PM"/>
  </r>
  <r>
    <x v="7"/>
    <x v="2250"/>
    <d v="2020-03-28T15:00:00"/>
    <x v="220"/>
    <s v="21  ROUTE DE BRIOLLAY 49100 ANGERS"/>
    <s v="49007RAM"/>
    <s v="FI-9827-0678"/>
    <n v="25208212"/>
    <s v="ORANGE"/>
    <s v="PON"/>
    <s v="49 Maine-et-Loire ZMD"/>
    <s v="STANDARD"/>
    <s v="STANDARD"/>
    <s v="OUI"/>
    <s v="OUI"/>
    <s v="KIT_Scanné"/>
    <s v="OUI"/>
    <s v="OUI"/>
    <s v="Racco finalisé"/>
    <s v="PTO raccordée avec synchro"/>
    <s v="Raccordement_Standard"/>
    <s v="Aucune Prestation Complémentaire"/>
    <n v="0"/>
    <x v="0"/>
    <s v="1748||405||25208212||PTO posé||Intervention"/>
  </r>
  <r>
    <x v="3"/>
    <x v="2251"/>
    <d v="2020-03-23T08:00:00"/>
    <x v="221"/>
    <s v="1849  ROUTE DU GARGALON 83600 FREJUS"/>
    <s v="83061CAI"/>
    <s v="FI-9818-7903"/>
    <n v="25195224"/>
    <s v="ORANGE"/>
    <s v="PON"/>
    <s v="83 Var ZMD - Est"/>
    <s v="STANDARD"/>
    <s v="STANDARD"/>
    <s v="OUI"/>
    <s v="OUI"/>
    <s v="KIT_Scanné"/>
    <s v="OUI"/>
    <s v="OUI"/>
    <s v="Racco finalisé"/>
    <s v="PTO raccordée avec synchro"/>
    <s v="Raccordement_Standard"/>
    <s v="Aucune Prestation Complémentaire"/>
    <n v="0"/>
    <x v="0"/>
    <s v="1748||405||25195224||PTO posé||Intervention"/>
  </r>
  <r>
    <x v="3"/>
    <x v="2252"/>
    <d v="2020-03-23T10:00:00"/>
    <x v="221"/>
    <s v="1205  AVENUE DES GOLFS 83530 SAINT RAPHAEL"/>
    <s v="83118SRA"/>
    <s v="FI-9818-5494"/>
    <n v="25190985"/>
    <s v="ORANGE"/>
    <s v="PON"/>
    <s v="83 Var ZMD - Est"/>
    <s v="STANDARD"/>
    <s v="STANDARD"/>
    <s v="OUI"/>
    <s v="OUI"/>
    <s v="KIT_Scanné"/>
    <s v="OUI"/>
    <s v="OUI"/>
    <s v="Racco finalisé"/>
    <s v="PTO raccordée avec synchro"/>
    <s v="Raccordement_Standard"/>
    <s v="Aucune Prestation Complémentaire"/>
    <n v="0"/>
    <x v="0"/>
    <s v="1748||405||25190985||PTO posé||Intervention"/>
  </r>
  <r>
    <x v="3"/>
    <x v="2253"/>
    <d v="2020-03-23T14:00:00"/>
    <x v="221"/>
    <s v="711  BOULEVARD ROYAL SAINT GEORGES 83700 SAINT RAPHAEL"/>
    <s v="83118SRA"/>
    <s v="FI-9821-4556"/>
    <n v="25204369"/>
    <s v="ORANGE"/>
    <s v="PON"/>
    <s v="83 Var ZMD - Est"/>
    <s v="CHAMBRE"/>
    <s v="CHAMBRE"/>
    <s v="OUI"/>
    <s v="OUI"/>
    <s v="KIT_Scanné"/>
    <s v="OUI"/>
    <s v="OUI"/>
    <s v="Racco finalisé"/>
    <s v="PTO raccordée avec synchro"/>
    <s v="Raccordement_Chambre"/>
    <s v="Aucune Prestation Complémentaire"/>
    <n v="0"/>
    <x v="0"/>
    <s v="1748||405||25204369||PTO posé||Intervention"/>
  </r>
  <r>
    <x v="3"/>
    <x v="2254"/>
    <d v="2020-03-25T08:00:00"/>
    <x v="221"/>
    <s v="300  BOULEVARD AMPERE 83700 SAINT RAPHAEL"/>
    <s v="83061FRE"/>
    <s v="FI-6110-5495"/>
    <n v="25213453"/>
    <s v="ORANGE"/>
    <s v="PON"/>
    <s v="83 Var ZMD - Est"/>
    <s v="STANDARD"/>
    <s v="STANDARD"/>
    <s v="OUI"/>
    <s v="OUI"/>
    <s v="KIT_Scanné"/>
    <s v="OUI"/>
    <s v="OUI"/>
    <s v="Racco finalisé"/>
    <s v="PTO raccordée avec synchro"/>
    <s v="Raccordement_Standard"/>
    <s v="Aucune Prestation Complémentaire"/>
    <n v="0"/>
    <x v="0"/>
    <s v="1748||405||25213453||PTO posé||Intervention"/>
  </r>
  <r>
    <x v="2"/>
    <x v="2255"/>
    <d v="2020-03-23T08:00:00"/>
    <x v="222"/>
    <s v="6  RUE BRESSIEUX 38000 GRENOBLE"/>
    <s v="GRENOBLE"/>
    <s v="FI-9821-2059"/>
    <n v="25204824"/>
    <s v="ORANGE"/>
    <s v="ZTD PON"/>
    <s v="38 Isere ZMD"/>
    <s v="CHAMBRE"/>
    <s v="STANDARD"/>
    <s v="NON"/>
    <s v="OUI"/>
    <s v="KIT_Scanné"/>
    <s v="OUI"/>
    <s v="PLP_Remplacée"/>
    <s v="Racco finalisé"/>
    <s v="PTO raccordée avec synchro"/>
    <s v="PLP_Standard"/>
    <s v="Aucune Prestation Complémentaire"/>
    <n v="0"/>
    <x v="0"/>
    <s v="14282||1733||25204824||Freebox non reçue||Freebox Server mini 4K (WiFi AC) 70FC8F5E9924 19/03/2020 20/03/2020 UPS envoi simple 1Z98V7036807276675 ++ Freebox Player mini 4K 70FC8F7514A0 19/03/2020 20/03/2020 UPS envoi simple 1Z98V7036807276675 ++ FreePlug v6 (mini) 70FC8F0F6595 19/03/2020 20/03/2020 UPS envoi simple 1Z98V7036807276675 ++ FreePlug v6 (mini) 70FC8F0F628B 19/03/2020 20/03/2020 UPS envoi simple 1Z98V7036807276675 ++"/>
  </r>
  <r>
    <x v="2"/>
    <x v="2256"/>
    <d v="2020-03-23T11:00:00"/>
    <x v="222"/>
    <s v="7  CHEMIN DES RESISTANTS 38700 CORENC"/>
    <s v="38185MUT"/>
    <s v="FI-9826-9732"/>
    <n v="9223507"/>
    <s v="ORANGE"/>
    <s v="PON"/>
    <s v="38 Isere ZMD"/>
    <s v="POTEAU"/>
    <s v="POTEAU"/>
    <s v="OUI"/>
    <s v="OUI"/>
    <s v="KIT_Scanné"/>
    <s v="OUI"/>
    <s v="OUI"/>
    <s v="Racco finalisé"/>
    <s v="PTO raccordée avec synchro"/>
    <s v="Raccordement_Aérien"/>
    <s v="Aucune Prestation Complémentaire"/>
    <n v="0"/>
    <x v="0"/>
    <s v="1748||405||9223507||PTO posé||Intervention"/>
  </r>
  <r>
    <x v="0"/>
    <x v="2257"/>
    <d v="2020-03-23T08:00:00"/>
    <x v="223"/>
    <s v="8  RUE MARTIN LUTHER KING 78500 SARTROUVILLE"/>
    <s v="78586SAT"/>
    <s v="FI-1632-2404"/>
    <n v="25176409"/>
    <s v="ORANGE"/>
    <s v="PON"/>
    <s v="78 Yvelines ZMD - Sart"/>
    <s v="STANDARD"/>
    <s v="STANDARD"/>
    <s v="OUI"/>
    <s v="OUI"/>
    <s v="KIT_Non laissé"/>
    <s v="NON_Echec"/>
    <s v="NON"/>
    <s v="Echec Client"/>
    <s v="Client absent"/>
    <s v="NON_Standard"/>
    <s v="Aucune Prestation Complémentaire"/>
    <n v="0"/>
    <x v="1"/>
    <s v="3708||407||25176409||Client absent||Le technicien indique que l abonné ne souhaite de l intervention aujourd hui a essayé de contacter le 3244 pour annuler le RDV, abonné NRP"/>
  </r>
  <r>
    <x v="0"/>
    <x v="2258"/>
    <d v="2020-03-23T10:00:00"/>
    <x v="223"/>
    <s v="3  RUE ANDRE MALRAUX 78500 SARTROUVILLE"/>
    <s v="78586SAT"/>
    <s v="FI-9804-8544"/>
    <n v="25191139"/>
    <s v="ORANGE"/>
    <s v="PON"/>
    <s v="78 Yvelines ZMD - Sart"/>
    <s v="STANDARD"/>
    <s v="STANDARD"/>
    <s v="OUI"/>
    <s v="OUI"/>
    <s v="KIT_Scanné"/>
    <s v="NON_Pas de signal "/>
    <s v="OUI"/>
    <s v="Echec Accès"/>
    <s v="Pas d Accès PM"/>
    <s v="Raccordement_Standard"/>
    <s v="Aucune Prestation Complémentaire"/>
    <n v="0"/>
    <x v="0"/>
    <s v="4858||1775||25191139||Pas d Accès PM||le technciien nous contact pour nous informé que le PM est verrouillé impossible de manipuler nles ecrous sont cassé donc pas possible de brasser."/>
  </r>
  <r>
    <x v="0"/>
    <x v="2259"/>
    <d v="2020-03-23T13:00:00"/>
    <x v="223"/>
    <s v="12  RUE PARMENTIER 78800 HOUILLES"/>
    <s v="78586SAT"/>
    <s v="FI-5549-7299"/>
    <n v="25145691"/>
    <s v="ORANGE"/>
    <s v="PON"/>
    <s v="78 Yvelines ZMD - Sart"/>
    <s v="STANDARD"/>
    <s v="STANDARD"/>
    <s v="OUI"/>
    <s v="OUI"/>
    <s v="KIT_Non laissé"/>
    <s v="NON_Echec"/>
    <s v="NON"/>
    <s v="Echec Presta"/>
    <s v="Client réalise les travaux"/>
    <s v="NON_Standard"/>
    <s v="Aucune Prestation Complémentaire"/>
    <n v="0"/>
    <x v="1"/>
    <s v="11180||1022||25145691||Client réalise les travaux||tech signale que suite au confinement l abonné n a pas reçu sa freebox, et ne peut se rendre disponible pour éviter de perdre ses services et souhaite attendre de la réceptionner et être sur que que ses points de branchements à son domicile soient fonctionnels avant l installation."/>
  </r>
  <r>
    <x v="0"/>
    <x v="2260"/>
    <d v="2020-03-23T15:00:00"/>
    <x v="223"/>
    <s v="41 B RUE DE LA CROIX MALLARD 78500 SARTROUVILLE"/>
    <s v="78586SAT"/>
    <s v="HOTLINE"/>
    <n v="25085081"/>
    <s v="ORANGE"/>
    <s v="PON"/>
    <s v="78 Yvelines ZMD - Sart"/>
    <s v="STANDARD"/>
    <s v="STANDARD"/>
    <s v="OUI"/>
    <s v="OUI"/>
    <s v="KIT_Non laissé"/>
    <s v="NON_Echec"/>
    <s v="NON"/>
    <s v="Echec Client"/>
    <s v="Client absent"/>
    <s v="NON_Standard"/>
    <s v="Aucune Prestation Complémentaire"/>
    <n v="0"/>
    <x v="1"/>
    <s v="Client absent"/>
  </r>
  <r>
    <x v="0"/>
    <x v="2261"/>
    <d v="2020-03-24T08:00:00"/>
    <x v="223"/>
    <s v="129  RUE DES LANDES 78400 CHATOU"/>
    <s v="78418MTS"/>
    <s v="FI-FE50-48415"/>
    <n v="25174754"/>
    <s v="ORANGE"/>
    <s v="PON"/>
    <s v="78 Yvelines ZMD - Sart"/>
    <s v="STANDARD"/>
    <s v="STANDARD"/>
    <s v="OUI"/>
    <s v="OUI"/>
    <s v="KIT_Scanné"/>
    <s v="OUI"/>
    <s v="OUI"/>
    <s v="Racco finalisé"/>
    <s v="PTO raccordée avec synchro"/>
    <s v="Raccordement_Standard"/>
    <s v="Aucune Prestation Complémentaire"/>
    <n v="0"/>
    <x v="0"/>
    <s v="1748||405||25174754||PTO posé||Intervention"/>
  </r>
  <r>
    <x v="0"/>
    <x v="2262"/>
    <d v="2020-03-24T15:00:00"/>
    <x v="223"/>
    <s v="51  RUE DE STALINGRAD 78500 SARTROUVILLE"/>
    <s v="78586SAT"/>
    <s v="FI-1153-9241"/>
    <n v="25183833"/>
    <s v="ORANGE"/>
    <s v="PON"/>
    <s v="78 Yvelines ZMD - Sart"/>
    <s v="STANDARD"/>
    <s v="FACADE"/>
    <s v="NON"/>
    <s v="OUI"/>
    <s v="KIT_Scanné"/>
    <s v="OUI"/>
    <s v="OUI"/>
    <s v="Racco finalisé"/>
    <s v="PTO raccordée avec synchro"/>
    <s v="Raccordement_Façade"/>
    <s v="Aucune Prestation Complémentaire"/>
    <n v="0"/>
    <x v="0"/>
    <s v="14112||1729||25183833||PTO existante mais remplacée||infos_reprov date 2020-03-24 16:13:00 TypeReprov CHAUD NumeroDecharge B819151 commentaire BOO infos_route 1 operateur FREE module_pm PT 0106 position_module_pm Panneau Module Client#2/Connecteur E03 pbo PT 2120 localisation_pbo EN FACADE cable_pm TR 140510/01:ROU Raie:00/03:VER cable_pbo /01:ROU Raie:00/03:VER connecteur_prise"/>
  </r>
  <r>
    <x v="0"/>
    <x v="2263"/>
    <d v="2020-03-25T10:00:00"/>
    <x v="223"/>
    <s v="117  ROUTE DE CARRIERES 78400 CHATOU"/>
    <s v="78418MTS"/>
    <s v="FI-2609-6642"/>
    <n v="25165338"/>
    <s v="ORANGE"/>
    <s v="PON"/>
    <s v="78 Yvelines ZMD - Sart"/>
    <s v="STANDARD"/>
    <s v="STANDARD"/>
    <s v="OUI"/>
    <s v="OUI"/>
    <s v="KIT_Scanné"/>
    <s v="OUI"/>
    <s v="OUI"/>
    <s v="Racco finalisé"/>
    <s v="PTO raccordée avec synchro"/>
    <s v="Raccordement_Standard"/>
    <s v="Aucune Prestation Complémentaire"/>
    <n v="0"/>
    <x v="0"/>
    <s v="1748||405||25165338||PTO posé||Intervention"/>
  </r>
  <r>
    <x v="0"/>
    <x v="2264"/>
    <d v="2020-03-25T13:00:00"/>
    <x v="223"/>
    <s v="43  RUE DU PRESIDENT KENNEDY 78800 HOUILLES"/>
    <s v="78586SAT"/>
    <s v="FI-3448-8608"/>
    <n v="25203076"/>
    <s v="ORANGE"/>
    <s v="PON"/>
    <s v="78 Yvelines ZMD - Sart"/>
    <s v="STANDARD"/>
    <s v="STANDARD"/>
    <s v="OUI"/>
    <s v="OUI"/>
    <s v="En_Standby"/>
    <s v="NON_Freebox non reçue"/>
    <s v="PLP"/>
    <s v="Echec Autre"/>
    <s v="Freebox non reçue"/>
    <s v="PLP_Standard"/>
    <s v="Aucune Prestation Complémentaire"/>
    <n v="0"/>
    <x v="1"/>
    <s v="14112||1733||25203076||Freebox non reçue||PLP L ABONNÉ EST CHEZ BOUYGUES// IL préfère QUE LE BRASSAGE AU PM SERA FAIT UNE FOIS CA FREEBOX EST LIVRÉ"/>
  </r>
  <r>
    <x v="0"/>
    <x v="2265"/>
    <d v="2020-03-25T15:00:00"/>
    <x v="223"/>
    <s v="103  AVENUE MAURICE BERTEAUX 78500 SARTROUVILLE"/>
    <s v="78586SAT"/>
    <s v="FI-9810-3775"/>
    <n v="25179782"/>
    <s v="ORANGE"/>
    <s v="PON"/>
    <s v="78 Yvelines ZMD - Sart"/>
    <s v="STANDARD"/>
    <s v="STANDARD"/>
    <s v="OUI"/>
    <s v="OUI"/>
    <s v="En_Standby"/>
    <s v="NON_Blocage étape 4"/>
    <s v="OUI"/>
    <s v="Echec Autre"/>
    <s v="Etape 4"/>
    <s v="Raccordement_Standard"/>
    <s v="Aucune Prestation Complémentaire"/>
    <n v="0"/>
    <x v="1"/>
    <s v="10403||1742||25179782||Etape 4||'Etape 4' , Technicien :mgrari2, Commentaire :_x000a_Tech nous appel pour Etape 4_x000a_Cablage pas encore finalisé au NRO et l abonné utilise son ancien abonnement en attendant_x000a_Code décharge CA : 5MNLV3"/>
  </r>
  <r>
    <x v="5"/>
    <x v="2266"/>
    <d v="2020-03-23T08:00:00"/>
    <x v="224"/>
    <s v="3  ALLEE DU PRESSOIR 56890 SAINT AVE"/>
    <s v="56206STA"/>
    <s v="FI-9818-7023"/>
    <n v="16932116"/>
    <s v="ORANGE"/>
    <s v="PON"/>
    <s v="56 Morbihan ZMD - Vannes"/>
    <s v="CHAMBRE"/>
    <s v="CHAMBRE"/>
    <s v="OUI"/>
    <s v="OUI"/>
    <s v="KIT_Scanné"/>
    <s v="OUI"/>
    <s v="OUI"/>
    <s v="Racco finalisé"/>
    <s v="PTO raccordée avec synchro"/>
    <s v="Raccordement_Chambre"/>
    <s v="Longueur supplémentaire pavillon au-delà de 150m"/>
    <n v="10"/>
    <x v="0"/>
    <s v="1748||1790||16932116||Afficheur éteint||Intervention"/>
  </r>
  <r>
    <x v="5"/>
    <x v="2267"/>
    <d v="2020-03-23T11:00:00"/>
    <x v="224"/>
    <s v="16  RUE DU COMMANDANT CHARCOT 56870 BADEN"/>
    <s v="56008BAD"/>
    <s v="FI-9815-8973"/>
    <n v="25181381"/>
    <s v="ORANGE"/>
    <s v="PON"/>
    <s v="56 Morbihan ZMD - Vannes"/>
    <s v="CHAMBRE"/>
    <s v="CHAMBRE"/>
    <s v="OUI"/>
    <s v="OUI"/>
    <s v="KIT_Scanné"/>
    <s v="OUI"/>
    <s v="OUI"/>
    <s v="Racco finalisé"/>
    <s v="PTO raccordée avec synchro"/>
    <s v="Raccordement_Chambre"/>
    <s v="Aucune Prestation Complémentaire"/>
    <n v="0"/>
    <x v="0"/>
    <s v="1748||405||25181381||PTO posé||Intervention"/>
  </r>
  <r>
    <x v="5"/>
    <x v="2268"/>
    <d v="2020-03-23T14:00:00"/>
    <x v="224"/>
    <s v="15  RUE ROBERT SURCOUF 56890 SAINT AVE"/>
    <s v="56260VSR"/>
    <s v="FI-9732-7791"/>
    <n v="25151213"/>
    <s v="ORANGE"/>
    <s v="PON"/>
    <s v="56 Morbihan ZMD - Vannes"/>
    <s v="CHAMBRE"/>
    <s v="CHAMBRE"/>
    <s v="OUI"/>
    <s v="OUI"/>
    <s v="KIT_Scanné"/>
    <s v="OUI"/>
    <s v="OUI"/>
    <s v="Racco finalisé"/>
    <s v="PTO raccordée avec synchro"/>
    <s v="Raccordement_Chambre"/>
    <s v="Aucune Prestation Complémentaire"/>
    <n v="0"/>
    <x v="0"/>
    <s v="1748||405||25151213||PTO posé||Intervention"/>
  </r>
  <r>
    <x v="5"/>
    <x v="2269"/>
    <d v="2020-03-25T08:00:00"/>
    <x v="224"/>
    <s v="5  RUE DES JONQUILLES 56860 SENE"/>
    <s v="56243SNE"/>
    <s v="FI-9676-3898"/>
    <n v="10322950"/>
    <s v="ORANGE"/>
    <s v="PON"/>
    <s v="56 Morbihan ZMD - Vannes"/>
    <s v="CHAMBRE"/>
    <s v="CHAMBRE"/>
    <s v="OUI"/>
    <s v="OUI"/>
    <s v="KIT_Scanné"/>
    <s v="OUI"/>
    <s v="OUI"/>
    <s v="Racco finalisé"/>
    <s v="PTO raccordée avec synchro"/>
    <s v="Raccordement_Chambre"/>
    <s v="Aucune Prestation Complémentaire"/>
    <n v="0"/>
    <x v="0"/>
    <s v="1748||405||10322950||PTO posé||Intervention"/>
  </r>
  <r>
    <x v="5"/>
    <x v="2270"/>
    <d v="2020-03-25T11:00:00"/>
    <x v="224"/>
    <s v="9  RUE ETIENNE JODELLE 56880 PLOEREN"/>
    <s v="56260VSP"/>
    <s v="FI-9805-3846"/>
    <n v="25195300"/>
    <s v="ORANGE"/>
    <s v="PON"/>
    <s v="56 Morbihan ZMD - Vannes"/>
    <s v="CHAMBRE"/>
    <s v="CHAMBRE"/>
    <s v="OUI"/>
    <s v="OUI"/>
    <s v="KIT_Scanné"/>
    <s v="OUI"/>
    <s v="OUI"/>
    <s v="Racco finalisé"/>
    <s v="PTO raccordée avec synchro"/>
    <s v="Raccordement_Chambre"/>
    <s v="Aucune Prestation Complémentaire"/>
    <n v="0"/>
    <x v="0"/>
    <s v="1748||1790||25195300||Afficheur éteint||Intervention"/>
  </r>
  <r>
    <x v="5"/>
    <x v="2271"/>
    <d v="2020-03-26T08:00:00"/>
    <x v="224"/>
    <s v="18  RUE DU PERE PILLON 56000 VANNES"/>
    <s v="56260VSR"/>
    <s v="FI-9839-5077"/>
    <n v="25220878"/>
    <s v="ORANGE"/>
    <s v="PON"/>
    <s v="56 Morbihan ZMD - Vannes"/>
    <s v="STANDARD"/>
    <s v="STANDARD"/>
    <s v="OUI"/>
    <s v="OUI"/>
    <s v="KIT_Scanné"/>
    <s v="OUI"/>
    <s v="OUI"/>
    <s v="Racco finalisé"/>
    <s v="PTO raccordée avec synchro"/>
    <s v="Raccordement_Standard"/>
    <s v="Aucune Prestation Complémentaire"/>
    <n v="0"/>
    <x v="0"/>
    <s v="1748||405||25220878||PTO posé||Intervention"/>
  </r>
  <r>
    <x v="5"/>
    <x v="2272"/>
    <d v="2020-03-27T11:00:00"/>
    <x v="224"/>
    <s v="26  RUE DU PHARE DE PEN MEN 56880 PLOEREN"/>
    <s v="56260VSP"/>
    <s v="FI-9810-1311"/>
    <n v="20121396"/>
    <s v="ORANGE"/>
    <s v="PON"/>
    <s v="56 Morbihan ZMD - Vannes"/>
    <s v="CHAMBRE"/>
    <s v="CHAMBRE"/>
    <s v="OUI"/>
    <s v="OUI"/>
    <s v="KIT_Scanné"/>
    <s v="OUI"/>
    <s v="OUI"/>
    <s v="Racco finalisé"/>
    <s v="PTO raccordée avec synchro"/>
    <s v="Raccordement_Chambre"/>
    <s v="Aucune Prestation Complémentaire"/>
    <n v="0"/>
    <x v="0"/>
    <s v="1748||405||20121396||PTO posé||Intervention"/>
  </r>
  <r>
    <x v="3"/>
    <x v="2273"/>
    <d v="2020-03-23T08:00:00"/>
    <x v="225"/>
    <s v="35  IMPASSE DE LA NORIA 13390 AURIOL"/>
    <s v="13007AUR"/>
    <s v="FI-4788-1856"/>
    <n v="25197206"/>
    <s v="ORANGE"/>
    <s v="PON"/>
    <s v="13 Bouches-du-Rhone ZMD - Est"/>
    <s v="POTEAU"/>
    <s v="POTEAU"/>
    <s v="OUI"/>
    <s v="OUI"/>
    <s v="KIT_Scanné"/>
    <s v="OUI"/>
    <s v="PLP_Remplacée"/>
    <s v="Racco finalisé"/>
    <s v="PTO raccordée avec synchro"/>
    <s v="PLP_Aérien"/>
    <s v="Aucune Prestation Complémentaire"/>
    <n v="0"/>
    <x v="0"/>
    <s v="1748||405||25197206||PTO posé||Intervention"/>
  </r>
  <r>
    <x v="3"/>
    <x v="2274"/>
    <d v="2020-03-23T11:00:00"/>
    <x v="225"/>
    <s v="10 B RUE GACHIOU 13400 AUBAGNE"/>
    <s v="13005AU1"/>
    <s v="FI-9807-0764"/>
    <n v="11155937"/>
    <s v="ORANGE"/>
    <s v="PON"/>
    <s v="13 Bouches-du-Rhone ZMD - Est"/>
    <s v="FACADE"/>
    <s v="FACADE"/>
    <s v="OUI"/>
    <s v="OUI"/>
    <s v="KIT_Non laissé"/>
    <s v="NON_Echec"/>
    <s v="NON"/>
    <s v="Echec Client"/>
    <s v="Création cheminement intérieur"/>
    <s v="NON_Façade"/>
    <s v="Aucune Prestation Complémentaire"/>
    <n v="0"/>
    <x v="1"/>
    <s v="14957||1717||11155937||Création cheminement intérieur|| TECH NOUS INDIQUE QU IL Y A UN CHEMINEMENT À CRÉER , PB EN FACE, PAS DE SOUCI DE DÉPLOIEMENT, MAIS ABSENCE DE CHEMINEMENT À L INTÉRIEUR DU DOMICILE, MAISON DE VILLAGE ANCIENNE AVEC LES MURS ÉPAIS"/>
  </r>
  <r>
    <x v="3"/>
    <x v="2275"/>
    <d v="2020-03-23T14:00:00"/>
    <x v="225"/>
    <s v="2  RUE VIVE LA JOIE 13400 AUBAGNE"/>
    <s v="13005AU2"/>
    <s v="HOTLINE"/>
    <n v="25167405"/>
    <s v="ORANGE"/>
    <s v="PON"/>
    <s v="13 Bouches-du-Rhone ZMD - Est"/>
    <s v="FACADE"/>
    <s v="FACADE"/>
    <s v="OUI"/>
    <s v="OUI"/>
    <s v="KIT_Non laissé"/>
    <s v="NON_Echec"/>
    <s v="NON"/>
    <s v="Echec Client"/>
    <s v="Client absent"/>
    <s v="NON_Façade"/>
    <s v="Aucune Prestation Complémentaire"/>
    <n v="0"/>
    <x v="0"/>
    <s v="13540||407||25167405||Client absent||Tech m informe que FRNT est absent. Contre appel effectué.Abonné informé d un rappel sous 48h. massage laissé sur répondeur. Matériel disponible en point relais depuis le 19/03/2020 avant période de confinement Code décharge CA : 7668C6"/>
  </r>
  <r>
    <x v="3"/>
    <x v="2276"/>
    <d v="2020-03-24T08:00:00"/>
    <x v="225"/>
    <s v="3  RUE LOUIS ASTRUC 13005 MARSEILLE"/>
    <s v="NAT13"/>
    <s v="FI-6655-1914"/>
    <n v="25208130"/>
    <s v="ORANGE"/>
    <s v="ZTD PON"/>
    <s v="13 Marseille ZTD"/>
    <s v="STANDARD"/>
    <s v="STANDARD"/>
    <s v="OUI"/>
    <s v="OUI"/>
    <s v="KIT_Scanné"/>
    <s v="OUI"/>
    <s v="OUI"/>
    <s v="Racco finalisé"/>
    <s v="PTO raccordée avec synchro"/>
    <s v="Raccordement_Standard"/>
    <s v="Aucune Prestation Complémentaire"/>
    <n v="0"/>
    <x v="0"/>
    <s v="1748||405||25208130||PTO posé||Intervention"/>
  </r>
  <r>
    <x v="3"/>
    <x v="2277"/>
    <d v="2020-03-24T10:00:00"/>
    <x v="225"/>
    <s v="22  AVENUE ELLEON 13010 MARSEILLE"/>
    <s v="ALL13"/>
    <s v="HOTLINE"/>
    <n v="3294027"/>
    <s v="ORANGE"/>
    <s v="P2P"/>
    <s v="13 Marseille ZTD"/>
    <s v="STANDARD"/>
    <s v="STANDARD"/>
    <s v="OUI"/>
    <s v="OUI"/>
    <s v="KIT_Non laissé"/>
    <s v="NON_Echec"/>
    <s v="NON"/>
    <s v="Echec Client"/>
    <s v="Client absent"/>
    <s v="NON_Standard"/>
    <s v="Aucune Prestation Complémentaire"/>
    <n v="0"/>
    <x v="1"/>
    <s v="[2020-03-24 11:24:39][alandais_adm]    ECHEC RDV   'Rdv production en différé' , Commentaire : TECH SIGNALE QUE L ABONNÉ EST MALADE ( COVID-19) . APPEL COUPÉ // abo ne sait pas quand il pourra etre dispo pour nouveaux RDV // recontactera 3244 afin de definir celui ci ulterieurement WO84WX"/>
  </r>
  <r>
    <x v="3"/>
    <x v="2278"/>
    <d v="2020-03-25T08:00:00"/>
    <x v="225"/>
    <s v="6  RUE OCTAVE TEISSIER 13003 MARSEILLE"/>
    <s v="MER13"/>
    <s v="FI-FE50-60365"/>
    <n v="25179827"/>
    <s v="ORANGE"/>
    <s v="ZTD PON"/>
    <s v="13 Marseille ZTD"/>
    <s v="STANDARD"/>
    <s v="STANDARD"/>
    <s v="OUI"/>
    <s v="OUI"/>
    <s v="KIT_Scanné"/>
    <s v="NON_Pas de signal "/>
    <s v="PLP_Remplacée"/>
    <s v="Echec Infra"/>
    <s v="Pas de signal coté Free"/>
    <s v="PLP_Standard"/>
    <s v="Aucune Prestation Complémentaire"/>
    <n v="0"/>
    <x v="0"/>
    <s v="6435||1728||25179827||Pas de signal coté Free|| Tech m informe ne pas avoir de signal sur le connecteur 2"/>
  </r>
  <r>
    <x v="3"/>
    <x v="2279"/>
    <d v="2020-03-25T13:00:00"/>
    <x v="225"/>
    <s v="28  BOULEVARD DE LA PADOUANE 13015 MARSEILLE"/>
    <s v="SLO13"/>
    <s v="A009FCA8A3"/>
    <n v="25180735"/>
    <s v="FREE"/>
    <s v="P2P"/>
    <s v="13 Marseille ZTD"/>
    <s v="STANDARD"/>
    <s v="STANDARD"/>
    <s v="OUI"/>
    <s v="OUI"/>
    <s v="KIT_Scanné"/>
    <s v="NON_Freebox non reçue"/>
    <s v="OUI"/>
    <s v="Echec Autre"/>
    <s v="Freebox non reçue"/>
    <s v="Raccordement_Standard"/>
    <s v="Aucune Prestation Complémentaire"/>
    <n v="0"/>
    <x v="0"/>
    <s v="1748||1733||25180735||Freebox non reçue||Intervention"/>
  </r>
  <r>
    <x v="3"/>
    <x v="2280"/>
    <d v="2020-03-26T08:00:00"/>
    <x v="225"/>
    <s v="58  RUE DE CRIMEE 13003 MARSEILLE"/>
    <s v="CRI13"/>
    <s v="CTP-3289132-1"/>
    <n v="25183027"/>
    <s v="SFR"/>
    <s v="P2P"/>
    <s v="13 Marseille ZTD"/>
    <s v="STANDARD"/>
    <s v="STANDARD"/>
    <s v="OUI"/>
    <s v="OUI"/>
    <s v="KIT_Scanné"/>
    <s v="OUI"/>
    <s v="OUI"/>
    <s v="Racco finalisé"/>
    <s v="PTO raccordée avec synchro"/>
    <s v="Raccordement_Standard"/>
    <s v="Aucune Prestation Complémentaire"/>
    <n v="0"/>
    <x v="0"/>
    <s v="10399||1728||25183027||Pas de signal coté Free||pas de signal sur le connecteur 110 côté free - PVVT0X"/>
  </r>
  <r>
    <x v="3"/>
    <x v="2281"/>
    <d v="2020-03-26T10:00:00"/>
    <x v="225"/>
    <s v="6  SQUARE HOPKINSON 13004 MARSEILLE"/>
    <s v="NAT13"/>
    <s v="CTP-2535819-1"/>
    <n v="25193544"/>
    <s v="SFR"/>
    <s v="ZTD PON"/>
    <s v="13 Marseille ZTD"/>
    <s v="STANDARD"/>
    <s v="STANDARD"/>
    <s v="OUI"/>
    <s v="OUI"/>
    <s v="KIT_Scanné"/>
    <s v="OUI"/>
    <s v="PLP"/>
    <s v="Racco finalisé"/>
    <s v="PTO raccordée avec synchro"/>
    <s v="PLP_Standard"/>
    <s v="Aucune Prestation Complémentaire"/>
    <n v="0"/>
    <x v="0"/>
    <s v="14116||1729||25193544||PTO existante mais remplacée||PLP déplacé SFR ROP validé par OI , PTO : CTP-2535819-1 ETAGE ABONNÉ : 6 PBO :BE-17 ETAGE PBO : 7 TUBE :VER FIBRE : VER PM : ::SRO-BPI-938033:: CONNECTEUR PM :T2/E03 CHANGEMENT D OI ? :BOUYGUES DÉCHARGE:EZ2F0855264E"/>
  </r>
  <r>
    <x v="3"/>
    <x v="2282"/>
    <d v="2020-03-26T11:00:00"/>
    <x v="225"/>
    <s v="4  RUE BLANCHE 13008 MARSEILLE"/>
    <s v="MIC13"/>
    <s v="FI-0044-8219"/>
    <n v="25195634"/>
    <s v="ORANGE"/>
    <s v="P2P"/>
    <s v="13 Marseille ZTD"/>
    <s v="STANDARD"/>
    <s v="STANDARD"/>
    <s v="OUI"/>
    <s v="OUI"/>
    <s v="KIT_Scanné"/>
    <s v="NON_Freebox non reçue"/>
    <s v="OUI"/>
    <s v="Echec Autre"/>
    <s v="Freebox non reçue"/>
    <s v="Raccordement_Standard"/>
    <s v="Aucune Prestation Complémentaire"/>
    <n v="0"/>
    <x v="0"/>
    <s v="1962||1733||25195634||Freebox non reçue||Abonné n a pas reçue la freebox"/>
  </r>
  <r>
    <x v="3"/>
    <x v="2283"/>
    <d v="2020-03-27T08:00:00"/>
    <x v="225"/>
    <s v="84  RUE DE LODI 13006 MARSEILLE"/>
    <s v="NAT13"/>
    <s v="FI-9707-6606"/>
    <n v="25138794"/>
    <s v="ORANGE"/>
    <s v="ZTD PON"/>
    <s v="13 Marseille ZTD"/>
    <s v="STANDARD"/>
    <s v="STANDARD"/>
    <s v="OUI"/>
    <s v="OUI"/>
    <s v="KIT_Scanné"/>
    <s v="OUI"/>
    <s v="OUI"/>
    <s v="Racco finalisé"/>
    <s v="PTO raccordée avec synchro"/>
    <s v="Raccordement_Standard"/>
    <s v="Aucune Prestation Complémentaire"/>
    <n v="0"/>
    <x v="0"/>
    <s v="1748||405||25138794||PTO posé||Intervention"/>
  </r>
  <r>
    <x v="3"/>
    <x v="2284"/>
    <d v="2020-03-27T10:00:00"/>
    <x v="225"/>
    <s v="68  BOULEVARD DU CAPITAINE GEZE 13014 MARSEILLE"/>
    <s v="SLO13"/>
    <s v="A00A03469C"/>
    <n v="25185487"/>
    <s v="FREE"/>
    <s v="ZTD PON"/>
    <s v="13 Marseille ZTD"/>
    <s v="STANDARD"/>
    <s v="STANDARD"/>
    <s v="OUI"/>
    <s v="OUI"/>
    <s v="KIT_Scanné"/>
    <s v="NON_Freebox non reçue"/>
    <s v="OUI"/>
    <s v="Echec Autre"/>
    <s v="Freebox non reçue"/>
    <s v="Raccordement_Standard"/>
    <s v="Aucune Prestation Complémentaire"/>
    <n v="0"/>
    <x v="0"/>
    <s v="3708||1733||25185487||Freebox non reçue||Abonné n a pas reçu le matériel"/>
  </r>
  <r>
    <x v="3"/>
    <x v="2285"/>
    <d v="2020-03-27T13:00:00"/>
    <x v="225"/>
    <s v="11  BOULEVARD DU METRO 13013 MARSEILLE"/>
    <s v="MER13"/>
    <s v="FI-6409-0884"/>
    <n v="25192972"/>
    <s v="ORANGE"/>
    <s v="P2P"/>
    <s v="13 Marseille ZTD"/>
    <s v="STANDARD"/>
    <s v="STANDARD"/>
    <s v="OUI"/>
    <s v="OUI"/>
    <s v="KIT_Scanné"/>
    <s v="OUI"/>
    <s v="OUI"/>
    <s v="Racco finalisé"/>
    <s v="PTO raccordée avec synchro"/>
    <s v="Raccordement_Standard"/>
    <s v="Aucune Prestation Complémentaire"/>
    <n v="0"/>
    <x v="0"/>
    <s v="1748||405||25192972||PTO posé||Intervention"/>
  </r>
  <r>
    <x v="3"/>
    <x v="2286"/>
    <d v="2020-03-28T08:00:00"/>
    <x v="225"/>
    <s v="48  AVENUE DE FRAIS VALLON 13013 MARSEILLE"/>
    <s v="MER13"/>
    <s v="CTP-6169133-1"/>
    <n v="25203049"/>
    <s v="SFR"/>
    <s v="ZTD PON"/>
    <s v="13 Marseille ZTD"/>
    <s v="STANDARD"/>
    <s v="FACADE"/>
    <s v="NON"/>
    <s v="OUI"/>
    <s v="KIT_Scanné"/>
    <s v="NON_Pas de signal "/>
    <s v="OUI"/>
    <s v="Echec Infra"/>
    <s v="Position Free non attribuée"/>
    <s v="Raccordement_Façade"/>
    <s v="Goulottes à partir du 1er mètre"/>
    <n v="8"/>
    <x v="0"/>
    <s v="6854||1757||25203049||Position Free non attribuée||Tech indique ne pas avoir la position coté FREE (Voir PTO liée pour ZTD )"/>
  </r>
  <r>
    <x v="3"/>
    <x v="2287"/>
    <d v="2020-03-28T10:00:00"/>
    <x v="225"/>
    <s v="93  RUE ALBE 13004 MARSEILLE"/>
    <s v="MER13"/>
    <s v="FI-1546-6660"/>
    <n v="25105242"/>
    <s v="ORANGE"/>
    <s v="ZTD PON"/>
    <s v="13 Marseille ZTD"/>
    <s v="STANDARD"/>
    <s v="STANDARD"/>
    <s v="OUI"/>
    <s v="OUI"/>
    <s v="KIT_Scanné"/>
    <s v="OUI"/>
    <s v="OUI"/>
    <s v="Racco finalisé"/>
    <s v="PTO raccordée avec synchro"/>
    <s v="Raccordement_Standard"/>
    <s v="Aucune Prestation Complémentaire"/>
    <n v="0"/>
    <x v="0"/>
    <s v="1748||405||25105242||PTO posé||Intervention"/>
  </r>
  <r>
    <x v="3"/>
    <x v="2288"/>
    <d v="2020-03-28T13:00:00"/>
    <x v="225"/>
    <s v="181  RUE PIERRE DOIZE 13010 MARSEILLE"/>
    <s v="ROU13"/>
    <s v="FI-FE50-30971"/>
    <n v="25182753"/>
    <s v="ORANGE"/>
    <s v="P2P"/>
    <s v="13 Marseille ZTD"/>
    <s v="STANDARD"/>
    <s v="STANDARD"/>
    <s v="OUI"/>
    <s v="OUI"/>
    <s v="KIT_Scanné"/>
    <s v="NON_Pas de signal "/>
    <s v="OUI"/>
    <s v="Echec Infra"/>
    <s v="Pas de signal coté Free"/>
    <s v="Raccordement_Standard"/>
    <s v="Aucune Prestation Complémentaire"/>
    <n v="0"/>
    <x v="0"/>
    <s v="6436||1728||25182753||Pas de signal coté Free|| Tech m informe ne pas avoir de signal sur le connecteur 31"/>
  </r>
  <r>
    <x v="4"/>
    <x v="2289"/>
    <d v="2020-03-25T08:00:00"/>
    <x v="226"/>
    <s v="24  BOULEVARD D ESPAGNE 65100 LOURDES"/>
    <s v="65286LOU"/>
    <s v="FI-9803-1912"/>
    <n v="25192618"/>
    <s v="ORANGE"/>
    <s v="PON"/>
    <s v="65 Hautes-Pyrenees ZMD - Lourdes"/>
    <s v="STANDARD"/>
    <s v="STANDARD"/>
    <s v="OUI"/>
    <s v="OUI"/>
    <s v="KIT_Non laissé"/>
    <s v="NON_Echec"/>
    <s v="NON"/>
    <s v="Echec Autre"/>
    <s v="Abandon - Basculement en ADSL"/>
    <s v="NON_Standard"/>
    <s v="Aucune Prestation Complémentaire"/>
    <n v="0"/>
    <x v="0"/>
    <s v="2020-03-25 10:29:32][hmeguennitanihachemi]    DEMANDE ANNULATION COMMANDE   'Abandon - Basculement en ADSL' , Commentaire : Adresse non éligible, aucune installation fibre seulement dans ce bâtiment la (Bâtiment A) Abonné est d accord pour passé en ADSL le temps que la fibre soit installé. ND: 0562341191 (Nom du prédécesseur: RAOUL SOIZIC) Code décharge CA : 1GXGML"/>
  </r>
  <r>
    <x v="4"/>
    <x v="2290"/>
    <d v="2020-03-25T11:00:00"/>
    <x v="226"/>
    <s v="4  BOULEVARD D ESPAGNE 65100 LOURDES"/>
    <s v="65286LOU"/>
    <s v="FI-FE50-08319"/>
    <n v="21786161"/>
    <s v="ORANGE"/>
    <s v="PON"/>
    <s v="65 Hautes-Pyrenees ZMD - Lourdes"/>
    <s v="STANDARD"/>
    <s v="STANDARD"/>
    <s v="OUI"/>
    <s v="OUI"/>
    <s v="KIT_Scanné"/>
    <s v="OUI"/>
    <s v="OUI"/>
    <s v="Racco finalisé"/>
    <s v="PTO raccordée avec synchro"/>
    <s v="Raccordement_Standard"/>
    <s v="Aucune Prestation Complémentaire"/>
    <n v="0"/>
    <x v="0"/>
    <s v="1748||405||21786161||PTO posé||Intervention"/>
  </r>
  <r>
    <x v="4"/>
    <x v="2291"/>
    <d v="2020-03-28T08:00:00"/>
    <x v="226"/>
    <s v="13  RUE VICTOR CLEMENT 65000 TARBES"/>
    <s v="65440LAR"/>
    <s v="FI-9842-5393"/>
    <n v="25224263"/>
    <s v="ORANGE"/>
    <s v="PON"/>
    <s v="65 Hautes-Pyrenees ZMD - Tarbes  "/>
    <s v="STANDARD"/>
    <s v="STANDARD"/>
    <s v="OUI"/>
    <s v="OUI"/>
    <s v="KIT_Non laissé"/>
    <s v="NON_Echec"/>
    <s v="NON"/>
    <s v="Echec Presta"/>
    <s v="Autorisation du propriétaire"/>
    <s v="NON_Standard"/>
    <s v="Aucune Prestation Complémentaire"/>
    <n v="0"/>
    <x v="0"/>
    <s v="3261||1024||25224263||Autorisation du propriétaire||Fourreaux bouchés chez l abonné, l aiguille bloque à 2 mètres, le fourreau est cassé dans le placo chez l abonné. Apparent possible mais il faut que l abonné demande à son proprio pour le percement."/>
  </r>
  <r>
    <x v="4"/>
    <x v="2292"/>
    <d v="2020-03-28T11:00:00"/>
    <x v="226"/>
    <s v="46 B RUE D URAC 65000 TARBES"/>
    <s v="65440LAR"/>
    <s v="HOTLINE"/>
    <n v="25227096"/>
    <s v="ORANGE"/>
    <s v="PON"/>
    <s v="65 Hautes-Pyrenees ZMD - Tarbes  "/>
    <s v="POTEAU"/>
    <s v="POTEAU"/>
    <s v="OUI"/>
    <s v="OUI"/>
    <s v="KIT_Non laissé"/>
    <s v="NON_Echec"/>
    <s v="NON"/>
    <s v="Echec Autre"/>
    <s v="Freenaute abonné chez autre OC"/>
    <s v="NON_Aérien"/>
    <s v="Aucune Prestation Complémentaire"/>
    <n v="0"/>
    <x v="1"/>
    <s v="4181||1746||25227096||Freenaute abonné chez autre OC||L abonné est déjà chez Orange, mais il n a pas reçu le matériel"/>
  </r>
  <r>
    <x v="4"/>
    <x v="2293"/>
    <d v="2020-03-28T14:00:00"/>
    <x v="226"/>
    <s v="21  RUE F RENE DE CHATEAUBRIAND 65000 TARBES"/>
    <s v="65440LAR"/>
    <s v="FI-9831-6097"/>
    <n v="25214200"/>
    <s v="ORANGE"/>
    <s v="PON"/>
    <s v="65 Hautes-Pyrenees ZMD - Tarbes  "/>
    <s v="POTEAU"/>
    <s v="POTEAU"/>
    <s v="OUI"/>
    <s v="OUI"/>
    <s v="KIT_Scanné"/>
    <s v="OUI"/>
    <s v="OUI"/>
    <s v="Racco finalisé"/>
    <s v="PTO raccordée avec synchro"/>
    <s v="Raccordement_Aérien"/>
    <s v="Aucune Prestation Complémentaire"/>
    <n v="0"/>
    <x v="0"/>
    <s v="Finalisation : - 1ere connection : 2020-03-28 11:10:42"/>
  </r>
  <r>
    <x v="1"/>
    <x v="2294"/>
    <d v="2020-03-23T08:00:00"/>
    <x v="227"/>
    <s v="15  RUE MARIE CLEMENCE FOURIAUX 51100 REIMS"/>
    <s v="51454CER"/>
    <s v="FI-FE49-90832"/>
    <n v="25146018"/>
    <s v="ORANGE"/>
    <s v="PON"/>
    <s v="51 Marne ZMD - Reims"/>
    <s v="STANDARD"/>
    <s v="STANDARD"/>
    <s v="OUI"/>
    <s v="OUI"/>
    <s v="KIT_Scanné"/>
    <s v="OUI"/>
    <s v="PLP_Remplacée"/>
    <s v="Racco finalisé"/>
    <s v="PTO raccordée avec synchro"/>
    <s v="PLP_Standard"/>
    <s v="Aucune Prestation Complémentaire"/>
    <n v="0"/>
    <x v="0"/>
    <s v="6572||1729||25146018||PTO existante mais remplacée||PLP REMPLACÉE"/>
  </r>
  <r>
    <x v="1"/>
    <x v="2295"/>
    <d v="2020-03-23T10:00:00"/>
    <x v="227"/>
    <s v="6  BOULEVARD LOUIS ROEDERER 51100 REIMS"/>
    <s v="51454CER"/>
    <s v="FI-9815-1999"/>
    <n v="25202243"/>
    <s v="ORANGE"/>
    <s v="PON"/>
    <s v="51 Marne ZMD - Reims"/>
    <s v="STANDARD"/>
    <s v="STANDARD"/>
    <s v="OUI"/>
    <s v="OUI"/>
    <s v="KIT_Scanné"/>
    <s v="OUI"/>
    <s v="OUI"/>
    <s v="Racco finalisé"/>
    <s v="PTO raccordée avec synchro"/>
    <s v="Raccordement_Standard"/>
    <s v="Aucune Prestation Complémentaire"/>
    <n v="0"/>
    <x v="0"/>
    <s v="1748||405||25202243||PTO posé||Intervention"/>
  </r>
  <r>
    <x v="1"/>
    <x v="2296"/>
    <d v="2020-03-23T15:00:00"/>
    <x v="227"/>
    <s v="333 E AVENUE DE LAON 51100 REIMS"/>
    <s v="51454ORG"/>
    <s v="FI-9822-9483"/>
    <n v="25207803"/>
    <s v="ORANGE"/>
    <s v="PON"/>
    <s v="51 Marne ZMD - Reims"/>
    <s v="STANDARD"/>
    <s v="STANDARD"/>
    <s v="OUI"/>
    <s v="OUI"/>
    <s v="KIT_Scanné"/>
    <s v="OUI"/>
    <s v="OUI"/>
    <s v="Racco finalisé"/>
    <s v="PTO raccordée avec synchro"/>
    <s v="Raccordement_Standard"/>
    <s v="Aucune Prestation Complémentaire"/>
    <n v="0"/>
    <x v="0"/>
    <s v="1748||405||25207803||PTO posé||Intervention"/>
  </r>
  <r>
    <x v="1"/>
    <x v="2297"/>
    <d v="2020-03-24T08:00:00"/>
    <x v="227"/>
    <s v="2 B RUE MARCEL THIL 51100 REIMS"/>
    <s v="51454CER"/>
    <s v="FI-1647-8208"/>
    <n v="25186859"/>
    <s v="ORANGE"/>
    <s v="PON"/>
    <s v="51 Marne ZMD - Reims"/>
    <s v="STANDARD"/>
    <s v="STANDARD"/>
    <s v="OUI"/>
    <s v="OUI"/>
    <s v="KIT_Scanné"/>
    <s v="OUI"/>
    <s v="OUI"/>
    <s v="Racco finalisé"/>
    <s v="PTO raccordée avec synchro"/>
    <s v="Raccordement_Standard"/>
    <s v="Aucune Prestation Complémentaire"/>
    <n v="0"/>
    <x v="0"/>
    <s v="1748||405||25186859||PTO posé||Intervention"/>
  </r>
  <r>
    <x v="1"/>
    <x v="2298"/>
    <d v="2020-03-24T10:00:00"/>
    <x v="227"/>
    <s v="4  RUE CHARLES DE SEZE 51100 REIMS"/>
    <s v="51454CHN"/>
    <s v="FI-3761-0397"/>
    <n v="25202075"/>
    <s v="ORANGE"/>
    <s v="PON"/>
    <s v="51 Marne ZMD - Reims"/>
    <s v="STANDARD"/>
    <s v="STANDARD"/>
    <s v="OUI"/>
    <s v="OUI"/>
    <s v="KIT_Scanné"/>
    <s v="OUI"/>
    <s v="OUI"/>
    <s v="Racco finalisé"/>
    <s v="PTO raccordée avec synchro"/>
    <s v="Raccordement_Standard"/>
    <s v="Aucune Prestation Complémentaire"/>
    <n v="0"/>
    <x v="0"/>
    <s v="1748||405||25202075||PTO posé||Intervention"/>
  </r>
  <r>
    <x v="1"/>
    <x v="2299"/>
    <d v="2020-03-24T15:00:00"/>
    <x v="227"/>
    <s v="87  RUE EDMOND ROSTAND 51100 REIMS"/>
    <s v="51454CHN"/>
    <s v="FI-9790-0341"/>
    <n v="25186640"/>
    <s v="ORANGE"/>
    <s v="PON"/>
    <s v="51 Marne ZMD - Reims"/>
    <s v="STANDARD"/>
    <s v="STANDARD"/>
    <s v="OUI"/>
    <s v="OUI"/>
    <s v="KIT_Scanné"/>
    <s v="OUI"/>
    <s v="OUI"/>
    <s v="Racco finalisé"/>
    <s v="PTO raccordée avec synchro"/>
    <s v="Raccordement_Standard"/>
    <s v="Aucune Prestation Complémentaire"/>
    <n v="0"/>
    <x v="0"/>
    <s v="1748||405||25186640||PTO posé||Intervention"/>
  </r>
  <r>
    <x v="1"/>
    <x v="2300"/>
    <d v="2020-03-25T08:00:00"/>
    <x v="227"/>
    <s v="9  RUE DE FLORENCE 51100 REIMS"/>
    <s v="51454ORG"/>
    <s v="FI-9822-9197"/>
    <n v="25207413"/>
    <s v="ORANGE"/>
    <s v="PON"/>
    <s v="51 Marne ZMD - Reims"/>
    <s v="STANDARD"/>
    <s v="STANDARD"/>
    <s v="OUI"/>
    <s v="OUI"/>
    <s v="KIT_Scanné"/>
    <s v="OUI"/>
    <s v="OUI"/>
    <s v="Racco finalisé"/>
    <s v="PTO raccordée avec synchro"/>
    <s v="Raccordement_Standard"/>
    <s v="Aucune Prestation Complémentaire"/>
    <n v="0"/>
    <x v="0"/>
    <s v="1748||1733||25207413||Freebox non reçue||Intervention"/>
  </r>
  <r>
    <x v="1"/>
    <x v="2301"/>
    <d v="2020-03-25T10:00:00"/>
    <x v="227"/>
    <s v="26  IMPASSE DEMOLIN 51100 REIMS"/>
    <s v="51454ORG"/>
    <s v="FI-9827-3010"/>
    <n v="25210222"/>
    <s v="ORANGE"/>
    <s v="PON"/>
    <s v="51 Marne ZMD - Reims"/>
    <s v="STANDARD"/>
    <s v="STANDARD"/>
    <s v="OUI"/>
    <s v="OUI"/>
    <s v="KIT_Scanné"/>
    <s v="OUI"/>
    <s v="OUI"/>
    <s v="Racco finalisé"/>
    <s v="PTO raccordée avec synchro"/>
    <s v="Raccordement_Standard"/>
    <s v="Aucune Prestation Complémentaire"/>
    <n v="0"/>
    <x v="0"/>
    <s v="1748||405||25210222||PTO posé||Intervention"/>
  </r>
  <r>
    <x v="1"/>
    <x v="2302"/>
    <d v="2020-03-25T15:00:00"/>
    <x v="227"/>
    <s v="39  RUE VERRIER 51100 REIMS"/>
    <s v="51454JAU"/>
    <s v="FI-9810-6690"/>
    <n v="25195983"/>
    <s v="ORANGE"/>
    <s v="PON"/>
    <s v="51 Marne ZMD - Reims"/>
    <s v="STANDARD"/>
    <s v="STANDARD"/>
    <s v="OUI"/>
    <s v="OUI"/>
    <s v="KIT_Scanné"/>
    <s v="OUI"/>
    <s v="OUI"/>
    <s v="Racco finalisé"/>
    <s v="PTO raccordée avec synchro"/>
    <s v="Raccordement_Standard"/>
    <s v="Aucune Prestation Complémentaire"/>
    <n v="0"/>
    <x v="0"/>
    <s v="1748||405||25195983||PTO posé||Intervention"/>
  </r>
  <r>
    <x v="1"/>
    <x v="2303"/>
    <d v="2020-03-26T08:00:00"/>
    <x v="227"/>
    <s v="59  RUE CERES 51100 REIMS"/>
    <s v="51454CER"/>
    <s v="FI-9837-8896"/>
    <n v="25218026"/>
    <s v="ORANGE"/>
    <s v="PON"/>
    <s v="51 Marne ZMD - Reims"/>
    <s v="STANDARD"/>
    <s v="STANDARD"/>
    <s v="OUI"/>
    <s v="OUI"/>
    <s v="En_Standby"/>
    <s v="NON_Freebox non reçue"/>
    <s v="OUI"/>
    <s v="Echec Autre"/>
    <s v="Freebox non reçue"/>
    <s v="Raccordement_Standard"/>
    <s v="Aucune Prestation Complémentaire"/>
    <n v="0"/>
    <x v="0"/>
    <s v="1748||1733||25218026||Freebox non reçue||Intervention"/>
  </r>
  <r>
    <x v="1"/>
    <x v="2304"/>
    <d v="2020-03-26T10:00:00"/>
    <x v="227"/>
    <s v="8  RUE MICHEL HAMAIDE 51100 REIMS"/>
    <s v="51454CHN"/>
    <s v="FI-FE50-32864"/>
    <n v="25157049"/>
    <s v="ORANGE"/>
    <s v="PON"/>
    <s v="51 Marne ZMD - Reims"/>
    <s v="STANDARD"/>
    <s v="STANDARD"/>
    <s v="OUI"/>
    <s v="OUI"/>
    <s v="KIT_Scanné"/>
    <s v="OUI"/>
    <s v="OUI"/>
    <s v="Racco finalisé"/>
    <s v="PTO raccordée avec synchro"/>
    <s v="Raccordement_Standard"/>
    <s v="Aucune Prestation Complémentaire"/>
    <n v="0"/>
    <x v="0"/>
    <s v="1748||405||25157049||PTO posé||Intervention"/>
  </r>
  <r>
    <x v="1"/>
    <x v="2305"/>
    <d v="2020-03-27T10:00:00"/>
    <x v="227"/>
    <s v="39  RUE BUIRETTE 51100 REIMS"/>
    <s v="51454CER"/>
    <s v="FI-FE50-68546"/>
    <n v="25190785"/>
    <s v="ORANGE"/>
    <s v="PON"/>
    <s v="51 Marne ZMD - Reims"/>
    <s v="STANDARD"/>
    <s v="STANDARD"/>
    <s v="OUI"/>
    <s v="OUI"/>
    <s v="KIT_Scanné"/>
    <s v="NON_Freebox non reçue"/>
    <s v="OUI"/>
    <s v="Echec Autre"/>
    <s v="Freebox non reçue"/>
    <s v="Raccordement_Standard"/>
    <s v="Aucune Prestation Complémentaire"/>
    <n v="0"/>
    <x v="0"/>
    <s v="1748||1733||25190785||Freebox non reçue||Intervention"/>
  </r>
  <r>
    <x v="1"/>
    <x v="2306"/>
    <d v="2020-03-27T15:00:00"/>
    <x v="227"/>
    <s v="6  RUE DU DOCTEUR ALBERT SCHWEITZER 51100 REIMS"/>
    <s v="51454ORG"/>
    <s v="FI-9633-5129"/>
    <n v="25087744"/>
    <s v="ORANGE"/>
    <s v="PON"/>
    <s v="51 Marne ZMD - Reims"/>
    <s v="STANDARD"/>
    <s v="STANDARD"/>
    <s v="OUI"/>
    <s v="OUI"/>
    <s v="KIT_Scanné"/>
    <s v="OUI"/>
    <s v="OUI"/>
    <s v="Racco finalisé"/>
    <s v="PTO raccordée avec synchro"/>
    <s v="Raccordement_Standard"/>
    <s v="Aucune Prestation Complémentaire"/>
    <n v="0"/>
    <x v="0"/>
    <s v="1748||405||25087744||PTO posé||Intervention"/>
  </r>
  <r>
    <x v="3"/>
    <x v="2307"/>
    <d v="2020-03-23T08:00:00"/>
    <x v="228"/>
    <s v="78  ALLEE DES LIGURES 83600 FREJUS"/>
    <s v="83061FRE"/>
    <s v="FI-9775-6637"/>
    <n v="25176464"/>
    <s v="ORANGE"/>
    <s v="PON"/>
    <s v="83 Var ZMD - Est"/>
    <s v="STANDARD"/>
    <s v="STANDARD"/>
    <s v="OUI"/>
    <s v="OUI"/>
    <s v="KIT_Scanné"/>
    <s v="OUI"/>
    <s v="OUI"/>
    <s v="Racco finalisé"/>
    <s v="PTO raccordée avec synchro"/>
    <s v="Raccordement_Standard"/>
    <s v="Aucune Prestation Complémentaire"/>
    <n v="0"/>
    <x v="0"/>
    <s v="1748||405||25176464||PTO posé||Intervention"/>
  </r>
  <r>
    <x v="3"/>
    <x v="2308"/>
    <d v="2020-03-23T10:00:00"/>
    <x v="228"/>
    <s v="15  AVENUE DU 15E CORPS 83700 SAINT RAPHAEL"/>
    <s v="83118SRA"/>
    <s v="FI-9809-6878"/>
    <n v="24934792"/>
    <s v="ORANGE"/>
    <s v="PON"/>
    <s v="83 Var ZMD - Est"/>
    <s v="STANDARD"/>
    <s v="STANDARD"/>
    <s v="OUI"/>
    <s v="OUI"/>
    <s v="KIT_Scanné"/>
    <s v="OUI"/>
    <s v="OUI"/>
    <s v="Racco finalisé"/>
    <s v="PTO raccordée avec synchro"/>
    <s v="Raccordement_Standard"/>
    <s v="Aucune Prestation Complémentaire"/>
    <n v="0"/>
    <x v="0"/>
    <s v="1748||405||24934792||PTO posé||Intervention"/>
  </r>
  <r>
    <x v="3"/>
    <x v="2309"/>
    <d v="2020-03-23T13:00:00"/>
    <x v="228"/>
    <s v="92  RUE ANDRE LAZES 83600 FREJUS"/>
    <s v="83061FRE"/>
    <s v="FI-9818-8035"/>
    <n v="25166012"/>
    <s v="ORANGE"/>
    <s v="PON"/>
    <s v="83 Var ZMD - Est"/>
    <s v="STANDARD"/>
    <s v="STANDARD"/>
    <s v="OUI"/>
    <s v="OUI"/>
    <s v="KIT_Scanné"/>
    <s v="OUI"/>
    <s v="OUI"/>
    <s v="Racco finalisé"/>
    <s v="PTO raccordée avec synchro"/>
    <s v="Raccordement_Standard"/>
    <s v="Aucune Prestation Complémentaire"/>
    <n v="0"/>
    <x v="0"/>
    <s v="1748||405||25166012||PTO posé||Intervention"/>
  </r>
  <r>
    <x v="3"/>
    <x v="2310"/>
    <d v="2020-03-23T15:00:00"/>
    <x v="228"/>
    <s v="1385  AVENUE MAL DE LATTRE DE TASSIGNY 83600 FREJUS"/>
    <s v="83061FRE"/>
    <s v="FI-1888-5647"/>
    <n v="25208207"/>
    <s v="ORANGE"/>
    <s v="PON"/>
    <s v="83 Var ZMD - Est"/>
    <s v="STANDARD"/>
    <s v="STANDARD"/>
    <s v="OUI"/>
    <s v="OUI"/>
    <s v="KIT_Scanné"/>
    <s v="NON_Freebox non reçue"/>
    <s v="PLP_Remplacée"/>
    <s v="Echec Autre"/>
    <s v="Freebox non reçue"/>
    <s v="PLP_Standard"/>
    <s v="Aucune Prestation Complémentaire"/>
    <n v="0"/>
    <x v="0"/>
    <s v="4635||1733||25208207||Freebox non reçue||Le tech nous indique que l abonné n a pas reçu la Freebox : Envoi prêt pour UPS Livraison programmée Lorsque l?envoi arrivera sur notre site, la date de livraison sera mise à jour."/>
  </r>
  <r>
    <x v="3"/>
    <x v="2311"/>
    <d v="2020-03-24T10:00:00"/>
    <x v="228"/>
    <s v="216  AVENUE DES ISCLES 83700 SAINT RAPHAEL"/>
    <s v="83118SRA"/>
    <s v="HOTLINE"/>
    <n v="20416336"/>
    <s v="ORANGE"/>
    <s v="PON"/>
    <s v="83 Var ZMD - Est"/>
    <s v="STANDARD"/>
    <s v="STANDARD"/>
    <s v="OUI"/>
    <s v="OUI"/>
    <s v="KIT_Scanné"/>
    <s v="NON_Echec"/>
    <s v="NON"/>
    <s v="Echec Client"/>
    <s v="Client absent"/>
    <s v="NON_Standard"/>
    <s v="Aucune Prestation Complémentaire"/>
    <n v="0"/>
    <x v="1"/>
    <s v="10393||407||20416336||Client absent|| L abonné n est pas sur place logement secondaire Contre appel effectué."/>
  </r>
  <r>
    <x v="3"/>
    <x v="2312"/>
    <d v="2020-03-24T13:00:00"/>
    <x v="228"/>
    <s v="152  AVENUE DE VALESCURE 83700 SAINT RAPHAEL"/>
    <s v="83118SRA"/>
    <s v="FI-9628-2989"/>
    <n v="22950690"/>
    <s v="ORANGE"/>
    <s v="PON"/>
    <s v="83 Var ZMD - Est"/>
    <s v="STANDARD"/>
    <s v="STANDARD"/>
    <s v="OUI"/>
    <s v="OUI"/>
    <s v="KIT_Scanné"/>
    <s v="NON_Pas de signal "/>
    <s v="OUI"/>
    <s v="Echec Infra"/>
    <s v="Tube / Fibre HS"/>
    <s v="Raccordement_Standard"/>
    <s v="Aucune Prestation Complémentaire"/>
    <n v="0"/>
    <x v="0"/>
    <s v="2579||1725||22950690||Tube / Fibre HS||Pas de continuité du PBO au PM sur la rop donné et il"/>
  </r>
  <r>
    <x v="3"/>
    <x v="2313"/>
    <d v="2020-03-24T14:00:00"/>
    <x v="228"/>
    <s v="260  AVENUE DU 15E CORPS D ARMEE 83600 FREJUS"/>
    <s v="83061FRE"/>
    <s v="FI-6761-1005"/>
    <n v="25164191"/>
    <s v="ORANGE"/>
    <s v="PON"/>
    <s v="83 Var ZMD - Est"/>
    <s v="POTEAU"/>
    <s v="STANDARD"/>
    <s v="NON"/>
    <s v="OUI"/>
    <s v="KIT_Scanné"/>
    <s v="OUI"/>
    <s v="PLP_Remplacée"/>
    <s v="Racco finalisé"/>
    <s v="PTO raccordée avec synchro"/>
    <s v="PLP_Standard"/>
    <s v="Aucune Prestation Complémentaire"/>
    <n v="0"/>
    <x v="0"/>
    <s v="14156||1729||25164191||PTO existante mais remplacée||PTO :FI-6761-1005 / PBO : 1796/ PMT : PT 0056/ PBO loc :ÉTAGE 1/ TR: 19 0168/ TUBE : BLEU/ Fibre: JAUNE/ Connecteur:TIROIR 4 E04/ Décharge :GPROD20200324FZK8221/ OI injoignable/"/>
  </r>
  <r>
    <x v="3"/>
    <x v="2314"/>
    <d v="2020-03-25T08:00:00"/>
    <x v="228"/>
    <s v="183  AVENUE DE SAINT LAMBERT 83600 FREJUS"/>
    <s v="83061FRE"/>
    <s v="FI-FE50-62419"/>
    <n v="25170122"/>
    <s v="ORANGE"/>
    <s v="PON"/>
    <s v="83 Var ZMD - Est"/>
    <s v="STANDARD"/>
    <s v="STANDARD"/>
    <s v="OUI"/>
    <s v="OUI"/>
    <s v="KIT_Scanné"/>
    <s v="OUI"/>
    <s v="OUI"/>
    <s v="Racco finalisé"/>
    <s v="PTO raccordée avec synchro"/>
    <s v="Raccordement_Standard"/>
    <s v="Aucune Prestation Complémentaire"/>
    <n v="0"/>
    <x v="0"/>
    <s v="1748||405||25170122||PTO posé||Intervention"/>
  </r>
  <r>
    <x v="3"/>
    <x v="2315"/>
    <d v="2020-03-25T13:00:00"/>
    <x v="228"/>
    <s v="627  AVENUE MARGUERITE AUDOUX 83700 SAINT RAPHAEL"/>
    <s v="83118SRA"/>
    <s v="FI-9676-4349"/>
    <n v="3653962"/>
    <s v="ORANGE"/>
    <s v="PON"/>
    <s v="83 Var ZMD - Est"/>
    <s v="CHAMBRE"/>
    <s v="POTEAU"/>
    <s v="NON"/>
    <s v="OUI"/>
    <s v="KIT_Scanné"/>
    <s v="OUI"/>
    <s v="OUI"/>
    <s v="Racco finalisé"/>
    <s v="PTO raccordée avec synchro"/>
    <s v="Raccordement_Aérien"/>
    <s v="Longueur supplémentaire pavillon au-delà de 150m"/>
    <n v="100"/>
    <x v="0"/>
    <s v="1748||405||3653962||PTO posé||Intervention"/>
  </r>
  <r>
    <x v="3"/>
    <x v="2316"/>
    <d v="2020-03-26T10:00:00"/>
    <x v="228"/>
    <s v="350  AVENUE DU 8 MAI 1945 83700 SAINT RAPHAEL"/>
    <s v="83118SRA"/>
    <s v="FI-9834-6105"/>
    <n v="23884938"/>
    <s v="ORANGE"/>
    <s v="PON"/>
    <s v="83 Var ZMD - Est"/>
    <s v="CHAMBRE"/>
    <s v="CHAMBRE"/>
    <s v="OUI"/>
    <s v="OUI"/>
    <s v="KIT_Scanné"/>
    <s v="OUI"/>
    <s v="OUI"/>
    <s v="Racco finalisé"/>
    <s v="PTO raccordée avec synchro"/>
    <s v="Raccordement_Chambre"/>
    <s v="Aucune Prestation Complémentaire"/>
    <n v="0"/>
    <x v="0"/>
    <s v="1748||405||23884938||PTO posé||Intervention"/>
  </r>
  <r>
    <x v="3"/>
    <x v="2311"/>
    <d v="2020-03-27T10:00:00"/>
    <x v="228"/>
    <s v="216  AVENUE DES ISCLES 83700 SAINT RAPHAEL"/>
    <s v="83118SRA"/>
    <s v="FI-FE46-85314"/>
    <n v="20416336"/>
    <s v="ORANGE"/>
    <s v="PON"/>
    <s v="83 Var ZMD - Est"/>
    <s v="STANDARD"/>
    <s v="STANDARD"/>
    <s v="OUI"/>
    <s v="OUI"/>
    <s v="KIT_Scanné"/>
    <s v="OUI"/>
    <s v="OUI"/>
    <s v="Racco finalisé"/>
    <s v="PTO raccordée avec synchro"/>
    <s v="Raccordement_Standard"/>
    <s v="Aucune Prestation Complémentaire"/>
    <n v="0"/>
    <x v="0"/>
    <s v="1748||405||20416336||PTO posé||Intervention"/>
  </r>
  <r>
    <x v="0"/>
    <x v="2317"/>
    <d v="2020-03-23T08:00:00"/>
    <x v="229"/>
    <s v="10  RUE DES JONCS 91230 MONTGERON"/>
    <s v="91657VIG"/>
    <s v="HOTLINE"/>
    <n v="25147785"/>
    <s v="SFMD"/>
    <s v="PON"/>
    <s v="91 Essonne ZMD - Evry"/>
    <s v="STANDARD"/>
    <s v="STANDARD"/>
    <s v="OUI"/>
    <s v="OUI"/>
    <s v="KIT_Scanné"/>
    <s v="OUI"/>
    <s v="OUI"/>
    <s v="Racco finalisé"/>
    <s v="PTO raccordée avec synchro"/>
    <s v="Raccordement_Standard"/>
    <s v="Aucune Prestation Complémentaire"/>
    <n v="0"/>
    <x v="0"/>
    <s v="PTO raccordée avec synchro"/>
  </r>
  <r>
    <x v="0"/>
    <x v="2318"/>
    <d v="2020-03-23T09:00:00"/>
    <x v="229"/>
    <s v="119  RUE FERDINAND BUISSON 91210 DRAVEIL"/>
    <s v="91657VIG"/>
    <s v="CTP-7405446-1"/>
    <n v="25172142"/>
    <s v="SFMD"/>
    <s v="PON"/>
    <s v="91 Essonne ZMD - Evry"/>
    <s v="STANDARD"/>
    <s v="STANDARD"/>
    <s v="OUI"/>
    <s v="OUI"/>
    <s v="KIT_Scanné"/>
    <s v="OUI"/>
    <s v="OUI"/>
    <s v="Racco finalisé"/>
    <s v="PTO raccordée avec synchro"/>
    <s v="Raccordement_Standard"/>
    <s v="Aucune Prestation Complémentaire"/>
    <n v="0"/>
    <x v="0"/>
    <s v="PTO raccordée avec synchro"/>
  </r>
  <r>
    <x v="0"/>
    <x v="2319"/>
    <d v="2020-03-23T10:00:00"/>
    <x v="229"/>
    <s v="2  SQUARE SAINT MARTIN 91150 ETAMPES"/>
    <s v="91223ETA"/>
    <s v="ZM-2318-6713"/>
    <n v="25203052"/>
    <s v="SFMD"/>
    <s v="PON"/>
    <s v="91 Essonne ZMD - Etampes"/>
    <s v="STANDARD"/>
    <s v="STANDARD"/>
    <s v="OUI"/>
    <s v="OUI"/>
    <s v="KIT_Scanné"/>
    <s v="NON_Pas de signal "/>
    <s v="OUI"/>
    <s v="Echec Infra"/>
    <s v="Tube / Fibre HS"/>
    <s v="Raccordement_Standard"/>
    <s v="Aucune Prestation Complémentaire"/>
    <n v="0"/>
    <x v="0"/>
    <s v="10395||1725||25203052||Tube / Fibre HS||Tech rappel pour signalé qu::il pas de continuité me après la mutation de pbo. PBO : BE-SRO-BPI-7210898-SC-117638312-02 TUBE VALIDE : Vert FIBRE VALIDE : Jaune"/>
  </r>
  <r>
    <x v="0"/>
    <x v="2320"/>
    <d v="2020-03-23T13:00:00"/>
    <x v="229"/>
    <s v="2  AVENUE JEAN JAURES 91210 DRAVEIL"/>
    <s v="91657VIG"/>
    <s v="ZM-1464-2573"/>
    <n v="25182506"/>
    <s v="SFMD"/>
    <s v="PON"/>
    <s v="91 Essonne ZMD - Evry"/>
    <s v="STANDARD"/>
    <s v="STANDARD"/>
    <s v="OUI"/>
    <s v="OUI"/>
    <s v="KIT_Scanné"/>
    <s v="OUI"/>
    <s v="OUI"/>
    <s v="Racco finalisé"/>
    <s v="PTO raccordée avec synchro"/>
    <s v="Raccordement_Standard"/>
    <s v="Aucune Prestation Complémentaire"/>
    <n v="0"/>
    <x v="0"/>
    <s v="'PTO raccordée avec synchro' , Technicien :mlazlem, Confirmation Raccordement avec synchro (2020-03-24 14:49:38)"/>
  </r>
  <r>
    <x v="0"/>
    <x v="2321"/>
    <d v="2020-03-23T15:00:00"/>
    <x v="229"/>
    <s v="2  RUE MAX LINDER 91700 SAINTE GENEVIEVE DES BOIS"/>
    <s v="91549SGE"/>
    <s v="ZM-1482-2115"/>
    <n v="18807629"/>
    <s v="SFMD"/>
    <s v="PON"/>
    <s v="91 Essonne ZMD - Evry"/>
    <s v="STANDARD"/>
    <s v="STANDARD"/>
    <s v="OUI"/>
    <s v="OUI"/>
    <s v="KIT_Scanné"/>
    <s v="NON_Pas de signal "/>
    <s v="OUI"/>
    <s v="Echec Infra"/>
    <s v="Pas de signal coté Free"/>
    <s v="Raccordement_Standard"/>
    <s v="Aucune Prestation Complémentaire"/>
    <n v="0"/>
    <x v="0"/>
    <s v="4853||1728||18807629||Pas de signal coté Free||tech me signale pas de signale coter free sur le connecteur 20 du coupleur 3 il a une continuite sur la rop de la constit et il trouve bon CAD au PM. 92S3H6"/>
  </r>
  <r>
    <x v="0"/>
    <x v="2322"/>
    <d v="2020-03-25T10:00:00"/>
    <x v="229"/>
    <s v="104  BOULEVARD SAINT MICHEL 91150 ETAMPES"/>
    <s v="91223ETA"/>
    <s v="HOTLINE"/>
    <n v="25214247"/>
    <s v="SFMD"/>
    <s v="PON"/>
    <s v="91 Essonne ZMD - Etampes"/>
    <s v="STANDARD"/>
    <s v="STANDARD"/>
    <s v="OUI"/>
    <s v="OUI"/>
    <s v="KIT_Scanné"/>
    <s v="NON_Echec"/>
    <s v="NON"/>
    <s v="Echec Infra"/>
    <s v="Absence de verticalité"/>
    <s v="NON_Standard"/>
    <s v="Aucune Prestation Complémentaire"/>
    <n v="0"/>
    <x v="0"/>
    <s v="15101||1769||25214247||Absence de verticalité||tec nous signal qu il n y a pas de continuité sur le BE 01 ( PBO-SRO-BPI-7212425-01 ) info route : TYPE: PLP DÉPLACÉ PRÉ CABLÉ A004 PTO : PBO : be01 TR : FIB : ROUGE : ROUGE PM : PAS DE CONTINUITÉ j invite le tec a prendre des photos/ décharge : NLRW86"/>
  </r>
  <r>
    <x v="0"/>
    <x v="2323"/>
    <d v="2020-03-25T13:00:00"/>
    <x v="229"/>
    <s v="15  RUE JEAN ETIENNE GUETTARD 91150 ETAMPES"/>
    <s v="91223ETA"/>
    <s v="ZM-2298-0034"/>
    <n v="25210047"/>
    <s v="SFMD"/>
    <s v="PON"/>
    <s v="91 Essonne ZMD - Etampes"/>
    <s v="STANDARD"/>
    <s v="STANDARD"/>
    <s v="OUI"/>
    <s v="OUI"/>
    <s v="KIT_Scanné"/>
    <s v="OUI"/>
    <s v="OUI"/>
    <s v="Racco finalisé"/>
    <s v="PTO raccordée avec synchro"/>
    <s v="Raccordement_Standard"/>
    <s v="Aucune Prestation Complémentaire"/>
    <n v="0"/>
    <x v="0"/>
    <s v="1748||405||25210047||PTO posé||Intervention"/>
  </r>
  <r>
    <x v="0"/>
    <x v="2324"/>
    <d v="2020-03-26T08:00:00"/>
    <x v="229"/>
    <s v="4  HLM DE LA VALLEE COLLIN 91150 ETAMPES"/>
    <s v="91223ETA"/>
    <s v="ZM-0259-6836"/>
    <n v="25193747"/>
    <s v="SFMD"/>
    <s v="PON"/>
    <s v="91 Essonne ZMD - Etampes"/>
    <s v="STANDARD"/>
    <s v="STANDARD"/>
    <s v="OUI"/>
    <s v="OUI"/>
    <s v="KIT_Scanné"/>
    <s v="OUI"/>
    <s v="OUI"/>
    <s v="Racco finalisé"/>
    <s v="PTO raccordée avec synchro"/>
    <s v="Raccordement_Standard"/>
    <s v="Aucune Prestation Complémentaire"/>
    <n v="0"/>
    <x v="0"/>
    <s v="1748||405||25193747||PTO posé||Intervention"/>
  </r>
  <r>
    <x v="0"/>
    <x v="2325"/>
    <d v="2020-03-28T08:00:00"/>
    <x v="229"/>
    <s v="7  RUE DES CRESSONNIERES 77500 CHELLES"/>
    <s v="77108CHE"/>
    <s v="FI-9841-3535"/>
    <n v="25222219"/>
    <s v="ORANGE"/>
    <s v="PON"/>
    <s v="77 Seine-et-Marne - Nord-Ouest"/>
    <s v="CHAMBRE"/>
    <s v="STANDARD"/>
    <s v="NON"/>
    <s v="OUI"/>
    <s v="KIT_Scanné"/>
    <s v="OUI"/>
    <s v="OUI"/>
    <s v="Racco finalisé"/>
    <s v="PTO raccordée avec synchro"/>
    <s v="Raccordement_Standard"/>
    <s v="Aucune Prestation Complémentaire"/>
    <n v="0"/>
    <x v="0"/>
    <s v="1748||405||25222219||PTO posé||Intervention"/>
  </r>
  <r>
    <x v="0"/>
    <x v="2326"/>
    <d v="2020-03-28T10:00:00"/>
    <x v="229"/>
    <s v="5  ALLEE DE LA FORET 77185 LOGNES"/>
    <s v="77258LOG"/>
    <s v="FI-9668-6744"/>
    <n v="22240488"/>
    <s v="ORANGE"/>
    <s v="PON"/>
    <s v="77 Seine-et-Marne - Nord-Ouest"/>
    <s v="CHAMBRE"/>
    <s v="CHAMBRE"/>
    <s v="OUI"/>
    <s v="OUI"/>
    <s v="KIT_Scanné"/>
    <s v="OUI"/>
    <s v="OUI"/>
    <s v="Racco finalisé"/>
    <s v="PTO raccordée avec synchro"/>
    <s v="Raccordement_Chambre"/>
    <s v="Aucune Prestation Complémentaire"/>
    <n v="0"/>
    <x v="0"/>
    <s v="1748||405||22240488||PTO posé||Intervention"/>
  </r>
  <r>
    <x v="0"/>
    <x v="2327"/>
    <d v="2020-03-28T13:00:00"/>
    <x v="229"/>
    <s v="45  RUE PIERRE SEMARD 77400 LAGNY SUR MARNE"/>
    <s v="77243LAG"/>
    <s v="FI-9824-6192"/>
    <n v="22301664"/>
    <s v="ORANGE"/>
    <s v="PON"/>
    <s v="77 Seine-et-Marne - Nord-Ouest"/>
    <s v="POTEAU"/>
    <s v="POTEAU"/>
    <s v="OUI"/>
    <s v="OUI"/>
    <s v="KIT_Non laissé"/>
    <s v="NON_Echec"/>
    <s v="NON"/>
    <s v="Echec Presta"/>
    <s v="Fourreau à déboucher (intérieur)"/>
    <s v="NON_Aérien"/>
    <s v="Aucune Prestation Complémentaire"/>
    <n v="0"/>
    <x v="0"/>
    <s v="13544||1777||22301664||Fourreau à déboucher (intérieur)|| Débriefing : 03 - Blocage PTO » Fourreau à déboucher (intérieur) Gaine fourreau entre garage et salon dans les cloisons Code décharge CA : G8CU6A"/>
  </r>
  <r>
    <x v="1"/>
    <x v="2328"/>
    <d v="2020-03-23T08:00:00"/>
    <x v="230"/>
    <s v="29  AVENUE FONTAINE ARGENT 25000 BESANCON"/>
    <s v="25056TPT"/>
    <s v="FI-9735-4290"/>
    <n v="25153598"/>
    <s v="ORANGE"/>
    <s v="PON"/>
    <s v="25 Doubs ZTD - Besancon"/>
    <s v="STANDARD"/>
    <s v="STANDARD"/>
    <s v="OUI"/>
    <s v="OUI"/>
    <s v="KIT_Scanné"/>
    <s v="OUI"/>
    <s v="OUI"/>
    <s v="Racco finalisé"/>
    <s v="PTO raccordée avec synchro"/>
    <s v="Raccordement_Standard"/>
    <s v="Aucune Prestation Complémentaire"/>
    <n v="0"/>
    <x v="0"/>
    <s v="1748||405||25153598||PTO posé||Intervention"/>
  </r>
  <r>
    <x v="1"/>
    <x v="2329"/>
    <d v="2020-03-23T10:00:00"/>
    <x v="230"/>
    <s v="2  RUE GEORGES GAUDOT 25000 BESANCON"/>
    <s v="25056TPT"/>
    <s v="HOTLINE"/>
    <n v="24415201"/>
    <s v="ORANGE"/>
    <s v="PON"/>
    <s v="25 Doubs ZTD - Besancon"/>
    <s v="STANDARD"/>
    <s v="STANDARD"/>
    <s v="OUI"/>
    <s v="OUI"/>
    <s v="KIT_Scanné"/>
    <s v="NON_Echec"/>
    <s v="NON"/>
    <s v="Echec Infra"/>
    <s v="Absence de verticalité"/>
    <s v="NON_Standard"/>
    <s v="Aucune Prestation Complémentaire"/>
    <n v="0"/>
    <x v="0"/>
    <s v="2579||1769||24415201||Absence de verticalité||Tech m informe qu il n a pas de continuité entre le PBO et le Pm"/>
  </r>
  <r>
    <x v="1"/>
    <x v="2330"/>
    <d v="2020-03-23T13:00:00"/>
    <x v="230"/>
    <s v="11 A RUE TRISTAN BERNARD 25000 BESANCON"/>
    <s v="25056TPT"/>
    <s v="FI-9818-8497"/>
    <n v="25203485"/>
    <s v="ORANGE"/>
    <s v="PON"/>
    <s v="25 Doubs ZTD - Besancon"/>
    <s v="STANDARD"/>
    <s v="STANDARD"/>
    <s v="OUI"/>
    <s v="OUI"/>
    <s v="KIT_Non laissé"/>
    <s v="NON_Echec"/>
    <s v="NON"/>
    <s v="Echec Autre"/>
    <s v="Commande annulee"/>
    <s v="NON_Standard"/>
    <s v="Aucune Prestation Complémentaire"/>
    <n v="0"/>
    <x v="1"/>
    <s v="Commande annulee"/>
  </r>
  <r>
    <x v="1"/>
    <x v="2331"/>
    <d v="2020-03-23T15:00:00"/>
    <x v="230"/>
    <s v="4  RUE AUGUSTE RENOIR 25000 BESANCON"/>
    <s v="ILE25"/>
    <s v="A0111A3E28"/>
    <n v="25189281"/>
    <s v="FREE"/>
    <s v="P2P"/>
    <s v="25 Doubs ZTD - Besancon"/>
    <s v="STANDARD"/>
    <s v="STANDARD"/>
    <s v="OUI"/>
    <s v="OUI"/>
    <s v="KIT_Scanné"/>
    <s v="OUI"/>
    <s v="OUI"/>
    <s v="Racco finalisé"/>
    <s v="PTO raccordée avec synchro"/>
    <s v="Raccordement_Standard"/>
    <s v="Aucune Prestation Complémentaire"/>
    <n v="0"/>
    <x v="0"/>
    <s v="1748||413||25189281||Brassage effectué||Intervention"/>
  </r>
  <r>
    <x v="1"/>
    <x v="2332"/>
    <d v="2020-03-24T08:00:00"/>
    <x v="230"/>
    <s v="29 D RUE DU 9 SEPTEMBRE 25480 MISEREY SALINES"/>
    <s v="25381MIS"/>
    <s v="FI-9765-3710"/>
    <n v="25172130"/>
    <s v="ORANGE"/>
    <s v="PON"/>
    <s v="25 Doubs ZTD - Besancon"/>
    <s v="STANDARD"/>
    <s v="STANDARD"/>
    <s v="OUI"/>
    <s v="OUI"/>
    <s v="KIT_Scanné"/>
    <s v="OUI"/>
    <s v="OUI"/>
    <s v="Racco finalisé"/>
    <s v="PTO raccordée avec synchro"/>
    <s v="Raccordement_Standard"/>
    <s v="Aucune Prestation Complémentaire"/>
    <n v="0"/>
    <x v="0"/>
    <s v="1748||405||25172130||PTO posé||Intervention"/>
  </r>
  <r>
    <x v="1"/>
    <x v="2333"/>
    <d v="2020-03-24T10:00:00"/>
    <x v="230"/>
    <s v="22  RUE DE BRABANT 25000 BESANCON"/>
    <s v="ILE25"/>
    <s v="A0111ABD59"/>
    <n v="25206601"/>
    <s v="FREE"/>
    <s v="P2P"/>
    <s v="25 Doubs ZTD - Besancon"/>
    <s v="STANDARD"/>
    <s v="STANDARD"/>
    <s v="OUI"/>
    <s v="OUI"/>
    <s v="KIT_Scanné"/>
    <s v="OUI"/>
    <s v="OUI"/>
    <s v="Racco finalisé"/>
    <s v="PTO raccordée avec synchro"/>
    <s v="Raccordement_Standard"/>
    <s v="Aucune Prestation Complémentaire"/>
    <n v="0"/>
    <x v="0"/>
    <s v="1748||413||25206601||Brassage effectué||Intervention"/>
  </r>
  <r>
    <x v="1"/>
    <x v="2334"/>
    <d v="2020-03-24T13:00:00"/>
    <x v="230"/>
    <s v="20  AVENUE DE LA VAITE 25000 BESANCON"/>
    <s v="25056TPT"/>
    <s v="FI-FE50-55774"/>
    <n v="25210051"/>
    <s v="ORANGE"/>
    <s v="PON"/>
    <s v="25 Doubs ZTD - Besancon"/>
    <s v="STANDARD"/>
    <s v="FACADE"/>
    <s v="NON"/>
    <s v="OUI"/>
    <s v="KIT_Scanné"/>
    <s v="OUI"/>
    <s v="OUI"/>
    <s v="Racco finalisé"/>
    <s v="PTO raccordée avec synchro"/>
    <s v="Raccordement_Façade"/>
    <s v="Aucune Prestation Complémentaire"/>
    <n v="0"/>
    <x v="0"/>
    <s v="1748||405||25210051||PTO posé||Intervention"/>
  </r>
  <r>
    <x v="1"/>
    <x v="2335"/>
    <d v="2020-03-24T15:00:00"/>
    <x v="230"/>
    <s v="2  RUE MAURICE RAVEL 25000 BESANCON"/>
    <s v="25056TPT"/>
    <s v="FI-9802-3343"/>
    <n v="25189303"/>
    <s v="ORANGE"/>
    <s v="PON"/>
    <s v="25 Doubs ZTD - Besancon"/>
    <s v="STANDARD"/>
    <s v="STANDARD"/>
    <s v="OUI"/>
    <s v="OUI"/>
    <s v="KIT_Non laissé"/>
    <s v="NON_Echec"/>
    <s v="NON"/>
    <s v="Echec Presta"/>
    <s v="Non clôturé"/>
    <s v="NON_Standard"/>
    <s v="Aucune Prestation Complémentaire"/>
    <n v="0"/>
    <x v="1"/>
    <s v="Clos ard sans décharge CA"/>
  </r>
  <r>
    <x v="1"/>
    <x v="2336"/>
    <d v="2020-03-25T08:00:00"/>
    <x v="230"/>
    <s v="19  RUE DES SAULNIERS 25000 BESANCON"/>
    <s v="25056TPT"/>
    <s v="FI-8604-0383"/>
    <n v="25173150"/>
    <s v="ORANGE"/>
    <s v="PON"/>
    <s v="25 Doubs ZTD - Besancon"/>
    <s v="STANDARD"/>
    <s v="STANDARD"/>
    <s v="OUI"/>
    <s v="OUI"/>
    <s v="KIT_Scanné"/>
    <s v="OUI"/>
    <s v="PLP_Remplacée"/>
    <s v="Racco finalisé"/>
    <s v="PTO raccordée avec synchro"/>
    <s v="PLP_Standard"/>
    <s v="Aucune Prestation Complémentaire"/>
    <n v="0"/>
    <x v="0"/>
    <s v="7808||1729||25173150||PTO existante mais remplacée||PLP Déplacée, Bâtiment Pré-câblé"/>
  </r>
  <r>
    <x v="1"/>
    <x v="2337"/>
    <d v="2020-03-25T10:00:00"/>
    <x v="230"/>
    <s v="3  RUE DE BRUXELLES 25000 BESANCON"/>
    <s v="ILE25"/>
    <s v="HOTLINE"/>
    <n v="25182870"/>
    <s v="FREE"/>
    <s v="P2P"/>
    <s v="25 Doubs ZTD - Besancon"/>
    <s v="STANDARD"/>
    <s v="STANDARD"/>
    <s v="OUI"/>
    <s v="OUI"/>
    <s v="KIT_Non laissé"/>
    <s v="NON_Echec"/>
    <s v="NON"/>
    <s v="Echec Accès"/>
    <s v="Pas d accès PBO"/>
    <s v="NON_Standard"/>
    <s v="Aucune Prestation Complémentaire"/>
    <n v="0"/>
    <x v="1"/>
    <s v="1960||1792||25182870||Pas d accès PBO||PBO dans une gaine technique, impossible de faire l installation sans cela, abonné va voir de son côté pour savoir comment avoir le cléf auprès du syndic"/>
  </r>
  <r>
    <x v="1"/>
    <x v="2338"/>
    <d v="2020-03-25T13:00:00"/>
    <x v="230"/>
    <s v="14 A RUE ANDREY 25000 BESANCON"/>
    <s v="25056TPT"/>
    <s v="FI-1806-8017"/>
    <n v="25213505"/>
    <s v="ORANGE"/>
    <s v="PON"/>
    <s v="25 Doubs ZTD - Besancon"/>
    <s v="STANDARD"/>
    <s v="STANDARD"/>
    <s v="OUI"/>
    <s v="OUI"/>
    <s v="KIT_Scanné"/>
    <s v="OUI"/>
    <s v="OUI"/>
    <s v="Racco finalisé"/>
    <s v="PTO raccordée avec synchro"/>
    <s v="Raccordement_Standard"/>
    <s v="Aucune Prestation Complémentaire"/>
    <n v="0"/>
    <x v="0"/>
    <s v="1748||405||25213505||PTO posé||Intervention"/>
  </r>
  <r>
    <x v="1"/>
    <x v="2339"/>
    <d v="2020-03-25T15:00:00"/>
    <x v="230"/>
    <s v="15  RUE DU PIEMONT 25000 BESANCON"/>
    <s v="ILE25"/>
    <s v="HOTLINE"/>
    <n v="25195680"/>
    <s v="FREE"/>
    <s v="P2P"/>
    <s v="25 Doubs ZTD - Besancon"/>
    <s v="STANDARD"/>
    <s v="STANDARD"/>
    <s v="OUI"/>
    <s v="OUI"/>
    <s v="KIT_Non laissé"/>
    <s v="NON_Echec"/>
    <s v="NON"/>
    <s v="Echec Client"/>
    <s v="Client absent"/>
    <s v="NON_Standard"/>
    <s v="Aucune Prestation Complémentaire"/>
    <n v="0"/>
    <x v="0"/>
    <s v="Clos ard avec décharge, plus d'accès GRDV"/>
  </r>
  <r>
    <x v="1"/>
    <x v="2340"/>
    <d v="2020-03-26T08:00:00"/>
    <x v="230"/>
    <s v="134 B RUE DE BELFORT 25000 BESANCON"/>
    <s v="25056TPT"/>
    <s v="FI-9837-6861"/>
    <n v="25217182"/>
    <s v="ORANGE"/>
    <s v="PON"/>
    <s v="25 Doubs ZTD - Besancon"/>
    <s v="STANDARD"/>
    <s v="STANDARD"/>
    <s v="OUI"/>
    <s v="OUI"/>
    <s v="KIT_Scanné"/>
    <s v="OUI"/>
    <s v="OUI"/>
    <s v="Racco finalisé"/>
    <s v="PTO raccordée avec synchro"/>
    <s v="Raccordement_Standard"/>
    <s v="Aucune Prestation Complémentaire"/>
    <n v="0"/>
    <x v="0"/>
    <s v="1748||405||25217182||PTO posé||Intervention"/>
  </r>
  <r>
    <x v="1"/>
    <x v="2341"/>
    <d v="2020-03-26T10:00:00"/>
    <x v="230"/>
    <s v="3  RUE DE BRUXELLES 25000 BESANCON"/>
    <s v="ILE25"/>
    <s v="A007FD8103"/>
    <n v="25197453"/>
    <s v="FREE"/>
    <s v="P2P"/>
    <s v="25 Doubs ZTD - Besancon"/>
    <s v="STANDARD"/>
    <s v="STANDARD"/>
    <s v="OUI"/>
    <s v="OUI"/>
    <s v="KIT_Scanné"/>
    <s v="NON_Freebox non reçue"/>
    <s v="OUI"/>
    <s v="Echec Autre"/>
    <s v="Freebox non reçue"/>
    <s v="Raccordement_Standard"/>
    <s v="Aucune Prestation Complémentaire"/>
    <n v="0"/>
    <x v="0"/>
    <s v="6854||1733||25197453||Freebox non reçue||PM Soudé FREEBOX non recu"/>
  </r>
  <r>
    <x v="1"/>
    <x v="2342"/>
    <d v="2020-03-26T13:00:00"/>
    <x v="230"/>
    <s v="1  RUE GALILEE 25000 BESANCON"/>
    <s v="25056TPT"/>
    <s v="FI-2274-1224"/>
    <n v="25103608"/>
    <s v="ORANGE"/>
    <s v="PON"/>
    <s v="25 Doubs ZTD - Besancon"/>
    <s v="STANDARD"/>
    <s v="STANDARD"/>
    <s v="OUI"/>
    <s v="OUI"/>
    <s v="KIT_Scanné"/>
    <s v="OUI"/>
    <s v="PLP"/>
    <s v="Racco finalisé"/>
    <s v="PTO raccordée avec synchro"/>
    <s v="PLP_Standard"/>
    <s v="Aucune Prestation Complémentaire"/>
    <n v="0"/>
    <x v="0"/>
    <s v="4853||1729||25103608||PTO existante mais remplacée||plp sur place remplace hs FI-2274-1224 PT 1300 2EME ETAGE ABO 1ER TR 14 0543 TUBE ROU FIBRE VIO PT 0113 TETE 3 D11 GPROD20200326PFE5451"/>
  </r>
  <r>
    <x v="1"/>
    <x v="2343"/>
    <d v="2020-03-27T08:00:00"/>
    <x v="230"/>
    <s v="21  AVENUE DE BOURGOGNE 25000 BESANCON"/>
    <s v="ILE25"/>
    <s v="A0111928FE"/>
    <n v="25153447"/>
    <s v="FREE"/>
    <s v="P2P"/>
    <s v="25 Doubs ZTD - Besancon"/>
    <s v="STANDARD"/>
    <s v="STANDARD"/>
    <s v="OUI"/>
    <s v="OUI"/>
    <s v="KIT_Non laissé"/>
    <s v="NON_Echec"/>
    <s v="NON"/>
    <s v="Echec Accès"/>
    <s v="Pas d accès PBO"/>
    <s v="NON_Standard"/>
    <s v="Aucune Prestation Complémentaire"/>
    <n v="0"/>
    <x v="1"/>
    <s v="6854||1792||25153447||Pas d accès PBO||Le tech m informe que le PBO est dans une gaine technique fermé a clé. Gardien pas présent et syndic répond pas."/>
  </r>
  <r>
    <x v="1"/>
    <x v="2344"/>
    <d v="2020-03-27T10:00:00"/>
    <x v="230"/>
    <s v="1 C PLACE DES CHANETS 25410 DANNEMARIE SUR CRETE"/>
    <s v="25147CHD"/>
    <s v="FI-FE50-47337"/>
    <n v="25200417"/>
    <s v="ORANGE"/>
    <s v="PON"/>
    <s v="25 Doubs ZTD - Besancon"/>
    <s v="STANDARD"/>
    <s v="STANDARD"/>
    <s v="OUI"/>
    <s v="OUI"/>
    <s v="KIT_Scanné"/>
    <s v="OUI"/>
    <s v="OUI"/>
    <s v="Racco finalisé"/>
    <s v="PTO raccordée avec synchro"/>
    <s v="Raccordement_Standard"/>
    <s v="Aucune Prestation Complémentaire"/>
    <n v="0"/>
    <x v="0"/>
    <s v="1748||405||25200417||PTO posé||Intervention"/>
  </r>
  <r>
    <x v="1"/>
    <x v="2345"/>
    <d v="2020-03-27T13:00:00"/>
    <x v="230"/>
    <s v="102 B RUE DE BELFORT 25000 BESANCON"/>
    <s v="25056TPT"/>
    <s v="FI-9720-2193"/>
    <n v="25144856"/>
    <s v="ORANGE"/>
    <s v="PON"/>
    <s v="25 Doubs ZTD - Besancon"/>
    <s v="STANDARD"/>
    <s v="STANDARD"/>
    <s v="OUI"/>
    <s v="OUI"/>
    <s v="KIT_Scanné"/>
    <s v="OUI"/>
    <s v="OUI"/>
    <s v="Racco finalisé"/>
    <s v="PTO raccordée avec synchro"/>
    <s v="Raccordement_Standard"/>
    <s v="Aucune Prestation Complémentaire"/>
    <n v="0"/>
    <x v="0"/>
    <s v="1748||405||25144856||PTO posé||Intervention"/>
  </r>
  <r>
    <x v="1"/>
    <x v="2346"/>
    <d v="2020-03-27T15:00:00"/>
    <x v="230"/>
    <s v="3  CHEMIN DU CROTOT 25000 BESANCON"/>
    <s v="25056TPT"/>
    <s v="FI-9810-2598"/>
    <n v="23967794"/>
    <s v="ORANGE"/>
    <s v="PON"/>
    <s v="25 Doubs ZTD - Besancon"/>
    <s v="STANDARD"/>
    <s v="STANDARD"/>
    <s v="OUI"/>
    <s v="OUI"/>
    <s v="KIT_Scanné"/>
    <s v="OUI"/>
    <s v="OUI"/>
    <s v="Racco finalisé"/>
    <s v="PTO raccordée avec synchro"/>
    <s v="Raccordement_Standard"/>
    <s v="Aucune Prestation Complémentaire"/>
    <n v="0"/>
    <x v="0"/>
    <s v="1748||405||23967794||PTO posé||Intervention"/>
  </r>
  <r>
    <x v="3"/>
    <x v="2347"/>
    <d v="2020-03-23T08:00:00"/>
    <x v="231"/>
    <s v="73  CHEMIN DE TERRON 06200 NICE"/>
    <s v="SMA06"/>
    <s v="FI-9814-1076"/>
    <n v="25196261"/>
    <s v="ORANGE"/>
    <s v="ZTD PON"/>
    <s v="06 Nice ZTD"/>
    <s v="CHAMBRE"/>
    <s v="STANDARD"/>
    <s v="NON"/>
    <s v="OUI"/>
    <s v="KIT_Scanné"/>
    <s v="OUI"/>
    <s v="OUI"/>
    <s v="Racco finalisé"/>
    <s v="PTO raccordée avec synchro"/>
    <s v="Raccordement_Standard"/>
    <s v="Aucune Prestation Complémentaire"/>
    <n v="0"/>
    <x v="0"/>
    <s v="3264||407||25196261||Client absent||Tech m informe que FRNT est absent."/>
  </r>
  <r>
    <x v="3"/>
    <x v="2348"/>
    <d v="2020-03-23T11:00:00"/>
    <x v="231"/>
    <s v="12  AVENUE SAINTE COLETTE 06100 NICE"/>
    <s v="JOF06"/>
    <s v="HOTLINE"/>
    <n v="25089100"/>
    <s v="ORANGE"/>
    <s v="ZTD PON"/>
    <s v="06 Nice ZTD"/>
    <s v="CHAMBRE"/>
    <s v="CHAMBRE"/>
    <s v="OUI"/>
    <s v="NON"/>
    <s v="KIT_Non laissé"/>
    <s v="NON_Echec"/>
    <s v="NON"/>
    <s v="Echec Autre"/>
    <s v="Adresse erronée confirmée"/>
    <s v="NON_Chambre"/>
    <s v="Aucune Prestation Complémentaire"/>
    <n v="0"/>
    <x v="1"/>
    <s v="7810||1016||25089100||Adresse erronée confirmée||Tech nous contacte car trouve une PLP (ROP en note) chez le client, au 2 AVENUE SAINTE COLETTE 06100 NICE."/>
  </r>
  <r>
    <x v="3"/>
    <x v="2349"/>
    <d v="2020-03-23T14:00:00"/>
    <x v="231"/>
    <s v="8  RUE PAULINE 06000 NICE"/>
    <s v="ABB06"/>
    <s v="FI-9821-4083"/>
    <n v="25205631"/>
    <s v="ORANGE"/>
    <s v="P2P"/>
    <s v="06 Nice ZTD"/>
    <s v="CHAMBRE"/>
    <s v="STANDARD"/>
    <s v="NON"/>
    <s v="OUI"/>
    <s v="KIT_Scanné"/>
    <s v="OUI"/>
    <s v="OUI"/>
    <s v="Racco finalisé"/>
    <s v="PTO raccordée avec synchro"/>
    <s v="Raccordement_Standard"/>
    <s v="Aucune Prestation Complémentaire"/>
    <n v="0"/>
    <x v="0"/>
    <s v="1748||405||25205631||PTO posé||Intervention"/>
  </r>
  <r>
    <x v="3"/>
    <x v="2350"/>
    <d v="2020-03-24T08:00:00"/>
    <x v="231"/>
    <s v="371  AVENUE DE PESSICART 06100 NICE"/>
    <s v="ABB06"/>
    <s v="FI-FE50-57387"/>
    <n v="25164160"/>
    <s v="ORANGE"/>
    <s v="ZTD PON"/>
    <s v="06 Nice ZTD"/>
    <s v="CHAMBRE"/>
    <s v="POTEAU"/>
    <s v="NON"/>
    <s v="OUI"/>
    <s v="KIT_Scanné"/>
    <s v="OUI"/>
    <s v="OUI"/>
    <s v="Racco finalisé"/>
    <s v="PTO raccordée avec synchro"/>
    <s v="Raccordement_Aérien"/>
    <s v="Aucune Prestation Complémentaire"/>
    <n v="0"/>
    <x v="0"/>
    <s v="6435||1733||25164160||Freebox non reçue||Abonné n a pas reçu sa freebox"/>
  </r>
  <r>
    <x v="3"/>
    <x v="2351"/>
    <d v="2020-03-24T10:00:00"/>
    <x v="231"/>
    <s v="13  RUE BAVASTRO 06300 NICE"/>
    <s v="BON06"/>
    <s v="FI-6522-0364"/>
    <n v="25207395"/>
    <s v="ORANGE"/>
    <s v="P2P"/>
    <s v="06 Nice ZTD"/>
    <s v="STANDARD"/>
    <s v="STANDARD"/>
    <s v="OUI"/>
    <s v="OUI"/>
    <s v="KIT_Scanné"/>
    <s v="NON_Pas de signal "/>
    <s v="PLP"/>
    <s v="Racco finalisé"/>
    <s v="PTO raccordée sans cablâge au NRO"/>
    <s v="PLP_Standard"/>
    <s v="Aucune Prestation Complémentaire"/>
    <n v="0"/>
    <x v="0"/>
    <s v="11625||413||25207395||Brassage effectué||PTO DEJA PRÉSENTE"/>
  </r>
  <r>
    <x v="3"/>
    <x v="2352"/>
    <d v="2020-03-24T13:00:00"/>
    <x v="231"/>
    <s v="41  RUE GOUNOD 06000 NICE"/>
    <s v="JOF06"/>
    <s v="FI-9832-0816"/>
    <n v="25214006"/>
    <s v="ORANGE"/>
    <s v="P2P"/>
    <s v="06 Nice ZTD"/>
    <s v="STANDARD"/>
    <s v="STANDARD"/>
    <s v="OUI"/>
    <s v="OUI"/>
    <s v="KIT_Scanné"/>
    <s v="NON_Pas de signal "/>
    <s v="PLP"/>
    <s v="Racco finalisé"/>
    <s v="PTO raccordée sans cablâge au NRO"/>
    <s v="PLP_Standard"/>
    <s v="Aucune Prestation Complémentaire"/>
    <n v="0"/>
    <x v="0"/>
    <s v="14270||413||25214006||Brassage effectué||PTO : FI-9832-0816 PBO: PT 2573 Localisation PBO: ETG 2 Tube/Fibre: 02:BLF Raie:2 TR: TR 14 0007 PMT : PT 2560 Code décharge : GPROD20200324MSA6131"/>
  </r>
  <r>
    <x v="3"/>
    <x v="2353"/>
    <d v="2020-03-24T14:00:00"/>
    <x v="231"/>
    <s v="31  AVENUE HENRI DUNANT 06340 LA TRINITE"/>
    <s v="06088ARI"/>
    <s v="FI-9829-6737"/>
    <n v="7717612"/>
    <s v="ORANGE"/>
    <s v="PON"/>
    <s v="06 Nice ZTD"/>
    <s v="CHAMBRE"/>
    <s v="CHAMBRE"/>
    <s v="OUI"/>
    <s v="OUI"/>
    <s v="KIT_Scanné"/>
    <s v="OUI"/>
    <s v="OUI"/>
    <s v="Racco finalisé"/>
    <s v="PTO raccordée avec synchro"/>
    <s v="Raccordement_Chambre"/>
    <s v="Aucune Prestation Complémentaire"/>
    <n v="0"/>
    <x v="0"/>
    <s v="1748||405||7717612||PTO posé||Intervention"/>
  </r>
  <r>
    <x v="3"/>
    <x v="2354"/>
    <d v="2020-03-25T08:00:00"/>
    <x v="231"/>
    <s v="21  AVENUE CARAVADOSSI 06000 NICE"/>
    <s v="JOF06"/>
    <s v="FI-9815-8390"/>
    <n v="25203182"/>
    <s v="ORANGE"/>
    <s v="ZTD PON"/>
    <s v="06 Nice ZTD"/>
    <s v="CHAMBRE"/>
    <s v="STANDARD"/>
    <s v="NON"/>
    <s v="OUI"/>
    <s v="KIT_Scanné"/>
    <s v="NON_Freebox non reçue"/>
    <s v="OUI"/>
    <s v="Echec Autre"/>
    <s v="Freebox non reçue"/>
    <s v="Raccordement_Standard"/>
    <s v="Aucune Prestation Complémentaire"/>
    <n v="0"/>
    <x v="0"/>
    <s v="1748||1733||25203182||Freebox non reçue||Intervention"/>
  </r>
  <r>
    <x v="3"/>
    <x v="2355"/>
    <d v="2020-03-25T11:00:00"/>
    <x v="231"/>
    <s v="77  AVENUE CYRILLE BESSET 06100 NICE"/>
    <s v="ABB06"/>
    <s v="FI-6001-4614"/>
    <n v="25198524"/>
    <s v="ORANGE"/>
    <s v="ZTD PON"/>
    <s v="06 Nice ZTD"/>
    <s v="CHAMBRE"/>
    <s v="STANDARD"/>
    <s v="NON"/>
    <s v="OUI"/>
    <s v="KIT_Scanné"/>
    <s v="OUI"/>
    <s v="OUI"/>
    <s v="Racco finalisé"/>
    <s v="PTO raccordée avec synchro"/>
    <s v="Raccordement_Standard"/>
    <s v="Aucune Prestation Complémentaire"/>
    <n v="0"/>
    <x v="0"/>
    <s v="1748||405||25198524||PTO posé||Intervention"/>
  </r>
  <r>
    <x v="3"/>
    <x v="2356"/>
    <d v="2020-03-26T08:00:00"/>
    <x v="231"/>
    <s v="179  AVENUE SAINTE MARGUERITE 06200 NICE"/>
    <s v="SMA06"/>
    <s v="FI-9837-5013"/>
    <n v="25216242"/>
    <s v="ORANGE"/>
    <s v="P2P"/>
    <s v="06 Nice ZTD"/>
    <s v="CHAMBRE"/>
    <s v="CHAMBRE"/>
    <s v="OUI"/>
    <s v="OUI"/>
    <s v="KIT_Scanné"/>
    <s v="NON_Freebox non reçue"/>
    <s v="OUI"/>
    <s v="Echec Autre"/>
    <s v="Freebox non reçue"/>
    <s v="Raccordement_Chambre"/>
    <s v="Aucune Prestation Complémentaire"/>
    <n v="0"/>
    <x v="0"/>
    <s v="1748||1733||25216242||Freebox non reçue||Intervention"/>
  </r>
  <r>
    <x v="3"/>
    <x v="2357"/>
    <d v="2020-03-26T11:00:00"/>
    <x v="231"/>
    <s v="42  BOULEVARD MAURICE LANGLET 06340 LA TRINITE"/>
    <s v="06088ARI"/>
    <s v="FI-9834-5742"/>
    <n v="20568984"/>
    <s v="ORANGE"/>
    <s v="PON"/>
    <s v="06 Nice ZTD"/>
    <s v="CHAMBRE"/>
    <s v="CHAMBRE"/>
    <s v="OUI"/>
    <s v="OUI"/>
    <s v="KIT_Scanné"/>
    <s v="OUI"/>
    <s v="OUI"/>
    <s v="Racco finalisé"/>
    <s v="PTO raccordée avec synchro"/>
    <s v="Raccordement_Chambre"/>
    <s v="Aucune Prestation Complémentaire"/>
    <n v="0"/>
    <x v="0"/>
    <s v="1748||405||20568984||PTO posé||Intervention"/>
  </r>
  <r>
    <x v="3"/>
    <x v="2358"/>
    <d v="2020-03-26T15:00:00"/>
    <x v="231"/>
    <s v="6  RUE JULES MICHEL 06300 NICE"/>
    <s v="BON06"/>
    <s v="CTP-3253878-1"/>
    <n v="25164251"/>
    <s v="SFR"/>
    <s v="ZTD PON"/>
    <s v="06 Nice ZTD"/>
    <s v="STANDARD"/>
    <s v="STANDARD"/>
    <s v="OUI"/>
    <s v="OUI"/>
    <s v="KIT_Non laissé"/>
    <s v="NON_Echec"/>
    <s v="NON"/>
    <s v="Echec Accès"/>
    <s v="Pas d Accès PM"/>
    <s v="NON_Standard"/>
    <s v="Aucune Prestation Complémentaire"/>
    <n v="0"/>
    <x v="1"/>
    <s v="10392||1786||25164251||Pas acces PM - Clé gardien||Pas d accès PM c est l opam cote d azur habitat qui gère la clès et il sont absent en ce moment IL ya une plp le client fonctionne encore avec son ancien fai pour le moment Code décharge CA : X0V4L5"/>
  </r>
  <r>
    <x v="3"/>
    <x v="2359"/>
    <d v="2020-03-27T08:00:00"/>
    <x v="231"/>
    <s v="21  RUE VERNIER 06000 NICE"/>
    <s v="ABB06"/>
    <s v="CTP-3773213-1"/>
    <n v="25217960"/>
    <s v="SFR"/>
    <s v="P2P"/>
    <s v="06 Nice ZTD"/>
    <s v="STANDARD"/>
    <s v="STANDARD"/>
    <s v="OUI"/>
    <s v="OUI"/>
    <s v="KIT_Scanné"/>
    <s v="NON_Freebox non reçue"/>
    <s v="OUI"/>
    <s v="Echec Autre"/>
    <s v="Freebox non reçue"/>
    <s v="Raccordement_Standard"/>
    <s v="Aucune Prestation Complémentaire"/>
    <n v="0"/>
    <x v="0"/>
    <s v="6436||1733||25217960||Freebox non reçue|| BOX NON REÇUE"/>
  </r>
  <r>
    <x v="3"/>
    <x v="2360"/>
    <d v="2020-03-27T10:00:00"/>
    <x v="231"/>
    <s v="57  AVENUE HENRI MATISSE 06200 NICE"/>
    <s v="SMA06"/>
    <s v="FI-9838-6783"/>
    <n v="25206781"/>
    <s v="ORANGE"/>
    <s v="P2P"/>
    <s v="06 Nice ZTD"/>
    <s v="STANDARD"/>
    <s v="STANDARD"/>
    <s v="OUI"/>
    <s v="OUI"/>
    <s v="KIT_Scanné"/>
    <s v="OUI"/>
    <s v="OUI"/>
    <s v="Racco finalisé"/>
    <s v="PTO raccordée avec synchro"/>
    <s v="Raccordement_Standard"/>
    <s v="Aucune Prestation Complémentaire"/>
    <n v="0"/>
    <x v="0"/>
    <s v="1748||1733||25206781||Freebox non reçue||Intervention"/>
  </r>
  <r>
    <x v="3"/>
    <x v="2361"/>
    <d v="2020-03-27T13:00:00"/>
    <x v="231"/>
    <s v="9  RUE FODERE 06300 NICE"/>
    <s v="BON06"/>
    <s v="FI-9837-5442"/>
    <n v="25216872"/>
    <s v="ORANGE"/>
    <s v="P2P"/>
    <s v="06 Nice ZTD"/>
    <s v="STANDARD"/>
    <s v="STANDARD"/>
    <s v="OUI"/>
    <s v="OUI"/>
    <s v="KIT_Scanné"/>
    <s v="OUI"/>
    <s v="OUI"/>
    <s v="Racco finalisé"/>
    <s v="PTO raccordée avec synchro"/>
    <s v="Raccordement_Standard"/>
    <s v="Aucune Prestation Complémentaire"/>
    <n v="0"/>
    <x v="0"/>
    <s v="1748||413||25216872||Brassage effectué||Intervention"/>
  </r>
  <r>
    <x v="3"/>
    <x v="2362"/>
    <d v="2020-03-28T11:00:00"/>
    <x v="231"/>
    <s v="12  AVENUE LEON DELOYE 06340 LA TRINITE"/>
    <s v="06088ARI"/>
    <s v="FI-9842-5404"/>
    <n v="22219681"/>
    <s v="ORANGE"/>
    <s v="PON"/>
    <s v="06 Nice ZTD"/>
    <s v="CHAMBRE"/>
    <s v="CHAMBRE"/>
    <s v="OUI"/>
    <s v="OUI"/>
    <s v="KIT_Scanné"/>
    <s v="OUI"/>
    <s v="OUI"/>
    <s v="Racco finalisé"/>
    <s v="PTO raccordée avec synchro"/>
    <s v="Raccordement_Chambre"/>
    <s v="Aucune Prestation Complémentaire"/>
    <n v="0"/>
    <x v="0"/>
    <s v="1748||405||22219681||PTO posé||Intervention"/>
  </r>
  <r>
    <x v="2"/>
    <x v="2363"/>
    <d v="2020-03-23T08:00:00"/>
    <x v="232"/>
    <s v="70  CLOS DES MYOSOTIS 69440 CHABANIERE"/>
    <s v="69228SMD"/>
    <s v="FI-9789-6887"/>
    <n v="25184422"/>
    <s v="ORANGE"/>
    <s v="PON"/>
    <s v="69 Rhone ZMD - Sud"/>
    <s v="CHAMBRE"/>
    <s v="CHAMBRE"/>
    <s v="OUI"/>
    <s v="OUI"/>
    <s v="KIT_Non laissé"/>
    <s v="NON_Echec"/>
    <s v="NON"/>
    <s v="Echec Presta"/>
    <s v="RDV non honoré"/>
    <s v="NON_Chambre"/>
    <s v="Aucune Prestation Complémentaire"/>
    <n v="0"/>
    <x v="1"/>
    <s v="4853||321||25184422||RDV non honoré||tech me signalle ne pas avoir honore son rendez-vous de ce matin il été malade pendant le week-end par précaution il n est pas parti chez l abonnee car il se sentait encore mal ce matin SW2GDK"/>
  </r>
  <r>
    <x v="2"/>
    <x v="2364"/>
    <d v="2020-03-23T08:00:00"/>
    <x v="233"/>
    <s v="2  RUE CAMILLE ROY 69007 LYON"/>
    <s v="DEL69"/>
    <s v="FI-9813-9217"/>
    <n v="25201704"/>
    <s v="ORANGE"/>
    <s v="P2P"/>
    <s v="69 Lyon (Sud-Est) ZTD"/>
    <s v="STANDARD"/>
    <s v="STANDARD"/>
    <s v="OUI"/>
    <s v="OUI"/>
    <s v="KIT_Scanné"/>
    <s v="NON_Freebox non reçue"/>
    <s v="OUI"/>
    <s v="Echec Autre"/>
    <s v="Freebox non reçue"/>
    <s v="Raccordement_Standard"/>
    <s v="Aucune Prestation Complémentaire"/>
    <n v="0"/>
    <x v="0"/>
    <s v="1748||1733||25201704||Freebox non reçue||Intervention"/>
  </r>
  <r>
    <x v="2"/>
    <x v="2365"/>
    <d v="2020-03-23T10:00:00"/>
    <x v="233"/>
    <s v="10  COURS GAMBETTA 69007 LYON"/>
    <s v="GRA69"/>
    <s v="HOTLINE"/>
    <n v="25169343"/>
    <s v="ORANGE"/>
    <s v="P2P"/>
    <s v="69 Lyon (Sud-Est) ZTD"/>
    <s v="STANDARD"/>
    <s v="STANDARD"/>
    <s v="OUI"/>
    <s v="OUI"/>
    <s v="KIT_Non laissé"/>
    <s v="NON_Echec"/>
    <s v="NON"/>
    <s v="Echec Client"/>
    <s v="Client absent"/>
    <s v="NON_Standard"/>
    <s v="Aucune Prestation Complémentaire"/>
    <n v="0"/>
    <x v="0"/>
    <s v="10393||407||25169343||Client absent||Le tech appelle car l abonné est absent et le magasin est fermé Contre appel effectué message laissé sur répondeur."/>
  </r>
  <r>
    <x v="2"/>
    <x v="2366"/>
    <d v="2020-03-23T13:00:00"/>
    <x v="233"/>
    <s v="17  RUE LAMOTHE 69007 LYON"/>
    <s v="DEL69"/>
    <s v="FI-9821-5601"/>
    <n v="25206556"/>
    <s v="ORANGE"/>
    <s v="P2P"/>
    <s v="69 Lyon (Sud-Est) ZTD"/>
    <s v="STANDARD"/>
    <s v="STANDARD"/>
    <s v="OUI"/>
    <s v="OUI"/>
    <s v="KIT_Scanné"/>
    <s v="OUI"/>
    <s v="OUI"/>
    <s v="Racco finalisé"/>
    <s v="PTO raccordée avec synchro"/>
    <s v="Raccordement_Standard"/>
    <s v="Aucune Prestation Complémentaire"/>
    <n v="0"/>
    <x v="0"/>
    <s v="1748||413||25206556||Brassage effectué||Intervention"/>
  </r>
  <r>
    <x v="2"/>
    <x v="2367"/>
    <d v="2020-03-23T15:00:00"/>
    <x v="233"/>
    <s v="59  RUE EMILE ZOLA 69190 SAINT FONS"/>
    <s v="69199SFO"/>
    <s v="FI-9815-7488"/>
    <n v="25196051"/>
    <s v="ORANGE"/>
    <s v="PON"/>
    <s v="69 Lyon (Sud-Est) ZTD"/>
    <s v="STANDARD"/>
    <s v="STANDARD"/>
    <s v="OUI"/>
    <s v="OUI"/>
    <s v="KIT_Scanné"/>
    <s v="OUI"/>
    <s v="OUI"/>
    <s v="Racco finalisé"/>
    <s v="PTO raccordée avec synchro"/>
    <s v="Raccordement_Standard"/>
    <s v="Aucune Prestation Complémentaire"/>
    <n v="0"/>
    <x v="0"/>
    <s v="1748||405||25196051||PTO posé||Intervention"/>
  </r>
  <r>
    <x v="2"/>
    <x v="2368"/>
    <d v="2020-03-24T08:00:00"/>
    <x v="233"/>
    <s v="35  RUE PAUL BERT 69200 VENISSIEUX"/>
    <s v="DEL69"/>
    <s v="FI-9831-5965"/>
    <n v="25207657"/>
    <s v="ORANGE"/>
    <s v="ZTD PON"/>
    <s v="69 Lyon (Sud-Est) ZTD"/>
    <s v="STANDARD"/>
    <s v="STANDARD"/>
    <s v="OUI"/>
    <s v="OUI"/>
    <s v="KIT_Scanné"/>
    <s v="NON_Freebox non reçue"/>
    <s v="OUI"/>
    <s v="Echec Autre"/>
    <s v="Freebox non reçue"/>
    <s v="Raccordement_Standard"/>
    <s v="Aucune Prestation Complémentaire"/>
    <n v="0"/>
    <x v="0"/>
    <s v="1748||1733||25207657||Freebox non reçue||Intervention"/>
  </r>
  <r>
    <x v="2"/>
    <x v="2369"/>
    <d v="2020-03-24T10:00:00"/>
    <x v="233"/>
    <s v="86  RUE JEAN SARRAZIN 69008 LYON"/>
    <s v="DEL69"/>
    <s v="FI-9200-9390"/>
    <n v="11224639"/>
    <s v="ORANGE"/>
    <s v="P2P"/>
    <s v="69 Lyon (Sud-Est) ZTD"/>
    <s v="STANDARD"/>
    <s v="STANDARD"/>
    <s v="OUI"/>
    <s v="OUI"/>
    <s v="KIT_Scanné"/>
    <s v="NON_Pas de signal "/>
    <s v="OUI"/>
    <s v="Echec Infra"/>
    <s v="Pas de signal coté Free"/>
    <s v="Raccordement_Standard"/>
    <s v="Aucune Prestation Complémentaire"/>
    <n v="0"/>
    <x v="0"/>
    <s v="[2020-03-24 11:32:58][adauvillier]  _x000a_pas de signal Connecteur 6 coté free OK CAD_PLA69_028_12_16 --&gt; tube rouge / 0 bague(s) fibre blanc / Connecteur 6 BRK0019/4 décharge : HE1MED"/>
  </r>
  <r>
    <x v="2"/>
    <x v="2370"/>
    <d v="2020-03-25T13:00:00"/>
    <x v="233"/>
    <s v="21  RUE XAVIER PRIVAS 69008 LYON"/>
    <s v="DEL69"/>
    <s v="FI-6825-4472"/>
    <n v="25114566"/>
    <s v="ORANGE"/>
    <s v="ZTD PON"/>
    <s v="69 Lyon (Sud-Est) ZTD"/>
    <s v="STANDARD"/>
    <s v="STANDARD"/>
    <s v="OUI"/>
    <s v="OUI"/>
    <s v="KIT_Scanné"/>
    <s v="OUI"/>
    <s v="OUI"/>
    <s v="Racco finalisé"/>
    <s v="PTO raccordée avec synchro"/>
    <s v="Raccordement_Standard"/>
    <s v="Aucune Prestation Complémentaire"/>
    <n v="0"/>
    <x v="0"/>
    <s v="1748||405||25114566||PTO posé||Intervention"/>
  </r>
  <r>
    <x v="2"/>
    <x v="2371"/>
    <d v="2020-03-26T10:00:00"/>
    <x v="233"/>
    <s v="19  ALLEE DE L ARSENAL 69190 SAINT FONS"/>
    <s v="69199SFO"/>
    <s v="FI-9786-7726"/>
    <n v="25181666"/>
    <s v="ORANGE"/>
    <s v="PON"/>
    <s v="69 Lyon (Sud-Est) ZTD"/>
    <s v="STANDARD"/>
    <s v="STANDARD"/>
    <s v="OUI"/>
    <s v="OUI"/>
    <s v="KIT_Scanné"/>
    <s v="OUI"/>
    <s v="OUI"/>
    <s v="Racco finalisé"/>
    <s v="PTO raccordée avec synchro"/>
    <s v="Raccordement_Standard"/>
    <s v="Aucune Prestation Complémentaire"/>
    <n v="0"/>
    <x v="0"/>
    <s v="1748||405||25181666||PTO posé||Intervention"/>
  </r>
  <r>
    <x v="2"/>
    <x v="2372"/>
    <d v="2020-03-27T08:00:00"/>
    <x v="233"/>
    <s v="263  ROUTE DE VIENNE 69200 VENISSIEUX"/>
    <s v="DEL69"/>
    <s v="FI-9831-8429"/>
    <n v="25212924"/>
    <s v="ORANGE"/>
    <s v="ZTD PON"/>
    <s v="69 Lyon (Sud-Est) ZTD"/>
    <s v="STANDARD"/>
    <s v="STANDARD"/>
    <s v="OUI"/>
    <s v="OUI"/>
    <s v="KIT_Scanné"/>
    <s v="OUI"/>
    <s v="OUI"/>
    <s v="Racco finalisé"/>
    <s v="PTO raccordée avec synchro"/>
    <s v="Raccordement_Standard"/>
    <s v="Aucune Prestation Complémentaire"/>
    <n v="0"/>
    <x v="0"/>
    <s v="1748||405||25212924||PTO posé||Intervention"/>
  </r>
  <r>
    <x v="2"/>
    <x v="2373"/>
    <d v="2020-03-28T08:00:00"/>
    <x v="233"/>
    <s v="19  RUE DU 11 NOVEMBRE 1918 69320 FEYZIN"/>
    <s v="69199SFO"/>
    <s v="FI-9842-2533"/>
    <n v="25223763"/>
    <s v="ORANGE"/>
    <s v="PON"/>
    <s v="69 Lyon (Sud-Est) ZTD"/>
    <s v="STANDARD"/>
    <s v="STANDARD"/>
    <s v="OUI"/>
    <s v="OUI"/>
    <s v="KIT_Scanné"/>
    <s v="OUI"/>
    <s v="OUI"/>
    <s v="Racco finalisé"/>
    <s v="PTO raccordée avec synchro"/>
    <s v="Raccordement_Standard"/>
    <s v="Aucune Prestation Complémentaire"/>
    <n v="0"/>
    <x v="0"/>
    <s v="1748||405||25223763||PTO posé||Intervention"/>
  </r>
  <r>
    <x v="2"/>
    <x v="2374"/>
    <d v="2020-03-28T10:00:00"/>
    <x v="233"/>
    <s v="19  RUE MAURICE BOUCHOR 69007 LYON"/>
    <s v="GOU69"/>
    <s v="CTP-3239460-1"/>
    <n v="20480256"/>
    <s v="SFR"/>
    <s v="P2P"/>
    <s v="69 Lyon (Sud-Est) ZTD"/>
    <s v="STANDARD"/>
    <s v="STANDARD"/>
    <s v="OUI"/>
    <s v="OUI"/>
    <s v="KIT_Scanné"/>
    <s v="OUI"/>
    <s v="OUI"/>
    <s v="Racco finalisé"/>
    <s v="PTO raccordée avec synchro"/>
    <s v="Raccordement_Standard"/>
    <s v="Aucune Prestation Complémentaire"/>
    <n v="0"/>
    <x v="0"/>
    <s v="PTO raccordée avec synchro"/>
  </r>
  <r>
    <x v="2"/>
    <x v="2375"/>
    <d v="2020-03-28T13:00:00"/>
    <x v="233"/>
    <s v="1  RUE VLADIMIR KOMAROV 69200 VENISSIEUX"/>
    <s v="DEL69"/>
    <s v="HOTLINE"/>
    <n v="25193907"/>
    <s v="SFR"/>
    <s v="ZTD PON"/>
    <s v="69 Lyon (Sud-Est) ZTD"/>
    <s v="STANDARD"/>
    <s v="STANDARD"/>
    <s v="OUI"/>
    <s v="OUI"/>
    <s v="KIT_Scanné"/>
    <s v="NON_Echec"/>
    <s v="NON"/>
    <s v="Echec Accès"/>
    <s v="Pas d accès PBO"/>
    <s v="NON_Standard"/>
    <s v="Aucune Prestation Complémentaire"/>
    <n v="0"/>
    <x v="1"/>
    <s v="6436||1792||25193907||Pas d accès PBO|| Nécessaire d obtenir des clés pour avoir accès au PBO"/>
  </r>
  <r>
    <x v="2"/>
    <x v="2376"/>
    <d v="2020-03-28T15:00:00"/>
    <x v="233"/>
    <s v="1  BOULEVARD YVES FARGE 69190 SAINT FONS"/>
    <s v="69199SFO"/>
    <s v="FI-9848-7213"/>
    <n v="25229654"/>
    <s v="ORANGE"/>
    <s v="PON"/>
    <s v="69 Lyon (Sud-Est) ZTD"/>
    <s v="STANDARD"/>
    <s v="STANDARD"/>
    <s v="OUI"/>
    <s v="OUI"/>
    <s v="KIT_Scanné"/>
    <s v="OUI"/>
    <s v="OUI"/>
    <s v="Racco finalisé"/>
    <s v="PTO raccordée avec synchro"/>
    <s v="Raccordement_Standard"/>
    <s v="Aucune Prestation Complémentaire"/>
    <n v="0"/>
    <x v="0"/>
    <s v="1748||1733||25229654||Freebox non reçue||Intervention"/>
  </r>
  <r>
    <x v="0"/>
    <x v="2377"/>
    <d v="2020-03-23T08:00:00"/>
    <x v="234"/>
    <s v="26  RUE DE CHARTRES 91400 ORSAY"/>
    <s v="91122BUR"/>
    <s v="FI-9821-1399"/>
    <n v="25187076"/>
    <s v="ORANGE"/>
    <s v="PON"/>
    <s v="91 Essonne ZMD Nord"/>
    <s v="CHAMBRE"/>
    <s v="CHAMBRE"/>
    <s v="OUI"/>
    <s v="OUI"/>
    <s v="KIT_Non laissé"/>
    <s v="NON_Echec"/>
    <s v="NON"/>
    <s v="Echec Presta"/>
    <s v="Refuse tous travaux"/>
    <s v="NON_Chambre"/>
    <s v="Aucune Prestation Complémentaire"/>
    <n v="0"/>
    <x v="0"/>
    <s v="11623||1023||25187076||Refuse tous travaux|| · Détails :abonné ne souhaite pas être en fibre selon le tech et veut un tech adsl .j ai pas pu confirmer les dires du tech car l abonné ne rep pas"/>
  </r>
  <r>
    <x v="0"/>
    <x v="2378"/>
    <d v="2020-03-23T10:00:00"/>
    <x v="234"/>
    <s v="4  PLACE HENRI DEUDON 91200 ATHIS MONS"/>
    <s v="91687VIR"/>
    <s v="FI-8710-8637"/>
    <n v="19017546"/>
    <s v="ORANGE"/>
    <s v="PON"/>
    <s v="91 Essonne ZMD Nord"/>
    <s v="CHAMBRE"/>
    <s v="CHAMBRE"/>
    <s v="OUI"/>
    <s v="OUI"/>
    <s v="KIT_Non laissé"/>
    <s v="NON_Echec"/>
    <s v="NON"/>
    <s v="Echec Client"/>
    <s v="Client absent"/>
    <s v="NON_Chambre"/>
    <s v="Aucune Prestation Complémentaire"/>
    <n v="0"/>
    <x v="0"/>
    <s v="9841||407||19017546||Client absent||L abonné ne répond pas sur le téléphone fixe et sur le mobile. Client absent Code décharge CA : 8BEPRK"/>
  </r>
  <r>
    <x v="0"/>
    <x v="2379"/>
    <d v="2020-03-24T10:00:00"/>
    <x v="234"/>
    <s v="1  CLOS NOLLET 91200 ATHIS MONS"/>
    <s v="91687VIR"/>
    <s v="FI-9815-4188"/>
    <n v="25202957"/>
    <s v="ORANGE"/>
    <s v="PON"/>
    <s v="91 Essonne ZMD Nord"/>
    <s v="CHAMBRE"/>
    <s v="STANDARD"/>
    <s v="NON"/>
    <s v="OUI"/>
    <s v="KIT_Non laissé"/>
    <s v="NON_Echec"/>
    <s v="NON"/>
    <s v="Echec Autre"/>
    <s v="Freenaute abonné chez autre OC"/>
    <s v="NON_Standard"/>
    <s v="Aucune Prestation Complémentaire"/>
    <n v="0"/>
    <x v="0"/>
    <s v="4853||1746||25202957||Freenaute abonné chez autre OC||tech me signale que l abonnee n a pas recu la freebox etant chez bouygues il ne veut pas perdre ses services donc tech a laisser comme cela. 1H6WAC"/>
  </r>
  <r>
    <x v="0"/>
    <x v="2380"/>
    <d v="2020-03-25T10:00:00"/>
    <x v="234"/>
    <s v="5  ALLEE AUBER 91200 ATHIS MONS"/>
    <s v="91687VIR"/>
    <s v="FI-6606-7870"/>
    <n v="25093111"/>
    <s v="ORANGE"/>
    <s v="PON"/>
    <s v="91 Essonne ZMD Nord"/>
    <s v="CHAMBRE"/>
    <s v="STANDARD"/>
    <s v="NON"/>
    <s v="OUI"/>
    <s v="KIT_Scanné"/>
    <s v="OUI"/>
    <s v="OUI"/>
    <s v="Racco finalisé"/>
    <s v="PTO raccordée avec synchro"/>
    <s v="Raccordement_Standard"/>
    <s v="Aucune Prestation Complémentaire"/>
    <n v="0"/>
    <x v="0"/>
    <s v="1748||405||25093111||PTO posé||Intervention"/>
  </r>
  <r>
    <x v="2"/>
    <x v="2381"/>
    <d v="2020-03-24T10:00:00"/>
    <x v="235"/>
    <s v="4  RUE PASTEUR 69007 LYON"/>
    <s v="GRA69"/>
    <s v="CTP-3610308-1"/>
    <n v="25167446"/>
    <s v="SFR"/>
    <s v="P2P"/>
    <s v="69 Lyon (Sud-Est) ZTD"/>
    <s v="STANDARD"/>
    <s v="STANDARD"/>
    <s v="OUI"/>
    <s v="OUI"/>
    <s v="KIT_Scanné"/>
    <s v="NON_Pas de signal "/>
    <s v="PLP_Remplacée"/>
    <s v="Racco finalisé"/>
    <s v="PTO raccordée sans cablâge au NRO"/>
    <s v="PLP_Standard"/>
    <s v="Aucune Prestation Complémentaire"/>
    <n v="0"/>
    <x v="0"/>
    <s v="10170||413||25167446||Brassage effectué||PLP: OUI PTO remplacée: OUI PTO: CTP-3610308-1 PBO: BE-02 Loc.: 3eme etage CIM: Tube: blanc Fibre: bleu PM: SRO-BPI-2648439 Tête: 1 Tiroir : 1 connecteur : Position : 10 Décharge: AF2F0854D84B"/>
  </r>
  <r>
    <x v="2"/>
    <x v="2382"/>
    <d v="2020-03-24T13:00:00"/>
    <x v="235"/>
    <s v="4  RUE GALLAND 69007 LYON"/>
    <s v="GOU69"/>
    <s v="FI-9698-3238"/>
    <n v="25132933"/>
    <s v="ORANGE"/>
    <s v="P2P"/>
    <s v="69 Lyon (Sud-Est) ZTD"/>
    <s v="STANDARD"/>
    <s v="STANDARD"/>
    <s v="OUI"/>
    <s v="OUI"/>
    <s v="KIT_Non laissé"/>
    <s v="NON_Echec"/>
    <s v="NON"/>
    <s v="Echec Client"/>
    <s v="Client absent"/>
    <s v="NON_Standard"/>
    <s v="Aucune Prestation Complémentaire"/>
    <n v="0"/>
    <x v="1"/>
    <s v="[2020-03-24 13:51:25][lvaranfrain]    ECHEC RDV   'Rdv production en différé' , Commentaire : Le client refuse l intervention car il as du annulé son aménagement dans ce nouveau logement pour des raisons sanitaire lié au confinement co-vid 19 Code décharge CA : DAM84R"/>
  </r>
  <r>
    <x v="2"/>
    <x v="2383"/>
    <d v="2020-03-25T08:00:00"/>
    <x v="235"/>
    <s v="194  RUE MARCEL MERIEUX 69007 LYON"/>
    <s v="GOU69"/>
    <s v="A00E08D76D"/>
    <n v="25218777"/>
    <s v="FREE"/>
    <s v="P2P"/>
    <s v="69 Lyon (Sud-Est) ZTD"/>
    <s v="STANDARD"/>
    <s v="STANDARD"/>
    <s v="OUI"/>
    <s v="OUI"/>
    <s v="KIT_Scanné"/>
    <s v="NON_Freebox non reçue"/>
    <s v="PLP"/>
    <s v="Echec Autre"/>
    <s v="Freebox non reçue"/>
    <s v="PLP_Standard"/>
    <s v="Aucune Prestation Complémentaire"/>
    <n v="0"/>
    <x v="0"/>
    <s v="1748||1733||25218777||Freebox non reçue||Intervention"/>
  </r>
  <r>
    <x v="2"/>
    <x v="2384"/>
    <d v="2020-03-25T10:00:00"/>
    <x v="235"/>
    <s v="12  RUE SAINT NESTOR 69008 LYON"/>
    <s v="GRA69"/>
    <s v="FI-FE50-42040"/>
    <n v="25193406"/>
    <s v="ORANGE"/>
    <s v="ZTD PON"/>
    <s v="69 Lyon (Sud-Est) ZTD"/>
    <s v="STANDARD"/>
    <s v="STANDARD"/>
    <s v="OUI"/>
    <s v="OUI"/>
    <s v="KIT_Scanné"/>
    <s v="OUI"/>
    <s v="OUI"/>
    <s v="Racco finalisé"/>
    <s v="PTO raccordée avec synchro"/>
    <s v="Raccordement_Standard"/>
    <s v="Aucune Prestation Complémentaire"/>
    <n v="0"/>
    <x v="0"/>
    <s v="1748||405||25193406||PTO posé||Intervention"/>
  </r>
  <r>
    <x v="2"/>
    <x v="2385"/>
    <d v="2020-03-25T13:00:00"/>
    <x v="235"/>
    <s v="9  BOULEVARD DE JODINO 69200 VENISSIEUX"/>
    <s v="DEL69"/>
    <s v="HOTLINE"/>
    <n v="25174694"/>
    <s v="ORANGE"/>
    <s v="ZTD PON"/>
    <s v="69 Lyon (Sud-Est) ZTD"/>
    <s v="STANDARD"/>
    <s v="STANDARD"/>
    <s v="OUI"/>
    <s v="OUI"/>
    <s v="KIT_Non laissé"/>
    <s v="NON_Echec"/>
    <s v="NON"/>
    <s v="Echec Client"/>
    <s v="Client absent"/>
    <s v="NON_Standard"/>
    <s v="Aucune Prestation Complémentaire"/>
    <n v="0"/>
    <x v="1"/>
    <s v="2020-03-25 13:20:52][akoua]    ECHEC RDV   'Rdv production en différé' , Commentaire : le tech me signale que l abonne souhaite reporter le rendez vous a cause de la crise sanitaire qui prévaut en ce moment."/>
  </r>
  <r>
    <x v="2"/>
    <x v="2386"/>
    <d v="2020-03-25T15:00:00"/>
    <x v="235"/>
    <s v="54  RUE PRE GAUDRY 69007 LYON"/>
    <s v="GOU69"/>
    <s v="HOTLINE"/>
    <n v="25155584"/>
    <s v="ORANGE"/>
    <s v="P2P"/>
    <s v="69 Lyon (Sud-Est) ZTD"/>
    <s v="STANDARD"/>
    <s v="STANDARD"/>
    <s v="OUI"/>
    <s v="OUI"/>
    <s v="KIT_Non laissé"/>
    <s v="NON_Echec"/>
    <s v="NON"/>
    <s v="Echec Client"/>
    <s v="Client absent"/>
    <s v="NON_Standard"/>
    <s v="Aucune Prestation Complémentaire"/>
    <n v="0"/>
    <x v="1"/>
    <s v="2020-03-25 15:44:49][bjasouli]    ECHEC RDV   'Rdv production en différé' , Commentaire : L ABONNÉ NE PEUX PAS ACCUEILLIR LE TECH A CAUSE SU CONFINEMENT"/>
  </r>
  <r>
    <x v="2"/>
    <x v="2387"/>
    <d v="2020-03-26T08:00:00"/>
    <x v="235"/>
    <s v="6  RUE JOSEPHINE BAKER 69007 LYON"/>
    <s v="DEL69"/>
    <s v="HOTLINE"/>
    <n v="25217598"/>
    <s v="ORANGE"/>
    <s v="P2P"/>
    <s v="69 Lyon (Sud-Est) ZTD"/>
    <s v="STANDARD"/>
    <s v="STANDARD"/>
    <s v="OUI"/>
    <s v="OUI"/>
    <s v="KIT_Non laissé"/>
    <s v="NON_Echec"/>
    <s v="NON"/>
    <s v="Echec Client"/>
    <s v="Client absent"/>
    <s v="NON_Standard"/>
    <s v="Aucune Prestation Complémentaire"/>
    <n v="0"/>
    <x v="1"/>
    <s v="2020-03-26 09:16:42][aelhachimi]    ECHEC RDV   'Rdv production en différé' , Commentaire : AB ne répond pas"/>
  </r>
  <r>
    <x v="2"/>
    <x v="2388"/>
    <d v="2020-03-26T10:00:00"/>
    <x v="235"/>
    <s v="25  RUE DOMER 69007 LYON"/>
    <s v="GRA69"/>
    <s v="CTP-3570640-1"/>
    <n v="14743424"/>
    <s v="SFR"/>
    <s v="P2P"/>
    <s v="69 Lyon (Sud-Est) ZTD"/>
    <s v="STANDARD"/>
    <s v="STANDARD"/>
    <s v="OUI"/>
    <s v="OUI"/>
    <s v="KIT_Scanné"/>
    <s v="OUI"/>
    <s v="OUI"/>
    <s v="Racco finalisé"/>
    <s v="PTO raccordée avec synchro"/>
    <s v="Raccordement_Standard"/>
    <s v="Aucune Prestation Complémentaire"/>
    <n v="0"/>
    <x v="0"/>
    <s v="2793||413||14743424||Brassage effectué||"/>
  </r>
  <r>
    <x v="2"/>
    <x v="2389"/>
    <d v="2020-03-26T13:00:00"/>
    <x v="235"/>
    <s v="6  RUE VLADIMIR KOMAROV 69200 VENISSIEUX"/>
    <s v="DEL69"/>
    <s v="CT-0901-6414"/>
    <n v="25203852"/>
    <s v="SFR"/>
    <s v="ZTD PON"/>
    <s v="69 Lyon (Sud-Est) ZTD"/>
    <s v="STANDARD"/>
    <s v="STANDARD"/>
    <s v="OUI"/>
    <s v="OUI"/>
    <s v="KIT_Scanné"/>
    <s v="OUI"/>
    <s v="OUI"/>
    <s v="Racco finalisé"/>
    <s v="PTO raccordée avec synchro"/>
    <s v="Raccordement_Standard"/>
    <s v="Aucune Prestation Complémentaire"/>
    <n v="0"/>
    <x v="0"/>
    <s v="1748||405||25203852||PTO posé||Intervention"/>
  </r>
  <r>
    <x v="2"/>
    <x v="2390"/>
    <d v="2020-03-26T15:00:00"/>
    <x v="235"/>
    <s v="51  RUE DU PRESIDENT EDOUARD HERRIOT 69200 VENISSIEUX"/>
    <s v="DEL69"/>
    <s v="FI-9802-1220"/>
    <n v="25189426"/>
    <s v="ORANGE"/>
    <s v="ZTD PON"/>
    <s v="69 Lyon (Sud-Est) ZTD"/>
    <s v="STANDARD"/>
    <s v="STANDARD"/>
    <s v="OUI"/>
    <s v="OUI"/>
    <s v="KIT_Scanné"/>
    <s v="OUI"/>
    <s v="OUI"/>
    <s v="Racco finalisé"/>
    <s v="PTO raccordée avec synchro"/>
    <s v="Raccordement_Standard"/>
    <s v="Aucune Prestation Complémentaire"/>
    <n v="0"/>
    <x v="0"/>
    <s v="1748||405||25189426||PTO posé||Intervention"/>
  </r>
  <r>
    <x v="2"/>
    <x v="2391"/>
    <d v="2020-03-27T08:00:00"/>
    <x v="235"/>
    <s v="42  RUE PROFESSEUR TAVERNIER 69008 LYON"/>
    <s v="DEL69"/>
    <s v="CTP-2094664-1"/>
    <n v="25209475"/>
    <s v="SFR"/>
    <s v="ZTD PON"/>
    <s v="69 Lyon (Sud-Est) ZTD"/>
    <s v="STANDARD"/>
    <s v="STANDARD"/>
    <s v="OUI"/>
    <s v="OUI"/>
    <s v="KIT_Non laissé"/>
    <s v="NON_Echec"/>
    <s v="NON"/>
    <s v="Echec Presta"/>
    <s v="RDV non honoré"/>
    <s v="NON_Standard"/>
    <s v="Aucune Prestation Complémentaire"/>
    <n v="0"/>
    <x v="1"/>
    <s v="11648||321||25209475||RDV non honoré||Tek ne souhaite pas intervenir chez l abn, le tek m indique avoir appeler plusieurs fois l abn sans reponse, il nous contacte a 10h pour nous le signaler, le precedent conseiller arrive a joindre l ABN, par la suite le tek m indique que l ABN est insultant... il ne souhaite pas intervenir. Je lui conseille aussi d en faire part a sa CA."/>
  </r>
  <r>
    <x v="2"/>
    <x v="2392"/>
    <d v="2020-03-27T10:00:00"/>
    <x v="235"/>
    <s v="141  RUE MARIUS BERLIET 69008 LYON"/>
    <s v="DEL69"/>
    <s v="FI-9752-3580"/>
    <n v="25166278"/>
    <s v="ORANGE"/>
    <s v="ZTD PON"/>
    <s v="69 Lyon (Sud-Est) ZTD"/>
    <s v="STANDARD"/>
    <s v="STANDARD"/>
    <s v="OUI"/>
    <s v="OUI"/>
    <s v="KIT_Scanné"/>
    <s v="OUI"/>
    <s v="OUI"/>
    <s v="Racco finalisé"/>
    <s v="PTO raccordée avec synchro"/>
    <s v="Raccordement_Standard"/>
    <s v="Aucune Prestation Complémentaire"/>
    <n v="0"/>
    <x v="0"/>
    <s v="1748||405||25166278||PTO posé||Intervention"/>
  </r>
  <r>
    <x v="2"/>
    <x v="2393"/>
    <d v="2020-03-27T13:00:00"/>
    <x v="235"/>
    <s v="22  RUE PAUL CAZENEUVE 69008 LYON"/>
    <s v="DEL69"/>
    <s v="FI-0058-8903"/>
    <n v="25205314"/>
    <s v="ORANGE"/>
    <s v="ZTD PON"/>
    <s v="69 Lyon (Sud-Est) ZTD"/>
    <s v="STANDARD"/>
    <s v="STANDARD"/>
    <s v="OUI"/>
    <s v="OUI"/>
    <s v="KIT_Scanné"/>
    <s v="OUI"/>
    <s v="PLP_Remplacée"/>
    <s v="Racco finalisé"/>
    <s v="PTO raccordée avec synchro"/>
    <s v="PLP_Standard"/>
    <s v="Aucune Prestation Complémentaire"/>
    <n v="0"/>
    <x v="0"/>
    <s v="6573||1729||25205314||PTO existante mais remplacée||PLP Changement OC ancien Orange + Déplacement de PTO"/>
  </r>
  <r>
    <x v="2"/>
    <x v="2394"/>
    <d v="2020-03-28T08:00:00"/>
    <x v="235"/>
    <s v="6  RUE PASTEUR 69200 VENISSIEUX"/>
    <s v="DEL69"/>
    <s v="FI-9841-4481"/>
    <n v="25202764"/>
    <s v="ORANGE"/>
    <s v="ZTD PON"/>
    <s v="69 Lyon (Sud-Est) ZTD"/>
    <s v="STANDARD"/>
    <s v="STANDARD"/>
    <s v="OUI"/>
    <s v="OUI"/>
    <s v="KIT_Scanné"/>
    <s v="OUI"/>
    <s v="PLP_Remplacée"/>
    <s v="Racco finalisé"/>
    <s v="PTO raccordée avec synchro"/>
    <s v="PLP_Standard"/>
    <s v="Aucune Prestation Complémentaire"/>
    <n v="0"/>
    <x v="0"/>
    <s v="Finalisation : - 1ere connection : 2020-03-28 11:00:30"/>
  </r>
  <r>
    <x v="2"/>
    <x v="2395"/>
    <d v="2020-03-28T13:00:00"/>
    <x v="235"/>
    <s v="8  RUE DES BALANCOIRES 69007 LYON"/>
    <s v="GOU69"/>
    <s v="HOTLINE"/>
    <n v="25221527"/>
    <s v="ORANGE"/>
    <s v="P2P"/>
    <s v="69 Lyon (Sud-Est) ZTD"/>
    <s v="STANDARD"/>
    <s v="STANDARD"/>
    <s v="OUI"/>
    <s v="OUI"/>
    <s v="KIT_Scanné"/>
    <s v="NON_Reprovisionning"/>
    <s v="PLP_Remplacée"/>
    <s v="Echec Infra"/>
    <s v="Reprov. à chaud impossible Hotline OI injoignable"/>
    <s v="PLP_Standard"/>
    <s v="Aucune Prestation Complémentaire"/>
    <n v="0"/>
    <x v="0"/>
    <s v="9170||1784||25221527||Reprov. à chaud impossible Hotline OI injoignable||incohérence avec la ROP du tech : Tube: GRIS/1 ; Fibre: ROUGE | Tête#2/B02. Pas de décalage. Les position fournie Tête#2/B02 correspondent à tube Vert C /1 =&gt; fibre Rouge. CAD_PLA69_024_16_25"/>
  </r>
  <r>
    <x v="2"/>
    <x v="2396"/>
    <d v="2020-03-28T15:00:00"/>
    <x v="235"/>
    <s v="33  RUE DU LIEUTENANT COLONEL GIRARD 69007 LYON"/>
    <s v="GOU69"/>
    <s v="FI-3362-5218"/>
    <n v="25123190"/>
    <s v="ORANGE"/>
    <s v="P2P"/>
    <s v="69 Lyon (Sud-Est) ZTD"/>
    <s v="STANDARD"/>
    <s v="STANDARD"/>
    <s v="OUI"/>
    <s v="OUI"/>
    <s v="KIT_Scanné"/>
    <s v="NON_Pas de signal "/>
    <s v="OUI"/>
    <s v="Echec Accès"/>
    <s v="Pas acces PM - Clé gardien"/>
    <s v="Raccordement_Standard"/>
    <s v="Aucune Prestation Complémentaire"/>
    <n v="0"/>
    <x v="0"/>
    <s v="11461||1786||25123190||Pas acces PM - Clé gardien|| Technicien nous informe qu il n a pas pu avoir accès au PM car fermé à clé.Clé détenue par le gardien. Abonnée va faire le nécessaire auprès du gardien pour obtenir la clé."/>
  </r>
  <r>
    <x v="3"/>
    <x v="2397"/>
    <d v="2020-03-23T08:00:00"/>
    <x v="236"/>
    <s v="264  CHEMIN DES TERRES BLANCHES 06600 ANTIBES"/>
    <s v="06152SOP"/>
    <s v="FI-1700-7352"/>
    <n v="25184462"/>
    <s v="ORANGE"/>
    <s v="ZTD PON"/>
    <s v="06 Alpes-Maritimes ZMD - Ouest"/>
    <s v="STANDARD"/>
    <s v="STANDARD"/>
    <s v="OUI"/>
    <s v="OUI"/>
    <s v="KIT_Scanné"/>
    <s v="OUI"/>
    <s v="PLP_Remplacée"/>
    <s v="Racco finalisé"/>
    <s v="PTO raccordée avec synchro"/>
    <s v="PLP_Standard"/>
    <s v="Aucune Prestation Complémentaire"/>
    <n v="0"/>
    <x v="0"/>
    <s v="15171||1791||25184462||PTO existante avant intervention||PLP suite déménagement (ORANGE) Synchro OK PTO : FI-1700-7352 Etage: 5ème étage PBO : PT 1670 Etage: 5ème étage TR: 13 0013 Tube: Blanc Fibre: Violet Position PM: Tête 2 / Connecteur 17 PM : FI-06004-009J PMT: PT 1664 Décharge : GPROD20200323HME131"/>
  </r>
  <r>
    <x v="3"/>
    <x v="2398"/>
    <d v="2020-03-23T10:00:00"/>
    <x v="236"/>
    <s v="526  ROUTE DE GRASSE 06600 ANTIBES"/>
    <s v="06152SOP"/>
    <s v="FI-9713-9350"/>
    <n v="25133366"/>
    <s v="ORANGE"/>
    <s v="ZTD PON"/>
    <s v="06 Alpes-Maritimes ZMD - Ouest"/>
    <s v="STANDARD"/>
    <s v="STANDARD"/>
    <s v="OUI"/>
    <s v="OUI"/>
    <s v="KIT_Non laissé"/>
    <s v="NON_Echec"/>
    <s v="NON"/>
    <s v="Echec Client"/>
    <s v="Client absent"/>
    <s v="NON_Standard"/>
    <s v="Aucune Prestation Complémentaire"/>
    <n v="0"/>
    <x v="1"/>
    <s v="Client absent"/>
  </r>
  <r>
    <x v="3"/>
    <x v="2399"/>
    <d v="2020-03-23T13:00:00"/>
    <x v="236"/>
    <s v="5  CHEMIN DE LA PEYREGOUE 06600 ANTIBES"/>
    <s v="06004VAU"/>
    <s v="FI-9821-3225"/>
    <n v="25204539"/>
    <s v="ORANGE"/>
    <s v="ZTD PON"/>
    <s v="06 Alpes-Maritimes ZMD - Ouest"/>
    <s v="STANDARD"/>
    <s v="STANDARD"/>
    <s v="OUI"/>
    <s v="OUI"/>
    <s v="KIT_Scanné"/>
    <s v="OUI"/>
    <s v="OUI"/>
    <s v="Racco finalisé"/>
    <s v="PTO raccordée avec synchro"/>
    <s v="Raccordement_Standard"/>
    <s v="Aucune Prestation Complémentaire"/>
    <n v="0"/>
    <x v="0"/>
    <s v="1748||405||25204539||PTO posé||Intervention"/>
  </r>
  <r>
    <x v="3"/>
    <x v="2400"/>
    <d v="2020-03-23T14:00:00"/>
    <x v="236"/>
    <s v="47 B CHEMIN VALENTIN 06600 ANTIBES"/>
    <s v="06004VAU"/>
    <s v="FI-FE50-46982"/>
    <n v="25187257"/>
    <s v="ORANGE"/>
    <s v="ZTD PON"/>
    <s v="06 Alpes-Maritimes ZMD - Ouest"/>
    <s v="STANDARD"/>
    <s v="STANDARD"/>
    <s v="OUI"/>
    <s v="OUI"/>
    <s v="KIT_Scanné"/>
    <s v="OUI"/>
    <s v="OUI"/>
    <s v="Racco finalisé"/>
    <s v="PTO raccordée avec synchro"/>
    <s v="Raccordement_Standard"/>
    <s v="Aucune Prestation Complémentaire"/>
    <n v="0"/>
    <x v="0"/>
    <s v="1748||405||25187257||PTO posé||Intervention"/>
  </r>
  <r>
    <x v="3"/>
    <x v="2401"/>
    <d v="2020-03-24T08:00:00"/>
    <x v="236"/>
    <s v="2  RUE DU GOLFE JUAN 06400 CANNES"/>
    <s v="06029NIC"/>
    <s v="HOTLINE"/>
    <n v="20596789"/>
    <s v="ORANGE"/>
    <s v="ZTD PON"/>
    <s v="06 Alpes-Maritimes ZMD - Cannes"/>
    <s v="CHAMBRE"/>
    <s v="CHAMBRE"/>
    <s v="OUI"/>
    <s v="OUI"/>
    <s v="KIT_Non laissé"/>
    <s v="NON_Echec"/>
    <s v="NON"/>
    <s v="Echec Client"/>
    <s v="Client absent"/>
    <s v="NON_Chambre"/>
    <s v="Aucune Prestation Complémentaire"/>
    <n v="0"/>
    <x v="1"/>
    <s v="[2020-03-24 09:30:01][msamih]    ECHEC RDV   'Rdv production en différé' , Commentaire : L abonné souhaite avoir l installation après le confinement / Elle a 2 abonnement et c est pour son abonnement de Lyon que c est urgent (ID : 25213797)"/>
  </r>
  <r>
    <x v="3"/>
    <x v="2402"/>
    <d v="2020-03-24T10:00:00"/>
    <x v="236"/>
    <s v="16  RUE DE LA PETITE COLLINE 06250 MOUGINS"/>
    <s v="06155VLL"/>
    <s v="FI-6836-7354"/>
    <n v="25203381"/>
    <s v="ORANGE"/>
    <s v="PON"/>
    <s v="06 Alpes-Maritimes ZMD - Ouest"/>
    <s v="STANDARD"/>
    <s v="STANDARD"/>
    <s v="OUI"/>
    <s v="OUI"/>
    <s v="KIT_Scanné"/>
    <s v="OUI"/>
    <s v="OUI"/>
    <s v="Racco finalisé"/>
    <s v="PTO raccordée avec synchro"/>
    <s v="Raccordement_Standard"/>
    <s v="Aucune Prestation Complémentaire"/>
    <n v="0"/>
    <x v="0"/>
    <s v="1748||405||25203381||PTO posé||Intervention"/>
  </r>
  <r>
    <x v="3"/>
    <x v="2403"/>
    <d v="2020-03-24T11:00:00"/>
    <x v="236"/>
    <s v="151  AVENUE DES COURCETTES 06220 VALLAURIS"/>
    <s v="06155GOL"/>
    <s v="FI-9843-1619"/>
    <n v="22155838"/>
    <s v="ORANGE"/>
    <s v="PON"/>
    <s v="06 Alpes-Maritimes ZMD - Ouest"/>
    <s v="STANDARD"/>
    <s v="STANDARD"/>
    <s v="OUI"/>
    <s v="OUI"/>
    <s v="KIT_Scanné"/>
    <s v="OUI"/>
    <s v="OUI"/>
    <s v="Racco finalisé"/>
    <s v="PTO raccordée avec synchro"/>
    <s v="Raccordement_Standard"/>
    <s v="Aucune Prestation Complémentaire"/>
    <n v="0"/>
    <x v="0"/>
    <s v="1748||405||22155838||PTO posé||Intervention"/>
  </r>
  <r>
    <x v="2"/>
    <x v="2404"/>
    <d v="2020-03-23T08:00:00"/>
    <x v="237"/>
    <s v="10  RUE D ALGERIE 69001 LYON"/>
    <s v="CAT69"/>
    <s v="FI-3369-5794"/>
    <n v="25206248"/>
    <s v="ORANGE"/>
    <s v="P2P"/>
    <s v="69 Lyon (Nord-Ouest) ZTD"/>
    <s v="STANDARD"/>
    <s v="STANDARD"/>
    <s v="OUI"/>
    <s v="OUI"/>
    <s v="KIT_Scanné"/>
    <s v="OUI"/>
    <s v="OUI"/>
    <s v="Racco finalisé"/>
    <s v="PTO raccordée avec synchro"/>
    <s v="Raccordement_Standard"/>
    <s v="Aucune Prestation Complémentaire"/>
    <n v="0"/>
    <x v="0"/>
    <s v="1748||413||25206248||Brassage effectué||Intervention"/>
  </r>
  <r>
    <x v="2"/>
    <x v="2405"/>
    <d v="2020-03-23T10:00:00"/>
    <x v="237"/>
    <s v="17  RUE DE MARGNOLLES 69300 CALUIRE ET CUIRE"/>
    <s v="BEL69"/>
    <s v="FI-9809-6009"/>
    <n v="25197570"/>
    <s v="ORANGE"/>
    <s v="ZTD PON"/>
    <s v="69 Lyon (Nord-Ouest) ZTD"/>
    <s v="STANDARD"/>
    <s v="STANDARD"/>
    <s v="OUI"/>
    <s v="OUI"/>
    <s v="KIT_Scanné"/>
    <s v="NON_Freebox non reçue"/>
    <s v="OUI"/>
    <s v="Echec Autre"/>
    <s v="Freebox non reçue"/>
    <s v="Raccordement_Standard"/>
    <s v="Aucune Prestation Complémentaire"/>
    <n v="0"/>
    <x v="0"/>
    <s v="1748||1733||25197570||Freebox non reçue||Intervention"/>
  </r>
  <r>
    <x v="2"/>
    <x v="2406"/>
    <d v="2020-03-23T13:00:00"/>
    <x v="237"/>
    <s v="33  RUE FRANKLIN 69002 LYON"/>
    <s v="DUH69"/>
    <s v="CTP-4071782-1"/>
    <n v="25205321"/>
    <s v="SFR"/>
    <s v="P2P"/>
    <s v="69 Lyon (Nord-Ouest) ZTD"/>
    <s v="STANDARD"/>
    <s v="STANDARD"/>
    <s v="OUI"/>
    <s v="OUI"/>
    <s v="KIT_Scanné"/>
    <s v="NON_Freebox non reçue"/>
    <s v="PLP"/>
    <s v="Echec Autre"/>
    <s v="Freebox non reçue"/>
    <s v="PLP_Standard"/>
    <s v="Aucune Prestation Complémentaire"/>
    <n v="0"/>
    <x v="0"/>
    <s v="4858||1733||25205321||Freebox non reçue||le technicien nous contact pour nous informé que la freebox n est pas arrivé"/>
  </r>
  <r>
    <x v="2"/>
    <x v="2407"/>
    <d v="2020-03-23T15:00:00"/>
    <x v="237"/>
    <s v="12  GRANDE RUE SAINT CLAIR 69300 CALUIRE ET CUIRE"/>
    <s v="BEL69"/>
    <s v="FI-FE46-84990"/>
    <n v="15627666"/>
    <s v="ORANGE"/>
    <s v="ZTD PON"/>
    <s v="69 Lyon (Nord-Ouest) ZTD"/>
    <s v="STANDARD"/>
    <s v="STANDARD"/>
    <s v="OUI"/>
    <s v="OUI"/>
    <s v="KIT_Scanné"/>
    <s v="OUI"/>
    <s v="OUI"/>
    <s v="Racco finalisé"/>
    <s v="PTO raccordée avec synchro"/>
    <s v="Raccordement_Standard"/>
    <s v="Aucune Prestation Complémentaire"/>
    <n v="0"/>
    <x v="0"/>
    <s v="1748||405||15627666||PTO posé||Intervention"/>
  </r>
  <r>
    <x v="2"/>
    <x v="2408"/>
    <d v="2020-03-24T08:00:00"/>
    <x v="237"/>
    <s v="7  RUE VILLENEUVE 69004 LYON"/>
    <s v="IMB69"/>
    <s v="FI-9831-9001"/>
    <n v="25212703"/>
    <s v="ORANGE"/>
    <s v="ZTD PON"/>
    <s v="69 Lyon (Nord-Ouest) ZTD"/>
    <s v="STANDARD"/>
    <s v="STANDARD"/>
    <s v="OUI"/>
    <s v="OUI"/>
    <s v="KIT_Scanné"/>
    <s v="OUI"/>
    <s v="OUI"/>
    <s v="Racco finalisé"/>
    <s v="PTO raccordée avec synchro"/>
    <s v="Raccordement_Standard"/>
    <s v="Aucune Prestation Complémentaire"/>
    <n v="0"/>
    <x v="0"/>
    <s v="13543||1742||25212703||Etape 4||"/>
  </r>
  <r>
    <x v="2"/>
    <x v="2409"/>
    <d v="2020-03-24T13:00:00"/>
    <x v="237"/>
    <s v="5  RUE RIVET 69001 LYON"/>
    <s v="IMB69"/>
    <s v="FI-9806-7200"/>
    <n v="13761695"/>
    <s v="ORANGE"/>
    <s v="P2P"/>
    <s v="69 Lyon (Nord-Ouest) ZTD"/>
    <s v="STANDARD"/>
    <s v="STANDARD"/>
    <s v="OUI"/>
    <s v="OUI"/>
    <s v="KIT_Non laissé"/>
    <s v="NON_Echec"/>
    <s v="NON"/>
    <s v="Echec Client"/>
    <s v="Client absent"/>
    <s v="NON_Standard"/>
    <s v="Aucune Prestation Complémentaire"/>
    <n v="0"/>
    <x v="1"/>
    <s v="6236||407||13761695||Client absent||Le client ne souhaiterait pas honorer le RDV. Abonné injoignable."/>
  </r>
  <r>
    <x v="2"/>
    <x v="2410"/>
    <d v="2020-03-25T10:00:00"/>
    <x v="237"/>
    <s v="50  RUE PAULINE MARIE JARICOT 69005 LYON"/>
    <s v="FAR69"/>
    <s v="FI-9813-7248"/>
    <n v="25200014"/>
    <s v="ORANGE"/>
    <s v="P2P"/>
    <s v="69 Lyon (Nord-Ouest) ZTD"/>
    <s v="STANDARD"/>
    <s v="STANDARD"/>
    <s v="OUI"/>
    <s v="OUI"/>
    <s v="KIT_Scanné"/>
    <s v="OUI"/>
    <s v="OUI"/>
    <s v="Racco finalisé"/>
    <s v="PTO raccordée avec synchro"/>
    <s v="Raccordement_Standard"/>
    <s v="Aucune Prestation Complémentaire"/>
    <n v="0"/>
    <x v="0"/>
    <s v="Confirmation Raccordement avec synchro (2020-03-24 12:40:11)"/>
  </r>
  <r>
    <x v="2"/>
    <x v="2411"/>
    <d v="2020-03-26T08:00:00"/>
    <x v="237"/>
    <s v="15 T RUE LOUIS THEVENET 69004 LYON"/>
    <s v="BEL69"/>
    <s v="FI-4017-3133"/>
    <n v="25211128"/>
    <s v="ORANGE"/>
    <s v="P2P"/>
    <s v="69 Lyon (Nord-Ouest) ZTD"/>
    <s v="STANDARD"/>
    <s v="STANDARD"/>
    <s v="OUI"/>
    <s v="OUI"/>
    <s v="KIT_Scanné"/>
    <s v="OUI"/>
    <s v="PLP"/>
    <s v="Racco finalisé"/>
    <s v="PTO raccordée avec synchro"/>
    <s v="PLP_Standard"/>
    <s v="Aucune Prestation Complémentaire"/>
    <n v="0"/>
    <x v="0"/>
    <s v="14238||1791||25211128||PTO existante avant intervention||Le tech appelle pr une PLP Prise : FI-4017-3133 Pbo : PT 008300 Localisation pbo :2eme tr : 170395 Tube : Rose /1 Fibre : rouge PMT : PT 008298 Position PM :Module1 connecteur 12 Décharge :B820048"/>
  </r>
  <r>
    <x v="2"/>
    <x v="2412"/>
    <d v="2020-03-26T13:00:00"/>
    <x v="237"/>
    <s v="9  RUE PIZAY 69001 LYON"/>
    <s v="CAT69"/>
    <s v="A004BCD43F"/>
    <n v="25170299"/>
    <s v="FREE"/>
    <s v="P2P"/>
    <s v="69 Lyon (Nord-Ouest) ZTD"/>
    <s v="STANDARD"/>
    <s v="STANDARD"/>
    <s v="OUI"/>
    <s v="OUI"/>
    <s v="KIT_Scanné"/>
    <s v="OUI"/>
    <s v="PLP"/>
    <s v="Racco finalisé"/>
    <s v="PTO raccordée avec synchro"/>
    <s v="PLP_Standard"/>
    <s v="Aucune Prestation Complémentaire"/>
    <n v="0"/>
    <x v="0"/>
    <s v="1737||413||25170299||Brassage effectué||PLP SUR A004BCD43F PBO B004BCCB8E (palier 5) Cable PBO [E004BCC843] &gt; [Tube marron /] &gt; [Fibre rouge] BPI CAD [CAD_PLA69_006_11_11] &gt; [Tube rouge] &gt; [Fibre marron] -- NETGEO -- NRO CAT69 (prod) Baie Passive / Position Baie N16-1 Tiroir 6 Position A/9"/>
  </r>
  <r>
    <x v="2"/>
    <x v="2413"/>
    <d v="2020-03-28T10:00:00"/>
    <x v="237"/>
    <s v="11  RUE VICTOR HUGO 69002 LYON"/>
    <s v="DUH69"/>
    <s v="FI-9831-8825"/>
    <n v="25213034"/>
    <s v="ORANGE"/>
    <s v="P2P"/>
    <s v="69 Lyon (Nord-Ouest) ZTD"/>
    <s v="STANDARD"/>
    <s v="STANDARD"/>
    <s v="OUI"/>
    <s v="OUI"/>
    <s v="KIT_Scanné"/>
    <s v="NON_Pas de signal "/>
    <s v="OUI"/>
    <s v="Echec Accès"/>
    <s v="Pas d Accès PM"/>
    <s v="Raccordement_Standard"/>
    <s v="Aucune Prestation Complémentaire"/>
    <n v="0"/>
    <x v="0"/>
    <s v="4191||1775||25213034||Pas d Accès PM||[APPEL TECH] Le technicien déclare qu il n a Pas d accès au PM, c est voisin qui a les clés (qui est son propriétaire) mais ne répond pas, et personne d autre n a les clés ou ne répond, c est le technicien qui a fait l installation."/>
  </r>
  <r>
    <x v="2"/>
    <x v="2414"/>
    <d v="2020-03-28T13:00:00"/>
    <x v="237"/>
    <s v="14  RUE DES FARGES 69005 LYON"/>
    <s v="FAR69"/>
    <s v="FI-5973-6688"/>
    <n v="25220392"/>
    <s v="ORANGE"/>
    <s v="P2P"/>
    <s v="69 Lyon (Nord-Ouest) ZTD"/>
    <s v="STANDARD"/>
    <s v="STANDARD"/>
    <s v="OUI"/>
    <s v="OUI"/>
    <s v="KIT_Scanné"/>
    <s v="OUI"/>
    <s v="PLP_Remplacée"/>
    <s v="Racco finalisé"/>
    <s v="PTO raccordée avec synchro"/>
    <s v="PLP_Standard"/>
    <s v="Aucune Prestation Complémentaire"/>
    <n v="0"/>
    <x v="0"/>
    <s v="6846||1791||25220392||PTO existante avant intervention||center&gt;PLP NOUVEAU LOCATAIRE "/>
  </r>
  <r>
    <x v="2"/>
    <x v="2415"/>
    <d v="2020-03-28T15:00:00"/>
    <x v="237"/>
    <s v="4  RUE GROLEE 69002 LYON"/>
    <s v="DUH69"/>
    <s v="FI-9845-2805"/>
    <n v="25207123"/>
    <s v="ORANGE"/>
    <s v="P2P"/>
    <s v="69 Lyon (Nord-Ouest) ZTD"/>
    <s v="STANDARD"/>
    <s v="STANDARD"/>
    <s v="OUI"/>
    <s v="OUI"/>
    <s v="KIT_Scanné"/>
    <s v="OUI"/>
    <s v="OUI"/>
    <s v="Racco finalisé"/>
    <s v="PTO raccordée avec synchro"/>
    <s v="Raccordement_Standard"/>
    <s v="Aucune Prestation Complémentaire"/>
    <n v="0"/>
    <x v="0"/>
    <s v="Finalisation : - 1ere connection : 2020-03-28 14:14:44"/>
  </r>
  <r>
    <x v="1"/>
    <x v="2416"/>
    <d v="2020-03-23T08:00:00"/>
    <x v="238"/>
    <s v="39  AVENUE SAINT POL 51100 REIMS"/>
    <s v="51454POM"/>
    <s v="FI-9815-5024"/>
    <n v="25202628"/>
    <s v="ORANGE"/>
    <s v="PON"/>
    <s v="51 Marne ZMD - Reims"/>
    <s v="STANDARD"/>
    <s v="STANDARD"/>
    <s v="OUI"/>
    <s v="OUI"/>
    <s v="KIT_Scanné"/>
    <s v="OUI"/>
    <s v="OUI"/>
    <s v="Racco finalisé"/>
    <s v="PTO raccordée avec synchro"/>
    <s v="Raccordement_Standard"/>
    <s v="Aucune Prestation Complémentaire"/>
    <n v="0"/>
    <x v="0"/>
    <s v="1748||405||25202628||PTO posé||Intervention"/>
  </r>
  <r>
    <x v="1"/>
    <x v="2417"/>
    <d v="2020-03-23T10:00:00"/>
    <x v="238"/>
    <s v="36  AVENUE GENERAL BONAPARTE 51100 REIMS"/>
    <s v="51454CHN"/>
    <s v="FI-6188-5450"/>
    <n v="25173674"/>
    <s v="ORANGE"/>
    <s v="PON"/>
    <s v="51 Marne ZMD - Reims"/>
    <s v="STANDARD"/>
    <s v="STANDARD"/>
    <s v="OUI"/>
    <s v="OUI"/>
    <s v="KIT_Scanné"/>
    <s v="OUI"/>
    <s v="OUI"/>
    <s v="Racco finalisé"/>
    <s v="PTO raccordée avec synchro"/>
    <s v="Raccordement_Standard"/>
    <s v="Aucune Prestation Complémentaire"/>
    <n v="0"/>
    <x v="0"/>
    <s v="1748||405||25173674||PTO posé||Intervention"/>
  </r>
  <r>
    <x v="1"/>
    <x v="2418"/>
    <d v="2020-03-23T12:00:00"/>
    <x v="238"/>
    <s v="11  RUE RAINSSANT 51100 REIMS"/>
    <s v="51454CER"/>
    <s v="FI-FE50-51364"/>
    <n v="25205063"/>
    <s v="ORANGE"/>
    <s v="PON"/>
    <s v="51 Marne ZMD - Reims"/>
    <s v="STANDARD"/>
    <s v="STANDARD"/>
    <s v="OUI"/>
    <s v="OUI"/>
    <s v="KIT_Scanné"/>
    <s v="OUI"/>
    <s v="PLP_Remplacée"/>
    <s v="Racco finalisé"/>
    <s v="PTO raccordée avec synchro"/>
    <s v="PLP_Standard"/>
    <s v="Goulottes à partir du 1er mètre"/>
    <n v="5"/>
    <x v="0"/>
    <s v="937||1729||25205063||PTO existante mais remplacée||Abonné était chez Orange. Technicien ne reçoit pas de signal à la PTO. Il a repassé le cable et la prise mais toujours pas de signal sur la route Tube rouge fibre rouge. Va tenter fibre blanche&gt; ok continuité ok. Tète 2 a6 -20 dbm en PTO. &gt; repro validé."/>
  </r>
  <r>
    <x v="1"/>
    <x v="2419"/>
    <d v="2020-03-23T13:00:00"/>
    <x v="238"/>
    <s v="1 T RUE DE CHEVIGNE 51100 REIMS"/>
    <s v="51454CER"/>
    <s v="FI-9802-6412"/>
    <n v="25187710"/>
    <s v="ORANGE"/>
    <s v="PON"/>
    <s v="51 Marne ZMD - Reims"/>
    <s v="STANDARD"/>
    <s v="STANDARD"/>
    <s v="OUI"/>
    <s v="OUI"/>
    <s v="KIT_Scanné"/>
    <s v="NON_Freebox non reçue"/>
    <s v="OUI"/>
    <s v="Echec Autre"/>
    <s v="Freebox non reçue"/>
    <s v="Raccordement_Standard"/>
    <s v="Aucune Prestation Complémentaire"/>
    <n v="0"/>
    <x v="0"/>
    <s v="1748||1733||25187710||Freebox non reçue||Intervention"/>
  </r>
  <r>
    <x v="1"/>
    <x v="2420"/>
    <d v="2020-03-24T08:00:00"/>
    <x v="238"/>
    <s v="11  AVENUE BONAPARTE 51430 TINQUEUX"/>
    <s v="51454CHN"/>
    <s v="FI-9829-6759"/>
    <n v="23777246"/>
    <s v="ORANGE"/>
    <s v="PON"/>
    <s v="51 Marne ZMD - Reims"/>
    <s v="STANDARD"/>
    <s v="STANDARD"/>
    <s v="OUI"/>
    <s v="OUI"/>
    <s v="KIT_Scanné"/>
    <s v="OUI"/>
    <s v="OUI"/>
    <s v="Racco finalisé"/>
    <s v="PTO raccordée avec synchro"/>
    <s v="Raccordement_Standard"/>
    <s v="Aucune Prestation Complémentaire"/>
    <n v="0"/>
    <x v="0"/>
    <s v="1748||405||23777246||PTO posé||Intervention"/>
  </r>
  <r>
    <x v="1"/>
    <x v="2421"/>
    <d v="2020-03-24T10:00:00"/>
    <x v="238"/>
    <s v="6  ALLEE DES TOURANGEAUX 51100 REIMS"/>
    <s v="51454CHN"/>
    <s v="FI-9821-6294"/>
    <n v="25204857"/>
    <s v="ORANGE"/>
    <s v="PON"/>
    <s v="51 Marne ZMD - Reims"/>
    <s v="STANDARD"/>
    <s v="STANDARD"/>
    <s v="OUI"/>
    <s v="OUI"/>
    <s v="KIT_Scanné"/>
    <s v="OUI"/>
    <s v="OUI"/>
    <s v="Racco finalisé"/>
    <s v="PTO raccordée avec synchro"/>
    <s v="Raccordement_Standard"/>
    <s v="Aucune Prestation Complémentaire"/>
    <n v="0"/>
    <x v="0"/>
    <s v="1748||405||25204857||PTO posé||Intervention"/>
  </r>
  <r>
    <x v="1"/>
    <x v="2422"/>
    <d v="2020-03-24T13:00:00"/>
    <x v="238"/>
    <s v="31  RUE DE SOLFERINO 51100 REIMS"/>
    <s v="51454JAU"/>
    <s v="FI-9827-2152"/>
    <n v="25209641"/>
    <s v="ORANGE"/>
    <s v="PON"/>
    <s v="51 Marne ZMD - Reims"/>
    <s v="STANDARD"/>
    <s v="STANDARD"/>
    <s v="OUI"/>
    <s v="OUI"/>
    <s v="KIT_Scanné"/>
    <s v="OUI"/>
    <s v="OUI"/>
    <s v="Racco finalisé"/>
    <s v="PTO raccordée avec synchro"/>
    <s v="Raccordement_Standard"/>
    <s v="Aucune Prestation Complémentaire"/>
    <n v="0"/>
    <x v="0"/>
    <s v="1748||405||25209641||PTO posé||Intervention"/>
  </r>
  <r>
    <x v="1"/>
    <x v="2423"/>
    <d v="2020-03-25T13:00:00"/>
    <x v="238"/>
    <s v="6  RUE MAUCROIX 51100 REIMS"/>
    <s v="51454CER"/>
    <s v="FI-9813-7644"/>
    <n v="25198846"/>
    <s v="ORANGE"/>
    <s v="PON"/>
    <s v="51 Marne ZMD - Reims"/>
    <s v="STANDARD"/>
    <s v="STANDARD"/>
    <s v="OUI"/>
    <s v="OUI"/>
    <s v="KIT_Non laissé"/>
    <s v="NON_Echec"/>
    <s v="NON"/>
    <s v="Echec Presta"/>
    <s v="Autorisation du propriétaire"/>
    <s v="NON_Standard"/>
    <s v="Aucune Prestation Complémentaire"/>
    <n v="0"/>
    <x v="0"/>
    <s v="6568||1024||25198846||Autorisation du propriétaire|| le tech indique avoir besoin d une autorisation de son office HLM pour la poursuite de l installation car les fourreaux sont bouchés chez lui"/>
  </r>
  <r>
    <x v="1"/>
    <x v="2424"/>
    <d v="2020-03-25T15:00:00"/>
    <x v="238"/>
    <s v="78  RUE LESAGE 51100 REIMS"/>
    <s v="51454ORG"/>
    <s v="FI-9790-0979"/>
    <n v="25186404"/>
    <s v="ORANGE"/>
    <s v="PON"/>
    <s v="51 Marne ZMD - Reims"/>
    <s v="STANDARD"/>
    <s v="STANDARD"/>
    <s v="OUI"/>
    <s v="OUI"/>
    <s v="KIT_Scanné"/>
    <s v="OUI"/>
    <s v="OUI"/>
    <s v="Racco finalisé"/>
    <s v="PTO raccordée avec synchro"/>
    <s v="Raccordement_Standard"/>
    <s v="Aucune Prestation Complémentaire"/>
    <n v="0"/>
    <x v="0"/>
    <s v="1748||405||25186404||PTO posé||Intervention"/>
  </r>
  <r>
    <x v="1"/>
    <x v="2425"/>
    <d v="2020-03-26T08:00:00"/>
    <x v="238"/>
    <s v="59  RUE CERES 51100 REIMS"/>
    <s v="51454CER"/>
    <s v="FI-9837-8687"/>
    <n v="25218190"/>
    <s v="ORANGE"/>
    <s v="PON"/>
    <s v="51 Marne ZMD - Reims"/>
    <s v="STANDARD"/>
    <s v="STANDARD"/>
    <s v="OUI"/>
    <s v="OUI"/>
    <s v="KIT_Scanné"/>
    <s v="NON_Freebox non reçue"/>
    <s v="OUI"/>
    <s v="Echec Autre"/>
    <s v="Freebox non reçue"/>
    <s v="Raccordement_Standard"/>
    <s v="Aucune Prestation Complémentaire"/>
    <n v="0"/>
    <x v="0"/>
    <s v="6855||1733||25218190||Freebox non reçue|| Le tech indique box non reçue ROP conforme. Décharge : BCGEKD"/>
  </r>
  <r>
    <x v="1"/>
    <x v="2426"/>
    <d v="2020-03-26T10:00:00"/>
    <x v="238"/>
    <s v="4  RUE CHARLES MARQ 51100 REIMS"/>
    <s v="51454CHN"/>
    <s v="FI-9837-5145"/>
    <n v="25216699"/>
    <s v="ORANGE"/>
    <s v="PON"/>
    <s v="51 Marne ZMD - Reims"/>
    <s v="STANDARD"/>
    <s v="STANDARD"/>
    <s v="OUI"/>
    <s v="OUI"/>
    <s v="KIT_Scanné"/>
    <s v="OUI"/>
    <s v="OUI"/>
    <s v="Racco finalisé"/>
    <s v="PTO raccordée avec synchro"/>
    <s v="Raccordement_Standard"/>
    <s v="Aucune Prestation Complémentaire"/>
    <n v="0"/>
    <x v="0"/>
    <s v="1748||405||25216699||PTO posé||Intervention"/>
  </r>
  <r>
    <x v="1"/>
    <x v="2427"/>
    <d v="2020-03-27T13:00:00"/>
    <x v="238"/>
    <s v="136 C RUE DES CAPUCINS 51100 REIMS"/>
    <s v="51454POM"/>
    <s v="FI-4790-6287"/>
    <n v="25184449"/>
    <s v="ORANGE"/>
    <s v="PON"/>
    <s v="51 Marne ZMD - Reims"/>
    <s v="STANDARD"/>
    <s v="STANDARD"/>
    <s v="OUI"/>
    <s v="OUI"/>
    <s v="KIT_Scanné"/>
    <s v="OUI"/>
    <s v="OUI"/>
    <s v="Racco finalisé"/>
    <s v="PTO raccordée avec synchro"/>
    <s v="Raccordement_Standard"/>
    <s v="Aucune Prestation Complémentaire"/>
    <n v="0"/>
    <x v="0"/>
    <s v="1748||405||25184449||PTO posé||Intervention"/>
  </r>
  <r>
    <x v="3"/>
    <x v="2428"/>
    <d v="2020-03-23T08:00:00"/>
    <x v="239"/>
    <s v="7  AVENUE DE LA CROIX ROUGE 13013 MARSEILLE"/>
    <s v="MER13"/>
    <s v="HOTLINE"/>
    <n v="25152369"/>
    <s v="FREE"/>
    <s v="ZTD PON"/>
    <s v="13 Marseille ZTD"/>
    <s v="STANDARD"/>
    <s v="STANDARD"/>
    <s v="OUI"/>
    <s v="OUI"/>
    <s v="KIT_Non laissé"/>
    <s v="NON_Echec"/>
    <s v="NON"/>
    <s v="Echec Client"/>
    <s v="Client absent"/>
    <s v="NON_Standard"/>
    <s v="Aucune Prestation Complémentaire"/>
    <n v="0"/>
    <x v="1"/>
    <s v="10386||407||25152369||Client absent||Tech m informe que FRNT est absent. Contre appel effectué. Abonné informé d un rappel sous 48h pour convenir d un nouveau RDV"/>
  </r>
  <r>
    <x v="3"/>
    <x v="2429"/>
    <d v="2020-03-23T10:00:00"/>
    <x v="239"/>
    <s v="47  TRAVERSE DES BAUDILLONS 13013 MARSEILLE"/>
    <s v="VIN13"/>
    <s v="FI-9780-7765"/>
    <n v="25135117"/>
    <s v="ORANGE"/>
    <s v="ZTD PON"/>
    <s v="13 Marseille ZTD"/>
    <s v="STANDARD"/>
    <s v="STANDARD"/>
    <s v="OUI"/>
    <s v="OUI"/>
    <s v="KIT_Scanné"/>
    <s v="NON_Pas de signal "/>
    <s v="OUI"/>
    <s v="Echec Infra"/>
    <s v="Pas de signal coté Free"/>
    <s v="Raccordement_Standard"/>
    <s v="Aucune Prestation Complémentaire"/>
    <n v="0"/>
    <x v="0"/>
    <s v="11591||1728||25135117||Pas de signal coté Free||Tech m informe ne pas avoir de signal sur le connecteur 3"/>
  </r>
  <r>
    <x v="3"/>
    <x v="2430"/>
    <d v="2020-03-23T13:00:00"/>
    <x v="239"/>
    <s v="42  AVENUE DU 24 AVRIL 1915 13012 MARSEILLE"/>
    <s v="VIN13"/>
    <s v="HOTLINE"/>
    <n v="25180029"/>
    <s v="FREE"/>
    <s v="P2P"/>
    <s v="13 Marseille ZTD"/>
    <s v="STANDARD"/>
    <s v="STANDARD"/>
    <s v="OUI"/>
    <s v="OUI"/>
    <s v="KIT_Scanné"/>
    <s v="NON_Pas de signal "/>
    <s v="OUI"/>
    <s v="Racco finalisé"/>
    <s v="PTO raccordée sans cablâge au NRO"/>
    <s v="Raccordement_Standard"/>
    <s v="Aucune Prestation Complémentaire"/>
    <n v="0"/>
    <x v="0"/>
    <s v="6568||1791||25180029||PTO existante avant intervention||A00A1454B2 [B00A1451B3 [E00A1450A3]] ETAGE 1 ABO ETAGE 2 TUBE BLF/ FIBRE ROU DECHARGE 20200323SAZ02"/>
  </r>
  <r>
    <x v="3"/>
    <x v="2431"/>
    <d v="2020-03-23T15:00:00"/>
    <x v="239"/>
    <s v="3  RUE DE BISKRA 13014 MARSEILLE"/>
    <s v="MER13"/>
    <s v="CTP-3647439-1"/>
    <n v="25193951"/>
    <s v="SFR"/>
    <s v="ZTD PON"/>
    <s v="13 Marseille ZTD"/>
    <s v="STANDARD"/>
    <s v="STANDARD"/>
    <s v="OUI"/>
    <s v="OUI"/>
    <s v="KIT_Scanné"/>
    <s v="OUI"/>
    <s v="OUI"/>
    <s v="Racco finalisé"/>
    <s v="PTO raccordée avec synchro"/>
    <s v="Raccordement_Standard"/>
    <s v="Aucune Prestation Complémentaire"/>
    <n v="0"/>
    <x v="0"/>
    <s v="1748||405||25193951||PTO posé||Intervention"/>
  </r>
  <r>
    <x v="3"/>
    <x v="2432"/>
    <d v="2020-03-24T08:00:00"/>
    <x v="239"/>
    <s v="560  ROUTE NATIONALE 8 13400 AUBAGNE"/>
    <s v="13005AU1"/>
    <s v="FI-9818-4922"/>
    <n v="24952112"/>
    <s v="ORANGE"/>
    <s v="PON"/>
    <s v="13 Bouches-du-Rhone ZMD - Est"/>
    <s v="STANDARD"/>
    <s v="STANDARD"/>
    <s v="OUI"/>
    <s v="OUI"/>
    <s v="KIT_Scanné"/>
    <s v="NON_Pas de signal "/>
    <s v="OUI"/>
    <s v="Echec Infra"/>
    <s v="Pas de signal coté Free"/>
    <s v="Raccordement_Standard"/>
    <s v="Aucune Prestation Complémentaire"/>
    <n v="0"/>
    <x v="0"/>
    <s v="11154||1728||24952112||Pas de signal coté Free|| Tech m informe ne pas avoir de signal sur le connecteur 1 Verticalité = OK Continuité = OK CAD : [LNP_FI-13005-001Z_13005AU1_00]--&gt;[bleu, 0 bagues]--&gt;[orange] Décalage : Non Positions voisines via IW (en ZTD) ou vue ::carte:: (en ZMD) Freenautes synchronisent : NON"/>
  </r>
  <r>
    <x v="3"/>
    <x v="2433"/>
    <d v="2020-03-24T10:00:00"/>
    <x v="239"/>
    <s v="5  RUE FRANCOIS MASSABO 13002 MARSEILLE"/>
    <s v="MAZ13"/>
    <s v="CTP-5753423-1"/>
    <n v="25205262"/>
    <s v="SFR"/>
    <s v="P2P"/>
    <s v="13 Marseille ZTD"/>
    <s v="STANDARD"/>
    <s v="STANDARD"/>
    <s v="OUI"/>
    <s v="OUI"/>
    <s v="KIT_Scanné"/>
    <s v="OUI"/>
    <s v="PLP_Remplacée"/>
    <s v="Racco finalisé"/>
    <s v="PTO raccordée avec synchro"/>
    <s v="PLP_Standard"/>
    <s v="Aucune Prestation Complémentaire"/>
    <n v="0"/>
    <x v="0"/>
    <s v="1748||413||25205262||Brassage effectué||Intervention"/>
  </r>
  <r>
    <x v="3"/>
    <x v="2434"/>
    <d v="2020-03-24T13:00:00"/>
    <x v="239"/>
    <s v="8  RUE DES GARDIANS 13014 MARSEILLE"/>
    <s v="MER13"/>
    <s v="CTP-2361986-1"/>
    <n v="25204934"/>
    <s v="SFR"/>
    <s v="P2P"/>
    <s v="13 Marseille ZTD"/>
    <s v="STANDARD"/>
    <s v="STANDARD"/>
    <s v="OUI"/>
    <s v="OUI"/>
    <s v="KIT_Scanné"/>
    <s v="NON_Pas de signal "/>
    <s v="OUI"/>
    <s v="Echec Accès"/>
    <s v="Pas acces PM - Clé gardien"/>
    <s v="Raccordement_Standard"/>
    <s v="Aucune Prestation Complémentaire"/>
    <n v="0"/>
    <x v="0"/>
    <s v="11281||1786||25204934||Pas acces PM - Clé gardien||Technicien indique ne pas avoir accès au PM car : · Clés Gardien"/>
  </r>
  <r>
    <x v="3"/>
    <x v="2435"/>
    <d v="2020-03-25T08:00:00"/>
    <x v="239"/>
    <s v="72  RUE DES CEDRES 13320 BOUC BEL AIR"/>
    <s v="13015BOB"/>
    <s v="HOTLINE"/>
    <n v="25186856"/>
    <s v="ORANGE"/>
    <s v="PON"/>
    <s v="13 Bouches-du-Rhone ZMD - Centre"/>
    <s v="STANDARD"/>
    <s v="STANDARD"/>
    <s v="OUI"/>
    <s v="OUI"/>
    <s v="KIT_Scanné"/>
    <s v="NON_Pas de signal "/>
    <s v="PLP_Remplacée"/>
    <s v="Echec Infra"/>
    <s v="Tube / Fibre HS"/>
    <s v="PLP_Standard"/>
    <s v="Aucune Prestation Complémentaire"/>
    <n v="0"/>
    <x v="0"/>
    <s v="6436||1725||25186856||Tube / Fibre HS|| Tech indique que Tube ROU Fibre BLF du PBO : PT 1407 sont HS"/>
  </r>
  <r>
    <x v="3"/>
    <x v="2436"/>
    <d v="2020-03-25T10:00:00"/>
    <x v="239"/>
    <s v="27  BOULEVARD DE LA REVOLUTION 13003 MARSEILLE"/>
    <s v="CRI13"/>
    <s v="CTP-2109459-1"/>
    <n v="24915094"/>
    <s v="SFR"/>
    <s v="P2P"/>
    <s v="13 Marseille ZTD"/>
    <s v="STANDARD"/>
    <s v="STANDARD"/>
    <s v="OUI"/>
    <s v="OUI"/>
    <s v="KIT_Scanné"/>
    <s v="OUI"/>
    <s v="OUI"/>
    <s v="Racco finalisé"/>
    <s v="PTO raccordée avec synchro"/>
    <s v="Raccordement_Standard"/>
    <s v="Aucune Prestation Complémentaire"/>
    <n v="0"/>
    <x v="0"/>
    <s v="1748||405||24915094||PTO posé||Intervention"/>
  </r>
  <r>
    <x v="3"/>
    <x v="2437"/>
    <d v="2020-03-25T13:00:00"/>
    <x v="239"/>
    <s v="5  RUE VICTORIA MARINO 13009 MARSEILLE"/>
    <s v="RED13"/>
    <s v="FI-0425-8082"/>
    <n v="25213386"/>
    <s v="ORANGE"/>
    <s v="ZTD PON"/>
    <s v="13 Marseille ZTD"/>
    <s v="STANDARD"/>
    <s v="STANDARD"/>
    <s v="OUI"/>
    <s v="OUI"/>
    <s v="KIT_Scanné"/>
    <s v="OUI"/>
    <s v="OUI"/>
    <s v="Racco finalisé"/>
    <s v="PTO raccordée avec synchro"/>
    <s v="Raccordement_Standard"/>
    <s v="Aucune Prestation Complémentaire"/>
    <n v="0"/>
    <x v="0"/>
    <s v="1748||405||25213386||PTO posé||Intervention"/>
  </r>
  <r>
    <x v="3"/>
    <x v="2438"/>
    <d v="2020-03-27T08:00:00"/>
    <x v="239"/>
    <s v="40  RUE ALBERT EINSTEIN 13013 MARSEILLE"/>
    <s v="MER13"/>
    <s v="A00A11B11C"/>
    <n v="25120984"/>
    <s v="FREE"/>
    <s v="ZTD PON"/>
    <s v="13 Marseille ZTD"/>
    <s v="STANDARD"/>
    <s v="STANDARD"/>
    <s v="OUI"/>
    <s v="OUI"/>
    <s v="KIT_Scanné"/>
    <s v="NON_Pas de signal "/>
    <s v="PLP_Remplacée"/>
    <s v="Echec Infra"/>
    <s v="Position Free non attribuée"/>
    <s v="PLP_Standard"/>
    <s v="Aucune Prestation Complémentaire"/>
    <n v="0"/>
    <x v="0"/>
    <s v="6572||1757||25120984||Position Free non attribuée|| Position FREE non attribuée. L abonné n a pas reçu sa Freebox."/>
  </r>
  <r>
    <x v="3"/>
    <x v="2439"/>
    <d v="2020-03-27T10:00:00"/>
    <x v="239"/>
    <s v="78  BOULEVARD DANIELLE CASANOVA 13014 MARSEILLE"/>
    <s v="MER13"/>
    <s v="CTP-1267844-1"/>
    <n v="25221903"/>
    <s v="SFR"/>
    <s v="ZTD PON"/>
    <s v="13 Marseille ZTD"/>
    <s v="STANDARD"/>
    <s v="STANDARD"/>
    <s v="OUI"/>
    <s v="OUI"/>
    <s v="KIT_Scanné"/>
    <s v="OUI"/>
    <s v="OUI"/>
    <s v="Racco finalisé"/>
    <s v="PTO raccordée avec synchro"/>
    <s v="Raccordement_Standard"/>
    <s v="Aucune Prestation Complémentaire"/>
    <n v="0"/>
    <x v="0"/>
    <s v="1748||405||25221903||PTO posé||Intervention"/>
  </r>
  <r>
    <x v="1"/>
    <x v="2440"/>
    <d v="2020-03-23T08:00:00"/>
    <x v="240"/>
    <s v="57  RUE JEAN PIERRE JEAN 57070 METZ"/>
    <s v="57463PDA"/>
    <s v="FI-9787-1191"/>
    <n v="16227009"/>
    <s v="ORANGE"/>
    <s v="ZTD PON"/>
    <s v="57  MOSELLE ZMD - Metz"/>
    <s v="POTEAU"/>
    <s v="CHAMBRE"/>
    <s v="NON"/>
    <s v="OUI"/>
    <s v="KIT_Scanné"/>
    <s v="OUI"/>
    <s v="OUI"/>
    <s v="Racco finalisé"/>
    <s v="PTO raccordée avec synchro"/>
    <s v="Raccordement_Chambre"/>
    <s v="Aucune Prestation Complémentaire"/>
    <n v="0"/>
    <x v="0"/>
    <s v="1748||405||16227009||PTO posé||Intervention"/>
  </r>
  <r>
    <x v="1"/>
    <x v="2441"/>
    <d v="2020-03-24T08:00:00"/>
    <x v="240"/>
    <s v="1  RUE COTE VUILLEMAIN 57140 SAULNY"/>
    <s v="57463ARL"/>
    <s v="FI-9826-8632"/>
    <n v="25209851"/>
    <s v="ORANGE"/>
    <s v="PON"/>
    <s v="57  MOSELLE ZMD - Metz"/>
    <s v="CHAMBRE"/>
    <s v="CHAMBRE"/>
    <s v="OUI"/>
    <s v="OUI"/>
    <s v="KIT_Scanné"/>
    <s v="OUI"/>
    <s v="OUI"/>
    <s v="Racco finalisé"/>
    <s v="PTO raccordée avec synchro"/>
    <s v="Raccordement_Chambre"/>
    <s v="Aucune Prestation Complémentaire"/>
    <n v="0"/>
    <x v="0"/>
    <s v="1748||405||25209851||PTO posé||Intervention"/>
  </r>
  <r>
    <x v="1"/>
    <x v="2442"/>
    <d v="2020-03-24T11:00:00"/>
    <x v="240"/>
    <s v="3 B IMPASSE DES ACACIAS 57050 LORRY LES METZ"/>
    <s v="57463ARL"/>
    <s v="FI-9804-8181"/>
    <n v="25194773"/>
    <s v="ORANGE"/>
    <s v="PON"/>
    <s v="57  MOSELLE ZMD - Metz"/>
    <s v="CHAMBRE"/>
    <s v="CHAMBRE"/>
    <s v="OUI"/>
    <s v="OUI"/>
    <s v="KIT_Non laissé"/>
    <s v="NON_Echec"/>
    <s v="NON"/>
    <s v="Echec Presta"/>
    <s v="Fourreau à déboucher (extérieur)"/>
    <s v="NON_Chambre"/>
    <s v="Aucune Prestation Complémentaire"/>
    <n v="0"/>
    <x v="0"/>
    <s v="14112||1779||25194773||Fourreau à déboucher (extérieur)||fourreau bouché entre le pbo et la chambre intermédiaire// l?aiguille se bloque à 15 m du bpo vers la chambre intermédiaire"/>
  </r>
  <r>
    <x v="1"/>
    <x v="2443"/>
    <d v="2020-03-25T11:00:00"/>
    <x v="240"/>
    <s v="24  RUE DU SABLON 57000 METZ"/>
    <s v="57463SAB"/>
    <s v="FI-9826-9138"/>
    <n v="25209156"/>
    <s v="ORANGE"/>
    <s v="ZTD PON"/>
    <s v="57  MOSELLE ZMD - Metz"/>
    <s v="FACADE"/>
    <s v="STANDARD"/>
    <s v="NON"/>
    <s v="OUI"/>
    <s v="KIT_Scanné"/>
    <s v="OUI"/>
    <s v="OUI"/>
    <s v="Racco finalisé"/>
    <s v="PTO raccordée avec synchro"/>
    <s v="Raccordement_Standard"/>
    <s v="Aucune Prestation Complémentaire"/>
    <n v="0"/>
    <x v="0"/>
    <s v="1748||405||25209156||PTO posé||Intervention"/>
  </r>
  <r>
    <x v="1"/>
    <x v="2444"/>
    <d v="2020-03-25T14:00:00"/>
    <x v="240"/>
    <s v="42  RUE DES 30 JOURS 57070 METZ"/>
    <s v="57463SAB"/>
    <s v="FI-1167-8809"/>
    <n v="25186613"/>
    <s v="ORANGE"/>
    <s v="ZTD PON"/>
    <s v="57  MOSELLE ZMD - Metz"/>
    <s v="CHAMBRE"/>
    <s v="CHAMBRE"/>
    <s v="OUI"/>
    <s v="OUI"/>
    <s v="KIT_Scanné"/>
    <s v="OUI"/>
    <s v="OUI"/>
    <s v="Racco finalisé"/>
    <s v="PTO raccordée avec synchro"/>
    <s v="Raccordement_Chambre"/>
    <s v="Aucune Prestation Complémentaire"/>
    <n v="0"/>
    <x v="0"/>
    <s v="1748||405||25186613||PTO posé||Intervention"/>
  </r>
  <r>
    <x v="1"/>
    <x v="2445"/>
    <d v="2020-03-25T15:00:00"/>
    <x v="240"/>
    <s v="9  AVENUE ROBERT SCHUMAN 57000 METZ"/>
    <s v="57463SAB"/>
    <s v="FI-9820-9023"/>
    <n v="25203820"/>
    <s v="ORANGE"/>
    <s v="ZTD PON"/>
    <s v="57  MOSELLE ZMD - Metz"/>
    <s v="STANDARD"/>
    <s v="STANDARD"/>
    <s v="OUI"/>
    <s v="OUI"/>
    <s v="KIT_Scanné"/>
    <s v="NON_Freebox non reçue"/>
    <s v="OUI"/>
    <s v="Echec Autre"/>
    <s v="Freebox non reçue"/>
    <s v="Raccordement_Standard"/>
    <s v="Aucune Prestation Complémentaire"/>
    <n v="0"/>
    <x v="0"/>
    <s v="3267||1733||25203820||Freebox non reçue||Le technicien m indique que le fnt n a pas reçu la fbx."/>
  </r>
  <r>
    <x v="1"/>
    <x v="2446"/>
    <d v="2020-03-27T11:00:00"/>
    <x v="240"/>
    <s v="30  RUE DE BRETAGNE 57140 WOIPPY"/>
    <s v="57463ARL"/>
    <s v="FI-6875-3960"/>
    <n v="25221079"/>
    <s v="ORANGE"/>
    <s v="PON"/>
    <s v="57  MOSELLE ZMD - Metz"/>
    <s v="CHAMBRE"/>
    <s v="CHAMBRE"/>
    <s v="OUI"/>
    <s v="OUI"/>
    <s v="KIT_Scanné"/>
    <s v="OUI"/>
    <s v="OUI"/>
    <s v="Racco finalisé"/>
    <s v="PTO raccordée avec synchro"/>
    <s v="Raccordement_Chambre"/>
    <s v="Aucune Prestation Complémentaire"/>
    <n v="0"/>
    <x v="0"/>
    <s v="1748||405||25221079||PTO posé||Intervention"/>
  </r>
  <r>
    <x v="1"/>
    <x v="2447"/>
    <d v="2020-03-28T08:00:00"/>
    <x v="240"/>
    <s v="2  RUE DE GRIMONT 57070 SAINT JULIEN LES METZ"/>
    <s v="57463PDA"/>
    <s v="FI-9843-6591"/>
    <n v="25225523"/>
    <s v="ORANGE"/>
    <s v="PON"/>
    <s v="57  MOSELLE ZMD - Metz"/>
    <s v="CHAMBRE"/>
    <s v="CHAMBRE"/>
    <s v="OUI"/>
    <s v="OUI"/>
    <s v="KIT_Non laissé"/>
    <s v="NON_Echec"/>
    <s v="NON"/>
    <s v="Echec Client"/>
    <s v="Client absent"/>
    <s v="NON_Chambre"/>
    <s v="Aucune Prestation Complémentaire"/>
    <n v="0"/>
    <x v="1"/>
    <s v="4638||1031||25225523||Rdv production en différé||Le tech indique que l abonné est souffrant et préfère ne pas recevoir le tech par précaution. Un nouveau RDV sera proposé dans une quinzaine de jours si sa santé le permet."/>
  </r>
  <r>
    <x v="1"/>
    <x v="2448"/>
    <d v="2020-03-28T14:00:00"/>
    <x v="240"/>
    <s v="77 B ROUTE DE THIONVILLE 57050 METZ"/>
    <s v="57463ARL"/>
    <s v="FI-9845-1837"/>
    <n v="25203872"/>
    <s v="ORANGE"/>
    <s v="ZTD PON"/>
    <s v="57  MOSELLE ZMD - Metz"/>
    <s v="POTEAU"/>
    <s v="POTEAU"/>
    <s v="OUI"/>
    <s v="OUI"/>
    <s v="KIT_Non laissé"/>
    <s v="NON_Echec"/>
    <s v="NON"/>
    <s v="Echec Presta"/>
    <s v="Fourreau à déboucher (extérieur)"/>
    <s v="NON_Aérien"/>
    <s v="Aucune Prestation Complémentaire"/>
    <n v="0"/>
    <x v="0"/>
    <s v="6436||1779||25203872||Fourreau à déboucher (extérieur)|| Aiguille envoyé de chez FRNT bloque à ..15....."/>
  </r>
  <r>
    <x v="4"/>
    <x v="2449"/>
    <d v="2020-03-24T08:00:00"/>
    <x v="241"/>
    <s v="32  RUE D HARCOURT 86000 POITIERS"/>
    <s v="86194PAT"/>
    <s v="FI-9828-5077"/>
    <n v="25211481"/>
    <s v="ORANGE"/>
    <s v="ZTD PON"/>
    <s v="86 Vienne - Poitiers"/>
    <s v="STANDARD"/>
    <s v="STANDARD"/>
    <s v="OUI"/>
    <s v="OUI"/>
    <s v="KIT_Scanné"/>
    <s v="OUI"/>
    <s v="OUI"/>
    <s v="Racco finalisé"/>
    <s v="PTO raccordée avec synchro"/>
    <s v="Raccordement_Standard"/>
    <s v="Aucune Prestation Complémentaire"/>
    <n v="0"/>
    <x v="0"/>
    <s v="1748||405||25211481||PTO posé||Intervention"/>
  </r>
  <r>
    <x v="4"/>
    <x v="2450"/>
    <d v="2020-03-24T14:00:00"/>
    <x v="241"/>
    <s v="8  RUE DU PONTREAU 86000 POITIERS"/>
    <s v="86194PAT"/>
    <s v="FI-9803-0559"/>
    <n v="25183508"/>
    <s v="ORANGE"/>
    <s v="ZTD PON"/>
    <s v="86 Vienne - Poitiers"/>
    <s v="STANDARD"/>
    <s v="STANDARD"/>
    <s v="OUI"/>
    <s v="OUI"/>
    <s v="KIT_Scanné"/>
    <s v="OUI"/>
    <s v="OUI"/>
    <s v="Racco finalisé"/>
    <s v="PTO raccordée avec synchro"/>
    <s v="Raccordement_Standard"/>
    <s v="Aucune Prestation Complémentaire"/>
    <n v="0"/>
    <x v="0"/>
    <s v="1748||405||25183508||PTO posé||Intervention"/>
  </r>
  <r>
    <x v="4"/>
    <x v="2451"/>
    <d v="2020-03-25T08:00:00"/>
    <x v="241"/>
    <s v="61  BOULEVARD ANATOLE FRANCE 86000 POITIERS"/>
    <s v="86194GRA"/>
    <s v="FI-9803-6543"/>
    <n v="25186299"/>
    <s v="ORANGE"/>
    <s v="ZTD PON"/>
    <s v="86 Vienne - Poitiers"/>
    <s v="STANDARD"/>
    <s v="STANDARD"/>
    <s v="OUI"/>
    <s v="OUI"/>
    <s v="KIT_Scanné"/>
    <s v="OUI"/>
    <s v="OUI"/>
    <s v="Racco finalisé"/>
    <s v="PTO raccordée avec synchro"/>
    <s v="Raccordement_Standard"/>
    <s v="Aucune Prestation Complémentaire"/>
    <n v="0"/>
    <x v="0"/>
    <s v="Confirmation Raccordement avec synchro (2020-03-25 10:51:05)"/>
  </r>
  <r>
    <x v="4"/>
    <x v="2452"/>
    <d v="2020-03-26T08:00:00"/>
    <x v="241"/>
    <s v="72  ROUTE DE LIGUGE 86280 SAINT BENOIT"/>
    <s v="86194LEC"/>
    <s v="FI-9682-8248"/>
    <n v="5648876"/>
    <s v="ORANGE"/>
    <s v="PON"/>
    <s v="86 Vienne - Poitiers"/>
    <s v="POTEAU"/>
    <s v="POTEAU"/>
    <s v="OUI"/>
    <s v="OUI"/>
    <s v="KIT_Non laissé"/>
    <s v="NON_Echec"/>
    <s v="NON"/>
    <s v="Echec Presta"/>
    <s v="Client réalise les travaux"/>
    <s v="NON_Aérien"/>
    <s v="Aucune Prestation Complémentaire"/>
    <n v="0"/>
    <x v="1"/>
    <s v="3261||1022||5648876||Client réalise les travaux||Madame n est pas présente sur place c est monsieur qui est sur place, Madame souhaite être présente pour le RDV afin de voir le passage du cable et valider ou non le passage du cable. Elle souhaite être rappelé au plus tot pour un RDV dans l idéal lundi prochain."/>
  </r>
  <r>
    <x v="4"/>
    <x v="2453"/>
    <d v="2020-03-26T14:00:00"/>
    <x v="241"/>
    <s v="2  AVENUE ROBERT SCHUMAN 86000 POITIERS"/>
    <s v="86194GRA"/>
    <s v="FI-9581-8805"/>
    <n v="25176734"/>
    <s v="ORANGE"/>
    <s v="ZTD PON"/>
    <s v="86 Vienne - Poitiers"/>
    <s v="STANDARD"/>
    <s v="STANDARD"/>
    <s v="OUI"/>
    <s v="OUI"/>
    <s v="KIT_Scanné"/>
    <s v="OUI"/>
    <s v="OUI"/>
    <s v="Racco finalisé"/>
    <s v="PTO raccordée avec synchro"/>
    <s v="Raccordement_Standard"/>
    <s v="Aucune Prestation Complémentaire"/>
    <n v="0"/>
    <x v="0"/>
    <s v="1748||405||25176734||PTO posé||Intervention"/>
  </r>
  <r>
    <x v="4"/>
    <x v="2454"/>
    <d v="2020-03-27T08:00:00"/>
    <x v="241"/>
    <s v="11  BOULEVARD MARAT 86000 POITIERS"/>
    <s v="86194TOU"/>
    <s v="FI-9840-5153"/>
    <n v="25222154"/>
    <s v="ORANGE"/>
    <s v="ZTD PON"/>
    <s v="86 Vienne - Poitiers"/>
    <s v="STANDARD"/>
    <s v="STANDARD"/>
    <s v="OUI"/>
    <s v="OUI"/>
    <s v="KIT_Scanné"/>
    <s v="OUI"/>
    <s v="OUI"/>
    <s v="Racco finalisé"/>
    <s v="PTO raccordée avec synchro"/>
    <s v="Raccordement_Standard"/>
    <s v="Aucune Prestation Complémentaire"/>
    <n v="0"/>
    <x v="0"/>
    <s v="1748||405||25222154||PTO posé||Intervention"/>
  </r>
  <r>
    <x v="4"/>
    <x v="2455"/>
    <d v="2020-03-27T14:00:00"/>
    <x v="241"/>
    <s v="13  ALLEE DES TILLEULS 86280 SAINT BENOIT"/>
    <s v="86194LEC"/>
    <s v="FI-9639-5827"/>
    <n v="128110"/>
    <s v="ORANGE"/>
    <s v="PON"/>
    <s v="86 Vienne - Poitiers"/>
    <s v="CHAMBRE"/>
    <s v="CHAMBRE"/>
    <s v="OUI"/>
    <s v="OUI"/>
    <s v="KIT_Scanné"/>
    <s v="OUI"/>
    <s v="OUI"/>
    <s v="Racco finalisé"/>
    <s v="PTO raccordée avec synchro"/>
    <s v="Raccordement_Chambre"/>
    <s v="Aucune Prestation Complémentaire"/>
    <n v="0"/>
    <x v="0"/>
    <s v="1748||405||128110||PTO posé||Intervention"/>
  </r>
  <r>
    <x v="4"/>
    <x v="2456"/>
    <d v="2020-03-28T08:00:00"/>
    <x v="241"/>
    <s v="20  RUE DENIS PAPIN 86000 POITIERS"/>
    <s v="86194PAT"/>
    <s v="FI-9844-6139"/>
    <n v="25226294"/>
    <s v="ORANGE"/>
    <s v="ZTD PON"/>
    <s v="86 Vienne - Poitiers"/>
    <s v="STANDARD"/>
    <s v="STANDARD"/>
    <s v="OUI"/>
    <s v="OUI"/>
    <s v="KIT_Scanné"/>
    <s v="OUI"/>
    <s v="OUI"/>
    <s v="Racco finalisé"/>
    <s v="PTO raccordée avec synchro"/>
    <s v="Raccordement_Standard"/>
    <s v="Goulottes à partir du 1er mètre"/>
    <n v="7"/>
    <x v="0"/>
    <s v="1748||405||25226294||PTO posé||Intervention"/>
  </r>
  <r>
    <x v="4"/>
    <x v="2457"/>
    <d v="2020-03-28T11:00:00"/>
    <x v="241"/>
    <s v="2  BOULEVARD SAINT JUST 86000 POITIERS"/>
    <s v="86194TOU"/>
    <s v="FI-0192-4195"/>
    <n v="25210553"/>
    <s v="ORANGE"/>
    <s v="ZTD PON"/>
    <s v="86 Vienne - Poitiers"/>
    <s v="STANDARD"/>
    <s v="STANDARD"/>
    <s v="OUI"/>
    <s v="OUI"/>
    <s v="KIT_Scanné"/>
    <s v="OUI"/>
    <s v="PLP"/>
    <s v="Racco finalisé"/>
    <s v="PTO raccordée avec synchro"/>
    <s v="PLP_Standard"/>
    <s v="Aucune Prestation Complémentaire"/>
    <n v="0"/>
    <x v="0"/>
    <s v="11461||1787||25210553||Pas acces PM - Clé syndic|| Technicien nous informe qu il n a pas pu avoir accès au PM car fermé à clé.Clé détenue par le syndic. Abonné va faire le nécessaire auprès du syndic."/>
  </r>
  <r>
    <x v="4"/>
    <x v="2458"/>
    <d v="2020-03-28T14:00:00"/>
    <x v="241"/>
    <s v="82    GRAND RUE 86240 CROUTELLE"/>
    <s v="86194LEC"/>
    <s v="FI-9213-0225"/>
    <n v="25158064"/>
    <s v="ORANGE"/>
    <s v="PON"/>
    <s v="86 Vienne - Poitiers"/>
    <s v="CHAMBRE"/>
    <s v="CHAMBRE"/>
    <s v="OUI"/>
    <s v="OUI"/>
    <s v="KIT_Scanné"/>
    <s v="OUI"/>
    <s v="OUI"/>
    <s v="Racco finalisé"/>
    <s v="PTO raccordée avec synchro"/>
    <s v="Raccordement_Chambre"/>
    <s v="Aucune Prestation Complémentaire"/>
    <n v="0"/>
    <x v="0"/>
    <s v="1748||405||25158064||PTO posé||Intervention"/>
  </r>
  <r>
    <x v="4"/>
    <x v="2459"/>
    <d v="2020-03-23T08:00:00"/>
    <x v="242"/>
    <s v="28  RUE AMADEO MODIGLIANI 31170 TOURNEFEUILLE"/>
    <s v="31149COL"/>
    <s v="FI-FE50-52808"/>
    <n v="25206323"/>
    <s v="ORANGE"/>
    <s v="PON"/>
    <s v="31 Toulouse ZTD"/>
    <s v="CHAMBRE"/>
    <s v="CHAMBRE"/>
    <s v="OUI"/>
    <s v="OUI"/>
    <s v="KIT_Scanné"/>
    <s v="OUI"/>
    <s v="OUI"/>
    <s v="Racco finalisé"/>
    <s v="PTO raccordée avec synchro"/>
    <s v="Raccordement_Chambre"/>
    <s v="Aucune Prestation Complémentaire"/>
    <n v="0"/>
    <x v="1"/>
    <s v="18765||1791||25206323||PTO existante avant intervention||PLP validé"/>
  </r>
  <r>
    <x v="4"/>
    <x v="2460"/>
    <d v="2020-03-23T11:00:00"/>
    <x v="242"/>
    <s v="4  CHEMIN DU LOUP 31100 TOULOUSE"/>
    <s v="BER31"/>
    <s v="FI-9780-9943"/>
    <n v="24323630"/>
    <s v="ORANGE"/>
    <s v="ZTD PON"/>
    <s v="31 Toulouse ZTD"/>
    <s v="POTEAU"/>
    <s v="POTEAU"/>
    <s v="OUI"/>
    <s v="OUI"/>
    <s v="KIT_Non laissé"/>
    <s v="NON_Echec"/>
    <s v="NON"/>
    <s v="Echec Presta"/>
    <s v="Client réalise les travaux"/>
    <s v="NON_Aérien"/>
    <s v="Aucune Prestation Complémentaire"/>
    <n v="0"/>
    <x v="1"/>
    <s v="6432||1022||24323630||Client réalise les travaux||Tech informe que la gaine est bouchée, abonné va faire intervenir un électricien pour déboucher la gaine. Date de rappel : 28/03/2020"/>
  </r>
  <r>
    <x v="4"/>
    <x v="2461"/>
    <d v="2020-03-23T14:00:00"/>
    <x v="242"/>
    <s v="23  RUE EDMOND DE GONCOURT 31500 TOULOUSE"/>
    <s v="GLO31"/>
    <s v="FI-9827-1591"/>
    <n v="25209783"/>
    <s v="ORANGE"/>
    <s v="ZTD PON"/>
    <s v="31 Toulouse ZTD"/>
    <s v="POTEAU"/>
    <s v="POTEAU"/>
    <s v="OUI"/>
    <s v="OUI"/>
    <s v="KIT_Non laissé"/>
    <s v="NON_Echec"/>
    <s v="NON"/>
    <s v="Echec Presta"/>
    <s v="Autorisation du propriétaire"/>
    <s v="NON_Aérien"/>
    <s v="Aucune Prestation Complémentaire"/>
    <n v="0"/>
    <x v="1"/>
    <s v="11647||1024||25209783||Autorisation du propriétaire||Client a besoin de l autorisation du proprio pour passer câble sur sa façade. Client récupère autorisation dans la journée. Rappel prévu: 2020-03-24 10:15"/>
  </r>
  <r>
    <x v="4"/>
    <x v="2462"/>
    <d v="2020-03-24T08:00:00"/>
    <x v="242"/>
    <s v="29  RUE DE BUCHES 31700 BLAGNAC"/>
    <s v="31069BLA"/>
    <s v="FI-FE50-61008"/>
    <n v="25215458"/>
    <s v="ORANGE"/>
    <s v="PON"/>
    <s v="31 Toulouse ZTD"/>
    <s v="CHAMBRE"/>
    <s v="STANDARD"/>
    <s v="NON"/>
    <s v="OUI"/>
    <s v="KIT_Scanné"/>
    <s v="NON_Module optique Delta non reçu"/>
    <s v="PLP"/>
    <s v="Echec Autre"/>
    <s v="Module optique Delta non reçu"/>
    <s v="PLP_Standard"/>
    <s v="Aucune Prestation Complémentaire"/>
    <n v="0"/>
    <x v="1"/>
    <s v="14114||1762||25215458||Module optique Delta non reçu||MODULE SFP NON REÇU : 593701035 Module FTTH PON V7 34279228**** 23/03/2020 23/03/2020 Chrono envoi simple DR203308330FR ++ (++) Jarretière Optique 2m (standard) 23/03/2020 En préparation Chrono envoi simple DR203308330FR ++ (++)"/>
  </r>
  <r>
    <x v="4"/>
    <x v="2463"/>
    <d v="2020-03-25T14:00:00"/>
    <x v="242"/>
    <s v="10  RUE DE SAINT GAUDENS 31100 TOULOUSE"/>
    <s v="LOT31"/>
    <s v="FI-9834-5126"/>
    <n v="472604"/>
    <s v="ORANGE"/>
    <s v="P2P"/>
    <s v="31 Toulouse ZTD"/>
    <s v="POTEAU"/>
    <s v="POTEAU"/>
    <s v="OUI"/>
    <s v="OUI"/>
    <s v="En_Standby"/>
    <s v="OUI"/>
    <s v="OUI"/>
    <s v="Racco finalisé"/>
    <s v="PTO raccordée avec synchro"/>
    <s v="Raccordement_Aérien"/>
    <s v="Aucune Prestation Complémentaire"/>
    <n v="0"/>
    <x v="1"/>
    <s v="1748||405||472604||PTO posé||Intervention"/>
  </r>
  <r>
    <x v="4"/>
    <x v="2464"/>
    <d v="2020-03-26T11:00:00"/>
    <x v="242"/>
    <s v="36  RUE HENRI DE SAHUQUE 31400 TOULOUSE"/>
    <s v="ITA31"/>
    <s v="HOTLINE"/>
    <n v="25174982"/>
    <s v="ORANGE"/>
    <s v="ZTD PON"/>
    <s v="31 Toulouse ZTD"/>
    <s v="POTEAU"/>
    <s v="POTEAU"/>
    <s v="OUI"/>
    <s v="OUI"/>
    <s v="KIT_Non laissé"/>
    <s v="NON_Echec"/>
    <s v="NON"/>
    <s v="Echec Infra"/>
    <s v="Absence de verticalité"/>
    <s v="NON_Aérien"/>
    <s v="Aucune Prestation Complémentaire"/>
    <n v="0"/>
    <x v="1"/>
    <s v="11605||1769||25174982||Absence de verticalité||"/>
  </r>
  <r>
    <x v="4"/>
    <x v="2465"/>
    <d v="2020-03-27T14:00:00"/>
    <x v="242"/>
    <s v="16  IMPASSE PERCE NEIGE 31830 PLAISANCE DU TOUCH"/>
    <s v="31424PLA"/>
    <s v="ZM-0057-9700"/>
    <n v="24506787"/>
    <s v="SFMD"/>
    <s v="PON"/>
    <s v="31 Toulouse ZTD"/>
    <s v="CHAMBRE"/>
    <s v="CHAMBRE"/>
    <s v="OUI"/>
    <s v="OUI"/>
    <s v="KIT_Non laissé"/>
    <s v="NON_Echec"/>
    <s v="NON"/>
    <s v="Echec Presta"/>
    <s v="Client réalise les travaux"/>
    <s v="NON_Chambre"/>
    <s v="Aucune Prestation Complémentaire"/>
    <n v="0"/>
    <x v="1"/>
    <s v="13538||1022||24506787||Client réalise les travaux||le tech signale que des travaux ont été faits mais pas au bon endroit / l abonné doit creuser pour dégager l accès à la gaine dont une partie est remplie de terre et doit la couper pour remplacer cette portion d un mètre"/>
  </r>
  <r>
    <x v="2"/>
    <x v="2466"/>
    <d v="2020-03-23T08:00:00"/>
    <x v="243"/>
    <s v="56  RUE FAVENTINES 26000 VALENCE"/>
    <s v="26362VAF"/>
    <s v="FI-9774-2942"/>
    <n v="25174238"/>
    <s v="ORANGE"/>
    <s v="PON"/>
    <s v="26 Drome ZMD - Valence"/>
    <s v="STANDARD"/>
    <s v="STANDARD"/>
    <s v="OUI"/>
    <s v="OUI"/>
    <s v="KIT_Non laissé"/>
    <s v="NON_Echec"/>
    <s v="NON"/>
    <s v="Echec Client"/>
    <s v="Client absent"/>
    <s v="NON_Standard"/>
    <s v="Aucune Prestation Complémentaire"/>
    <n v="0"/>
    <x v="1"/>
    <s v="Client absent"/>
  </r>
  <r>
    <x v="2"/>
    <x v="2467"/>
    <d v="2020-03-23T11:00:00"/>
    <x v="243"/>
    <s v="155  AVENUE VICTOR HUGO 26000 VALENCE"/>
    <s v="26362VAC"/>
    <s v="FI-9806-6683"/>
    <n v="25191040"/>
    <s v="ORANGE"/>
    <s v="PON"/>
    <s v="26 Drome ZMD - Valence"/>
    <s v="STANDARD"/>
    <s v="STANDARD"/>
    <s v="OUI"/>
    <s v="OUI"/>
    <s v="KIT_Scanné"/>
    <s v="OUI"/>
    <s v="OUI"/>
    <s v="Racco finalisé"/>
    <s v="PTO raccordée avec synchro"/>
    <s v="Raccordement_Standard"/>
    <s v="Aucune Prestation Complémentaire"/>
    <n v="0"/>
    <x v="0"/>
    <s v="1748||405||25191040||PTO posé||Intervention"/>
  </r>
  <r>
    <x v="2"/>
    <x v="2468"/>
    <d v="2020-03-23T14:00:00"/>
    <x v="243"/>
    <s v="121  AVENUE DE ROMANS 26000 VALENCE"/>
    <s v="26362VAF"/>
    <s v="FI-9820-9089"/>
    <n v="25203860"/>
    <s v="ORANGE"/>
    <s v="PON"/>
    <s v="26 Drome ZMD - Valence"/>
    <s v="STANDARD"/>
    <s v="STANDARD"/>
    <s v="OUI"/>
    <s v="OUI"/>
    <s v="KIT_Non laissé"/>
    <s v="NON_Echec"/>
    <s v="NON"/>
    <s v="Echec Accès"/>
    <s v="Pas d accès PBO"/>
    <s v="NON_Standard"/>
    <s v="Aucune Prestation Complémentaire"/>
    <n v="0"/>
    <x v="0"/>
    <s v="4851||1792||25203860||Pas d accès PBO||Tech nous indique qu il n a pas d accès à la cave pour cheminer son câble vers le PBO."/>
  </r>
  <r>
    <x v="2"/>
    <x v="2469"/>
    <d v="2020-03-24T08:00:00"/>
    <x v="243"/>
    <s v="5  LOTISSEMENT LE CLOS SAINT FLORENT 26800 PORTES LES VALENCE"/>
    <s v="26252POV"/>
    <s v="FI-9752-2601"/>
    <n v="970551"/>
    <s v="ORANGE"/>
    <s v="PON"/>
    <s v="26 Drome ZMD - Valence"/>
    <s v="CHAMBRE"/>
    <s v="CHAMBRE"/>
    <s v="OUI"/>
    <s v="OUI"/>
    <s v="KIT_Non laissé"/>
    <s v="NON_Echec"/>
    <s v="NON"/>
    <s v="Echec Presta"/>
    <s v="Client réalise les travaux"/>
    <s v="NON_Chambre"/>
    <s v="Aucune Prestation Complémentaire"/>
    <n v="0"/>
    <x v="1"/>
    <s v="14229||1022||970551||Client réalise les travaux||les fourreau sont ravalée, complètement bouché, et même le cheminement vers la prise c est pareil, l abonnée a réaliser les travaux qui ont fait l objet de ça, l abonnée va réaliser les travaux dans deux semaine"/>
  </r>
  <r>
    <x v="2"/>
    <x v="2470"/>
    <d v="2020-03-24T11:00:00"/>
    <x v="243"/>
    <s v="4  ALLEE PASCAL 26100 ROMANS SUR ISERE"/>
    <s v="26281ROM"/>
    <s v="FI-9831-9342"/>
    <n v="25212428"/>
    <s v="ORANGE"/>
    <s v="PON"/>
    <s v="26 Drome ZMD - Valence"/>
    <s v="CHAMBRE"/>
    <s v="CHAMBRE"/>
    <s v="OUI"/>
    <s v="OUI"/>
    <s v="KIT_Scanné"/>
    <s v="NON_Freebox non reçue"/>
    <s v="OUI"/>
    <s v="Echec Autre"/>
    <s v="Freebox non reçue"/>
    <s v="Raccordement_Chambre"/>
    <s v="Aucune Prestation Complémentaire"/>
    <n v="0"/>
    <x v="0"/>
    <s v="3262||1733||25212428||Freebox non reçue||L abonné n a pas encore reçu sa Freebox: envoi d une Freebox mini 4K en cours"/>
  </r>
  <r>
    <x v="2"/>
    <x v="2471"/>
    <d v="2020-03-24T14:00:00"/>
    <x v="243"/>
    <s v="37  QUAI THANNARON 26500 BOURG LES VALENCE"/>
    <s v="26362VAF"/>
    <s v="FI-6092-9902"/>
    <n v="25209869"/>
    <s v="ORANGE"/>
    <s v="PON"/>
    <s v="26 Drome ZMD - Valence"/>
    <s v="FACADE"/>
    <s v="FACADE"/>
    <s v="OUI"/>
    <s v="OUI"/>
    <s v="KIT_Scanné"/>
    <s v="OUI"/>
    <s v="OUI"/>
    <s v="Racco finalisé"/>
    <s v="PTO raccordée avec synchro"/>
    <s v="Raccordement_Façade"/>
    <s v="Aucune Prestation Complémentaire"/>
    <n v="0"/>
    <x v="0"/>
    <s v="1748||405||25209869||PTO posé||Intervention"/>
  </r>
  <r>
    <x v="2"/>
    <x v="2472"/>
    <d v="2020-03-26T11:00:00"/>
    <x v="243"/>
    <s v="280  BOULEVARD DES FOULONS 07000 PRIVAS"/>
    <s v="07186PRI"/>
    <s v="FI-9813-4938"/>
    <n v="25186668"/>
    <s v="ORANGE"/>
    <s v="PON"/>
    <s v="07 Ardeche ZMD - Privas"/>
    <s v="CHAMBRE"/>
    <s v="CHAMBRE"/>
    <s v="OUI"/>
    <s v="OUI"/>
    <s v="KIT_Scanné"/>
    <s v="OUI"/>
    <s v="OUI"/>
    <s v="Racco finalisé"/>
    <s v="PTO raccordée avec synchro"/>
    <s v="Raccordement_Chambre"/>
    <s v="Aucune Prestation Complémentaire"/>
    <n v="0"/>
    <x v="0"/>
    <s v="1748||405||25186668||PTO posé||Intervention"/>
  </r>
  <r>
    <x v="2"/>
    <x v="2473"/>
    <d v="2020-03-28T11:00:00"/>
    <x v="243"/>
    <s v="12  AVENUE DU VANEL 07000 PRIVAS"/>
    <s v="07186PRI"/>
    <s v="FI-9373-0571"/>
    <n v="6227582"/>
    <s v="ORANGE"/>
    <s v="PON"/>
    <s v="07 Ardeche ZMD - Privas"/>
    <s v="STANDARD"/>
    <s v="CHAMBRE"/>
    <s v="NON"/>
    <s v="OUI"/>
    <s v="KIT_Non laissé"/>
    <s v="NON_Echec"/>
    <s v="NON"/>
    <s v="Echec Presta"/>
    <s v="Tranchée à réaliser (extérieur)"/>
    <s v="NON_Chambre"/>
    <s v="Aucune Prestation Complémentaire"/>
    <n v="0"/>
    <x v="1"/>
    <s v="6435||1776||6227582||Tranchée à réaliser (extérieur)||Details : tech indique que le PBO se trouve au 3eme étage et l abonné est au 4eme étage, il n y a pas de cheminement qui mène du PBO à l abonné et le passage en apparent est impossible."/>
  </r>
  <r>
    <x v="0"/>
    <x v="2474"/>
    <d v="2020-03-24T08:00:00"/>
    <x v="244"/>
    <s v="10  ALLEE DE LA GOELETTE 77200 TORCY"/>
    <s v="77258LOG"/>
    <s v="FI-9732-2456"/>
    <n v="25149690"/>
    <s v="ORANGE"/>
    <s v="PON"/>
    <s v="77 Seine-et-Marne - Nord-Ouest"/>
    <s v="CHAMBRE"/>
    <s v="STANDARD"/>
    <s v="NON"/>
    <s v="OUI"/>
    <s v="KIT_Scanné"/>
    <s v="OUI"/>
    <s v="OUI"/>
    <s v="Racco finalisé"/>
    <s v="PTO raccordée avec synchro"/>
    <s v="Raccordement_Standard"/>
    <s v="Aucune Prestation Complémentaire"/>
    <n v="0"/>
    <x v="0"/>
    <s v="PTO raccordée avec synchro"/>
  </r>
  <r>
    <x v="0"/>
    <x v="2475"/>
    <d v="2020-03-24T10:00:00"/>
    <x v="244"/>
    <s v="23  ALLEE DE PICARDIE 77186 NOISIEL"/>
    <s v="77258LOG"/>
    <s v="FI-9829-1534"/>
    <n v="25211405"/>
    <s v="ORANGE"/>
    <s v="PON"/>
    <s v="77 Seine-et-Marne - Nord-Ouest"/>
    <s v="CHAMBRE"/>
    <s v="CHAMBRE"/>
    <s v="OUI"/>
    <s v="OUI"/>
    <s v="KIT_Scanné"/>
    <s v="OUI"/>
    <s v="OUI"/>
    <s v="Racco finalisé"/>
    <s v="PTO raccordée avec synchro"/>
    <s v="Raccordement_Chambre"/>
    <s v="Aucune Prestation Complémentaire"/>
    <n v="0"/>
    <x v="0"/>
    <s v="1748||405||25211405||PTO posé||Intervention"/>
  </r>
  <r>
    <x v="0"/>
    <x v="2476"/>
    <d v="2020-03-24T13:00:00"/>
    <x v="244"/>
    <s v="30  ALLEE DU BOCAGE 77500 CHELLES"/>
    <s v="77108CHE"/>
    <s v="FI-9829-4746"/>
    <n v="23817430"/>
    <s v="ORANGE"/>
    <s v="PON"/>
    <s v="77 Seine-et-Marne - Nord-Ouest"/>
    <s v="POTEAU"/>
    <s v="POTEAU"/>
    <s v="OUI"/>
    <s v="OUI"/>
    <s v="KIT_Scanné"/>
    <s v="OUI"/>
    <s v="OUI"/>
    <s v="Racco finalisé"/>
    <s v="PTO raccordée avec synchro"/>
    <s v="Raccordement_Aérien"/>
    <s v="Aucune Prestation Complémentaire"/>
    <n v="0"/>
    <x v="0"/>
    <s v="1748||405||23817430||PTO posé||Intervention"/>
  </r>
  <r>
    <x v="0"/>
    <x v="2477"/>
    <d v="2020-03-25T10:00:00"/>
    <x v="244"/>
    <s v="10  AVENUE DE LINGENFELD 77200 TORCY"/>
    <s v="77258LOG"/>
    <s v="FI-9824-5477"/>
    <n v="25195735"/>
    <s v="ORANGE"/>
    <s v="PON"/>
    <s v="77 Seine-et-Marne - Nord-Ouest"/>
    <s v="CHAMBRE"/>
    <s v="STANDARD"/>
    <s v="NON"/>
    <s v="OUI"/>
    <s v="KIT_Scanné"/>
    <s v="OUI"/>
    <s v="OUI"/>
    <s v="Racco finalisé"/>
    <s v="PTO raccordée avec synchro"/>
    <s v="Raccordement_Standard"/>
    <s v="Aucune Prestation Complémentaire"/>
    <n v="0"/>
    <x v="0"/>
    <s v="1748||405||25195735||PTO posé||Intervention"/>
  </r>
  <r>
    <x v="0"/>
    <x v="2478"/>
    <d v="2020-03-25T13:00:00"/>
    <x v="244"/>
    <s v="1  RUE DU PARC 77500 CHELLES"/>
    <s v="77108CHE"/>
    <s v="FI-9834-2519"/>
    <n v="24221478"/>
    <s v="ORANGE"/>
    <s v="PON"/>
    <s v="77 Seine-et-Marne - Nord-Ouest"/>
    <s v="POTEAU"/>
    <s v="POTEAU"/>
    <s v="OUI"/>
    <s v="OUI"/>
    <s v="KIT_Scanné"/>
    <s v="OUI"/>
    <s v="OUI"/>
    <s v="Racco finalisé"/>
    <s v="PTO raccordée avec synchro"/>
    <s v="Raccordement_Aérien"/>
    <s v="Aucune Prestation Complémentaire"/>
    <n v="0"/>
    <x v="0"/>
    <s v="1748||405||24221478||PTO posé||Intervention"/>
  </r>
  <r>
    <x v="0"/>
    <x v="2479"/>
    <d v="2020-03-26T08:00:00"/>
    <x v="244"/>
    <s v="16 B RUE PAUL HENRY THILLOY 92340 BOURG LA REINE"/>
    <n v="33756"/>
    <s v="FI-1382-9398"/>
    <n v="25158667"/>
    <s v="ORANGE"/>
    <s v="ZTD PON"/>
    <s v="92 Hauts-de-seine ZTD Clamart - Montrouge"/>
    <s v="CHAMBRE"/>
    <s v="CHAMBRE"/>
    <s v="OUI"/>
    <s v="OUI"/>
    <s v="KIT_Scanné"/>
    <s v="OUI"/>
    <s v="OUI"/>
    <s v="Racco finalisé"/>
    <s v="PTO raccordée avec synchro"/>
    <s v="Raccordement_Chambre"/>
    <s v="Aucune Prestation Complémentaire"/>
    <n v="0"/>
    <x v="0"/>
    <s v="1748||405||25158667||PTO posé||Intervention"/>
  </r>
  <r>
    <x v="0"/>
    <x v="2480"/>
    <d v="2020-03-26T14:00:00"/>
    <x v="244"/>
    <s v="40  RUE DE FONTENAY 92340 BOURG LA REINE"/>
    <n v="33756"/>
    <s v="FI-9838-6156"/>
    <n v="25220661"/>
    <s v="ORANGE"/>
    <s v="ZTD PON"/>
    <s v="92 Hauts-de-seine ZTD Clamart - Montrouge"/>
    <s v="CHAMBRE"/>
    <s v="CHAMBRE"/>
    <s v="OUI"/>
    <s v="OUI"/>
    <s v="KIT_Scanné"/>
    <s v="OUI"/>
    <s v="OUI"/>
    <s v="Racco finalisé"/>
    <s v="PTO raccordée avec synchro"/>
    <s v="Raccordement_Chambre"/>
    <s v="Aucune Prestation Complémentaire"/>
    <n v="0"/>
    <x v="0"/>
    <s v="1748||405||25220661||PTO posé||Intervention"/>
  </r>
  <r>
    <x v="4"/>
    <x v="2481"/>
    <d v="2020-03-23T08:00:00"/>
    <x v="245"/>
    <s v="7  AVENUE DES NACRES 34750 VILLENEUVE LES MAGUELONE"/>
    <s v="34337VIM"/>
    <s v="HOTLINE"/>
    <n v="5238876"/>
    <s v="SFOR"/>
    <s v="PON"/>
    <s v="34 Herault ZMD - Montpellier"/>
    <s v="STANDARD"/>
    <s v="STANDARD"/>
    <s v="OUI"/>
    <s v="OUI"/>
    <s v="KIT_Non laissé"/>
    <s v="NON_Echec"/>
    <s v="NON"/>
    <s v="Echec Presta"/>
    <s v="Client réalise les travaux"/>
    <s v="NON_Standard"/>
    <s v="Aucune Prestation Complémentaire"/>
    <n v="0"/>
    <x v="1"/>
    <s v="4181||1022||5238876||Client réalise les travaux||Le tech indique que l abonné va faire des travaux pour localiser les fourreaux chez lui"/>
  </r>
  <r>
    <x v="4"/>
    <x v="2482"/>
    <d v="2020-03-23T10:00:00"/>
    <x v="245"/>
    <s v="210  RUE DU MAS DE NEGRE 34070 MONTPELLIER"/>
    <s v="TOU34"/>
    <s v="FI-4567-7456"/>
    <n v="25176520"/>
    <s v="ORANGE"/>
    <s v="P2P"/>
    <s v="34 Montpellier (Sud) ZTD"/>
    <s v="STANDARD"/>
    <s v="STANDARD"/>
    <s v="OUI"/>
    <s v="OUI"/>
    <s v="KIT_Scanné"/>
    <s v="NON_Erreur 80"/>
    <s v="PLP"/>
    <s v="Echec Infra"/>
    <s v="ERR80"/>
    <s v="PLP_Standard"/>
    <s v="Aucune Prestation Complémentaire"/>
    <n v="0"/>
    <x v="0"/>
    <s v="11594||1739||25176520||ERR80||FBX en ERR 80."/>
  </r>
  <r>
    <x v="4"/>
    <x v="2483"/>
    <d v="2020-03-23T12:00:00"/>
    <x v="245"/>
    <s v="49  RUE DE MESSINE 34000 MONTPELLIER"/>
    <s v="FAU34"/>
    <s v="A001027602"/>
    <n v="25171429"/>
    <s v="FREE"/>
    <s v="P2P"/>
    <s v="34 Montpellier (Sud) ZTD"/>
    <s v="STANDARD"/>
    <s v="STANDARD"/>
    <s v="OUI"/>
    <s v="OUI"/>
    <s v="KIT_Scanné"/>
    <s v="OUI"/>
    <s v="OUI"/>
    <s v="Racco finalisé"/>
    <s v="PTO raccordée avec synchro"/>
    <s v="Raccordement_Standard"/>
    <s v="Aucune Prestation Complémentaire"/>
    <n v="0"/>
    <x v="0"/>
    <s v="1748||413||25171429||Brassage effectué||Intervention"/>
  </r>
  <r>
    <x v="4"/>
    <x v="2484"/>
    <d v="2020-03-23T13:00:00"/>
    <x v="245"/>
    <s v="303  RUE DES CETOINES 34090 MONTPELLIER"/>
    <s v="FLA34"/>
    <s v="HOTLINE"/>
    <n v="25129601"/>
    <s v="SFR"/>
    <s v="P2P"/>
    <s v="34 Montpellier (Sud) ZTD"/>
    <s v="STANDARD"/>
    <s v="STANDARD"/>
    <s v="OUI"/>
    <s v="OUI"/>
    <s v="KIT_Non laissé"/>
    <s v="NON_Echec"/>
    <s v="NON"/>
    <s v="Echec Infra"/>
    <s v="PBO HS"/>
    <s v="NON_Standard"/>
    <s v="Aucune Prestation Complémentaire"/>
    <n v="0"/>
    <x v="0"/>
    <s v="18772||1749||25129601||PBO HS||PB Dégrader impossible de faire l intervention."/>
  </r>
  <r>
    <x v="4"/>
    <x v="2485"/>
    <d v="2020-03-24T08:00:00"/>
    <x v="245"/>
    <s v="94  RUE DE LA CROIX DU SUD 34000 MONTPELLIER"/>
    <s v="FAU34"/>
    <s v="FI-5859-8188"/>
    <n v="25141882"/>
    <s v="ORANGE"/>
    <s v="P2P"/>
    <s v="34 Montpellier (Sud) ZTD"/>
    <s v="STANDARD"/>
    <s v="STANDARD"/>
    <s v="OUI"/>
    <s v="OUI"/>
    <s v="KIT_Scanné"/>
    <s v="OUI"/>
    <s v="OUI"/>
    <s v="Racco finalisé"/>
    <s v="PTO raccordée avec synchro"/>
    <s v="Raccordement_Standard"/>
    <s v="Aucune Prestation Complémentaire"/>
    <n v="0"/>
    <x v="0"/>
    <s v="2793||413||25141882||Brassage effectué||"/>
  </r>
  <r>
    <x v="4"/>
    <x v="2486"/>
    <d v="2020-03-24T10:00:00"/>
    <x v="245"/>
    <s v="167  RUE PIERRE CARDENAL 34080 MONTPELLIER"/>
    <s v="MID34"/>
    <s v="A010C9B904"/>
    <n v="25182257"/>
    <s v="FREE"/>
    <s v="P2P"/>
    <s v="34 Montpellier (Sud) ZTD"/>
    <s v="STANDARD"/>
    <s v="STANDARD"/>
    <s v="OUI"/>
    <s v="OUI"/>
    <s v="KIT_Non laissé"/>
    <s v="NON_Echec"/>
    <s v="NON"/>
    <s v="Echec Autre"/>
    <s v="Abandon - Basculement en ADSL"/>
    <s v="NON_Standard"/>
    <s v="Aucune Prestation Complémentaire"/>
    <n v="0"/>
    <x v="1"/>
    <s v="2020-03-24 11:38:31][ttoure_adm]    DEMANDE ANNULATION COMMANDE   'Abandon - Basculement en ADSL' , Commentaire :_x000a_TRAITEMENT CA - FTTH_x000a_Le technicien m indique . à l adresse de l abonné il y a 3 bat sans distinction au 167 RUE PIERRE CARDENAL 34080 MONTPELLIER l abonné est dans celui du millieu qui n à pas de fibre, dans l immeuble dans lequel on à commandé il y a de la fibre j ai vue un abn synchro abn contacté il est d accord pour le passage en adsl mais ne peut me fournir d infos sur le bat ou la ligne adsl"/>
  </r>
  <r>
    <x v="4"/>
    <x v="2487"/>
    <d v="2020-03-24T12:00:00"/>
    <x v="245"/>
    <s v="428  RUE FRA ANGELICO 34000 MONTPELLIER"/>
    <s v="MAL34"/>
    <s v="FI-5039-8667"/>
    <n v="25185046"/>
    <s v="ORANGE"/>
    <s v="P2P"/>
    <s v="34 Montpellier (Sud) ZTD"/>
    <s v="STANDARD"/>
    <s v="STANDARD"/>
    <s v="OUI"/>
    <s v="OUI"/>
    <s v="KIT_Scanné"/>
    <s v="NON_Pas de signal "/>
    <s v="PLP_Remplacée"/>
    <s v="Racco finalisé"/>
    <s v="PTO raccordée sans cablâge au NRO"/>
    <s v="PLP_Standard"/>
    <s v="Aucune Prestation Complémentaire"/>
    <n v="0"/>
    <x v="0"/>
    <s v="11623||413||25185046||Brassage effectué||PRISE REMPLACÉ // TECH VA NOUS ENVOYER LES PHOTOS"/>
  </r>
  <r>
    <x v="4"/>
    <x v="2488"/>
    <d v="2020-03-24T14:00:00"/>
    <x v="245"/>
    <s v="230  RUE COLIGNY 34080 MONTPELLIER"/>
    <s v="RAV34"/>
    <s v="A0111A5B03"/>
    <n v="25195683"/>
    <s v="FREE"/>
    <s v="P2P"/>
    <s v="34 Montpellier (Sud) ZTD"/>
    <s v="STANDARD"/>
    <s v="STANDARD"/>
    <s v="OUI"/>
    <s v="OUI"/>
    <s v="KIT_Scanné"/>
    <s v="NON_Pas de signal "/>
    <s v="PLP"/>
    <s v="Racco finalisé"/>
    <s v="PTO raccordée sans cablâge au NRO"/>
    <s v="PLP_Standard"/>
    <s v="Aucune Prestation Complémentaire"/>
    <n v="0"/>
    <x v="0"/>
    <s v="3262||413||25195683||Brassage effectué|| PLP A00E5D43A3 // B001E0F894 (ETAGE 03) // t VER/3 f BLF et BIM t JAU/3 f JAU // repro OK // 20200324NDA02"/>
  </r>
  <r>
    <x v="4"/>
    <x v="2489"/>
    <d v="2020-03-25T08:00:00"/>
    <x v="245"/>
    <s v="53  AVENUE DE LA GAILLARDE 34000 MONTPELLIER"/>
    <s v="RIC34"/>
    <s v="FI-0319-5344"/>
    <n v="25197074"/>
    <s v="ORANGE"/>
    <s v="P2P"/>
    <s v="34 Montpellier (Sud) ZTD"/>
    <s v="STANDARD"/>
    <s v="STANDARD"/>
    <s v="OUI"/>
    <s v="OUI"/>
    <s v="KIT_Scanné"/>
    <s v="OUI"/>
    <s v="OUI"/>
    <s v="Racco finalisé"/>
    <s v="PTO raccordée avec synchro"/>
    <s v="Raccordement_Standard"/>
    <s v="Aucune Prestation Complémentaire"/>
    <n v="0"/>
    <x v="0"/>
    <s v="1748||413||25197074||Brassage effectué||Intervention"/>
  </r>
  <r>
    <x v="4"/>
    <x v="2490"/>
    <d v="2020-03-25T10:00:00"/>
    <x v="245"/>
    <s v="19  RUE DES CHASSEURS 34070 MONTPELLIER"/>
    <d v="1934-01-01T00:00:00"/>
    <s v="FI-4934-5032"/>
    <n v="25171066"/>
    <s v="ORANGE"/>
    <s v="P2P"/>
    <s v="34 Montpellier (Sud) ZTD"/>
    <s v="STANDARD"/>
    <s v="STANDARD"/>
    <s v="OUI"/>
    <s v="OUI"/>
    <s v="En_Standby"/>
    <s v="NON_Freebox non reçue"/>
    <s v="OUI"/>
    <s v="Echec Autre"/>
    <s v="Freebox non reçue"/>
    <s v="Raccordement_Standard"/>
    <s v="Aucune Prestation Complémentaire"/>
    <n v="0"/>
    <x v="0"/>
    <s v="1748||1733||25171066||Freebox non reçue||Intervention"/>
  </r>
  <r>
    <x v="4"/>
    <x v="2491"/>
    <d v="2020-03-25T11:00:00"/>
    <x v="245"/>
    <s v="8  RUE GUILLAUME PELLICIER 34070 MONTPELLIER"/>
    <s v="RIC34"/>
    <s v="FI-9802-3596"/>
    <n v="25183116"/>
    <s v="ORANGE"/>
    <s v="P2P"/>
    <s v="34 Montpellier (Sud) ZTD"/>
    <s v="FACADE"/>
    <s v="FACADE"/>
    <s v="OUI"/>
    <s v="OUI"/>
    <s v="En_Standby"/>
    <s v="OUI"/>
    <s v="OUI"/>
    <s v="Racco finalisé"/>
    <s v="PTO raccordée avec synchro"/>
    <s v="Raccordement_Façade"/>
    <s v="Aucune Prestation Complémentaire"/>
    <n v="0"/>
    <x v="0"/>
    <s v="1748||405||25183116||PTO posé||Intervention"/>
  </r>
  <r>
    <x v="4"/>
    <x v="2492"/>
    <d v="2020-03-25T12:00:00"/>
    <x v="245"/>
    <s v="180  RUE DES SAUGES 34070 MONTPELLIER"/>
    <d v="1934-01-01T00:00:00"/>
    <s v="FI-9775-5383"/>
    <n v="25175594"/>
    <s v="ORANGE"/>
    <s v="ZTD PON"/>
    <s v="34 Montpellier (Sud) ZTD"/>
    <s v="STANDARD"/>
    <s v="STANDARD"/>
    <s v="OUI"/>
    <s v="OUI"/>
    <s v="KIT_Scanné"/>
    <s v="OUI"/>
    <s v="OUI"/>
    <s v="Racco finalisé"/>
    <s v="PTO raccordée avec synchro"/>
    <s v="Raccordement_Standard"/>
    <s v="Aucune Prestation Complémentaire"/>
    <n v="0"/>
    <x v="0"/>
    <s v="1748||405||25175594||PTO posé||Intervention"/>
  </r>
  <r>
    <x v="4"/>
    <x v="2493"/>
    <d v="2020-03-25T14:00:00"/>
    <x v="245"/>
    <s v="1  RUE FRANCOIS PERIER 34070 MONTPELLIER"/>
    <s v="FAU34"/>
    <s v="FI-6926-4030"/>
    <n v="25185895"/>
    <s v="ORANGE"/>
    <s v="P2P"/>
    <s v="34 Montpellier (Sud) ZTD"/>
    <s v="STANDARD"/>
    <s v="STANDARD"/>
    <s v="OUI"/>
    <s v="OUI"/>
    <s v="KIT_Scanné"/>
    <s v="OUI"/>
    <s v="OUI"/>
    <s v="Racco finalisé"/>
    <s v="PTO raccordée avec synchro"/>
    <s v="Raccordement_Standard"/>
    <s v="Aucune Prestation Complémentaire"/>
    <n v="0"/>
    <x v="0"/>
    <s v="1748||405||25185895||PTO posé||Intervention"/>
  </r>
  <r>
    <x v="4"/>
    <x v="2494"/>
    <d v="2020-03-26T08:00:00"/>
    <x v="245"/>
    <s v="20  RUE COLIN 34000 MONTPELLIER"/>
    <n v="12420"/>
    <s v="FI-2338-2480"/>
    <n v="25198293"/>
    <s v="ORANGE"/>
    <s v="ZTD PON"/>
    <s v="34 Montpellier (Sud) ZTD"/>
    <s v="STANDARD"/>
    <s v="STANDARD"/>
    <s v="OUI"/>
    <s v="OUI"/>
    <s v="KIT_Scanné"/>
    <s v="OUI"/>
    <s v="OUI"/>
    <s v="Racco finalisé"/>
    <s v="PTO raccordée avec synchro"/>
    <s v="Raccordement_Standard"/>
    <s v="Aucune Prestation Complémentaire"/>
    <n v="0"/>
    <x v="0"/>
    <s v="1748||405||25198293||PTO posé||Intervention"/>
  </r>
  <r>
    <x v="4"/>
    <x v="2495"/>
    <d v="2020-03-26T12:00:00"/>
    <x v="245"/>
    <s v="227  AVENUE DU PONT TRINQUAT 34070 MONTPELLIER"/>
    <n v="12420"/>
    <s v="FI-9813-9195"/>
    <n v="25194553"/>
    <s v="ORANGE"/>
    <s v="ZTD PON"/>
    <s v="34 Montpellier (Sud) ZTD"/>
    <s v="STANDARD"/>
    <s v="STANDARD"/>
    <s v="OUI"/>
    <s v="OUI"/>
    <s v="KIT_Scanné"/>
    <s v="OUI"/>
    <s v="OUI"/>
    <s v="Racco finalisé"/>
    <s v="PTO raccordée avec synchro"/>
    <s v="Raccordement_Standard"/>
    <s v="Aucune Prestation Complémentaire"/>
    <n v="0"/>
    <x v="0"/>
    <s v="1748||405||25194553||PTO posé||Intervention"/>
  </r>
  <r>
    <x v="4"/>
    <x v="2496"/>
    <d v="2020-03-26T14:00:00"/>
    <x v="245"/>
    <s v="184  RUE DU PLATEAU DES VIOLETTES 34070 MONTPELLIER"/>
    <s v="LAV34"/>
    <s v="FI-9810-6921"/>
    <n v="25196853"/>
    <s v="ORANGE"/>
    <s v="ZTD PON"/>
    <s v="34 Montpellier (Sud) ZTD"/>
    <s v="STANDARD"/>
    <s v="STANDARD"/>
    <s v="OUI"/>
    <s v="OUI"/>
    <s v="KIT_Scanné"/>
    <s v="OUI"/>
    <s v="OUI"/>
    <s v="Racco finalisé"/>
    <s v="PTO raccordée avec synchro"/>
    <s v="Raccordement_Standard"/>
    <s v="Aucune Prestation Complémentaire"/>
    <n v="0"/>
    <x v="0"/>
    <s v="1748||405||25196853||PTO posé||Intervention"/>
  </r>
  <r>
    <x v="4"/>
    <x v="2497"/>
    <d v="2020-03-27T08:00:00"/>
    <x v="245"/>
    <s v="1  PLACE CHRISTOPHE COLOMB 34000 MONTPELLIER"/>
    <s v="FAU34"/>
    <s v="FI-5248-4806"/>
    <n v="25173683"/>
    <s v="ORANGE"/>
    <s v="P2P"/>
    <s v="34 Montpellier (Sud) ZTD"/>
    <s v="STANDARD"/>
    <s v="STANDARD"/>
    <s v="OUI"/>
    <s v="OUI"/>
    <s v="KIT_Scanné"/>
    <s v="OUI"/>
    <s v="PLP"/>
    <s v="Racco finalisé"/>
    <s v="PTO raccordée avec synchro"/>
    <s v="PLP_Standard"/>
    <s v="Aucune Prestation Complémentaire"/>
    <n v="0"/>
    <x v="0"/>
    <s v="18771||1791||25173683||PTO existante avant intervention||------------PLP----------------"/>
  </r>
  <r>
    <x v="4"/>
    <x v="2498"/>
    <d v="2020-03-27T10:00:00"/>
    <x v="245"/>
    <s v="102  ALLEE JEHAN RICTUS 34080 MONTPELLIER"/>
    <s v="MID34"/>
    <s v="HOTLINE"/>
    <n v="25190454"/>
    <s v="ORANGE"/>
    <s v="P2P"/>
    <s v="34 Montpellier (Sud) ZTD"/>
    <s v="STANDARD"/>
    <s v="STANDARD"/>
    <s v="OUI"/>
    <s v="OUI"/>
    <s v="KIT_Non laissé"/>
    <s v="NON_Echec"/>
    <s v="NON"/>
    <s v="Echec Presta"/>
    <s v="Autorisation du propriétaire"/>
    <s v="NON_Standard"/>
    <s v="Aucune Prestation Complémentaire"/>
    <n v="0"/>
    <x v="1"/>
    <s v="11647||1024||25190454||Autorisation du propriétaire||Gaine chez abonné sont bloqué. Apparent possible avec autorisation du syndicat pour percer dans les partie communes. Rappel prrévu : 2020-03-31 10:00"/>
  </r>
  <r>
    <x v="4"/>
    <x v="2499"/>
    <d v="2020-03-27T12:00:00"/>
    <x v="245"/>
    <s v="130  RUE ALFRED CORTOT 34000 MONTPELLIER"/>
    <s v="SLA34"/>
    <s v="FI-9821-1883"/>
    <n v="25205103"/>
    <s v="ORANGE"/>
    <s v="P2P"/>
    <s v="34 Montpellier (Sud) ZTD"/>
    <s v="STANDARD"/>
    <s v="STANDARD"/>
    <s v="OUI"/>
    <s v="OUI"/>
    <s v="KIT_Scanné"/>
    <s v="NON_Echec"/>
    <s v="NON"/>
    <s v="Echec Client"/>
    <s v="Client absent"/>
    <s v="NON_Standard"/>
    <s v="Aucune Prestation Complémentaire"/>
    <n v="0"/>
    <x v="1"/>
    <s v="9172||1031||25205103||Rdv production en différé||l abo n est pas disponible mais souhaite reprendre un rdv apres le confinement"/>
  </r>
  <r>
    <x v="4"/>
    <x v="2500"/>
    <d v="2020-03-27T14:00:00"/>
    <x v="245"/>
    <s v="25  AVENUE DE MAURIN 34000 MONTPELLIER"/>
    <s v="GAM34"/>
    <s v="FI-9815-1878"/>
    <n v="25202774"/>
    <s v="ORANGE"/>
    <s v="P2P"/>
    <s v="34 Montpellier (Sud) ZTD"/>
    <s v="STANDARD"/>
    <s v="STANDARD"/>
    <s v="OUI"/>
    <s v="OUI"/>
    <s v="KIT_Non laissé"/>
    <s v="NON_Echec"/>
    <s v="NON"/>
    <s v="Echec Client"/>
    <s v="Client absent"/>
    <s v="NON_Standard"/>
    <s v="Aucune Prestation Complémentaire"/>
    <n v="0"/>
    <x v="0"/>
    <s v="11541||1031||25202774||Rdv production en différé||Le technicien n a pas pu finaliser son raccordement car l abonnée n a pas souhaité que le technicien s?attarde dans le logement compte tenu du contexte sanitaire actuel"/>
  </r>
  <r>
    <x v="3"/>
    <x v="2501"/>
    <d v="2020-03-23T11:00:00"/>
    <x v="246"/>
    <s v="0  ROUTE DE MOLINES 05000 GAP"/>
    <s v="05061GAP"/>
    <s v="FI-9789-7437"/>
    <n v="25184425"/>
    <s v="ORANGE"/>
    <s v="PON"/>
    <s v="05 Hautes-Alpes ZMD - Gap"/>
    <s v="STANDARD"/>
    <s v="STANDARD"/>
    <s v="OUI"/>
    <s v="OUI"/>
    <s v="KIT_Scanné"/>
    <s v="OUI"/>
    <s v="OUI"/>
    <s v="Racco finalisé"/>
    <s v="PTO raccordée avec synchro"/>
    <s v="Raccordement_Standard"/>
    <s v="Aucune Prestation Complémentaire"/>
    <n v="0"/>
    <x v="0"/>
    <s v="1748||405||25184425||PTO posé||Intervention"/>
  </r>
  <r>
    <x v="3"/>
    <x v="2502"/>
    <d v="2020-03-23T14:00:00"/>
    <x v="246"/>
    <s v="22  PLACE DE LA REPUBLIQUE 05000 GAP"/>
    <s v="05061GAP"/>
    <s v="FI-9765-4590"/>
    <n v="25172712"/>
    <s v="ORANGE"/>
    <s v="PON"/>
    <s v="05 Hautes-Alpes ZMD - Gap"/>
    <s v="CHAMBRE"/>
    <s v="CHAMBRE"/>
    <s v="OUI"/>
    <s v="OUI"/>
    <s v="KIT_Non laissé"/>
    <s v="NON_Echec"/>
    <s v="NON"/>
    <s v="Echec Infra"/>
    <s v="PB Introuvable"/>
    <s v="NON_Chambre"/>
    <s v="Aucune Prestation Complémentaire"/>
    <n v="0"/>
    <x v="0"/>
    <s v="10401||1794||25172712||PB Introuvable||PT 002891 pb introuvable, aucun abonné free raccordé dessus, OI injoignable :: message de disuasion::"/>
  </r>
  <r>
    <x v="3"/>
    <x v="2503"/>
    <d v="2020-03-24T08:00:00"/>
    <x v="246"/>
    <s v="1 D RUE DE L ESPERANTO 05000 GAP"/>
    <s v="05061GAP"/>
    <s v="FI-FE50-59049"/>
    <n v="25145356"/>
    <s v="ORANGE"/>
    <s v="PON"/>
    <s v="05 Hautes-Alpes ZMD - Gap"/>
    <s v="STANDARD"/>
    <s v="STANDARD"/>
    <s v="OUI"/>
    <s v="OUI"/>
    <s v="KIT_Scanné"/>
    <s v="OUI"/>
    <s v="OUI"/>
    <s v="Racco finalisé"/>
    <s v="PTO raccordée avec synchro"/>
    <s v="Raccordement_Standard"/>
    <s v="Aucune Prestation Complémentaire"/>
    <n v="0"/>
    <x v="0"/>
    <s v="1748||405||25145356||PTO posé||Intervention"/>
  </r>
  <r>
    <x v="3"/>
    <x v="2504"/>
    <d v="2020-03-24T11:00:00"/>
    <x v="246"/>
    <s v="12  RUE DES MIMOSAS 05000 GAP"/>
    <s v="05061GAP"/>
    <s v="FI-1478-7739"/>
    <n v="25213167"/>
    <s v="ORANGE"/>
    <s v="PON"/>
    <s v="05 Hautes-Alpes ZMD - Gap"/>
    <s v="STANDARD"/>
    <s v="STANDARD"/>
    <s v="OUI"/>
    <s v="OUI"/>
    <s v="KIT_Scanné"/>
    <s v="NON_Freebox non reçue"/>
    <s v="OUI"/>
    <s v="Echec Autre"/>
    <s v="Freebox non reçue"/>
    <s v="Raccordement_Standard"/>
    <s v="Aucune Prestation Complémentaire"/>
    <n v="0"/>
    <x v="0"/>
    <s v="10386||1733||25213167||Freebox non reçue||freebox non reçue"/>
  </r>
  <r>
    <x v="3"/>
    <x v="2505"/>
    <d v="2020-03-28T08:00:00"/>
    <x v="246"/>
    <s v="6  RUE DES SAGNIERES 05000 GAP"/>
    <s v="05061GAP"/>
    <s v="I-FE5068514"/>
    <n v="25189413"/>
    <s v="ORANGE"/>
    <s v="PON"/>
    <s v="05 Hautes-Alpes ZMD - Gap"/>
    <s v="STANDARD"/>
    <s v="STANDARD"/>
    <s v="OUI"/>
    <s v="OUI"/>
    <s v="KIT_Scanné"/>
    <s v="OUI"/>
    <s v="OUI"/>
    <s v="Racco finalisé"/>
    <s v="PTO raccordée avec synchro"/>
    <s v="Raccordement_Standard"/>
    <s v="Aucune Prestation Complémentaire"/>
    <n v="0"/>
    <x v="0"/>
    <s v="1748||405||25189413||PTO posé||Intervention"/>
  </r>
  <r>
    <x v="3"/>
    <x v="2506"/>
    <d v="2020-03-28T11:00:00"/>
    <x v="246"/>
    <s v="0  HLM BEAUREGARD 05000 GAP"/>
    <s v="05061GAP"/>
    <s v="FI-9845-5060"/>
    <n v="21624096"/>
    <s v="ORANGE"/>
    <s v="PON"/>
    <s v="05 Hautes-Alpes ZMD - Gap"/>
    <s v="STANDARD"/>
    <s v="STANDARD"/>
    <s v="OUI"/>
    <s v="OUI"/>
    <s v="KIT_Scanné"/>
    <s v="OUI"/>
    <s v="OUI"/>
    <s v="Racco finalisé"/>
    <s v="PTO raccordée avec synchro"/>
    <s v="Raccordement_Standard"/>
    <s v="Aucune Prestation Complémentaire"/>
    <n v="0"/>
    <x v="0"/>
    <s v="1748||405||21624096||PTO posé||Intervention"/>
  </r>
  <r>
    <x v="3"/>
    <x v="2507"/>
    <d v="2020-03-28T14:00:00"/>
    <x v="246"/>
    <s v="8  RUE DU CAPITAINE DE BRESSON 05000 GAP"/>
    <s v="05061GAP"/>
    <s v="FI-9839-4934"/>
    <n v="25220336"/>
    <s v="ORANGE"/>
    <s v="PON"/>
    <s v="05 Hautes-Alpes ZMD - Gap"/>
    <s v="FACADE"/>
    <s v="FACADE"/>
    <s v="OUI"/>
    <s v="OUI"/>
    <s v="KIT_Non laissé"/>
    <s v="NON_Echec"/>
    <s v="NON"/>
    <s v="Echec Infra"/>
    <s v="ROP sur mauvais PM"/>
    <s v="NON_Façade"/>
    <s v="Aucune Prestation Complémentaire"/>
    <n v="0"/>
    <x v="0"/>
    <s v="1737||1796||25220336||ROP sur mauvais PM||Tech nous indique tomber sur le PM PT 2625 // Porte Droite - Slot#01/B07"/>
  </r>
  <r>
    <x v="0"/>
    <x v="2508"/>
    <d v="2020-03-23T08:00:00"/>
    <x v="247"/>
    <s v="10  AVENUE DE ROBINSON 92290 CHATENAY MALABRY"/>
    <s v="GAL92"/>
    <s v="92012052-01-02"/>
    <n v="25201158"/>
    <s v="SEQUALUM"/>
    <s v="ZTD PON"/>
    <s v="92 Hauts-de-seine ZTD Clamart - Montrouge"/>
    <s v="STANDARD"/>
    <s v="STANDARD"/>
    <s v="OUI"/>
    <s v="OUI"/>
    <s v="KIT_Scanné"/>
    <s v="NON_Pas de signal "/>
    <s v="OUI"/>
    <s v="Echec Accès"/>
    <s v="Pas d Accès PM"/>
    <s v="Raccordement_Standard"/>
    <s v="Aucune Prestation Complémentaire"/>
    <n v="0"/>
    <x v="0"/>
    <s v="11636||1775||25201158||Pas d Accès PM||Technicien indique ne pas avoir accès au PM car le local est fermé à clé. Le client ne sait pas si il y a un syndic. Il n y a pas de gardien."/>
  </r>
  <r>
    <x v="0"/>
    <x v="2509"/>
    <d v="2020-03-23T10:00:00"/>
    <x v="247"/>
    <s v="224  AVENUE JEAN JAURES 92140 CLAMART"/>
    <s v="FAB92"/>
    <s v="92011788-01-01"/>
    <n v="17126529"/>
    <s v="SEQUALUM"/>
    <s v="P2P"/>
    <s v="92 Hauts-de-seine ZTD Clamart - Montrouge"/>
    <s v="STANDARD"/>
    <s v="STANDARD"/>
    <s v="OUI"/>
    <s v="OUI"/>
    <s v="KIT_Scanné"/>
    <s v="NON_Pas de signal "/>
    <s v="OUI"/>
    <s v="Echec Infra"/>
    <s v="Pas de signal coté Free"/>
    <s v="Raccordement_Standard"/>
    <s v="Aucune Prestation Complémentaire"/>
    <n v="0"/>
    <x v="0"/>
    <s v="11605||1728||17126529||Pas de signal coté Free||Technicien m informe ne pas avoir de signal sur le connecteur 6"/>
  </r>
  <r>
    <x v="0"/>
    <x v="2510"/>
    <d v="2020-03-23T13:00:00"/>
    <x v="247"/>
    <s v="141  AVENUE JEAN JAURES 92140 CLAMART"/>
    <s v="FAB92"/>
    <s v="92010010-01-02"/>
    <n v="12596993"/>
    <s v="SEQUALUM"/>
    <s v="P2P"/>
    <s v="92 Hauts-de-seine ZTD Clamart - Montrouge"/>
    <s v="STANDARD"/>
    <s v="STANDARD"/>
    <s v="OUI"/>
    <s v="OUI"/>
    <s v="KIT_Non laissé"/>
    <s v="NON_Echec"/>
    <s v="NON"/>
    <s v="Echec Accès"/>
    <s v="Pas d accès PBO"/>
    <s v="NON_Standard"/>
    <s v="Aucune Prestation Complémentaire"/>
    <n v="0"/>
    <x v="1"/>
    <s v="4184||1792||12596993||Pas d accès PBO||Le technicien indique ne pas avoir accès au PBO gardien non dispo"/>
  </r>
  <r>
    <x v="0"/>
    <x v="2511"/>
    <d v="2020-03-24T08:00:00"/>
    <x v="247"/>
    <s v="13  AVENUE CHARLES DE GAULLE 92350 LE PLESSIS ROBINSON"/>
    <s v="GAL92"/>
    <s v="92000271-02-06"/>
    <n v="25175713"/>
    <s v="SEQUALUM"/>
    <s v="P2P"/>
    <s v="92 Hauts-de-seine ZTD Clamart - Montrouge"/>
    <s v="STANDARD"/>
    <s v="STANDARD"/>
    <s v="OUI"/>
    <s v="OUI"/>
    <s v="KIT_Non laissé"/>
    <s v="NON_Echec"/>
    <s v="NON"/>
    <s v="Echec Client"/>
    <s v="Client absent"/>
    <s v="NON_Standard"/>
    <s v="Aucune Prestation Complémentaire"/>
    <n v="0"/>
    <x v="1"/>
    <s v="6438||407||25175713||Client absent||"/>
  </r>
  <r>
    <x v="0"/>
    <x v="2512"/>
    <d v="2020-03-24T10:00:00"/>
    <x v="247"/>
    <s v="157  AVENUE JEAN JAURES 92140 CLAMART"/>
    <s v="FAB92"/>
    <s v="92-53987_92-JAU2-0043"/>
    <n v="25149707"/>
    <s v="SEQUALUM"/>
    <s v="P2P"/>
    <s v="92 Hauts-de-seine ZTD Clamart - Montrouge"/>
    <s v="STANDARD"/>
    <s v="STANDARD"/>
    <s v="OUI"/>
    <s v="OUI"/>
    <s v="KIT_Non laissé"/>
    <s v="NON_Echec"/>
    <s v="NON"/>
    <s v="Echec Autre"/>
    <s v="Abandon- adresse non eligible"/>
    <s v="NON_Standard"/>
    <s v="Aucune Prestation Complémentaire"/>
    <n v="0"/>
    <x v="0"/>
    <s v="[2020-03-24 10:45:26][ctoth]    DEMANDE ANNULATION COMMANDE   'Abandon- adresse non eligible' , Commentaire :_x000a_Abonné habite au 157 Bis qui n est pas éligible à la fibre._x000a_décharge: IWDSXH"/>
  </r>
  <r>
    <x v="0"/>
    <x v="2513"/>
    <d v="2020-03-24T13:00:00"/>
    <x v="247"/>
    <s v="3  ALLEE MARIE NODIER 92260 FONTENAY AUX ROSES"/>
    <s v="FAB92"/>
    <s v="92004634-08-03"/>
    <n v="25182860"/>
    <s v="SEQUALUM"/>
    <s v="ZTD PON"/>
    <s v="92 Hauts-de-seine ZTD Clamart - Montrouge"/>
    <s v="STANDARD"/>
    <s v="STANDARD"/>
    <s v="OUI"/>
    <s v="OUI"/>
    <s v="KIT_Scanné"/>
    <s v="OUI"/>
    <s v="OUI"/>
    <s v="Racco finalisé"/>
    <s v="PTO raccordée avec synchro"/>
    <s v="Raccordement_Standard"/>
    <s v="Aucune Prestation Complémentaire"/>
    <n v="0"/>
    <x v="0"/>
    <s v="1748||405||25182860||PTO posé||Intervention"/>
  </r>
  <r>
    <x v="0"/>
    <x v="2514"/>
    <d v="2020-03-24T15:00:00"/>
    <x v="247"/>
    <s v="53  AVENUE DE LA DIVISION LECLERC 94230 CACHAN"/>
    <s v="GAL92"/>
    <s v="FI-9806-5484"/>
    <n v="25194777"/>
    <s v="ORANGE"/>
    <s v="ZTD PON"/>
    <s v="92 Hauts-de-seine ZTD Clamart - Montrouge"/>
    <s v="STANDARD"/>
    <s v="STANDARD"/>
    <s v="OUI"/>
    <s v="OUI"/>
    <s v="KIT_Scanné"/>
    <s v="OUI"/>
    <s v="OUI"/>
    <s v="Racco finalisé"/>
    <s v="PTO raccordée avec synchro"/>
    <s v="Raccordement_Standard"/>
    <s v="Aucune Prestation Complémentaire"/>
    <n v="0"/>
    <x v="0"/>
    <s v="1748||405||25194777||PTO posé||Intervention"/>
  </r>
  <r>
    <x v="0"/>
    <x v="2515"/>
    <d v="2020-03-25T10:00:00"/>
    <x v="247"/>
    <s v="18  RUE DELERUE 92120 MONTROUGE"/>
    <s v="GAM92"/>
    <s v="FI-9708-9740"/>
    <n v="17149653"/>
    <s v="ORANGE"/>
    <s v="P2P"/>
    <s v="92 Hauts-de-seine ZTD Clamart - Montrouge"/>
    <s v="STANDARD"/>
    <s v="STANDARD"/>
    <s v="OUI"/>
    <s v="OUI"/>
    <s v="KIT_Scanné"/>
    <s v="OUI"/>
    <s v="OUI"/>
    <s v="Racco finalisé"/>
    <s v="PTO raccordée avec synchro"/>
    <s v="Raccordement_Standard"/>
    <s v="Aucune Prestation Complémentaire"/>
    <n v="0"/>
    <x v="0"/>
    <s v="1748||405||17149653||PTO posé||Intervention"/>
  </r>
  <r>
    <x v="0"/>
    <x v="2516"/>
    <d v="2020-03-25T13:00:00"/>
    <x v="247"/>
    <s v="35  RUE JULES VEDRINES 92240 MALAKOFF"/>
    <s v="FAB92"/>
    <s v="92016510-06-02"/>
    <n v="25189811"/>
    <s v="SEQUALUM"/>
    <s v="P2P"/>
    <s v="92 Hauts-de-seine ZTD Clamart - Montrouge"/>
    <s v="STANDARD"/>
    <s v="STANDARD"/>
    <s v="OUI"/>
    <s v="OUI"/>
    <s v="KIT_Scanné"/>
    <s v="NON_Pas de signal "/>
    <s v="OUI"/>
    <s v="Echec Infra"/>
    <s v="Pas de signal coté Free"/>
    <s v="Raccordement_Standard"/>
    <s v="Aucune Prestation Complémentaire"/>
    <n v="0"/>
    <x v="0"/>
    <s v="11149||1728||25189811||Pas de signal coté Free|| Tech m informe ne pas avoir de signal sur le connecteur 21"/>
  </r>
  <r>
    <x v="0"/>
    <x v="2517"/>
    <d v="2020-03-26T10:00:00"/>
    <x v="247"/>
    <s v="23  AVENUE CHARLES DE GAULLE 93150 LE BLANC MESNIL"/>
    <s v="93007BLM"/>
    <s v="FI-9837-5178"/>
    <n v="25216060"/>
    <s v="ORANGE"/>
    <s v="PON"/>
    <s v="93 Seine-saint-denis ZMD - Blanc-Mesnil"/>
    <s v="STANDARD"/>
    <s v="STANDARD"/>
    <s v="OUI"/>
    <s v="OUI"/>
    <s v="KIT_Scanné"/>
    <s v="OUI"/>
    <s v="OUI"/>
    <s v="Racco finalisé"/>
    <s v="PTO raccordée avec synchro"/>
    <s v="Raccordement_Standard"/>
    <s v="Aucune Prestation Complémentaire"/>
    <n v="0"/>
    <x v="0"/>
    <s v="1748||405||25216060||PTO posé||Intervention"/>
  </r>
  <r>
    <x v="0"/>
    <x v="2518"/>
    <d v="2020-03-26T13:00:00"/>
    <x v="247"/>
    <s v="4  RUE BOURDELLE 93150 LE BLANC MESNIL"/>
    <s v="93007BLM"/>
    <s v="FI-6346-6744"/>
    <n v="25219184"/>
    <s v="ORANGE"/>
    <s v="PON"/>
    <s v="93 Seine-saint-denis ZMD - Blanc-Mesnil"/>
    <s v="STANDARD"/>
    <s v="STANDARD"/>
    <s v="OUI"/>
    <s v="OUI"/>
    <s v="KIT_Scanné"/>
    <s v="OUI"/>
    <s v="OUI"/>
    <s v="Racco finalisé"/>
    <s v="PTO raccordée avec synchro"/>
    <s v="Raccordement_Standard"/>
    <s v="Aucune Prestation Complémentaire"/>
    <n v="0"/>
    <x v="0"/>
    <s v="1748||405||25219184||PTO posé||Intervention"/>
  </r>
  <r>
    <x v="0"/>
    <x v="2519"/>
    <d v="2020-03-27T10:00:00"/>
    <x v="247"/>
    <s v="12  PLACE DE CHAMPAGNE 93150 LE BLANC MESNIL"/>
    <s v="93007BLM"/>
    <s v="FI-9837-7950"/>
    <n v="21398546"/>
    <s v="ORANGE"/>
    <s v="PON"/>
    <s v="93 Seine-saint-denis ZMD - Blanc-Mesnil"/>
    <s v="STANDARD"/>
    <s v="STANDARD"/>
    <s v="OUI"/>
    <s v="OUI"/>
    <s v="KIT_Scanné"/>
    <s v="OUI"/>
    <s v="OUI"/>
    <s v="Racco finalisé"/>
    <s v="PTO raccordée avec synchro"/>
    <s v="Raccordement_Standard"/>
    <s v="Aucune Prestation Complémentaire"/>
    <n v="0"/>
    <x v="0"/>
    <s v="1748||405||21398546||PTO posé||Intervention"/>
  </r>
  <r>
    <x v="0"/>
    <x v="2520"/>
    <d v="2020-03-28T08:00:00"/>
    <x v="247"/>
    <s v="5  MAIL GABRIEL PERI 93150 LE BLANC MESNIL"/>
    <s v="93007BLM"/>
    <s v="FI-9843-6096"/>
    <n v="25225266"/>
    <s v="ORANGE"/>
    <s v="PON"/>
    <s v="93 Seine-saint-denis ZMD - Blanc-Mesnil"/>
    <s v="STANDARD"/>
    <s v="STANDARD"/>
    <s v="OUI"/>
    <s v="OUI"/>
    <s v="KIT_Scanné"/>
    <s v="OUI"/>
    <s v="OUI"/>
    <s v="Racco finalisé"/>
    <s v="PTO raccordée avec synchro"/>
    <s v="Raccordement_Standard"/>
    <s v="Aucune Prestation Complémentaire"/>
    <n v="0"/>
    <x v="0"/>
    <s v="1748||405||25225266||PTO posé||Intervention"/>
  </r>
  <r>
    <x v="0"/>
    <x v="2521"/>
    <d v="2020-03-28T10:00:00"/>
    <x v="247"/>
    <s v="21  AVENUE ROLAND GARROS 93150 LE BLANC MESNIL"/>
    <s v="93007BLM"/>
    <s v="FI-9843-5293"/>
    <n v="25224838"/>
    <s v="ORANGE"/>
    <s v="PON"/>
    <s v="93 Seine-saint-denis ZMD - Blanc-Mesnil"/>
    <s v="STANDARD"/>
    <s v="STANDARD"/>
    <s v="OUI"/>
    <s v="OUI"/>
    <s v="KIT_Scanné"/>
    <s v="OUI"/>
    <s v="OUI"/>
    <s v="Racco finalisé"/>
    <s v="PTO raccordée avec synchro"/>
    <s v="Raccordement_Standard"/>
    <s v="Aucune Prestation Complémentaire"/>
    <n v="0"/>
    <x v="0"/>
    <s v="1748||405||25224838||PTO posé||Intervention"/>
  </r>
  <r>
    <x v="0"/>
    <x v="2522"/>
    <d v="2020-03-28T14:00:00"/>
    <x v="247"/>
    <s v="3  PLACE JEAN GIRAUDOUX 94000 CRETEIL"/>
    <s v="PIN94"/>
    <s v="FI-FE50-76187"/>
    <n v="25197186"/>
    <s v="ORANGE"/>
    <s v="P2P"/>
    <s v="94 Creteil"/>
    <s v="STANDARD"/>
    <s v="STANDARD"/>
    <s v="OUI"/>
    <s v="OUI"/>
    <s v="KIT_Scanné"/>
    <s v="NON_Freebox non reçue"/>
    <s v="OUI"/>
    <s v="Echec Autre"/>
    <s v="Freebox non reçue"/>
    <s v="Raccordement_Standard"/>
    <s v="Aucune Prestation Complémentaire"/>
    <n v="0"/>
    <x v="0"/>
    <s v="Freebox non reçue"/>
  </r>
  <r>
    <x v="0"/>
    <x v="2523"/>
    <d v="2020-03-23T11:00:00"/>
    <x v="248"/>
    <s v="61  RUE DIDEROT 94300 VINCENNES"/>
    <s v="VIE94"/>
    <s v="FI-6514-5014"/>
    <n v="1072806"/>
    <s v="ORANGE"/>
    <s v="P2P"/>
    <s v="94 Alfortville (Ouest)                                         "/>
    <s v="CHAMBRE"/>
    <s v="CHAMBRE"/>
    <s v="OUI"/>
    <s v="OUI"/>
    <s v="KIT_Non laissé"/>
    <s v="NON_Echec"/>
    <s v="NON"/>
    <s v="Echec Client"/>
    <s v="Client absent"/>
    <s v="NON_Chambre"/>
    <s v="Aucune Prestation Complémentaire"/>
    <n v="0"/>
    <x v="1"/>
    <s v="Client absent"/>
  </r>
  <r>
    <x v="0"/>
    <x v="2524"/>
    <d v="2020-03-24T08:00:00"/>
    <x v="248"/>
    <s v="1 B AVENUE VICTOR HUGO 94160 SAINT MANDE"/>
    <s v="FRA94"/>
    <s v="FI-1483-3104"/>
    <n v="25204364"/>
    <s v="ORANGE"/>
    <s v="ZTD PON"/>
    <s v="94 Alfortville (Ouest)                                         "/>
    <s v="CHAMBRE"/>
    <s v="STANDARD"/>
    <s v="NON"/>
    <s v="OUI"/>
    <s v="KIT_Scanné"/>
    <s v="OUI"/>
    <s v="OUI"/>
    <s v="Racco finalisé"/>
    <s v="PTO raccordée avec synchro"/>
    <s v="Raccordement_Standard"/>
    <s v="Aucune Prestation Complémentaire"/>
    <n v="0"/>
    <x v="0"/>
    <s v="1748||405||25204364||PTO posé||Intervention"/>
  </r>
  <r>
    <x v="0"/>
    <x v="2525"/>
    <d v="2020-03-24T11:00:00"/>
    <x v="248"/>
    <s v="10  RUE DES LAITIERES 94300 VINCENNES"/>
    <s v="FRA94"/>
    <s v="FI-9316-2047"/>
    <n v="19993015"/>
    <s v="ORANGE"/>
    <s v="P2P"/>
    <s v="94 Alfortville (Ouest)                                         "/>
    <s v="CHAMBRE"/>
    <s v="STANDARD"/>
    <s v="NON"/>
    <s v="OUI"/>
    <s v="KIT_Scanné"/>
    <s v="NON_Pas de signal "/>
    <s v="PLP"/>
    <s v="Echec Presta"/>
    <s v="Affaiblissement trop important"/>
    <s v="PLP_Standard"/>
    <s v="Aucune Prestation Complémentaire"/>
    <n v="0"/>
    <x v="1"/>
    <s v="Affaiblissement trop important"/>
  </r>
  <r>
    <x v="0"/>
    <x v="2526"/>
    <d v="2020-03-24T14:00:00"/>
    <x v="248"/>
    <s v="21  RUE RAYMOND DU TEMPLE 94300 VINCENNES"/>
    <s v="VIE94"/>
    <s v="FI-8359-0573"/>
    <n v="24140561"/>
    <s v="ORANGE"/>
    <s v="P2P"/>
    <s v="94 Alfortville (Ouest)                                         "/>
    <s v="CHAMBRE"/>
    <s v="CHAMBRE"/>
    <s v="OUI"/>
    <s v="OUI"/>
    <s v="KIT_Non laissé"/>
    <s v="NON_Echec"/>
    <s v="NON"/>
    <s v="Echec Accès"/>
    <s v="Chambre scellée (securisée)"/>
    <s v="NON_Chambre"/>
    <s v="Aucune Prestation Complémentaire"/>
    <n v="0"/>
    <x v="0"/>
    <s v="Chambre scellée (securisée)"/>
  </r>
  <r>
    <x v="0"/>
    <x v="2527"/>
    <d v="2020-03-26T08:00:00"/>
    <x v="248"/>
    <s v="16  RUE DE BRETAGNE 94000 CRETEIL"/>
    <s v="CHA94"/>
    <s v="94008650-04-04"/>
    <n v="25175608"/>
    <s v="NUMERICABLE"/>
    <s v="P2P"/>
    <s v="94 Creteil"/>
    <s v="STANDARD"/>
    <s v="STANDARD"/>
    <s v="OUI"/>
    <s v="OUI"/>
    <s v="KIT_Scanné"/>
    <s v="NON_Freebox non reçue"/>
    <s v="OUI"/>
    <s v="Echec Autre"/>
    <s v="Freebox non reçue"/>
    <s v="Raccordement_Standard"/>
    <s v="Aucune Prestation Complémentaire"/>
    <n v="0"/>
    <x v="0"/>
    <s v="1748||1733||25175608||Freebox non reçue||Intervention"/>
  </r>
  <r>
    <x v="0"/>
    <x v="2528"/>
    <d v="2020-03-26T10:00:00"/>
    <x v="248"/>
    <s v="48  AVENUE ROGER SALENGRO 94500 CHAMPIGNY SUR MARNE"/>
    <s v="94017CPY"/>
    <s v="FI-9839-4945"/>
    <n v="25220000"/>
    <s v="ORANGE"/>
    <s v="PON"/>
    <s v="94 Val-de-marne ZMD - Nord-Est"/>
    <s v="STANDARD"/>
    <s v="STANDARD"/>
    <s v="OUI"/>
    <s v="OUI"/>
    <s v="KIT_Scanné"/>
    <s v="OUI"/>
    <s v="OUI"/>
    <s v="Racco finalisé"/>
    <s v="PTO raccordée avec synchro"/>
    <s v="Raccordement_Standard"/>
    <s v="Aucune Prestation Complémentaire"/>
    <n v="0"/>
    <x v="0"/>
    <s v="1748||405||25220000||PTO posé||Intervention"/>
  </r>
  <r>
    <x v="0"/>
    <x v="2529"/>
    <d v="2020-03-27T08:00:00"/>
    <x v="248"/>
    <s v="24  RUE DU LTDV D ESTIENNE D ORVES 94700 MAISONS ALFORT"/>
    <s v="VAI94"/>
    <s v="FI-9250-0177"/>
    <n v="24872406"/>
    <s v="ORANGE"/>
    <s v="P2P"/>
    <s v="94 Alfortville (Ouest)                                         "/>
    <s v="CHAMBRE"/>
    <s v="STANDARD"/>
    <s v="NON"/>
    <s v="OUI"/>
    <s v="KIT_Scanné"/>
    <s v="NON_Pas de signal "/>
    <s v="PLP"/>
    <s v="Racco finalisé"/>
    <s v="PTO raccordée sans cablâge au NRO"/>
    <s v="PLP_Standard"/>
    <s v="Aucune Prestation Complémentaire"/>
    <n v="0"/>
    <x v="0"/>
    <s v="PTO raccordée sans cablâge"/>
  </r>
  <r>
    <x v="0"/>
    <x v="2530"/>
    <d v="2020-03-27T10:00:00"/>
    <x v="248"/>
    <s v="4  AVENUE PASTEUR 94250 GENTILLY"/>
    <s v="LAF94"/>
    <s v="FI-9828-5099"/>
    <n v="25211067"/>
    <s v="ORANGE"/>
    <s v="ZTD PON"/>
    <s v="94 Alfortville (Ouest)                                         "/>
    <s v="STANDARD"/>
    <s v="STANDARD"/>
    <s v="OUI"/>
    <s v="OUI"/>
    <s v="KIT_Scanné"/>
    <s v="OUI"/>
    <s v="OUI"/>
    <s v="Racco finalisé"/>
    <s v="PTO raccordée avec synchro"/>
    <s v="Raccordement_Standard"/>
    <s v="Aucune Prestation Complémentaire"/>
    <n v="0"/>
    <x v="0"/>
    <s v="1748||405||25211067||PTO posé||Intervention"/>
  </r>
  <r>
    <x v="0"/>
    <x v="2531"/>
    <d v="2020-03-27T13:00:00"/>
    <x v="248"/>
    <s v="2  PROMENADE DES MONTS GETS 94800 VILLEJUIF"/>
    <s v="94076RAM"/>
    <s v="FI-9838-5430"/>
    <n v="22891575"/>
    <s v="ORANGE"/>
    <s v="PON"/>
    <s v="94 Val-de-marne ZMD - Ouest"/>
    <s v="STANDARD"/>
    <s v="STANDARD"/>
    <s v="OUI"/>
    <s v="OUI"/>
    <s v="KIT_Non laissé"/>
    <s v="NON_Echec"/>
    <s v="NON"/>
    <s v="Echec Presta"/>
    <s v="Autorisation du propriétaire"/>
    <s v="NON_Standard"/>
    <s v="Aucune Prestation Complémentaire"/>
    <n v="0"/>
    <x v="0"/>
    <s v="10402||1024||22891575||Autorisation du propriétaire||Tech indique qu il y a un fourreau bouché dans le domicile de l abonné."/>
  </r>
  <r>
    <x v="0"/>
    <x v="2532"/>
    <d v="2020-03-28T08:00:00"/>
    <x v="248"/>
    <s v="87  RUE VERON 94140 ALFORTVILLE"/>
    <s v="VAI94"/>
    <s v="FI-6518-2447"/>
    <n v="78015"/>
    <s v="ORANGE"/>
    <s v="P2P"/>
    <s v="94 Alfortville (Ouest)                                         "/>
    <s v="FACADE"/>
    <s v="FACADE"/>
    <s v="OUI"/>
    <s v="OUI"/>
    <s v="KIT_Non laissé"/>
    <s v="NON_Echec"/>
    <s v="NON"/>
    <s v="Echec Presta"/>
    <s v="Fourreaux bouchés"/>
    <s v="NON_Façade"/>
    <s v="Aucune Prestation Complémentaire"/>
    <n v="0"/>
    <x v="1"/>
    <s v="Fourreaux bouchés"/>
  </r>
  <r>
    <x v="0"/>
    <x v="2533"/>
    <d v="2020-03-28T11:00:00"/>
    <x v="248"/>
    <s v="29  RUE JULES FERRY 94120 FONTENAY SOUS BOIS"/>
    <s v="VIE94"/>
    <s v="FI-3919-9666"/>
    <n v="20515567"/>
    <s v="ORANGE"/>
    <s v="P2P"/>
    <s v="94 Alfortville (Ouest)                                         "/>
    <s v="POTEAU"/>
    <s v="STANDARD"/>
    <s v="NON"/>
    <s v="OUI"/>
    <s v="KIT_Non laissé"/>
    <s v="NON_Echec"/>
    <s v="NON"/>
    <s v="Echec Presta"/>
    <s v="Fourreau à déboucher (extérieur)"/>
    <s v="NON_Standard"/>
    <s v="Aucune Prestation Complémentaire"/>
    <n v="0"/>
    <x v="0"/>
    <s v="Fourreau à déboucher (extérieur)"/>
  </r>
  <r>
    <x v="0"/>
    <x v="2534"/>
    <d v="2020-03-28T14:00:00"/>
    <x v="248"/>
    <s v="38  RUE EDMOND NOCARD 94700 MAISONS ALFORT"/>
    <s v="VAI94"/>
    <s v="FI-6787-3476"/>
    <n v="18479720"/>
    <s v="ORANGE"/>
    <s v="P2P"/>
    <s v="94 Alfortville (Ouest)                                         "/>
    <s v="POTEAU"/>
    <s v="STANDARD"/>
    <s v="NON"/>
    <s v="OUI"/>
    <s v="KIT_Scanné"/>
    <s v="NON_Pas de signal "/>
    <s v="PLP"/>
    <s v="Racco finalisé"/>
    <s v="PTO raccordée sans cablâge au NRO"/>
    <s v="PLP_Standard"/>
    <s v="Aucune Prestation Complémentaire"/>
    <n v="0"/>
    <x v="0"/>
    <s v="PTO raccordée sans cablâge"/>
  </r>
  <r>
    <x v="5"/>
    <x v="2535"/>
    <d v="2020-03-23T08:00:00"/>
    <x v="249"/>
    <s v="44  MAIL LEON BLUM 35136 SAINT JACQUES DE LA LANDE"/>
    <s v="35238MAL"/>
    <s v="FI-5595-5284"/>
    <n v="25209818"/>
    <s v="ORANGE"/>
    <s v="PON"/>
    <s v="35 Ille-et-Vilaine ZMD - Ouest"/>
    <s v="STANDARD"/>
    <s v="STANDARD"/>
    <s v="OUI"/>
    <s v="OUI"/>
    <s v="KIT_Scanné"/>
    <s v="NON_Freebox non reçue"/>
    <s v="PLP"/>
    <s v="Echec Autre"/>
    <s v="Freebox non reçue"/>
    <s v="PLP_Standard"/>
    <s v="Aucune Prestation Complémentaire"/>
    <n v="0"/>
    <x v="0"/>
    <s v="11587||1791||25209818||PTO existante avant intervention||Appel pour PLP, OI injoignable PTO : FI-5595-5284 PBO : PT 5172 LOCALISATION PBO : ETG 2 CIM : TR 17 0414 PM : PT 3361 LOCALISATION PM : 2 RUE DU PATIS DES COUASNES 35136 SAINT JACQUES DE LA LANDE TUBES: VERT FIBRE: VIOLET POSITION PM : TETE 2 CONNECTEUR B05 DÉCHARGE : GPROD20200323IDA4351"/>
  </r>
  <r>
    <x v="5"/>
    <x v="2536"/>
    <d v="2020-03-24T08:00:00"/>
    <x v="249"/>
    <s v="6  RUE FRANCOIS MITTERRAND 35136 SAINT JACQUES DE LA LANDE"/>
    <s v="35238MAL"/>
    <s v="FI-9774-8992"/>
    <n v="25176355"/>
    <s v="ORANGE"/>
    <s v="PON"/>
    <s v="35 Ille-et-Vilaine ZMD - Ouest"/>
    <s v="STANDARD"/>
    <s v="STANDARD"/>
    <s v="OUI"/>
    <s v="OUI"/>
    <s v="KIT_Non laissé"/>
    <s v="NON_Echec"/>
    <s v="NON"/>
    <s v="Echec Presta"/>
    <s v="Autorisation du propriétaire"/>
    <s v="NON_Standard"/>
    <s v="Aucune Prestation Complémentaire"/>
    <n v="0"/>
    <x v="1"/>
    <s v="4858||1024||25176355||Autorisation du propriétaire||Le technicien nous contact car il on besoin d effectué une autorisation a son propriétaire pur pouvoir passer en fourreaux. et demander a un electrcien de poser une gaine."/>
  </r>
  <r>
    <x v="5"/>
    <x v="2537"/>
    <d v="2020-03-24T10:00:00"/>
    <x v="249"/>
    <s v="20  ALLEE DU CORMIER 35136 SAINT JACQUES DE LA LANDE"/>
    <s v="35238MAL"/>
    <s v="FI-4962-1858"/>
    <n v="25202082"/>
    <s v="ORANGE"/>
    <s v="PON"/>
    <s v="35 Ille-et-Vilaine ZMD - Ouest"/>
    <s v="STANDARD"/>
    <s v="STANDARD"/>
    <s v="OUI"/>
    <s v="OUI"/>
    <s v="KIT_Scanné"/>
    <s v="OUI"/>
    <s v="OUI"/>
    <s v="Racco finalisé"/>
    <s v="PTO raccordée avec synchro"/>
    <s v="Raccordement_Standard"/>
    <s v="Aucune Prestation Complémentaire"/>
    <n v="0"/>
    <x v="0"/>
    <s v="1748||405||25202082||PTO posé||Intervention"/>
  </r>
  <r>
    <x v="5"/>
    <x v="2538"/>
    <d v="2020-03-24T13:00:00"/>
    <x v="249"/>
    <s v="19  RUE DE LA PILATE 35136 SAINT JACQUES DE LA LANDE"/>
    <s v="35238MAL"/>
    <s v="FI-FE50-48419"/>
    <n v="25154624"/>
    <s v="ORANGE"/>
    <s v="PON"/>
    <s v="35 Ille-et-Vilaine ZMD - Ouest"/>
    <s v="STANDARD"/>
    <s v="STANDARD"/>
    <s v="OUI"/>
    <s v="OUI"/>
    <s v="KIT_Scanné"/>
    <s v="OUI"/>
    <s v="PLP"/>
    <s v="Racco finalisé"/>
    <s v="PTO raccordée avec synchro"/>
    <s v="PLP_Standard"/>
    <s v="Aucune Prestation Complémentaire"/>
    <n v="0"/>
    <x v="0"/>
    <s v="14270||1791||25154624||PTO existante avant intervention|| PTO : FI-FE50-48419 PBO: PT 007739 Localisation PBO: RDC Tube/Fibre: 03:VER Raie:0 14:BLF TR: TR 19 0265 PMT : PT 1496 Connecteur PM : Panneau Module Client#2/A08 Code décharge : GPROD20200324MSA5441"/>
  </r>
  <r>
    <x v="5"/>
    <x v="2539"/>
    <d v="2020-03-25T13:00:00"/>
    <x v="249"/>
    <s v="56 B RUE DU TEMPLE DE BLOSNE 35136 SAINT JACQUES DE LA LANDE"/>
    <s v="35238MAL"/>
    <s v="FI-3748-3644"/>
    <n v="25215308"/>
    <s v="ORANGE"/>
    <s v="PON"/>
    <s v="35 Ille-et-Vilaine ZMD - Ouest"/>
    <s v="STANDARD"/>
    <s v="STANDARD"/>
    <s v="OUI"/>
    <s v="OUI"/>
    <s v="KIT_Scanné"/>
    <s v="OUI"/>
    <s v="PLP"/>
    <s v="Racco finalisé"/>
    <s v="PTO raccordée avec synchro"/>
    <s v="PLP_Standard"/>
    <s v="Aucune Prestation Complémentaire"/>
    <n v="0"/>
    <x v="0"/>
    <s v="6578||1733||25215308||Freebox non reçue||ABONNÉ a pas recu sa freebox lors du passage tech"/>
  </r>
  <r>
    <x v="5"/>
    <x v="2540"/>
    <d v="2020-03-26T10:00:00"/>
    <x v="249"/>
    <s v="34  RUE DE LA VIGNE 35650 LE RHEU"/>
    <s v="35240RHE"/>
    <s v="FI-4899-5826"/>
    <n v="25219340"/>
    <s v="ORANGE"/>
    <s v="PON"/>
    <s v="35 Ille-et-Vilaine ZMD - Ouest"/>
    <s v="STANDARD"/>
    <s v="STANDARD"/>
    <s v="OUI"/>
    <s v="OUI"/>
    <s v="KIT_Scanné"/>
    <s v="OUI"/>
    <s v="OUI"/>
    <s v="Racco finalisé"/>
    <s v="PTO raccordée avec synchro"/>
    <s v="Raccordement_Standard"/>
    <s v="Aucune Prestation Complémentaire"/>
    <n v="0"/>
    <x v="0"/>
    <s v="18772||1733||25219340||Freebox non reçue||Fnt n a pas encore reçu la Freebox."/>
  </r>
  <r>
    <x v="5"/>
    <x v="2541"/>
    <d v="2020-03-26T15:00:00"/>
    <x v="249"/>
    <s v="3  RUE LOUIS JACQUES DAGUERRE 35136 SAINT JACQUES DE LA LANDE"/>
    <s v="35238MAL"/>
    <s v="FI-1458-9333"/>
    <n v="25219460"/>
    <s v="ORANGE"/>
    <s v="PON"/>
    <s v="35 Ille-et-Vilaine ZMD - Ouest"/>
    <s v="STANDARD"/>
    <s v="STANDARD"/>
    <s v="OUI"/>
    <s v="OUI"/>
    <s v="KIT_Scanné"/>
    <s v="OUI"/>
    <s v="OUI"/>
    <s v="Racco finalisé"/>
    <s v="PTO raccordée avec synchro"/>
    <s v="Raccordement_Standard"/>
    <s v="Aucune Prestation Complémentaire"/>
    <n v="0"/>
    <x v="0"/>
    <s v="14270||1733||25219460||Freebox non reçue||Signal à -16 à la PTO / Tout est bon"/>
  </r>
  <r>
    <x v="0"/>
    <x v="2542"/>
    <d v="2020-03-23T08:00:00"/>
    <x v="250"/>
    <s v="16  RUE LEON FROT 75011 PARIS"/>
    <s v="GCH75"/>
    <s v="A0036E2E67"/>
    <n v="25189675"/>
    <s v="FREE"/>
    <s v="P2P"/>
    <s v="75 Paris (Centre-Est) ZTD"/>
    <s v="STANDARD"/>
    <s v="STANDARD"/>
    <s v="OUI"/>
    <s v="OUI"/>
    <s v="KIT_Scanné"/>
    <s v="NON_Pas de signal "/>
    <s v="PLP"/>
    <s v="Racco finalisé"/>
    <s v="PTO raccordée sans cablâge au NRO"/>
    <s v="PLP_Standard"/>
    <s v="Aucune Prestation Complémentaire"/>
    <n v="0"/>
    <x v="0"/>
    <s v="6568||413||25189675||Brassage effectué||A0036E2E67 B0024592F6 BATI 1 / ETAGE 4 CIM 1 TUBE ROU/ FIBREROU 202003123SAZ01"/>
  </r>
  <r>
    <x v="0"/>
    <x v="2543"/>
    <d v="2020-03-23T16:00:00"/>
    <x v="250"/>
    <s v="2  RUE DES GONCOURT 75011 PARIS"/>
    <s v="RAN75"/>
    <s v="FI-9649-5663"/>
    <n v="25101003"/>
    <s v="ORANGE"/>
    <s v="P2P"/>
    <s v="75 Paris (Centre-Est) ZTD"/>
    <s v="STANDARD"/>
    <s v="STANDARD"/>
    <s v="OUI"/>
    <s v="OUI"/>
    <s v="KIT_Scanné"/>
    <s v="OUI"/>
    <s v="OUI"/>
    <s v="Racco finalisé"/>
    <s v="PTO raccordée avec synchro"/>
    <s v="Raccordement_Standard"/>
    <s v="Aucune Prestation Complémentaire"/>
    <n v="0"/>
    <x v="0"/>
    <s v="Confirmation Raccordement avec synchro (2020-03-23 16:42:06)"/>
  </r>
  <r>
    <x v="0"/>
    <x v="2544"/>
    <d v="2020-03-24T08:00:00"/>
    <x v="250"/>
    <s v="93  AVENUE GAMBETTA 75020 PARIS"/>
    <s v="MOR75"/>
    <s v="A0031D81A2"/>
    <n v="25197765"/>
    <s v="FREE"/>
    <s v="P2P"/>
    <s v="75 Paris (Centre-Est) ZTD"/>
    <s v="STANDARD"/>
    <s v="STANDARD"/>
    <s v="OUI"/>
    <s v="OUI"/>
    <s v="KIT_Scanné"/>
    <s v="NON_Freebox non reçue"/>
    <s v="PLP"/>
    <s v="Echec Autre"/>
    <s v="Freebox non reçue"/>
    <s v="PLP_Standard"/>
    <s v="Aucune Prestation Complémentaire"/>
    <n v="0"/>
    <x v="0"/>
    <s v="3262||1733||25197765||Freebox non reçue||le colis freebox n a pas encore été expédié // envoi prévu"/>
  </r>
  <r>
    <x v="0"/>
    <x v="2545"/>
    <d v="2020-03-24T10:00:00"/>
    <x v="250"/>
    <s v="260  BOULEVARD VOLTAIRE 75011 PARIS"/>
    <s v="MON75"/>
    <s v="FI-9806-0105"/>
    <n v="25193846"/>
    <s v="ORANGE"/>
    <s v="P2P"/>
    <s v="75 Paris (Centre-Est) ZTD"/>
    <s v="STANDARD"/>
    <s v="STANDARD"/>
    <s v="OUI"/>
    <s v="OUI"/>
    <s v="KIT_Scanné"/>
    <s v="NON_Pas de signal "/>
    <s v="PLP_Remplacée"/>
    <s v="Echec Accès"/>
    <s v="Pas d Accès PM"/>
    <s v="PLP_Standard"/>
    <s v="Aucune Prestation Complémentaire"/>
    <n v="0"/>
    <x v="0"/>
    <s v="11153||1775||25193846||Pas d Accès PM||e tech signale que le PM est verrouillé. Pas de gardien sur place et le N° de contact sur la porte n est pas bon. Code décharge CA : 7BS4DA"/>
  </r>
  <r>
    <x v="0"/>
    <x v="2546"/>
    <d v="2020-03-24T16:00:00"/>
    <x v="250"/>
    <s v="62  RUE DE PICPUS 75012 PARIS"/>
    <s v="BAU75"/>
    <s v="FI-2555-4463"/>
    <n v="25154673"/>
    <s v="ORANGE"/>
    <s v="P2P"/>
    <s v="75 Paris (Centre-Est) ZTD"/>
    <s v="STANDARD"/>
    <s v="STANDARD"/>
    <s v="OUI"/>
    <s v="OUI"/>
    <s v="KIT_Scanné"/>
    <s v="OUI"/>
    <s v="PLP"/>
    <s v="Racco finalisé"/>
    <s v="PTO raccordée avec synchro"/>
    <s v="PLP_Standard"/>
    <s v="Aucune Prestation Complémentaire"/>
    <n v="0"/>
    <x v="0"/>
    <s v="11155||1791||25154673||PTO existante avant intervention||RC: 4998913 VIA: 171350113 PLP "/>
  </r>
  <r>
    <x v="0"/>
    <x v="2547"/>
    <d v="2020-03-25T08:00:00"/>
    <x v="250"/>
    <s v="17  AVENUE DU DOCTEUR ARNOLD NETTER 75012 PARIS"/>
    <s v="PIC75"/>
    <s v="CTP-643053-1"/>
    <n v="25199208"/>
    <s v="SFR"/>
    <s v="P2P"/>
    <s v="75 Paris (Centre-Est) ZTD"/>
    <s v="STANDARD"/>
    <s v="STANDARD"/>
    <s v="OUI"/>
    <s v="OUI"/>
    <s v="KIT_Scanné"/>
    <s v="OUI"/>
    <s v="OUI"/>
    <s v="Racco finalisé"/>
    <s v="PTO raccordée avec synchro"/>
    <s v="Raccordement_Standard"/>
    <s v="Aucune Prestation Complémentaire"/>
    <n v="0"/>
    <x v="0"/>
    <s v="1748||405||25199208||PTO posé||Intervention"/>
  </r>
  <r>
    <x v="0"/>
    <x v="2548"/>
    <d v="2020-03-25T10:00:00"/>
    <x v="250"/>
    <s v="40  RUE DE LA VEGA 75012 PARIS"/>
    <s v="PIC75"/>
    <s v="FI-1431-1923"/>
    <n v="25195952"/>
    <s v="ORANGE"/>
    <s v="P2P"/>
    <s v="75 Paris (Centre-Est) ZTD"/>
    <s v="STANDARD"/>
    <s v="STANDARD"/>
    <s v="OUI"/>
    <s v="OUI"/>
    <s v="KIT_Scanné"/>
    <s v="OUI"/>
    <s v="PLP"/>
    <s v="Racco finalisé"/>
    <s v="PTO raccordée avec synchro"/>
    <s v="PLP_Standard"/>
    <s v="Aucune Prestation Complémentaire"/>
    <n v="0"/>
    <x v="0"/>
    <s v="1748||1790||25195952||Afficheur éteint||Intervention"/>
  </r>
  <r>
    <x v="0"/>
    <x v="2549"/>
    <d v="2020-03-25T13:00:00"/>
    <x v="250"/>
    <s v="224  RUE DU FAUBOURG SAINT ANTOINE 75012 PARIS"/>
    <s v="MON75"/>
    <s v="FI-1256-0086"/>
    <n v="25174270"/>
    <s v="ORANGE"/>
    <s v="P2P"/>
    <s v="75 Paris (Centre-Est) ZTD"/>
    <s v="STANDARD"/>
    <s v="STANDARD"/>
    <s v="OUI"/>
    <s v="OUI"/>
    <s v="KIT_Scanné"/>
    <s v="NON_Pas de signal "/>
    <s v="PLP"/>
    <s v="Echec Infra"/>
    <s v="Pas de signal coté Free"/>
    <s v="PLP_Standard"/>
    <s v="Aucune Prestation Complémentaire"/>
    <n v="0"/>
    <x v="0"/>
    <s v="4853||1728||25174270||Pas de signal coté Free||PAS DE SIGNALE COTER FREE sur le connrcteur 06 V9406H"/>
  </r>
  <r>
    <x v="0"/>
    <x v="2550"/>
    <d v="2020-03-25T16:00:00"/>
    <x v="250"/>
    <s v="26 B RUE DE LA FONTAINE AU ROI 75011 PARIS"/>
    <s v="RAN75"/>
    <s v="FI-9818-6583"/>
    <n v="25203625"/>
    <s v="ORANGE"/>
    <s v="P2P"/>
    <s v="75 Paris (Centre-Est) ZTD"/>
    <s v="STANDARD"/>
    <s v="STANDARD"/>
    <s v="OUI"/>
    <s v="OUI"/>
    <s v="KIT_Scanné"/>
    <s v="OUI"/>
    <s v="OUI"/>
    <s v="Racco finalisé"/>
    <s v="PTO raccordée avec synchro"/>
    <s v="Raccordement_Standard"/>
    <s v="Aucune Prestation Complémentaire"/>
    <n v="0"/>
    <x v="0"/>
    <s v="1748||405||25203625||PTO posé||Intervention"/>
  </r>
  <r>
    <x v="0"/>
    <x v="2551"/>
    <d v="2020-03-26T08:00:00"/>
    <x v="250"/>
    <s v="178  RUE LEGENDRE 75017 PARIS"/>
    <s v="HEU75"/>
    <s v="A002BB6985"/>
    <n v="25197143"/>
    <s v="FREE"/>
    <s v="P2P"/>
    <s v="75 Paris (Nord-Ouest)                                      "/>
    <s v="STANDARD"/>
    <s v="STANDARD"/>
    <s v="OUI"/>
    <s v="OUI"/>
    <s v="KIT_Scanné"/>
    <s v="NON_Pas de signal "/>
    <s v="PLP"/>
    <s v="Racco finalisé"/>
    <s v="PTO raccordée sans cablâge au NRO"/>
    <s v="PLP_Standard"/>
    <s v="Aucune Prestation Complémentaire"/>
    <n v="0"/>
    <x v="0"/>
    <s v="2020-03-26 09:33:58][ktel_adm]    PostProd   'PTO raccordée sans cablâge au NRO' , Confirmation Raccordement sans synchro sans cablage"/>
  </r>
  <r>
    <x v="0"/>
    <x v="2552"/>
    <d v="2020-03-26T10:00:00"/>
    <x v="250"/>
    <s v="40  BOULEVARD GOUVION SAINT CYR 75017 PARIS"/>
    <s v="BER75"/>
    <s v="HOTLINE"/>
    <n v="25204942"/>
    <s v="SFR"/>
    <s v="P2P"/>
    <s v="75 Paris (Nord-Ouest)                                      "/>
    <s v="STANDARD"/>
    <s v="STANDARD"/>
    <s v="OUI"/>
    <s v="OUI"/>
    <s v="KIT_Non laissé"/>
    <s v="NON_Echec"/>
    <s v="NON"/>
    <s v="Echec Infra"/>
    <s v="Absence de verticalité"/>
    <s v="NON_Standard"/>
    <s v="Aucune Prestation Complémentaire"/>
    <n v="0"/>
    <x v="0"/>
    <s v="14133||1769||25204942||Absence de verticalité||TECH SIGNALE QUE YA PAS DE COLONNE MONTANTE"/>
  </r>
  <r>
    <x v="0"/>
    <x v="2553"/>
    <d v="2020-03-27T08:00:00"/>
    <x v="250"/>
    <s v="71  RUE DE DUNKERQUE 75009 PARIS"/>
    <s v="TOU75"/>
    <s v="FI-9826-5783"/>
    <n v="25209060"/>
    <s v="ORANGE"/>
    <s v="P2P"/>
    <s v="75 Paris (Nord-Ouest)                                      "/>
    <s v="STANDARD"/>
    <s v="STANDARD"/>
    <s v="OUI"/>
    <s v="OUI"/>
    <s v="KIT_Scanné"/>
    <s v="NON_Pas de signal "/>
    <s v="OUI"/>
    <s v="Echec Infra"/>
    <s v="Pas de signal coté Free"/>
    <s v="Raccordement_Standard"/>
    <s v="Aucune Prestation Complémentaire"/>
    <n v="0"/>
    <x v="0"/>
    <s v="14116||1728||25209060||Pas de signal coté Free||pas de signal coté pbo teste avec les quatre fibres ROU CAD_PLA75_045_07_04 --&gt; Tube gris / 1 bague(s) Fibre turquoise"/>
  </r>
  <r>
    <x v="0"/>
    <x v="2554"/>
    <d v="2020-03-27T10:00:00"/>
    <x v="250"/>
    <s v="53  RUE DES EPINETTES 75017 PARIS"/>
    <s v="HEU75"/>
    <s v="A002A890D5"/>
    <n v="23154335"/>
    <s v="FREE"/>
    <s v="P2P"/>
    <s v="75 Paris (Nord-Ouest)                                      "/>
    <s v="STANDARD"/>
    <s v="STANDARD"/>
    <s v="OUI"/>
    <s v="OUI"/>
    <s v="KIT_Scanné"/>
    <s v="OUI"/>
    <s v="PLP"/>
    <s v="Racco finalisé"/>
    <s v="PTO raccordée avec synchro"/>
    <s v="PLP_Standard"/>
    <s v="Aucune Prestation Complémentaire"/>
    <n v="0"/>
    <x v="0"/>
    <s v="1748||413||23154335||Brassage effectué||Intervention"/>
  </r>
  <r>
    <x v="0"/>
    <x v="2555"/>
    <d v="2020-03-27T16:00:00"/>
    <x v="250"/>
    <s v="40  BOULEVARD DE PICPUS 75012 PARIS"/>
    <s v="PIC75"/>
    <s v="UG-10707-1"/>
    <n v="25171906"/>
    <s v="SFR"/>
    <s v="P2P"/>
    <s v="75 Paris (Centre-Est) ZTD"/>
    <s v="STANDARD"/>
    <s v="STANDARD"/>
    <s v="OUI"/>
    <s v="OUI"/>
    <s v="KIT_Scanné"/>
    <s v="OUI"/>
    <s v="OUI"/>
    <s v="Racco finalisé"/>
    <s v="PTO raccordée avec synchro"/>
    <s v="Raccordement_Standard"/>
    <s v="Aucune Prestation Complémentaire"/>
    <n v="0"/>
    <x v="0"/>
    <s v="1748||405||25171906||PTO posé||Intervention"/>
  </r>
  <r>
    <x v="1"/>
    <x v="2556"/>
    <d v="2020-03-25T08:00:00"/>
    <x v="251"/>
    <s v="3  RUE GOUNOD 67400 ILLKIRCH GRAFFENSTADEN"/>
    <s v="67218ILL"/>
    <s v="FI-9829-6022"/>
    <n v="25211622"/>
    <s v="ORANGE"/>
    <s v="PON"/>
    <s v="67 Strasbourg ZTD"/>
    <s v="POTEAU"/>
    <s v="POTEAU"/>
    <s v="OUI"/>
    <s v="OUI"/>
    <s v="KIT_Scanné"/>
    <s v="OUI"/>
    <s v="OUI"/>
    <s v="Racco finalisé"/>
    <s v="PTO raccordée avec synchro"/>
    <s v="Raccordement_Aérien"/>
    <s v="Aucune Prestation Complémentaire"/>
    <n v="0"/>
    <x v="0"/>
    <s v="1748||405||25211622||PTO posé||Intervention"/>
  </r>
  <r>
    <x v="1"/>
    <x v="2557"/>
    <d v="2020-03-27T14:00:00"/>
    <x v="251"/>
    <s v="73  RUE DE HOENHEIM 67207 NIEDERHAUSBERGEN"/>
    <s v="67343OBH"/>
    <s v="FI-9837-3792"/>
    <n v="25216747"/>
    <s v="ORANGE"/>
    <s v="PON"/>
    <s v="67 Strasbourg ZTD"/>
    <s v="POTEAU"/>
    <s v="POTEAU"/>
    <s v="OUI"/>
    <s v="OUI"/>
    <s v="KIT_Scanné"/>
    <s v="OUI"/>
    <s v="OUI"/>
    <s v="Racco finalisé"/>
    <s v="PTO raccordée avec synchro"/>
    <s v="Raccordement_Aérien"/>
    <s v="Aucune Prestation Complémentaire"/>
    <n v="0"/>
    <x v="0"/>
    <s v="1748||405||25216747||PTO posé||Intervention"/>
  </r>
  <r>
    <x v="3"/>
    <x v="2558"/>
    <d v="2020-03-25T10:00:00"/>
    <x v="252"/>
    <s v="360  RUE DE MONTSERRAT 83200 TOULON"/>
    <s v="83137TCA"/>
    <s v="FI-9786-4481"/>
    <n v="25173301"/>
    <s v="ORANGE"/>
    <s v="ZTD PON"/>
    <s v="83 Var ZMD - Toulon"/>
    <s v="CHAMBRE"/>
    <s v="CHAMBRE"/>
    <s v="OUI"/>
    <s v="OUI"/>
    <s v="KIT_Non laissé"/>
    <s v="NON_Echec"/>
    <s v="NON"/>
    <s v="Echec Client"/>
    <s v="Client absent"/>
    <s v="NON_Chambre"/>
    <s v="Aucune Prestation Complémentaire"/>
    <n v="0"/>
    <x v="1"/>
    <s v="2020-03-26 11:49:14][CIRCET17]  _x000a_Bonjour, le client est atteint du corona. Nous ne pouvons pas rentrer a son domicile."/>
  </r>
  <r>
    <x v="2"/>
    <x v="2559"/>
    <d v="2020-03-23T08:00:00"/>
    <x v="253"/>
    <s v="1  IMPASSE PROSPER GALLOIS 21300 CHENOVE"/>
    <s v="21390MAR"/>
    <s v="FI-9634-8483"/>
    <n v="25089869"/>
    <s v="ORANGE"/>
    <s v="PON"/>
    <s v="21 Cote-dOr ZMD - Dijon"/>
    <s v="STANDARD"/>
    <s v="STANDARD"/>
    <s v="OUI"/>
    <s v="OUI"/>
    <s v="KIT_Scanné"/>
    <s v="OUI"/>
    <s v="OUI"/>
    <s v="Racco finalisé"/>
    <s v="PTO raccordée avec synchro"/>
    <s v="Raccordement_Standard"/>
    <s v="Goulottes à partir du 1er mètre"/>
    <n v="3"/>
    <x v="0"/>
    <s v="1748||405||25089869||PTO posé||Intervention"/>
  </r>
  <r>
    <x v="2"/>
    <x v="2560"/>
    <d v="2020-03-23T13:00:00"/>
    <x v="253"/>
    <s v="9  RUE PABLO PICASSO 21240 TALANT"/>
    <s v="21617TAL"/>
    <s v="FI-9704-6191"/>
    <n v="25134347"/>
    <s v="ORANGE"/>
    <s v="PON"/>
    <s v="21 Cote-dOr ZMD - Dijon"/>
    <s v="STANDARD"/>
    <s v="STANDARD"/>
    <s v="OUI"/>
    <s v="OUI"/>
    <s v="KIT_Scanné"/>
    <s v="OUI"/>
    <s v="OUI"/>
    <s v="Racco finalisé"/>
    <s v="PTO raccordée avec synchro"/>
    <s v="Raccordement_Standard"/>
    <s v="Aucune Prestation Complémentaire"/>
    <n v="0"/>
    <x v="0"/>
    <s v="1748||405||25134347||PTO posé||Intervention"/>
  </r>
  <r>
    <x v="2"/>
    <x v="2561"/>
    <d v="2020-03-23T15:00:00"/>
    <x v="253"/>
    <s v="2  RUE DU GRAND PRE DE PONT 21800 CHEVIGNY SAINT SAUVEUR"/>
    <s v="21171CHE"/>
    <s v="FI-9814-4508"/>
    <n v="12838285"/>
    <s v="ORANGE"/>
    <s v="PON"/>
    <s v="21 Cote-dOr ZMD - Dijon"/>
    <s v="STANDARD"/>
    <s v="STANDARD"/>
    <s v="OUI"/>
    <s v="OUI"/>
    <s v="KIT_Scanné"/>
    <s v="OUI"/>
    <s v="OUI"/>
    <s v="Racco finalisé"/>
    <s v="PTO raccordée avec synchro"/>
    <s v="Raccordement_Standard"/>
    <s v="Aucune Prestation Complémentaire"/>
    <n v="0"/>
    <x v="0"/>
    <s v="1748||405||12838285||PTO posé||Intervention"/>
  </r>
  <r>
    <x v="2"/>
    <x v="2562"/>
    <d v="2020-03-24T08:00:00"/>
    <x v="253"/>
    <s v="10  RUE DES RETISSEYS 21240 TALANT"/>
    <s v="21617TAL"/>
    <s v="FI-9810-1685"/>
    <n v="25196475"/>
    <s v="ORANGE"/>
    <s v="PON"/>
    <s v="21 Cote-dOr ZMD - Dijon"/>
    <s v="STANDARD"/>
    <s v="STANDARD"/>
    <s v="OUI"/>
    <s v="OUI"/>
    <s v="KIT_Scanné"/>
    <s v="OUI"/>
    <s v="OUI"/>
    <s v="Racco finalisé"/>
    <s v="PTO raccordée avec synchro"/>
    <s v="Raccordement_Standard"/>
    <s v="Aucune Prestation Complémentaire"/>
    <n v="0"/>
    <x v="0"/>
    <s v="1748||405||25196475||PTO posé||Intervention"/>
  </r>
  <r>
    <x v="2"/>
    <x v="2563"/>
    <d v="2020-03-24T10:00:00"/>
    <x v="253"/>
    <s v="54  BOULEVARD EDOUARD BRANLY 21300 CHENOVE"/>
    <s v="21390MAR"/>
    <s v="FI-9803-2935"/>
    <n v="25193004"/>
    <s v="ORANGE"/>
    <s v="PON"/>
    <s v="21 Cote-dOr ZMD - Dijon"/>
    <s v="STANDARD"/>
    <s v="STANDARD"/>
    <s v="OUI"/>
    <s v="OUI"/>
    <s v="KIT_Scanné"/>
    <s v="OUI"/>
    <s v="OUI"/>
    <s v="Racco finalisé"/>
    <s v="PTO raccordée avec synchro"/>
    <s v="Raccordement_Standard"/>
    <s v="Aucune Prestation Complémentaire"/>
    <n v="0"/>
    <x v="0"/>
    <s v="1748||405||25193004||PTO posé||Intervention"/>
  </r>
  <r>
    <x v="2"/>
    <x v="2564"/>
    <d v="2020-03-24T13:00:00"/>
    <x v="253"/>
    <s v="9  RUE EDOUARD HERRIOT 21300 CHENOVE"/>
    <s v="21390MAR"/>
    <s v="FI-1524-2854"/>
    <n v="25190640"/>
    <s v="ORANGE"/>
    <s v="PON"/>
    <s v="21 Cote-dOr ZMD - Dijon"/>
    <s v="STANDARD"/>
    <s v="STANDARD"/>
    <s v="OUI"/>
    <s v="OUI"/>
    <s v="KIT_Scanné"/>
    <s v="OUI"/>
    <s v="OUI"/>
    <s v="Racco finalisé"/>
    <s v="PTO raccordée avec synchro"/>
    <s v="Raccordement_Standard"/>
    <s v="Aucune Prestation Complémentaire"/>
    <n v="0"/>
    <x v="0"/>
    <s v="1748||405||25190640||PTO posé||Intervention"/>
  </r>
  <r>
    <x v="2"/>
    <x v="2565"/>
    <d v="2020-03-24T15:00:00"/>
    <x v="253"/>
    <s v="2  ALLEE DES PYRENEES 21000 DIJON"/>
    <s v="21231RAI"/>
    <s v="FI-9738-2483"/>
    <n v="25157093"/>
    <s v="ORANGE"/>
    <s v="PON"/>
    <s v="21 Cote-dOr ZMD - Dijon"/>
    <s v="STANDARD"/>
    <s v="STANDARD"/>
    <s v="OUI"/>
    <s v="OUI"/>
    <s v="KIT_Scanné"/>
    <s v="OUI"/>
    <s v="OUI"/>
    <s v="Racco finalisé"/>
    <s v="PTO raccordée avec synchro"/>
    <s v="Raccordement_Standard"/>
    <s v="Aucune Prestation Complémentaire"/>
    <n v="0"/>
    <x v="0"/>
    <s v="1748||405||25157093||PTO posé||Intervention"/>
  </r>
  <r>
    <x v="2"/>
    <x v="2566"/>
    <d v="2020-03-25T08:00:00"/>
    <x v="253"/>
    <s v="29  RUE DES MOULINS 21000 DIJON"/>
    <s v="21231RAI"/>
    <s v="FI-FE50-49260"/>
    <n v="25203006"/>
    <s v="ORANGE"/>
    <s v="PON"/>
    <s v="21 Cote-dOr ZMD - Dijon"/>
    <s v="STANDARD"/>
    <s v="STANDARD"/>
    <s v="OUI"/>
    <s v="OUI"/>
    <s v="KIT_Scanné"/>
    <s v="OUI"/>
    <s v="PLP"/>
    <s v="Racco finalisé"/>
    <s v="PTO raccordée avec synchro"/>
    <s v="PLP_Standard"/>
    <s v="Aucune Prestation Complémentaire"/>
    <n v="0"/>
    <x v="0"/>
    <s v="3709||1791||25203006||PTO existante avant intervention|| PLP APPARTEMENT C15 ABONNÉ AU 3ÈME PBO PT 10186 AU 4ÈME TR 19 1813 SOUDÉ SUR LE TUBE VER FIBRE JAUNE TETE 2 CONNECTEUR G04 ===&gt; JE VALIDE LA FOURNITURE DE ROP FI-FE50-49260 DÉCHARGE : GPROD20200325SSO171"/>
  </r>
  <r>
    <x v="2"/>
    <x v="2567"/>
    <d v="2020-03-25T10:00:00"/>
    <x v="253"/>
    <s v="25  BOULEVARD DE L UNIVERSITE 21000 DIJON"/>
    <s v="21231RAI"/>
    <s v="FI-9815-4639"/>
    <n v="25186583"/>
    <s v="ORANGE"/>
    <s v="PON"/>
    <s v="21 Cote-dOr ZMD - Dijon"/>
    <s v="STANDARD"/>
    <s v="STANDARD"/>
    <s v="OUI"/>
    <s v="OUI"/>
    <s v="KIT_Scanné"/>
    <s v="OUI"/>
    <s v="OUI"/>
    <s v="Racco finalisé"/>
    <s v="PTO raccordée avec synchro"/>
    <s v="Raccordement_Standard"/>
    <s v="Aucune Prestation Complémentaire"/>
    <n v="0"/>
    <x v="0"/>
    <s v="1748||405||25186583||PTO posé||Intervention"/>
  </r>
  <r>
    <x v="2"/>
    <x v="2568"/>
    <d v="2020-03-25T11:00:00"/>
    <x v="253"/>
    <s v="2  RUE CURTAT 21000 DIJON"/>
    <s v="21231STA"/>
    <s v="FI-9822-7481"/>
    <n v="25202866"/>
    <s v="ORANGE"/>
    <s v="PON"/>
    <s v="21 Cote-dOr ZMD - Dijon"/>
    <s v="STANDARD"/>
    <s v="STANDARD"/>
    <s v="OUI"/>
    <s v="OUI"/>
    <s v="KIT_Scanné"/>
    <s v="NON_Freebox non reçue"/>
    <s v="PLP"/>
    <s v="Echec Autre"/>
    <s v="Freebox non reçue"/>
    <s v="PLP_Standard"/>
    <s v="Aucune Prestation Complémentaire"/>
    <n v="0"/>
    <x v="0"/>
    <s v="15064||1791||25202866||PTO existante avant intervention||"/>
  </r>
  <r>
    <x v="2"/>
    <x v="2569"/>
    <d v="2020-03-25T15:00:00"/>
    <x v="253"/>
    <s v="6  AVENUE DE L OUCHE 21000 DIJON"/>
    <s v="21231RAI"/>
    <s v="FI-9828-5583"/>
    <n v="25211158"/>
    <s v="ORANGE"/>
    <s v="PON"/>
    <s v="21 Cote-dOr ZMD - Dijon"/>
    <s v="STANDARD"/>
    <s v="STANDARD"/>
    <s v="OUI"/>
    <s v="OUI"/>
    <s v="KIT_Scanné"/>
    <s v="OUI"/>
    <s v="OUI"/>
    <s v="Racco finalisé"/>
    <s v="PTO raccordée avec synchro"/>
    <s v="Raccordement_Standard"/>
    <s v="Aucune Prestation Complémentaire"/>
    <n v="0"/>
    <x v="0"/>
    <s v="1748||405||25211158||PTO posé||Intervention"/>
  </r>
  <r>
    <x v="2"/>
    <x v="2570"/>
    <d v="2020-03-26T13:00:00"/>
    <x v="253"/>
    <s v="56  AVENUE DU DRAPEAU 21000 DIJON"/>
    <s v="21231STA"/>
    <s v="FI-9649-2781"/>
    <n v="25102142"/>
    <s v="ORANGE"/>
    <s v="PON"/>
    <s v="21 Cote-dOr ZMD - Dijon"/>
    <s v="STANDARD"/>
    <s v="STANDARD"/>
    <s v="OUI"/>
    <s v="OUI"/>
    <s v="KIT_Non laissé"/>
    <s v="NON_Echec"/>
    <s v="NON"/>
    <s v="Echec Accès"/>
    <s v="Accès refusé (Syndic/Copro)"/>
    <s v="NON_Standard"/>
    <s v="Aucune Prestation Complémentaire"/>
    <n v="0"/>
    <x v="0"/>
    <s v="4633||1713||25102142||Accès refusé (Syndic/Copro)|| Abonné doit deamnde au syndic pour de l apparent - Acune GT Abonné , revori 50m de cable a tirer"/>
  </r>
  <r>
    <x v="2"/>
    <x v="2571"/>
    <d v="2020-03-26T15:00:00"/>
    <x v="253"/>
    <s v="123  AVENUE DU DRAPEAU 21000 DIJON"/>
    <s v="21231STA"/>
    <s v="FI-4147-8349"/>
    <n v="25211075"/>
    <s v="ORANGE"/>
    <s v="PON"/>
    <s v="21 Cote-dOr ZMD - Dijon"/>
    <s v="STANDARD"/>
    <s v="STANDARD"/>
    <s v="OUI"/>
    <s v="OUI"/>
    <s v="KIT_Scanné"/>
    <s v="NON_Freebox non reçue"/>
    <s v="PLP_Remplacée"/>
    <s v="Echec Autre"/>
    <s v="Freebox non reçue"/>
    <s v="PLP_Standard"/>
    <s v="Aucune Prestation Complémentaire"/>
    <n v="0"/>
    <x v="0"/>
    <s v="[2020-03-31 13:14:03][CIRCET]  _x000a_Synchro nok car freebox non reçue au moment du raccordement: V6 Date de préparation 2020-03-23 00:00:00 Date d envoi 2020-03-24 00:00:00"/>
  </r>
  <r>
    <x v="0"/>
    <x v="2572"/>
    <d v="2020-03-23T08:00:00"/>
    <x v="254"/>
    <s v="6  RUE DE PATAY 75013 PARIS"/>
    <s v="NAT75"/>
    <s v="FI-9826-4969"/>
    <n v="25208288"/>
    <s v="ORANGE"/>
    <s v="P2P"/>
    <s v="75 Paris (Sud-Est)"/>
    <s v="STANDARD"/>
    <s v="STANDARD"/>
    <s v="OUI"/>
    <s v="OUI"/>
    <s v="KIT_Scanné"/>
    <s v="NON_Freebox non reçue"/>
    <s v="OUI"/>
    <s v="Echec Autre"/>
    <s v="Freebox non reçue"/>
    <s v="Raccordement_Standard"/>
    <s v="Aucune Prestation Complémentaire"/>
    <n v="0"/>
    <x v="0"/>
    <s v="1748||1733||25208288||Freebox non reçue||Intervention"/>
  </r>
  <r>
    <x v="0"/>
    <x v="2573"/>
    <d v="2020-03-23T10:00:00"/>
    <x v="254"/>
    <s v="61  RUE LABROUSTE 75015 PARIS"/>
    <s v="CAS75"/>
    <s v="FI-9702-9867"/>
    <n v="25137481"/>
    <s v="ORANGE"/>
    <s v="P2P"/>
    <s v="75 Paris (Sud-Ouest)"/>
    <s v="STANDARD"/>
    <s v="STANDARD"/>
    <s v="OUI"/>
    <s v="OUI"/>
    <s v="En_Standby"/>
    <s v="OUI"/>
    <s v="OUI"/>
    <s v="Racco finalisé"/>
    <s v="PTO raccordée avec synchro"/>
    <s v="Raccordement_Standard"/>
    <s v="Aucune Prestation Complémentaire"/>
    <n v="0"/>
    <x v="0"/>
    <s v="1748||413||25137481||Brassage effectué||Intervention"/>
  </r>
  <r>
    <x v="0"/>
    <x v="2574"/>
    <d v="2020-03-23T13:00:00"/>
    <x v="254"/>
    <s v="119  RUE VERCINGETORIX 75014 PARIS"/>
    <s v="LOS75"/>
    <s v="UG-23673-1"/>
    <n v="3921858"/>
    <s v="SFR"/>
    <s v="P2P"/>
    <s v="75 Paris (Sud-Est)"/>
    <s v="STANDARD"/>
    <s v="STANDARD"/>
    <s v="OUI"/>
    <s v="OUI"/>
    <s v="KIT_Scanné"/>
    <s v="NON_Erreur 80"/>
    <s v="PLP"/>
    <s v="Echec Infra"/>
    <s v="ERR80"/>
    <s v="PLP_Standard"/>
    <s v="Aucune Prestation Complémentaire"/>
    <n v="0"/>
    <x v="0"/>
    <s v="14155||1739||3921858||ERR80||tech appelle pour signaler que la freebox affiche ERRE80 MAC: E49E128DA7EA IP BOX: 10.124.189.30 IP SIEBEL: 10.253.86.70"/>
  </r>
  <r>
    <x v="0"/>
    <x v="2575"/>
    <d v="2020-03-23T15:00:00"/>
    <x v="254"/>
    <s v="54  RUE VERGNIAUD 75013 PARIS"/>
    <s v="COL75"/>
    <s v="UG-64523-1"/>
    <n v="25179277"/>
    <s v="SFR"/>
    <s v="P2P"/>
    <s v="75 Paris (Sud-Est)"/>
    <s v="STANDARD"/>
    <s v="STANDARD"/>
    <s v="OUI"/>
    <s v="OUI"/>
    <s v="En_Standby"/>
    <s v="OUI"/>
    <s v="OUI"/>
    <s v="Racco finalisé"/>
    <s v="PTO raccordée avec synchro"/>
    <s v="Raccordement_Standard"/>
    <s v="Aucune Prestation Complémentaire"/>
    <n v="0"/>
    <x v="0"/>
    <s v="PTO raccordée avec synchro"/>
  </r>
  <r>
    <x v="0"/>
    <x v="2576"/>
    <d v="2020-03-24T08:00:00"/>
    <x v="254"/>
    <s v="75  AVENUE DENFERT ROCHEREAU 75014 PARIS"/>
    <s v="DEN75"/>
    <s v="FI-FE22-15007"/>
    <n v="13959826"/>
    <s v="ORANGE"/>
    <s v="P2P"/>
    <s v="75 Paris (Sud-Est)"/>
    <s v="STANDARD"/>
    <s v="STANDARD"/>
    <s v="OUI"/>
    <s v="OUI"/>
    <s v="KIT_Scanné"/>
    <s v="OUI"/>
    <s v="PLP"/>
    <s v="Racco finalisé"/>
    <s v="PTO raccordée avec synchro"/>
    <s v="PLP_Standard"/>
    <s v="Aucune Prestation Complémentaire"/>
    <n v="0"/>
    <x v="0"/>
    <s v="18765||1791||13959826||PTO existante avant intervention||PLP Validé"/>
  </r>
  <r>
    <x v="0"/>
    <x v="2577"/>
    <d v="2020-03-24T10:00:00"/>
    <x v="254"/>
    <s v="136  RUE DE LA TOUR 75116 PARIS"/>
    <s v="LON75"/>
    <s v="FI-9703-9338"/>
    <n v="11350332"/>
    <s v="ORANGE"/>
    <s v="P2P"/>
    <s v="75 Paris (Sud-Ouest)"/>
    <s v="STANDARD"/>
    <s v="STANDARD"/>
    <s v="OUI"/>
    <s v="OUI"/>
    <s v="KIT_Non laissé"/>
    <s v="NON_Echec"/>
    <s v="NON"/>
    <s v="Echec Client"/>
    <s v="Client absent"/>
    <s v="NON_Standard"/>
    <s v="Aucune Prestation Complémentaire"/>
    <n v="0"/>
    <x v="1"/>
    <s v="[2020-03-24 10:51:59][jhuyguescadrouce]    ECHEC RDV   'Rdv production en différé' , Commentaire : Tech m informe que FRNT souhaite différé le rdv cause COVID-19 . Contre appel effectué.Abonné NRP."/>
  </r>
  <r>
    <x v="0"/>
    <x v="2578"/>
    <d v="2020-03-24T13:00:00"/>
    <x v="254"/>
    <s v="36  RUE DU LAOS 75015 PARIS"/>
    <s v="THE75"/>
    <s v="FI-9781-9942"/>
    <n v="20131144"/>
    <s v="ORANGE"/>
    <s v="P2P"/>
    <s v="75 Paris (Sud-Ouest)"/>
    <s v="STANDARD"/>
    <s v="STANDARD"/>
    <s v="OUI"/>
    <s v="OUI"/>
    <s v="KIT_Non laissé"/>
    <s v="NON_Echec"/>
    <s v="NON"/>
    <s v="Echec Client"/>
    <s v="Client absent"/>
    <s v="NON_Standard"/>
    <s v="Aucune Prestation Complémentaire"/>
    <n v="0"/>
    <x v="1"/>
    <s v="3262||407||20131144||Client absent||L abonné est absent. Le technicien signale que l abonné ne souhaite plus maintenir le RDV d?aujourd?hui suite au confinement et au coronavirus. Contre-appel sur le portable et fixe message laissé sur le répondeur du fixe."/>
  </r>
  <r>
    <x v="0"/>
    <x v="2579"/>
    <d v="2020-03-25T10:00:00"/>
    <x v="254"/>
    <s v="51  AVENUE DE SEGUR 75007 PARIS"/>
    <s v="UNI75"/>
    <s v="FI-9775-3271"/>
    <n v="5396422"/>
    <s v="ORANGE"/>
    <s v="P2P"/>
    <s v="75 Paris (Sud-Ouest)"/>
    <s v="STANDARD"/>
    <s v="STANDARD"/>
    <s v="OUI"/>
    <s v="OUI"/>
    <s v="KIT_Scanné"/>
    <s v="NON_Freebox non reçue"/>
    <s v="OUI"/>
    <s v="Echec Autre"/>
    <s v="Freebox non reçue"/>
    <s v="Raccordement_Standard"/>
    <s v="Aucune Prestation Complémentaire"/>
    <n v="0"/>
    <x v="0"/>
    <s v="1005||1733||5396422||Freebox non reçue||Freebox non reçue"/>
  </r>
  <r>
    <x v="0"/>
    <x v="2580"/>
    <d v="2020-03-26T08:00:00"/>
    <x v="254"/>
    <s v="102  RUE NATIONALE 75013 PARIS"/>
    <s v="NAT75"/>
    <s v="CTP-2022108-1"/>
    <n v="25220158"/>
    <s v="SFR"/>
    <s v="P2P"/>
    <s v="75 Paris (Sud-Est)"/>
    <s v="STANDARD"/>
    <s v="STANDARD"/>
    <s v="OUI"/>
    <s v="OUI"/>
    <s v="KIT_Scanné"/>
    <s v="OUI"/>
    <s v="OUI"/>
    <s v="Racco finalisé"/>
    <s v="PTO raccordée avec synchro"/>
    <s v="Raccordement_Standard"/>
    <s v="Aucune Prestation Complémentaire"/>
    <n v="0"/>
    <x v="0"/>
    <s v="1748||405||25220158||PTO posé||Intervention"/>
  </r>
  <r>
    <x v="0"/>
    <x v="2581"/>
    <d v="2020-03-26T10:00:00"/>
    <x v="254"/>
    <s v="36  RUE LIANCOURT 75014 PARIS"/>
    <s v="AUD75"/>
    <s v="CTP-752164-1"/>
    <n v="25209221"/>
    <s v="SFR"/>
    <s v="P2P"/>
    <s v="75 Paris (Sud-Est)"/>
    <s v="STANDARD"/>
    <s v="STANDARD"/>
    <s v="OUI"/>
    <s v="OUI"/>
    <s v="KIT_Scanné"/>
    <s v="OUI"/>
    <s v="OUI"/>
    <s v="Racco finalisé"/>
    <s v="PTO raccordée avec synchro"/>
    <s v="Raccordement_Standard"/>
    <s v="Aucune Prestation Complémentaire"/>
    <n v="0"/>
    <x v="0"/>
    <s v="1748||405||25209221||PTO posé||Intervention"/>
  </r>
  <r>
    <x v="0"/>
    <x v="2582"/>
    <d v="2020-03-26T11:00:00"/>
    <x v="254"/>
    <s v="12  BOULEVARD VINCENT AURIOL 75013 PARIS"/>
    <s v="AUR75"/>
    <s v="FI-FE50-61884"/>
    <n v="25216168"/>
    <s v="ORANGE"/>
    <s v="P2P"/>
    <s v="75 Paris (Sud-Est)"/>
    <s v="STANDARD"/>
    <s v="STANDARD"/>
    <s v="OUI"/>
    <s v="OUI"/>
    <s v="KIT_Scanné"/>
    <s v="OUI"/>
    <s v="OUI"/>
    <s v="Racco finalisé"/>
    <s v="PTO raccordée avec synchro"/>
    <s v="Raccordement_Standard"/>
    <s v="Aucune Prestation Complémentaire"/>
    <n v="0"/>
    <x v="0"/>
    <s v="1748||405||25216168||PTO posé||Intervention"/>
  </r>
  <r>
    <x v="0"/>
    <x v="2583"/>
    <d v="2020-03-26T15:00:00"/>
    <x v="254"/>
    <s v="17  RUE FREDERIC SAUTON 75005 PARIS"/>
    <s v="PES75"/>
    <s v="FI-9837-5662"/>
    <n v="25216564"/>
    <s v="ORANGE"/>
    <s v="P2P"/>
    <s v="75 Paris (Sud-Est)"/>
    <s v="STANDARD"/>
    <s v="STANDARD"/>
    <s v="OUI"/>
    <s v="OUI"/>
    <s v="KIT_Scanné"/>
    <s v="NON_Pas de signal "/>
    <s v="OUI"/>
    <s v="Echec Infra"/>
    <s v="Pas de signal coté Free"/>
    <s v="Raccordement_Standard"/>
    <s v="Aucune Prestation Complémentaire"/>
    <n v="0"/>
    <x v="0"/>
    <s v="18763||1728||25216564||Pas de signal coté Free||le technicien nous informe qu il n y a pas de signal côté FREE sur le connecteur 27"/>
  </r>
  <r>
    <x v="0"/>
    <x v="2584"/>
    <d v="2020-03-27T08:00:00"/>
    <x v="254"/>
    <s v="50  RUE RAYMOND LOSSERAND 75014 PARIS"/>
    <s v="LOS75"/>
    <s v="FI-9855-3675"/>
    <n v="25184506"/>
    <s v="ORANGE"/>
    <s v="P2P"/>
    <s v="75 Paris (Sud-Est)"/>
    <s v="STANDARD"/>
    <s v="STANDARD"/>
    <s v="OUI"/>
    <s v="OUI"/>
    <s v="KIT_Scanné"/>
    <s v="NON_Pas de signal "/>
    <s v="OUI"/>
    <s v="Echec Accès"/>
    <s v="Pas acces PM - Clé syndic"/>
    <s v="Raccordement_Standard"/>
    <s v="Aucune Prestation Complémentaire"/>
    <n v="0"/>
    <x v="0"/>
    <s v="6234||1787||25184506||Pas acces PM - Clé syndic|| le tech n?a pas accès au pm , il n?y a pas de gardien . Il faut demander la clé au syndic ( c?est fermé a cause du confiement ) l?abonné compte se rendre en italie le 31 mars . Il ignore sa date de retour"/>
  </r>
  <r>
    <x v="0"/>
    <x v="2585"/>
    <d v="2020-03-27T10:00:00"/>
    <x v="254"/>
    <s v="48  RUE MADAME 75006 PARIS"/>
    <s v="REG75"/>
    <s v="FI-2529-5864"/>
    <n v="25220548"/>
    <s v="ORANGE"/>
    <s v="P2P"/>
    <s v="75 Paris (Sud-Est)"/>
    <s v="STANDARD"/>
    <s v="STANDARD"/>
    <s v="OUI"/>
    <s v="OUI"/>
    <s v="KIT_Scanné"/>
    <s v="OUI"/>
    <s v="PLP"/>
    <s v="Racco finalisé"/>
    <s v="PTO raccordée avec synchro"/>
    <s v="PLP_Standard"/>
    <s v="Aucune Prestation Complémentaire"/>
    <n v="0"/>
    <x v="0"/>
    <s v="1748||413||25220548||Brassage effectué||Intervention"/>
  </r>
  <r>
    <x v="0"/>
    <x v="2586"/>
    <d v="2020-03-27T15:00:00"/>
    <x v="254"/>
    <s v="10  AVENUE DE LA PORTE DE VANVES 75014 PARIS"/>
    <s v="PLA75"/>
    <s v="CTP-955963-1"/>
    <n v="25203147"/>
    <s v="SFR"/>
    <s v="P2P"/>
    <s v="75 Paris (Sud-Est)"/>
    <s v="STANDARD"/>
    <s v="STANDARD"/>
    <s v="OUI"/>
    <s v="OUI"/>
    <s v="KIT_Scanné"/>
    <s v="OUI"/>
    <s v="OUI"/>
    <s v="Racco finalisé"/>
    <s v="PTO raccordée avec synchro"/>
    <s v="Raccordement_Standard"/>
    <s v="Aucune Prestation Complémentaire"/>
    <n v="0"/>
    <x v="0"/>
    <s v="1748||405||25203147||PTO posé||Intervention"/>
  </r>
  <r>
    <x v="3"/>
    <x v="2587"/>
    <d v="2020-03-23T08:00:00"/>
    <x v="255"/>
    <s v="40  RUE DE LA REVOLUTION 13150 TARASCON"/>
    <s v="13108TAR"/>
    <s v="ZM-4243-0088"/>
    <n v="25204709"/>
    <s v="SFOR"/>
    <s v="PON"/>
    <s v="13 Bouches-du-Rhone ZMD - Arles"/>
    <s v="FACADE"/>
    <s v="FACADE"/>
    <s v="OUI"/>
    <s v="OUI"/>
    <s v="KIT_Scanné"/>
    <s v="NON_Freebox non reçue"/>
    <s v="OUI"/>
    <s v="Echec Autre"/>
    <s v="Freebox non reçue"/>
    <s v="Raccordement_Façade"/>
    <s v="Aucune Prestation Complémentaire"/>
    <n v="0"/>
    <x v="0"/>
    <s v="14199||1733||25204709||Freebox non reçue||Tech appel pour une HOTLINE RC:5051213 PTO :ZM-4243-0088 Etage Abonne : PBO:PBO 0419 Étage PBO :en facade TR: Tube/Fibre disponible:TUBE rouge /verte PM:FI-13204-ZLAD PMT :PT 0246 Connecteur PM si Brassage :tete1/Module L09 Ancien abonné/OI précédent : DÉCHARGE:GPROD20200323AAB3121 Fbx non reçu"/>
  </r>
  <r>
    <x v="3"/>
    <x v="2588"/>
    <d v="2020-03-23T14:00:00"/>
    <x v="255"/>
    <s v="12  RUE JEAN BLANC 13200 ARLES"/>
    <s v="13004ARL"/>
    <s v="FI-9813-7457"/>
    <n v="25200617"/>
    <s v="ORANGE"/>
    <s v="PON"/>
    <s v="13 Bouches-du-Rhone ZMD - Arles"/>
    <s v="STANDARD"/>
    <s v="STANDARD"/>
    <s v="OUI"/>
    <s v="OUI"/>
    <s v="KIT_Scanné"/>
    <s v="NON_Freebox non reçue"/>
    <s v="PLP"/>
    <s v="Echec Autre"/>
    <s v="Freebox non reçue"/>
    <s v="PLP_Standard"/>
    <s v="Aucune Prestation Complémentaire"/>
    <n v="0"/>
    <x v="0"/>
    <s v="14282||1733||25200617||Freebox non reçue||abonne n a pas encore recu le freebox elle veut que les soit soit interempu"/>
  </r>
  <r>
    <x v="3"/>
    <x v="2589"/>
    <d v="2020-03-24T08:00:00"/>
    <x v="255"/>
    <s v="18  CHEMIN DE BIGOT 13200 ARLES"/>
    <s v="13004ARL"/>
    <s v="FI-9813-6698"/>
    <n v="25198579"/>
    <s v="ORANGE"/>
    <s v="PON"/>
    <s v="13 Bouches-du-Rhone ZMD - Arles"/>
    <s v="POTEAU"/>
    <s v="POTEAU"/>
    <s v="OUI"/>
    <s v="OUI"/>
    <s v="KIT_Non laissé"/>
    <s v="NON_Echec"/>
    <s v="NON"/>
    <s v="Echec Presta"/>
    <s v="Fourreau à déboucher (extérieur)"/>
    <s v="NON_Aérien"/>
    <s v="Aucune Prestation Complémentaire"/>
    <n v="0"/>
    <x v="0"/>
    <s v="13544||1779||25198579||Fourreau à déboucher (extérieur)|| Débriefing : 03 - Blocage PTO » Fourreau à déboucher (extérieur) 80cm de la chambre pbo Code décharge CA : JAN8TE"/>
  </r>
  <r>
    <x v="3"/>
    <x v="2590"/>
    <d v="2020-03-24T11:00:00"/>
    <x v="255"/>
    <s v="3  PLACE MONTESQUIEU 13200 ARLES"/>
    <s v="13004ARL"/>
    <s v="FI-6311-1697"/>
    <n v="25184898"/>
    <s v="ORANGE"/>
    <s v="PON"/>
    <s v="13 Bouches-du-Rhone ZMD - Arles"/>
    <s v="STANDARD"/>
    <s v="STANDARD"/>
    <s v="OUI"/>
    <s v="OUI"/>
    <s v="KIT_Scanné"/>
    <s v="OUI"/>
    <s v="OUI"/>
    <s v="Racco finalisé"/>
    <s v="PTO raccordée avec synchro"/>
    <s v="Raccordement_Standard"/>
    <s v="Aucune Prestation Complémentaire"/>
    <n v="0"/>
    <x v="0"/>
    <s v="1748||405||25184898||PTO posé||Intervention"/>
  </r>
  <r>
    <x v="3"/>
    <x v="2591"/>
    <d v="2020-03-24T14:00:00"/>
    <x v="255"/>
    <s v="8  PLACE DES TROUBADOURS 13200 ARLES"/>
    <s v="13004ARL"/>
    <s v="FI-9815-9149"/>
    <n v="25189716"/>
    <s v="ORANGE"/>
    <s v="PON"/>
    <s v="13 Bouches-du-Rhone ZMD - Arles"/>
    <s v="STANDARD"/>
    <s v="STANDARD"/>
    <s v="OUI"/>
    <s v="OUI"/>
    <s v="KIT_Scanné"/>
    <s v="NON_Freebox non reçue"/>
    <s v="OUI"/>
    <s v="Echec Autre"/>
    <s v="Freebox non reçue"/>
    <s v="Raccordement_Standard"/>
    <s v="Aucune Prestation Complémentaire"/>
    <n v="0"/>
    <x v="0"/>
    <s v="1748||1733||25189716||Freebox non reçue||Intervention"/>
  </r>
  <r>
    <x v="3"/>
    <x v="2592"/>
    <d v="2020-03-25T11:00:00"/>
    <x v="255"/>
    <s v="38  RUE DE CASCINA 13200 ARLES"/>
    <s v="13004ARL"/>
    <s v="FI-9815-7708"/>
    <n v="25201441"/>
    <s v="ORANGE"/>
    <s v="PON"/>
    <s v="13 Bouches-du-Rhone ZMD - Arles"/>
    <s v="STANDARD"/>
    <s v="STANDARD"/>
    <s v="OUI"/>
    <s v="OUI"/>
    <s v="KIT_Scanné"/>
    <s v="NON_Pas de signal "/>
    <s v="OUI"/>
    <s v="Echec Infra"/>
    <s v="Position ou tiroir oz hs/absent "/>
    <s v="Raccordement_Standard"/>
    <s v="Aucune Prestation Complémentaire"/>
    <n v="0"/>
    <x v="0"/>
    <s v="1748||405||25201441||PTO posé||Intervention"/>
  </r>
  <r>
    <x v="3"/>
    <x v="2593"/>
    <d v="2020-03-25T14:00:00"/>
    <x v="255"/>
    <s v="1  RUE WINSTON CHURCHILL 13200 ARLES"/>
    <s v="13004ARL"/>
    <s v="FI-6257-4138"/>
    <n v="25193401"/>
    <s v="ORANGE"/>
    <s v="PON"/>
    <s v="13 Bouches-du-Rhone ZMD - Arles"/>
    <s v="STANDARD"/>
    <s v="STANDARD"/>
    <s v="OUI"/>
    <s v="OUI"/>
    <s v="KIT_Scanné"/>
    <s v="OUI"/>
    <s v="PLP_Remplacée"/>
    <s v="Racco finalisé"/>
    <s v="PTO raccordée avec synchro"/>
    <s v="PLP_Standard"/>
    <s v="Aucune Prestation Complémentaire"/>
    <n v="0"/>
    <x v="0"/>
    <s v="10383||1729||25193401||PTO existante mais remplacée||PLP - Déplacée - Aménagement (prédécesseur chez SFR) PTO : FI-6247-4138 PBO : PT 002766 Étage: Etage: 1 TR : 18 0090 Tube : ROU Fibre : VIO PMT : PT 002293 Position PM : T1 ; E05 PLP validée par Orange : PTO corrigée : FI-6257-4138 Décharge : B819857 + Freebox en étape 4 suite à un déménagement. Je ré-attribue la MAC au nouveau logement. Tout est OK"/>
  </r>
  <r>
    <x v="3"/>
    <x v="2594"/>
    <d v="2020-03-26T11:00:00"/>
    <x v="255"/>
    <s v="8  RUE ACHILLE GAUTIER DESCOTTES 13200 ARLES"/>
    <s v="13004ARL"/>
    <s v="FI-8875-6822"/>
    <n v="24630409"/>
    <s v="ORANGE"/>
    <s v="PON"/>
    <s v="13 Bouches-du-Rhone ZMD - Arles"/>
    <s v="CHAMBRE"/>
    <s v="CHAMBRE"/>
    <s v="OUI"/>
    <s v="OUI"/>
    <s v="KIT_Scanné"/>
    <s v="OUI"/>
    <s v="OUI"/>
    <s v="Racco finalisé"/>
    <s v="PTO raccordée avec synchro"/>
    <s v="Raccordement_Chambre"/>
    <s v="Aucune Prestation Complémentaire"/>
    <n v="0"/>
    <x v="0"/>
    <s v="1748||405||24630409||PTO posé||Intervention"/>
  </r>
  <r>
    <x v="3"/>
    <x v="2595"/>
    <d v="2020-03-26T14:00:00"/>
    <x v="255"/>
    <s v="13  RUE LOUIS DAQUIN 13280 ARLES"/>
    <s v="13004STH"/>
    <s v="FI-6825-4186"/>
    <n v="25216570"/>
    <s v="ORANGE"/>
    <s v="PON"/>
    <s v="13 Bouches-du-Rhone ZMD - Arles"/>
    <s v="CHAMBRE"/>
    <s v="CHAMBRE"/>
    <s v="OUI"/>
    <s v="OUI"/>
    <s v="KIT_Scanné"/>
    <s v="OUI"/>
    <s v="OUI"/>
    <s v="Racco finalisé"/>
    <s v="PTO raccordée avec synchro"/>
    <s v="Raccordement_Chambre"/>
    <s v="Aucune Prestation Complémentaire"/>
    <n v="0"/>
    <x v="0"/>
    <s v="1748||405||25216570||PTO posé||Intervention"/>
  </r>
  <r>
    <x v="3"/>
    <x v="2596"/>
    <d v="2020-03-27T14:00:00"/>
    <x v="255"/>
    <s v="13  RUE LOUIS FERAUD 13200 ARLES"/>
    <s v="13004ARL"/>
    <s v="FI-3770-3204"/>
    <n v="25209262"/>
    <s v="ORANGE"/>
    <s v="PON"/>
    <s v="13 Bouches-du-Rhone ZMD - Arles"/>
    <s v="STANDARD"/>
    <s v="STANDARD"/>
    <s v="OUI"/>
    <s v="OUI"/>
    <s v="KIT_Scanné"/>
    <s v="OUI"/>
    <s v="OUI"/>
    <s v="Racco finalisé"/>
    <s v="PTO raccordée avec synchro"/>
    <s v="Raccordement_Standard"/>
    <s v="Aucune Prestation Complémentaire"/>
    <n v="0"/>
    <x v="0"/>
    <s v="1748||1733||25209262||Freebox non reçue||Intervention"/>
  </r>
  <r>
    <x v="3"/>
    <x v="2597"/>
    <d v="2020-03-28T08:00:00"/>
    <x v="255"/>
    <s v="48  CHEMIN DES SEMESTRES 13200 ARLES"/>
    <s v="13004ARL"/>
    <s v="FI-9843-6118"/>
    <n v="25224998"/>
    <s v="ORANGE"/>
    <s v="PON"/>
    <s v="13 Bouches-du-Rhone ZMD - Arles"/>
    <s v="CHAMBRE"/>
    <s v="CHAMBRE"/>
    <s v="OUI"/>
    <s v="OUI"/>
    <s v="KIT_Non laissé"/>
    <s v="NON_Echec"/>
    <s v="NON"/>
    <s v="Echec Presta"/>
    <s v="Fourreau à déboucher (intérieur)"/>
    <s v="NON_Chambre"/>
    <s v="Aucune Prestation Complémentaire"/>
    <n v="0"/>
    <x v="1"/>
    <s v="6856||1777||25224998||Fourreau à déboucher (intérieur)||fourreaux bouché partie privée"/>
  </r>
  <r>
    <x v="0"/>
    <x v="2598"/>
    <d v="2020-03-23T08:00:00"/>
    <x v="256"/>
    <s v="23  RESIDENCE LES GROS CHENES 91370 VERRIERES LE BUISSON"/>
    <s v="91377BAU"/>
    <s v="FI-9786-9959"/>
    <n v="1903093"/>
    <s v="ORANGE"/>
    <s v="PON"/>
    <s v="91 Essonne ZMD Nord"/>
    <s v="STANDARD"/>
    <s v="STANDARD"/>
    <s v="OUI"/>
    <s v="OUI"/>
    <s v="KIT_Non laissé"/>
    <s v="NON_Echec"/>
    <s v="NON"/>
    <s v="Echec Presta"/>
    <s v="Manque outillage"/>
    <s v="NON_Standard"/>
    <s v="Aucune Prestation Complémentaire"/>
    <n v="0"/>
    <x v="0"/>
    <s v="10385||1772||1903093||Manque outillage|| Echec -&gt; abonné refuse les travaux - le tech a fait 5 trous car pas de fourreau pour aller au PB mais à chaque trou tombe sur la ferraille - abonné indique qu il faudrait un foré spécifique pour la férraille- mais vue la conjoncture actuelle ne veut plus de technicien chez lui abonné veut rester sur l adsl Code décharge CA : E0I1GJ"/>
  </r>
  <r>
    <x v="0"/>
    <x v="2599"/>
    <d v="2020-03-23T10:00:00"/>
    <x v="256"/>
    <s v="3  RUE DE LA BALANCE 91350 GRIGNY"/>
    <s v="91687VIR"/>
    <s v="HOTLINE"/>
    <n v="25192303"/>
    <s v="SFMD"/>
    <s v="PON"/>
    <s v="91 Essonne ZMD Nord"/>
    <s v="STANDARD"/>
    <s v="STANDARD"/>
    <s v="OUI"/>
    <s v="OUI"/>
    <s v="KIT_Non laissé"/>
    <s v="NON_Echec"/>
    <s v="NON"/>
    <s v="Echec Presta"/>
    <s v="Autorisation du propriétaire"/>
    <s v="NON_Standard"/>
    <s v="Aucune Prestation Complémentaire"/>
    <n v="0"/>
    <x v="0"/>
    <s v="4670||1024||25192303||Autorisation du propriétaire||Technicien appelle pour nous informer que l abonné a besoin de l autorisation du SYNDIC car les fourreaux sont bouchés dans les parties communes du coup le passage du câble sera en apparent, // un rappel dans une semaine le temps d avoir un retour"/>
  </r>
  <r>
    <x v="0"/>
    <x v="2600"/>
    <d v="2020-03-23T13:00:00"/>
    <x v="256"/>
    <s v="28  RUE JULES FERRY 91260 JUVISY SUR ORGE"/>
    <s v="91687VIR"/>
    <s v="ZM-0058-4507"/>
    <n v="25196905"/>
    <s v="SFMD"/>
    <s v="PON"/>
    <s v="91 Essonne ZMD Nord"/>
    <s v="STANDARD"/>
    <s v="STANDARD"/>
    <s v="OUI"/>
    <s v="OUI"/>
    <s v="KIT_Non laissé"/>
    <s v="NON_Echec"/>
    <s v="NON"/>
    <s v="Echec Presta"/>
    <s v="Autorisation du propriétaire"/>
    <s v="NON_Standard"/>
    <s v="Aucune Prestation Complémentaire"/>
    <n v="0"/>
    <x v="1"/>
    <s v="10393||1024||25196905||Autorisation du propriétaire||Le tech a besoin de passer en apparent dans les parties communes. L abonné va demandé l autorisation au syndic.Rappel sous une semaine."/>
  </r>
  <r>
    <x v="0"/>
    <x v="2601"/>
    <d v="2020-03-23T15:00:00"/>
    <x v="256"/>
    <s v="1  RUE DES MESANGES 91400 ORSAY"/>
    <s v="91122BUR"/>
    <s v="FI-1007-0687"/>
    <n v="25209190"/>
    <s v="ORANGE"/>
    <s v="PON"/>
    <s v="91 Essonne ZMD Nord"/>
    <s v="STANDARD"/>
    <s v="STANDARD"/>
    <s v="OUI"/>
    <s v="OUI"/>
    <s v="KIT_Scanné"/>
    <s v="NON_Freebox non reçue"/>
    <s v="OUI"/>
    <s v="Echec Autre"/>
    <s v="Freebox non reçue"/>
    <s v="Raccordement_Standard"/>
    <s v="Aucune Prestation Complémentaire"/>
    <n v="0"/>
    <x v="0"/>
    <s v="1748||1733||25209190||Freebox non reçue||Intervention"/>
  </r>
  <r>
    <x v="0"/>
    <x v="2602"/>
    <d v="2020-03-25T08:00:00"/>
    <x v="256"/>
    <s v="3  AVENUE DE MARSEILLE 91170 VIRY CHATILLON"/>
    <s v="91687VIR"/>
    <s v="HOTLINE"/>
    <n v="22665710"/>
    <s v="SFMD"/>
    <s v="PON"/>
    <s v="91 Essonne ZMD Nord"/>
    <s v="STANDARD"/>
    <s v="STANDARD"/>
    <s v="OUI"/>
    <s v="OUI"/>
    <s v="KIT_Non laissé"/>
    <s v="NON_Echec"/>
    <s v="NON"/>
    <s v="Echec Client"/>
    <s v="Client absent"/>
    <s v="NON_Standard"/>
    <s v="Aucune Prestation Complémentaire"/>
    <n v="0"/>
    <x v="0"/>
    <s v="[2020-03-25 08:22:19][shamon]    ECHEC RDV   'Rdv production en différé' , Commentaire : Tech m informe que FRNT est absent. Contre appel effectué. Abonné ne souhaite pas de rdv pendant le confinement"/>
  </r>
  <r>
    <x v="0"/>
    <x v="2603"/>
    <d v="2020-03-25T10:00:00"/>
    <x v="256"/>
    <s v="1  RUE DES LACS 91350 GRIGNY"/>
    <s v="91687VIR"/>
    <s v="ZM-11934186"/>
    <n v="1084415"/>
    <s v="SFMD"/>
    <s v="PON"/>
    <s v="91 Essonne ZMD Nord"/>
    <s v="STANDARD"/>
    <s v="STANDARD"/>
    <s v="OUI"/>
    <s v="OUI"/>
    <s v="KIT_Scanné"/>
    <s v="OUI"/>
    <s v="OUI"/>
    <s v="Racco finalisé"/>
    <s v="PTO raccordée avec synchro"/>
    <s v="Raccordement_Standard"/>
    <s v="Aucune Prestation Complémentaire"/>
    <n v="0"/>
    <x v="0"/>
    <s v="14258||1791||1084415||PTO existante avant intervention||pto: zm-11934186 pbo 02 3eme etage B2-T3-module F-C15 tube:vert fibre: verte"/>
  </r>
  <r>
    <x v="0"/>
    <x v="2604"/>
    <d v="2020-03-26T08:00:00"/>
    <x v="256"/>
    <s v="28  AVENUE RAYMOND ARON 91300 MASSY"/>
    <s v="91377BAU"/>
    <s v="FI-9839-2569"/>
    <n v="25219681"/>
    <s v="ORANGE"/>
    <s v="PON"/>
    <s v="91 Essonne ZMD Nord"/>
    <s v="STANDARD"/>
    <s v="STANDARD"/>
    <s v="OUI"/>
    <s v="OUI"/>
    <s v="KIT_Scanné"/>
    <s v="NON_Pas de signal "/>
    <s v="OUI"/>
    <s v="Echec Infra"/>
    <s v="Tube / Fibre HS"/>
    <s v="Raccordement_Standard"/>
    <s v="Aucune Prestation Complémentaire"/>
    <n v="0"/>
    <x v="0"/>
    <s v="10388||1725||25219681||Tube / Fibre HS||pas de continuité sur BLC Raie:0/66:BLA, a testé également le tube blf mais il n a pas de continuité au PM non plus. pas de mutation de PBO possible."/>
  </r>
  <r>
    <x v="0"/>
    <x v="2605"/>
    <d v="2020-03-26T10:00:00"/>
    <x v="256"/>
    <s v="33  QUARTIER DU MERIDIEN 91170 VIRY CHATILLON"/>
    <s v="91687VIR"/>
    <s v="ZM-0308-9471"/>
    <n v="4320085"/>
    <s v="SFMD"/>
    <s v="PON"/>
    <s v="91 Essonne ZMD Nord"/>
    <s v="STANDARD"/>
    <s v="STANDARD"/>
    <s v="OUI"/>
    <s v="OUI"/>
    <s v="KIT_Non laissé"/>
    <s v="NON_Echec"/>
    <s v="NON"/>
    <s v="Echec Accès"/>
    <s v="Accès refusé (Syndic/Copro)"/>
    <s v="NON_Standard"/>
    <s v="Aucune Prestation Complémentaire"/>
    <n v="0"/>
    <x v="0"/>
    <s v="4181||1713||4320085||Accès refusé (Syndic/Copro)||Le tech indique qu il faut une autorisation du syndic pour de l apparent parties communes."/>
  </r>
  <r>
    <x v="0"/>
    <x v="2606"/>
    <d v="2020-03-27T08:00:00"/>
    <x v="256"/>
    <s v="16  RUE DES WALLONS 75013 PARIS"/>
    <s v="AUR75"/>
    <s v="FI-9837-4067"/>
    <n v="25216543"/>
    <s v="ORANGE"/>
    <s v="P2P"/>
    <s v="75 Paris (Sud-Est)"/>
    <s v="STANDARD"/>
    <s v="STANDARD"/>
    <s v="OUI"/>
    <s v="OUI"/>
    <s v="KIT_Non laissé"/>
    <s v="NON_Echec"/>
    <s v="NON"/>
    <s v="Echec Presta"/>
    <s v="Autorisation du propriétaire"/>
    <s v="NON_Standard"/>
    <s v="Aucune Prestation Complémentaire"/>
    <n v="0"/>
    <x v="0"/>
    <s v="11633||1024||25216543||Autorisation du propriétaire|| Détails : Le tech m informe que pour faire son inter il est nécessaire de percer ; L abonné doit faire la demande auprès de son propriétaire"/>
  </r>
  <r>
    <x v="0"/>
    <x v="2607"/>
    <d v="2020-03-27T10:00:00"/>
    <x v="256"/>
    <s v="12  COUR DES ATELIERS 75014 PARIS"/>
    <s v="AUD75"/>
    <s v="FI-FE50-63959"/>
    <n v="25218175"/>
    <s v="ORANGE"/>
    <s v="P2P"/>
    <s v="75 Paris (Sud-Est)"/>
    <s v="STANDARD"/>
    <s v="STANDARD"/>
    <s v="OUI"/>
    <s v="OUI"/>
    <s v="KIT_Scanné"/>
    <s v="NON_Freebox non reçue"/>
    <s v="OUI"/>
    <s v="Echec Autre"/>
    <s v="Freebox non reçue"/>
    <s v="Raccordement_Standard"/>
    <s v="Aucune Prestation Complémentaire"/>
    <n v="0"/>
    <x v="0"/>
    <s v="1748||1733||25218175||Freebox non reçue||Intervention"/>
  </r>
  <r>
    <x v="0"/>
    <x v="2608"/>
    <d v="2020-03-27T15:00:00"/>
    <x v="256"/>
    <s v="11  RUE DE L EPEE DE BOIS 75005 PARIS"/>
    <s v="PES75"/>
    <s v="FI-9832-1124"/>
    <n v="25212995"/>
    <s v="ORANGE"/>
    <s v="P2P"/>
    <s v="75 Paris (Sud-Est)"/>
    <s v="STANDARD"/>
    <s v="STANDARD"/>
    <s v="OUI"/>
    <s v="OUI"/>
    <s v="KIT_Scanné"/>
    <s v="NON_Freebox non reçue"/>
    <s v="OUI"/>
    <s v="Echec Autre"/>
    <s v="Freebox non reçue"/>
    <s v="Raccordement_Standard"/>
    <s v="Aucune Prestation Complémentaire"/>
    <n v="0"/>
    <x v="0"/>
    <s v="1748||1733||25212995||Freebox non reçue||Intervention"/>
  </r>
  <r>
    <x v="0"/>
    <x v="2609"/>
    <d v="2020-03-28T08:00:00"/>
    <x v="256"/>
    <s v="1  RUE DES LACS 91350 GRIGNY"/>
    <s v="91687VIR"/>
    <s v="ZM-1193-4076"/>
    <n v="1023165"/>
    <s v="SFMD"/>
    <s v="PON"/>
    <s v="91 Essonne ZMD Nord"/>
    <s v="STANDARD"/>
    <s v="STANDARD"/>
    <s v="OUI"/>
    <s v="OUI"/>
    <s v="KIT_Scanné"/>
    <s v="OUI"/>
    <s v="OUI"/>
    <s v="Racco finalisé"/>
    <s v="PTO raccordée avec synchro"/>
    <s v="Raccordement_Standard"/>
    <s v="Aucune Prestation Complémentaire"/>
    <n v="0"/>
    <x v="0"/>
    <s v="Finalisation : - 1ere connection : 2020-03-28 11:37:47"/>
  </r>
  <r>
    <x v="0"/>
    <x v="2610"/>
    <d v="2020-03-28T10:00:00"/>
    <x v="256"/>
    <s v="3  SQUARE SURCOUF 91350 GRIGNY"/>
    <s v="91687VIR"/>
    <s v="ZM-1098-6338"/>
    <n v="23463205"/>
    <s v="SFMD"/>
    <s v="PON"/>
    <s v="91 Essonne ZMD Nord"/>
    <s v="STANDARD"/>
    <s v="STANDARD"/>
    <s v="OUI"/>
    <s v="OUI"/>
    <s v="KIT_Scanné"/>
    <s v="OUI"/>
    <s v="OUI"/>
    <s v="Racco finalisé"/>
    <s v="PTO raccordée avec synchro"/>
    <s v="Raccordement_Standard"/>
    <s v="Aucune Prestation Complémentaire"/>
    <n v="0"/>
    <x v="0"/>
    <s v="Finalisation : - 1ere connection : 2020-03-28 13:38:17"/>
  </r>
  <r>
    <x v="0"/>
    <x v="2611"/>
    <d v="2020-03-28T13:00:00"/>
    <x v="256"/>
    <s v="3 C RUE DANIELLE CASANOVA 91170 VIRY CHATILLON"/>
    <s v="91687VIR"/>
    <s v="SR-0233-7654"/>
    <n v="24110649"/>
    <s v="SFMD"/>
    <s v="PON"/>
    <s v="91 Essonne ZMD Nord"/>
    <s v="STANDARD"/>
    <s v="STANDARD"/>
    <s v="OUI"/>
    <s v="OUI"/>
    <s v="KIT_Scanné"/>
    <s v="OUI"/>
    <s v="OUI"/>
    <s v="Racco finalisé"/>
    <s v="PTO raccordée avec synchro"/>
    <s v="Raccordement_Standard"/>
    <s v="Aucune Prestation Complémentaire"/>
    <n v="0"/>
    <x v="0"/>
    <s v="1748||405||24110649||PTO posé||Intervention"/>
  </r>
  <r>
    <x v="4"/>
    <x v="2612"/>
    <d v="2020-03-23T10:00:00"/>
    <x v="257"/>
    <s v="30  RUE MARECHAL LYAUTEY 81000 ALBI"/>
    <s v="81004LAP"/>
    <s v="FI-9809-6339"/>
    <n v="24985208"/>
    <s v="ORANGE"/>
    <s v="PON"/>
    <s v="81 Tarn ZMD - Albi"/>
    <s v="STANDARD"/>
    <s v="STANDARD"/>
    <s v="OUI"/>
    <s v="OUI"/>
    <s v="KIT_Scanné"/>
    <s v="OUI"/>
    <s v="OUI"/>
    <s v="Racco finalisé"/>
    <s v="PTO raccordée avec synchro"/>
    <s v="Raccordement_Standard"/>
    <s v="Aucune Prestation Complémentaire"/>
    <n v="0"/>
    <x v="0"/>
    <s v="1748||405||24985208||PTO posé||Intervention"/>
  </r>
  <r>
    <x v="0"/>
    <x v="2613"/>
    <d v="2020-03-23T10:00:00"/>
    <x v="258"/>
    <s v="6  RUE EDMOND MICHELET 94270 LE KREMLIN BICETRE"/>
    <s v="LAF94"/>
    <s v="FI-7928-5459"/>
    <n v="25200369"/>
    <s v="ORANGE"/>
    <s v="P2P"/>
    <s v="94 Alfortville (Ouest)                                         "/>
    <s v="STANDARD"/>
    <s v="STANDARD"/>
    <s v="OUI"/>
    <s v="OUI"/>
    <s v="KIT_Non laissé"/>
    <s v="NON_Echec"/>
    <s v="NON"/>
    <s v="Echec Client"/>
    <s v="Client absent"/>
    <s v="NON_Standard"/>
    <s v="Aucune Prestation Complémentaire"/>
    <n v="0"/>
    <x v="1"/>
    <s v="11594||407||25200369||Client absent||l abonné a essayé a plusieurs reprise d annulé le RDV - un mail est présent sur son dossier avec sa demande d annulation.- décharge: C2CQ9F"/>
  </r>
  <r>
    <x v="0"/>
    <x v="2614"/>
    <d v="2020-03-23T13:00:00"/>
    <x v="258"/>
    <s v="21  RUE LEQUESNE 94130 NOGENT SUR MARNE"/>
    <s v="ROU94"/>
    <s v="FI-9821-4974"/>
    <n v="25206155"/>
    <s v="ORANGE"/>
    <s v="ZTD PON"/>
    <s v="94 Alfortville (Ouest)                                         "/>
    <s v="STANDARD"/>
    <s v="STANDARD"/>
    <s v="OUI"/>
    <s v="OUI"/>
    <s v="KIT_Scanné"/>
    <s v="OUI"/>
    <s v="OUI"/>
    <s v="Racco finalisé"/>
    <s v="PTO raccordée avec synchro"/>
    <s v="Raccordement_Standard"/>
    <s v="Aucune Prestation Complémentaire"/>
    <n v="0"/>
    <x v="0"/>
    <s v="1748||405||25206155||PTO posé||Intervention"/>
  </r>
  <r>
    <x v="0"/>
    <x v="2615"/>
    <d v="2020-03-23T15:00:00"/>
    <x v="258"/>
    <s v="9  ALLEE HENRI DUNANT 94340 JOINVILLE LE PONT"/>
    <s v="ROU94"/>
    <s v="FI-6102-7879"/>
    <n v="25190406"/>
    <s v="ORANGE"/>
    <s v="P2P"/>
    <s v="94 Alfortville (Ouest)                                         "/>
    <s v="STANDARD"/>
    <s v="STANDARD"/>
    <s v="OUI"/>
    <s v="OUI"/>
    <s v="KIT_Scanné"/>
    <s v="NON_Pas de signal "/>
    <s v="PLP"/>
    <s v="Echec Infra"/>
    <s v="Pas de signal coté Free"/>
    <s v="PLP_Standard"/>
    <s v="Aucune Prestation Complémentaire"/>
    <n v="0"/>
    <x v="0"/>
    <s v="11281||1728||25190406||Pas de signal coté Free||Tech m informe ne pas avoir de signal sur le connecteur 3"/>
  </r>
  <r>
    <x v="0"/>
    <x v="2616"/>
    <d v="2020-03-24T08:00:00"/>
    <x v="258"/>
    <s v="38  AVENUE DU GENERAL DE GAULLE 94160 SAINT MANDE"/>
    <s v="FRA94"/>
    <s v="FI-7761-6088"/>
    <n v="25209162"/>
    <s v="ORANGE"/>
    <s v="ZTD PON"/>
    <s v="94 Alfortville (Ouest)                                         "/>
    <s v="STANDARD"/>
    <s v="STANDARD"/>
    <s v="OUI"/>
    <s v="OUI"/>
    <s v="KIT_Scanné"/>
    <s v="OUI"/>
    <s v="PLP"/>
    <s v="Racco finalisé"/>
    <s v="PTO raccordée avec synchro"/>
    <s v="PLP_Standard"/>
    <s v="Aucune Prestation Complémentaire"/>
    <n v="0"/>
    <x v="0"/>
    <s v="1748||1733||25209162||Freebox non reçue||Intervention"/>
  </r>
  <r>
    <x v="0"/>
    <x v="2617"/>
    <d v="2020-03-24T10:00:00"/>
    <x v="258"/>
    <s v="42  RUE PAUL VAILLANT COUTURIER 94140 ALFORTVILLE"/>
    <s v="VAI94"/>
    <s v="A003DE18D0"/>
    <n v="25210252"/>
    <s v="FREE"/>
    <s v="P2P"/>
    <s v="94 Alfortville (Ouest)                                         "/>
    <s v="STANDARD"/>
    <s v="STANDARD"/>
    <s v="OUI"/>
    <s v="OUI"/>
    <s v="KIT_Scanné"/>
    <s v="OUI"/>
    <s v="OUI"/>
    <s v="Racco finalisé"/>
    <s v="PTO raccordée avec synchro"/>
    <s v="Raccordement_Standard"/>
    <s v="Aucune Prestation Complémentaire"/>
    <n v="0"/>
    <x v="0"/>
    <s v="1748||1733||25210252||Freebox non reçue||Intervention"/>
  </r>
  <r>
    <x v="0"/>
    <x v="2618"/>
    <d v="2020-03-24T13:00:00"/>
    <x v="258"/>
    <s v="7  AVENUE DU MARECHAL MAUNOURY 94130 NOGENT SUR MARNE"/>
    <s v="ROU94"/>
    <s v="FI-9829-5637"/>
    <n v="25208584"/>
    <s v="ORANGE"/>
    <s v="ZTD PON"/>
    <s v="94 Alfortville (Ouest)                                         "/>
    <s v="STANDARD"/>
    <s v="STANDARD"/>
    <s v="OUI"/>
    <s v="OUI"/>
    <s v="KIT_Scanné"/>
    <s v="NON_Freebox non reçue"/>
    <s v="OUI"/>
    <s v="Echec Autre"/>
    <s v="Freebox non reçue"/>
    <s v="Raccordement_Standard"/>
    <s v="Aucune Prestation Complémentaire"/>
    <n v="0"/>
    <x v="0"/>
    <s v="1748||1733||25208584||Freebox non reçue||Intervention"/>
  </r>
  <r>
    <x v="0"/>
    <x v="2619"/>
    <d v="2020-03-24T15:00:00"/>
    <x v="258"/>
    <s v="12  ALLEE GUSTAVE COURBET 94230 CACHAN"/>
    <s v="LAF94"/>
    <s v="FI-6501-7898"/>
    <n v="25212260"/>
    <s v="ORANGE"/>
    <s v="ZTD PON"/>
    <s v="94 Alfortville (Ouest)                                         "/>
    <s v="STANDARD"/>
    <s v="STANDARD"/>
    <s v="OUI"/>
    <s v="OUI"/>
    <s v="KIT_Scanné"/>
    <s v="NON_Freebox non reçue"/>
    <s v="OUI"/>
    <s v="Echec Autre"/>
    <s v="Freebox non reçue"/>
    <s v="Raccordement_Standard"/>
    <s v="Aucune Prestation Complémentaire"/>
    <n v="0"/>
    <x v="0"/>
    <s v="1748||1733||25212260||Freebox non reçue||Intervention"/>
  </r>
  <r>
    <x v="0"/>
    <x v="2620"/>
    <d v="2020-03-25T08:00:00"/>
    <x v="258"/>
    <s v="84  RUE DE LA JARRY 94300 VINCENNES"/>
    <s v="VIE94"/>
    <s v="FI-9831-9144"/>
    <n v="25214600"/>
    <s v="ORANGE"/>
    <s v="P2P"/>
    <s v="94 Alfortville (Ouest)                                         "/>
    <s v="STANDARD"/>
    <s v="STANDARD"/>
    <s v="OUI"/>
    <s v="OUI"/>
    <s v="KIT_Scanné"/>
    <s v="NON_Freebox non reçue"/>
    <s v="OUI"/>
    <s v="Echec Autre"/>
    <s v="Freebox non reçue"/>
    <s v="Raccordement_Standard"/>
    <s v="Aucune Prestation Complémentaire"/>
    <n v="0"/>
    <x v="0"/>
    <s v="1748||1733||25214600||Freebox non reçue||Intervention"/>
  </r>
  <r>
    <x v="0"/>
    <x v="2621"/>
    <d v="2020-03-25T10:00:00"/>
    <x v="258"/>
    <s v="36  AVENUE DE FONTAINEBLEAU 94270 LE KREMLIN BICETRE"/>
    <s v="LAF94"/>
    <s v="FI-9802-4674"/>
    <n v="25183815"/>
    <s v="ORANGE"/>
    <s v="P2P"/>
    <s v="94 Alfortville (Ouest)                                         "/>
    <s v="STANDARD"/>
    <s v="STANDARD"/>
    <s v="OUI"/>
    <s v="OUI"/>
    <s v="KIT_Scanné"/>
    <s v="NON_Freebox non reçue"/>
    <s v="OUI"/>
    <s v="Echec Autre"/>
    <s v="Freebox non reçue"/>
    <s v="Raccordement_Standard"/>
    <s v="Aucune Prestation Complémentaire"/>
    <n v="0"/>
    <x v="0"/>
    <s v="1748||1733||25183815||Freebox non reçue||Intervention"/>
  </r>
  <r>
    <x v="0"/>
    <x v="2622"/>
    <d v="2020-03-25T13:00:00"/>
    <x v="258"/>
    <s v="4  PLACE DE L ANCIEN MARCHE 94130 NOGENT SUR MARNE"/>
    <s v="ROU94"/>
    <s v="FI-9834-4323"/>
    <n v="10834858"/>
    <s v="ORANGE"/>
    <s v="ZTD PON"/>
    <s v="94 Alfortville (Ouest)                                         "/>
    <s v="STANDARD"/>
    <s v="STANDARD"/>
    <s v="OUI"/>
    <s v="OUI"/>
    <s v="KIT_Scanné"/>
    <s v="OUI"/>
    <s v="OUI"/>
    <s v="Racco finalisé"/>
    <s v="PTO raccordée avec synchro"/>
    <s v="Raccordement_Standard"/>
    <s v="Aucune Prestation Complémentaire"/>
    <n v="0"/>
    <x v="0"/>
    <s v="1748||405||10834858||PTO posé||Intervention"/>
  </r>
  <r>
    <x v="0"/>
    <x v="2623"/>
    <d v="2020-03-26T08:00:00"/>
    <x v="258"/>
    <s v="165  RUE MARCADET 75018 PARIS"/>
    <s v="LAM75"/>
    <s v="FI-1301-6981"/>
    <n v="25203124"/>
    <s v="ORANGE"/>
    <s v="P2P"/>
    <s v="75 Paris (Nord-Ouest)                                      "/>
    <s v="STANDARD"/>
    <s v="STANDARD"/>
    <s v="OUI"/>
    <s v="OUI"/>
    <s v="KIT_Scanné"/>
    <s v="OUI"/>
    <s v="OUI"/>
    <s v="Racco finalisé"/>
    <s v="PTO raccordée avec synchro"/>
    <s v="Raccordement_Standard"/>
    <s v="Aucune Prestation Complémentaire"/>
    <n v="0"/>
    <x v="0"/>
    <s v="11594||413||25203124||Brassage effectué||"/>
  </r>
  <r>
    <x v="0"/>
    <x v="2624"/>
    <d v="2020-03-26T10:00:00"/>
    <x v="258"/>
    <s v="3  RUE LOUIS LOUCHEUR 75017 PARIS"/>
    <s v="HEU75"/>
    <s v="UG-111671-1"/>
    <n v="25148039"/>
    <s v="SFR"/>
    <s v="P2P"/>
    <s v="75 Paris (Nord-Ouest)                                      "/>
    <s v="STANDARD"/>
    <s v="STANDARD"/>
    <s v="OUI"/>
    <s v="OUI"/>
    <s v="KIT_Scanné"/>
    <s v="OUI"/>
    <s v="OUI"/>
    <s v="Racco finalisé"/>
    <s v="PTO raccordée avec synchro"/>
    <s v="Raccordement_Standard"/>
    <s v="Aucune Prestation Complémentaire"/>
    <n v="0"/>
    <x v="0"/>
    <s v="1748||405||25148039||PTO posé||Intervention"/>
  </r>
  <r>
    <x v="0"/>
    <x v="2625"/>
    <d v="2020-03-27T08:00:00"/>
    <x v="258"/>
    <s v="93  RUE DU POTEAU 75018 PARIS"/>
    <s v="VAU75"/>
    <s v="UG-128262-1"/>
    <n v="25193530"/>
    <s v="SFR"/>
    <s v="P2P"/>
    <s v="75 Paris (Nord-Ouest)                                      "/>
    <s v="STANDARD"/>
    <s v="STANDARD"/>
    <s v="OUI"/>
    <s v="OUI"/>
    <s v="KIT_Scanné"/>
    <s v="NON_Pas de signal "/>
    <s v="OUI"/>
    <s v="Echec Accès"/>
    <s v="Pas acces PM - Clé gardien"/>
    <s v="Raccordement_Standard"/>
    <s v="Aucune Prestation Complémentaire"/>
    <n v="0"/>
    <x v="0"/>
    <s v="11154||1786||25193530||Pas acces PM - Clé gardien|| Technicien indique ne pas avoir accès au PM car : · Clés Gardien: Tech nous signale que le gardien lui a dit que le local PM sera fermé jusqu à la fin du confinement."/>
  </r>
  <r>
    <x v="0"/>
    <x v="2626"/>
    <d v="2020-03-27T10:00:00"/>
    <x v="258"/>
    <s v="42  RUE DULONG 75017 PARIS"/>
    <s v="SAU75"/>
    <s v="FI-1697-5233"/>
    <n v="25146423"/>
    <s v="ORANGE"/>
    <s v="P2P"/>
    <s v="75 Paris (Nord-Ouest)                                      "/>
    <s v="STANDARD"/>
    <s v="STANDARD"/>
    <s v="OUI"/>
    <s v="OUI"/>
    <s v="KIT_Non laissé"/>
    <s v="NON_Echec"/>
    <s v="NON"/>
    <s v="Echec Presta"/>
    <s v="Refuse tous travaux"/>
    <s v="NON_Standard"/>
    <s v="Aucune Prestation Complémentaire"/>
    <n v="0"/>
    <x v="0"/>
    <s v="13542||1023||25146423||Refuse tous travaux||Abonné en cours de retractation Code décharge CA : HUYV3W"/>
  </r>
  <r>
    <x v="0"/>
    <x v="2627"/>
    <d v="2020-03-27T12:00:00"/>
    <x v="258"/>
    <s v="55  RUE DE LEVIS 75017 PARIS"/>
    <s v="SAU75"/>
    <s v="75000143-01-02"/>
    <n v="25211085"/>
    <s v="NUMERICABLE"/>
    <s v="P2P"/>
    <s v="75 Paris (Nord-Ouest)                                      "/>
    <s v="STANDARD"/>
    <s v="STANDARD"/>
    <s v="OUI"/>
    <s v="OUI"/>
    <s v="KIT_Scanné"/>
    <s v="NON_Freebox non reçue"/>
    <s v="OUI"/>
    <s v="Echec Autre"/>
    <s v="Freebox non reçue"/>
    <s v="Raccordement_Standard"/>
    <s v="Aucune Prestation Complémentaire"/>
    <n v="0"/>
    <x v="0"/>
    <s v="6436||1733||25211085||Freebox non reçue|| BOX NON REÇUE"/>
  </r>
  <r>
    <x v="0"/>
    <x v="2628"/>
    <d v="2020-03-28T08:00:00"/>
    <x v="258"/>
    <s v="3 B RUE AUGUSTE SIMON 94700 MAISONS ALFORT"/>
    <n v="34639"/>
    <s v="FI-9842-1576"/>
    <n v="25218349"/>
    <s v="ORANGE"/>
    <s v="P2P"/>
    <s v="94 Alfortville (Ouest)                                         "/>
    <s v="STANDARD"/>
    <s v="STANDARD"/>
    <s v="OUI"/>
    <s v="OUI"/>
    <s v="KIT_Non laissé"/>
    <s v="NON_Echec"/>
    <s v="NON"/>
    <s v="Echec Presta"/>
    <s v="Fourreaux bouchés"/>
    <s v="NON_Standard"/>
    <s v="Aucune Prestation Complémentaire"/>
    <n v="0"/>
    <x v="0"/>
    <s v="9169||1716||25218349||Fourreaux bouchés||les fourreau sont boucher chez l abo; l?aiguilles envoyer de la PTO bloque a 5m. l abo veut pas de l apparent, et hésite a faire le travaux"/>
  </r>
  <r>
    <x v="0"/>
    <x v="2629"/>
    <d v="2020-03-23T08:00:00"/>
    <x v="259"/>
    <s v="14  RUE DES GRANDS PECHERS 93100 MONTREUIL"/>
    <s v="SEM93"/>
    <s v="A0108CEE17"/>
    <n v="24913136"/>
    <s v="FREE"/>
    <s v="ZTD PON"/>
    <s v="93 Montreuil-Rosny-Noisy"/>
    <s v="STANDARD"/>
    <s v="STANDARD"/>
    <s v="OUI"/>
    <s v="OUI"/>
    <s v="KIT_Non laissé"/>
    <s v="NON_Echec"/>
    <s v="NON"/>
    <s v="Echec Presta"/>
    <s v="Autorisation du propriétaire"/>
    <s v="NON_Standard"/>
    <s v="Aucune Prestation Complémentaire"/>
    <n v="0"/>
    <x v="1"/>
    <s v="6576||1024||24913136||Autorisation du propriétaire||"/>
  </r>
  <r>
    <x v="0"/>
    <x v="2630"/>
    <d v="2020-03-23T10:00:00"/>
    <x v="259"/>
    <s v="2  RUE DES BRUYERES 93260 LES LILAS"/>
    <s v="HOR93"/>
    <s v="FI-9790-0847"/>
    <n v="25186381"/>
    <s v="ORANGE"/>
    <s v="ZTD PON"/>
    <s v="93 Montreuil-Rosny-Noisy"/>
    <s v="STANDARD"/>
    <s v="STANDARD"/>
    <s v="OUI"/>
    <s v="OUI"/>
    <s v="KIT_Scanné"/>
    <s v="OUI"/>
    <s v="OUI"/>
    <s v="Racco finalisé"/>
    <s v="PTO raccordée avec synchro"/>
    <s v="Raccordement_Standard"/>
    <s v="Aucune Prestation Complémentaire"/>
    <n v="0"/>
    <x v="0"/>
    <s v="1748||405||25186381||PTO posé||Intervention"/>
  </r>
  <r>
    <x v="0"/>
    <x v="2631"/>
    <d v="2020-03-23T13:00:00"/>
    <x v="259"/>
    <s v="15  RUE DU MARAIS 93100 MONTREUIL"/>
    <s v="BAB93"/>
    <s v="A010A27D10"/>
    <n v="25208477"/>
    <s v="FREE"/>
    <s v="P2P"/>
    <s v="93 Montreuil-Rosny-Noisy"/>
    <s v="STANDARD"/>
    <s v="STANDARD"/>
    <s v="OUI"/>
    <s v="OUI"/>
    <s v="KIT_Scanné"/>
    <s v="OUI"/>
    <s v="OUI"/>
    <s v="Racco finalisé"/>
    <s v="PTO raccordée avec synchro"/>
    <s v="Raccordement_Standard"/>
    <s v="Aucune Prestation Complémentaire"/>
    <n v="0"/>
    <x v="1"/>
    <s v="1748||413||25208477||Brassage effectué||Intervention"/>
  </r>
  <r>
    <x v="0"/>
    <x v="2632"/>
    <d v="2020-03-23T15:00:00"/>
    <x v="259"/>
    <s v="2  RUE RENE ALAZARD 93170 BAGNOLET"/>
    <s v="HOR93"/>
    <s v="FI-8760-7179"/>
    <n v="25200195"/>
    <s v="ORANGE"/>
    <s v="P2P"/>
    <s v="93 Montreuil-Rosny-Noisy"/>
    <s v="STANDARD"/>
    <s v="STANDARD"/>
    <s v="OUI"/>
    <s v="OUI"/>
    <s v="KIT_Scanné"/>
    <s v="OUI"/>
    <s v="PLP"/>
    <s v="Racco finalisé"/>
    <s v="PTO raccordée avec synchro"/>
    <s v="PLP_Standard"/>
    <s v="Aucune Prestation Complémentaire"/>
    <n v="0"/>
    <x v="0"/>
    <s v="1748||413||25200195||Brassage effectué||Intervention"/>
  </r>
  <r>
    <x v="0"/>
    <x v="2633"/>
    <d v="2020-03-24T08:00:00"/>
    <x v="259"/>
    <s v="7  AVENUE JEAN STEPHAN 93330 NEUILLY SUR MARNE"/>
    <s v="BOI93"/>
    <s v="ZM-1459-1115"/>
    <n v="25187550"/>
    <s v="SFMD"/>
    <s v="PON"/>
    <s v="93 Montreuil-Rosny-Noisy"/>
    <s v="POTEAU"/>
    <s v="POTEAU"/>
    <s v="OUI"/>
    <s v="OUI"/>
    <s v="KIT_Scanné"/>
    <s v="OUI"/>
    <s v="OUI"/>
    <s v="Racco finalisé"/>
    <s v="PTO raccordée avec synchro"/>
    <s v="Raccordement_Aérien"/>
    <s v="Aucune Prestation Complémentaire"/>
    <n v="0"/>
    <x v="0"/>
    <s v="1748||405||25187550||PTO posé||Intervention"/>
  </r>
  <r>
    <x v="0"/>
    <x v="2634"/>
    <d v="2020-03-24T10:00:00"/>
    <x v="259"/>
    <s v="165  BOULEVARD THEOPHILE SUEUR 93100 MONTREUIL"/>
    <s v="SEM93"/>
    <s v="FI-9606-1064"/>
    <n v="25072971"/>
    <s v="ORANGE"/>
    <s v="ZTD PON"/>
    <s v="93 Montreuil-Rosny-Noisy"/>
    <s v="CHAMBRE"/>
    <s v="CHAMBRE"/>
    <s v="OUI"/>
    <s v="OUI"/>
    <s v="KIT_Non laissé"/>
    <s v="NON_Echec"/>
    <s v="NON"/>
    <s v="Echec Client"/>
    <s v="Client absent"/>
    <s v="NON_Chambre"/>
    <s v="Aucune Prestation Complémentaire"/>
    <n v="0"/>
    <x v="1"/>
    <s v="[2020-03-24 10:10:25][lvaranfrain]    ECHEC RDV   'Rdv production en différé' , Commentaire : le client refuse l intervention pour des raisons sanitaire lié au confinement co-vid 19 Code décharge CA : 90QLG7"/>
  </r>
  <r>
    <x v="0"/>
    <x v="2635"/>
    <d v="2020-03-24T11:00:00"/>
    <x v="259"/>
    <s v="7  RUE DE LA MARE HUGUET 93110 ROSNY SOUS BOIS"/>
    <s v="BOI93"/>
    <s v="FI-FE50-44638"/>
    <n v="25196792"/>
    <s v="ORANGE"/>
    <s v="ZTD PON"/>
    <s v="93 Montreuil-Rosny-Noisy"/>
    <s v="CHAMBRE"/>
    <s v="STANDARD"/>
    <s v="NON"/>
    <s v="OUI"/>
    <s v="KIT_Scanné"/>
    <s v="OUI"/>
    <s v="PLP_Remplacée"/>
    <s v="Racco finalisé"/>
    <s v="PTO raccordée avec synchro"/>
    <s v="PLP_Standard"/>
    <s v="Aucune Prestation Complémentaire"/>
    <n v="0"/>
    <x v="0"/>
    <s v="14090||1729||25196792||PTO existante mais remplacée||PLP déplacée"/>
  </r>
  <r>
    <x v="0"/>
    <x v="2636"/>
    <d v="2020-03-24T13:00:00"/>
    <x v="259"/>
    <s v="29    GRANDE AVENUE 93310 LE PRE SAINT GERVAIS"/>
    <s v="HOR93"/>
    <s v="FI-9306-2618"/>
    <n v="24901751"/>
    <s v="ORANGE"/>
    <s v="ZTD PON"/>
    <s v="93 Montreuil-Rosny-Noisy"/>
    <s v="CHAMBRE"/>
    <s v="CHAMBRE"/>
    <s v="OUI"/>
    <s v="OUI"/>
    <s v="KIT_Non laissé"/>
    <s v="NON_Echec"/>
    <s v="NON"/>
    <s v="Echec Client"/>
    <s v="Client absent"/>
    <s v="NON_Chambre"/>
    <s v="Aucune Prestation Complémentaire"/>
    <n v="0"/>
    <x v="1"/>
    <s v="10401||407||24901751||Client absent||abonné a envoyé un sms au tech indiquant d annuler le rendez-vous car personne fragile, souhaite reporter le rdv à 2 mois le temps que les conditions soient meilleures."/>
  </r>
  <r>
    <x v="0"/>
    <x v="2637"/>
    <d v="2020-03-25T11:00:00"/>
    <x v="259"/>
    <s v="148  BOULEVARD DE CHANZY 93100 MONTREUIL"/>
    <s v="SEM93"/>
    <s v="HOTLINE"/>
    <n v="25171890"/>
    <s v="ORANGE"/>
    <s v="P2P"/>
    <s v="93 Montreuil-Rosny-Noisy"/>
    <s v="CHAMBRE"/>
    <s v="STANDARD"/>
    <s v="NON"/>
    <s v="OUI"/>
    <s v="En_Standby"/>
    <s v="NON_Erreur 80"/>
    <s v="PLP"/>
    <s v="Echec Infra"/>
    <s v="ERR80"/>
    <s v="PLP_Standard"/>
    <s v="Aucune Prestation Complémentaire"/>
    <n v="0"/>
    <x v="0"/>
    <s v="18769||1739||25171890||ERR80||Technicien nous appel par rapport a la position free non attribué après vérification position attribué ==&gt; CAD_PLA93_002_20_27 --&gt; Tube bleu / 1 bague(s) Fibre gris freebox block sur err80 ."/>
  </r>
  <r>
    <x v="0"/>
    <x v="2638"/>
    <d v="2020-03-25T14:00:00"/>
    <x v="259"/>
    <s v="5  RUE PIERRE CURIE 93360 NEUILLY PLAISANCE"/>
    <s v="BOI93"/>
    <s v="ZM-0951-9752"/>
    <n v="25190320"/>
    <s v="SFMD"/>
    <s v="PON"/>
    <s v="93 Montreuil-Rosny-Noisy"/>
    <s v="POTEAU"/>
    <s v="POTEAU"/>
    <s v="OUI"/>
    <s v="OUI"/>
    <s v="KIT_Non laissé"/>
    <s v="NON_Echec"/>
    <s v="NON"/>
    <s v="Echec Autre"/>
    <s v="Adresse erronée confirmée"/>
    <s v="NON_Aérien"/>
    <s v="Aucune Prestation Complémentaire"/>
    <n v="0"/>
    <x v="0"/>
    <s v="10385||1016||25190320||Adresse erronée confirmée||5 RUE PIERRE CURIE 93360 NEUILLY PLAISANCE adresse erronée sur GRDV adresse exacte sur SNG -&gt; 5 Rue pierre de coubertin 93360 NEUILLY PLAISANCE- pas de justif abonnée contactée mais pas le temps de s entretenir au telephone le tech met photo immeuble sur aboracco - Code décharge CA : AAC044"/>
  </r>
  <r>
    <x v="0"/>
    <x v="2639"/>
    <d v="2020-03-26T08:00:00"/>
    <x v="259"/>
    <s v="44  AVENUE D ALSACE LORRAINE 93130 NOISY LE SEC"/>
    <s v="ALL93"/>
    <s v="FI-9839-0292"/>
    <n v="25217268"/>
    <s v="ORANGE"/>
    <s v="ZTD PON"/>
    <s v="93 Montreuil-Rosny-Noisy"/>
    <s v="FACADE"/>
    <s v="FACADE"/>
    <s v="OUI"/>
    <s v="OUI"/>
    <s v="KIT_Scanné"/>
    <s v="OUI"/>
    <s v="OUI"/>
    <s v="Racco finalisé"/>
    <s v="PTO raccordée avec synchro"/>
    <s v="Raccordement_Façade"/>
    <s v="Aucune Prestation Complémentaire"/>
    <n v="0"/>
    <x v="1"/>
    <s v="1748||405||25217268||PTO posé||Intervention"/>
  </r>
  <r>
    <x v="0"/>
    <x v="2640"/>
    <d v="2020-03-26T13:00:00"/>
    <x v="259"/>
    <s v="65  ALLEE DE ROSNY 93190 LIVRY GARGAN"/>
    <s v="93010BDY"/>
    <s v="FI-6855-8127"/>
    <n v="24543518"/>
    <s v="ORANGE"/>
    <s v="PON"/>
    <s v="93 Rosny-sous-Bois ZMD"/>
    <s v="STANDARD"/>
    <s v="STANDARD"/>
    <s v="OUI"/>
    <s v="OUI"/>
    <s v="KIT_Scanné"/>
    <s v="OUI"/>
    <s v="OUI"/>
    <s v="Racco finalisé"/>
    <s v="PTO raccordée avec synchro"/>
    <s v="Raccordement_Standard"/>
    <s v="Aucune Prestation Complémentaire"/>
    <n v="0"/>
    <x v="1"/>
    <s v="11647||1791||24543518||PTO existante avant intervention||ReferencePrise FI-6855-8127"/>
  </r>
  <r>
    <x v="0"/>
    <x v="2641"/>
    <d v="2020-03-26T14:00:00"/>
    <x v="259"/>
    <s v="9  AVENUE PAUL SIGNAC 93100 MONTREUIL"/>
    <s v="BAB93"/>
    <s v="HOTLINE"/>
    <n v="25183555"/>
    <s v="ORANGE"/>
    <s v="P2P"/>
    <s v="93 Montreuil-Rosny-Noisy"/>
    <s v="CHAMBRE"/>
    <s v="CHAMBRE"/>
    <s v="OUI"/>
    <s v="OUI"/>
    <s v="KIT_Scanné"/>
    <s v="NON_Echec"/>
    <s v="NON"/>
    <s v="Echec Autre"/>
    <s v="Abonnement Free FIBRE en double"/>
    <s v="NON_Chambre"/>
    <s v="Aucune Prestation Complémentaire"/>
    <n v="0"/>
    <x v="1"/>
    <s v="2020-03-26 14:00:46][chery_adm]    ECHEC RDV   'Abonnement Free FIBRE en double' , Commentaire : L abonné désire faire une migration de la mini 4k vers freebox révolution en boutique ils ont effectué une nouvelle souscription"/>
  </r>
  <r>
    <x v="0"/>
    <x v="2642"/>
    <d v="2020-03-27T08:00:00"/>
    <x v="259"/>
    <s v="23  RUE MEHUL 93500 PANTIN"/>
    <s v="BAB93"/>
    <s v="FI-FE50-67292"/>
    <n v="25222764"/>
    <s v="ORANGE"/>
    <s v="ZTD PON"/>
    <s v="93 Montreuil-Rosny-Noisy"/>
    <s v="CHAMBRE"/>
    <s v="STANDARD"/>
    <s v="NON"/>
    <s v="OUI"/>
    <s v="KIT_Scanné"/>
    <s v="OUI"/>
    <s v="PLP"/>
    <s v="Racco finalisé"/>
    <s v="PTO raccordée avec synchro"/>
    <s v="PLP_Standard"/>
    <s v="Aucune Prestation Complémentaire"/>
    <n v="0"/>
    <x v="0"/>
    <s v="11641||1791||25222764||PTO existante avant intervention|| Tech appel car il a trouve prise sur place ( Changement d opérateur / Pré cablé - Apt : 3105 ) =&gt;"/>
  </r>
  <r>
    <x v="0"/>
    <x v="2643"/>
    <d v="2020-03-27T14:00:00"/>
    <x v="259"/>
    <s v="8  ALLEE LEDRU ROLLIN 93320 LES PAVILLONS SOUS BOIS"/>
    <s v="ALL93"/>
    <s v="ZM-0996-1611"/>
    <n v="25208876"/>
    <s v="SFMD"/>
    <s v="PON"/>
    <s v="93 Montreuil-Rosny-Noisy"/>
    <s v="POTEAU"/>
    <s v="POTEAU"/>
    <s v="OUI"/>
    <s v="OUI"/>
    <s v="KIT_Scanné"/>
    <s v="OUI"/>
    <s v="OUI"/>
    <s v="Racco finalisé"/>
    <s v="PTO raccordée avec synchro"/>
    <s v="Raccordement_Aérien"/>
    <s v="Aucune Prestation Complémentaire"/>
    <n v="0"/>
    <x v="1"/>
    <s v="15064||1798||25208876||Affaiblissement trop important|| Verticalité = OK Continuité = degradé ( Signal PM :-31| signal PTO :-33) 2e ONU scanné : OUI / NON Tech a vérifier sur le bon connecteur coté FREE : OUI Vu carte autre FBX synchro : NON Code décharge CA : P6I4S5"/>
  </r>
  <r>
    <x v="0"/>
    <x v="2644"/>
    <d v="2020-03-28T08:00:00"/>
    <x v="259"/>
    <s v="38  BOULEVARD ANTOINE GIROUST 77600 BUSSY SAINT GEORGES"/>
    <s v="77243LAG"/>
    <s v="FI-9750-0084"/>
    <n v="25166749"/>
    <s v="ORANGE"/>
    <s v="PON"/>
    <s v="77 Seine-et-Marne - Nord-Ouest"/>
    <s v="STANDARD"/>
    <s v="STANDARD"/>
    <s v="OUI"/>
    <s v="OUI"/>
    <s v="KIT_Scanné"/>
    <s v="OUI"/>
    <s v="OUI"/>
    <s v="Racco finalisé"/>
    <s v="PTO raccordée avec synchro"/>
    <s v="Raccordement_Standard"/>
    <s v="Aucune Prestation Complémentaire"/>
    <n v="0"/>
    <x v="0"/>
    <s v="1748||405||25166749||PTO posé||Intervention"/>
  </r>
  <r>
    <x v="0"/>
    <x v="2645"/>
    <d v="2020-03-28T14:00:00"/>
    <x v="259"/>
    <s v="6  ALLEE EMILE ROUX 77420 CHAMPS SUR MARNE"/>
    <s v="77258LOG"/>
    <s v="FI-9707-5187"/>
    <n v="25140365"/>
    <s v="ORANGE"/>
    <s v="PON"/>
    <s v="77 Seine-et-Marne - Nord-Ouest"/>
    <s v="STANDARD"/>
    <s v="STANDARD"/>
    <s v="OUI"/>
    <s v="OUI"/>
    <s v="En_Standby"/>
    <s v="NON_Freebox non reçue"/>
    <s v="OUI"/>
    <s v="Echec Autre"/>
    <s v="Freebox non reçue"/>
    <s v="Raccordement_Standard"/>
    <s v="Aucune Prestation Complémentaire"/>
    <n v="0"/>
    <x v="1"/>
    <s v="1963||1733||25140365||Freebox non reçue||technicien indiuqe que l abonné souhaite attendre la réception des freebox avant de faire le raccordement, les freebox ont été renvoyé vers nous en attente de réception du pack freebox pour le renvoyer au client"/>
  </r>
  <r>
    <x v="0"/>
    <x v="2646"/>
    <d v="2020-03-28T16:00:00"/>
    <x v="259"/>
    <s v="9  ALLEE EUGENE POTTIER 77420 CHAMPS SUR MARNE"/>
    <s v="77258LOG"/>
    <s v="FI-9841-2116"/>
    <n v="25222548"/>
    <s v="ORANGE"/>
    <s v="PON"/>
    <s v="77 Seine-et-Marne - Nord-Ouest"/>
    <s v="STANDARD"/>
    <s v="STANDARD"/>
    <s v="OUI"/>
    <s v="OUI"/>
    <s v="KIT_Scanné"/>
    <s v="OUI"/>
    <s v="OUI"/>
    <s v="Racco finalisé"/>
    <s v="PTO raccordée avec synchro"/>
    <s v="Raccordement_Standard"/>
    <s v="Goulottes à partir du 1er mètre"/>
    <n v="4"/>
    <x v="0"/>
    <s v="1748||405||25222548||PTO posé||Intervention"/>
  </r>
  <r>
    <x v="2"/>
    <x v="2647"/>
    <d v="2020-03-23T08:00:00"/>
    <x v="260"/>
    <s v="30  RUE JULES KUMER 69100 VILLEURBANNE"/>
    <s v="SAL69"/>
    <s v="CTP-FE503321-7"/>
    <n v="25184352"/>
    <s v="SFR"/>
    <s v="ZTD PON"/>
    <s v="69 Lyon (Est) &amp; Villeurbanne ZTD"/>
    <s v="STANDARD"/>
    <s v="STANDARD"/>
    <s v="OUI"/>
    <s v="OUI"/>
    <s v="KIT_Scanné"/>
    <s v="NON_Freebox non reçue"/>
    <s v="OUI"/>
    <s v="Echec Autre"/>
    <s v="Freebox non reçue"/>
    <s v="Raccordement_Standard"/>
    <s v="Aucune Prestation Complémentaire"/>
    <n v="0"/>
    <x v="0"/>
    <s v="14176||1733||25184352||Freebox non reçue||FREEBOX NON REÇU"/>
  </r>
  <r>
    <x v="2"/>
    <x v="2648"/>
    <d v="2020-03-23T10:00:00"/>
    <x v="260"/>
    <s v="80  RUE D ALSACE 69100 VILLEURBANNE"/>
    <s v="ADA69"/>
    <s v="HOTLINE"/>
    <n v="19614679"/>
    <s v="ORANGE"/>
    <s v="P2P"/>
    <s v="69 Lyon (Est) &amp; Villeurbanne ZTD"/>
    <s v="STANDARD"/>
    <s v="STANDARD"/>
    <s v="OUI"/>
    <s v="OUI"/>
    <s v="En_Standby"/>
    <s v="NON_Pas de signal "/>
    <s v="OUI"/>
    <s v="Echec Infra"/>
    <s v="ROP terrain différente de la ROP SI"/>
    <s v="Raccordement_Standard"/>
    <s v="Aucune Prestation Complémentaire"/>
    <n v="0"/>
    <x v="0"/>
    <s v="6432||1793||19614679||ROP terrain différente de la ROP SI||Tech appelle pour une hotline :"/>
  </r>
  <r>
    <x v="2"/>
    <x v="2649"/>
    <d v="2020-03-23T13:00:00"/>
    <x v="260"/>
    <s v="3  QUAI GENERAL SARRAIL 69006 LYON"/>
    <s v="CUV69"/>
    <s v="CTP-3776728-1"/>
    <n v="25163501"/>
    <s v="SFR"/>
    <s v="P2P"/>
    <s v="69 Lyon (Est) &amp; Villeurbanne ZTD"/>
    <s v="STANDARD"/>
    <s v="STANDARD"/>
    <s v="OUI"/>
    <s v="OUI"/>
    <s v="KIT_Scanné"/>
    <s v="NON_Pas de signal "/>
    <s v="OUI"/>
    <s v="Racco finalisé"/>
    <s v="PTO raccordée sans cablâge au NRO"/>
    <s v="Raccordement_Standard"/>
    <s v="Aucune Prestation Complémentaire"/>
    <n v="0"/>
    <x v="0"/>
    <s v="PTO raccordée sans cablâge"/>
  </r>
  <r>
    <x v="2"/>
    <x v="2650"/>
    <d v="2020-03-23T15:00:00"/>
    <x v="260"/>
    <s v="94 A RUE LEON BLUM 69100 VILLEURBANNE"/>
    <s v="PEI69"/>
    <s v="FI-1214-4153"/>
    <n v="25205470"/>
    <s v="ORANGE"/>
    <s v="ZTD PON"/>
    <s v="69 Lyon (Est) &amp; Villeurbanne ZTD"/>
    <s v="STANDARD"/>
    <s v="STANDARD"/>
    <s v="OUI"/>
    <s v="OUI"/>
    <s v="KIT_Scanné"/>
    <s v="OUI"/>
    <s v="OUI"/>
    <s v="Racco finalisé"/>
    <s v="PTO raccordée avec synchro"/>
    <s v="Raccordement_Standard"/>
    <s v="Aucune Prestation Complémentaire"/>
    <n v="0"/>
    <x v="0"/>
    <s v="1748||405||25205470||PTO posé||Intervention"/>
  </r>
  <r>
    <x v="2"/>
    <x v="2651"/>
    <d v="2020-03-28T08:00:00"/>
    <x v="260"/>
    <s v="71  RUE PIERRE VOYANT 69100 VILLEURBANNE"/>
    <s v="SAL69"/>
    <s v="FI-9843-2642"/>
    <n v="25203702"/>
    <s v="ORANGE"/>
    <s v="ZTD PON"/>
    <s v="69 Lyon (Est) &amp; Villeurbanne ZTD"/>
    <s v="STANDARD"/>
    <s v="STANDARD"/>
    <s v="OUI"/>
    <s v="OUI"/>
    <s v="KIT_Scanné"/>
    <s v="OUI"/>
    <s v="OUI"/>
    <s v="Racco finalisé"/>
    <s v="PTO raccordée avec synchro"/>
    <s v="Raccordement_Standard"/>
    <s v="Aucune Prestation Complémentaire"/>
    <n v="0"/>
    <x v="0"/>
    <s v="1748||405||25203702||PTO posé||Intervention"/>
  </r>
  <r>
    <x v="2"/>
    <x v="2652"/>
    <d v="2020-03-28T10:00:00"/>
    <x v="260"/>
    <s v="15  RUE JEAN LOUIS BARRAULT 69330 MEYZIEU"/>
    <s v="69282MEY"/>
    <s v="HOTLINE"/>
    <n v="25225869"/>
    <s v="SFMD"/>
    <s v="PON"/>
    <s v="69 Rhone ZMD - Nord Est"/>
    <s v="STANDARD"/>
    <s v="STANDARD"/>
    <s v="OUI"/>
    <s v="OUI"/>
    <s v="KIT_Non laissé"/>
    <s v="NON_Echec"/>
    <s v="NON"/>
    <s v="Echec Client"/>
    <s v="Client absent"/>
    <s v="NON_Standard"/>
    <s v="Aucune Prestation Complémentaire"/>
    <n v="0"/>
    <x v="1"/>
    <s v="Plus d'accès au dossier via GRDV. Le technicien a clôturé sur ard en client absent avec la décharge suivante: Tvmzl4"/>
  </r>
  <r>
    <x v="2"/>
    <x v="2653"/>
    <d v="2020-03-28T13:00:00"/>
    <x v="260"/>
    <s v="10  PLACE MARECHAL LYAUTEY 69006 LYON"/>
    <s v="GUI69"/>
    <s v="FI-9838-9280"/>
    <n v="25219481"/>
    <s v="ORANGE"/>
    <s v="P2P"/>
    <s v="69 Lyon (Est) &amp; Villeurbanne ZTD"/>
    <s v="STANDARD"/>
    <s v="STANDARD"/>
    <s v="OUI"/>
    <s v="OUI"/>
    <s v="KIT_Non laissé"/>
    <s v="NON_Echec"/>
    <s v="NON"/>
    <s v="Echec Client"/>
    <s v="Client absent"/>
    <s v="NON_Standard"/>
    <s v="Aucune Prestation Complémentaire"/>
    <n v="0"/>
    <x v="1"/>
    <s v="13542||407||25219481||Client absent||Tech m informe que FRNT est absent. Contre appel effectué NOK Code décharge CA : P4C74U"/>
  </r>
  <r>
    <x v="2"/>
    <x v="2654"/>
    <d v="2020-03-28T15:00:00"/>
    <x v="260"/>
    <s v="321  COURS EMILE ZOLA 69100 VILLEURBANNE"/>
    <s v="SAL69"/>
    <s v="CTP-3014151-1"/>
    <n v="25226363"/>
    <s v="SFR"/>
    <s v="ZTD PON"/>
    <s v="69 Lyon (Est) &amp; Villeurbanne ZTD"/>
    <s v="STANDARD"/>
    <s v="STANDARD"/>
    <s v="OUI"/>
    <s v="NON"/>
    <s v="KIT_Scanné"/>
    <s v="NON_Echec"/>
    <s v="NON"/>
    <s v="Echec Presta"/>
    <s v="Non clôturé"/>
    <s v="NON_Standard"/>
    <s v="Aucune Prestation Complémentaire"/>
    <n v="0"/>
    <x v="1"/>
    <s v="Non clôturé"/>
  </r>
  <r>
    <x v="0"/>
    <x v="2655"/>
    <d v="2020-03-23T08:00:00"/>
    <x v="261"/>
    <s v="2  IMPASSE DU DOCTEUR BRETONNEAU 78200 MANTES LA JOLIE"/>
    <s v="78361MAA"/>
    <s v="FI-9824-6401"/>
    <n v="25205178"/>
    <s v="ORANGE"/>
    <s v="PON"/>
    <s v="78 Yvelines ZMD - Mantes-la-Jolie"/>
    <s v="STANDARD"/>
    <s v="STANDARD"/>
    <s v="OUI"/>
    <s v="OUI"/>
    <s v="KIT_Scanné"/>
    <s v="OUI"/>
    <s v="OUI"/>
    <s v="Racco finalisé"/>
    <s v="PTO raccordée avec synchro"/>
    <s v="Raccordement_Standard"/>
    <s v="Aucune Prestation Complémentaire"/>
    <n v="0"/>
    <x v="0"/>
    <s v="1748||405||25205178||PTO posé||Intervention"/>
  </r>
  <r>
    <x v="0"/>
    <x v="2656"/>
    <d v="2020-03-23T10:00:00"/>
    <x v="261"/>
    <s v="4  RUE CASTOR 78200 MANTES LA JOLIE"/>
    <s v="78361MAA"/>
    <s v="FI-6288-5559"/>
    <n v="25204721"/>
    <s v="ORANGE"/>
    <s v="PON"/>
    <s v="78 Yvelines ZMD - Mantes-la-Jolie"/>
    <s v="STANDARD"/>
    <s v="STANDARD"/>
    <s v="OUI"/>
    <s v="OUI"/>
    <s v="KIT_Scanné"/>
    <s v="NON_Freebox non reçue"/>
    <s v="PLP"/>
    <s v="Echec Autre"/>
    <s v="Freebox non reçue"/>
    <s v="PLP_Standard"/>
    <s v="Aucune Prestation Complémentaire"/>
    <n v="0"/>
    <x v="0"/>
    <s v="11154||1791||25204721||PTO existante avant intervention||OI INJOIGNABLE Trouve prise sur place ( Nouveau locataire / Pré cablé - Apt : 11 ) =&gt; REF PTO :FI-6288-5559 PBO : PT 002204 ; localisation:ETAGE 1 TR/CIM : TR 16 0405 Tube: BLF ; Fibre: VER PMT: -- Tête#4/B09 Décharge :GPROD20200323KLA4621"/>
  </r>
  <r>
    <x v="0"/>
    <x v="2657"/>
    <d v="2020-03-23T15:00:00"/>
    <x v="261"/>
    <s v="50  RUE DU BELVEDERE 78410 AUBERGENVILLE"/>
    <s v="78029AUB"/>
    <s v="FI-5680-8202"/>
    <n v="25175014"/>
    <s v="ORANGE"/>
    <s v="PON"/>
    <s v="78 Yvelines ZMD - Mantes-la-Jolie"/>
    <s v="STANDARD"/>
    <s v="STANDARD"/>
    <s v="OUI"/>
    <s v="OUI"/>
    <s v="KIT_Scanné"/>
    <s v="OUI"/>
    <s v="PLP"/>
    <s v="Racco finalisé"/>
    <s v="PTO raccordée avec synchro"/>
    <s v="PLP_Standard"/>
    <s v="Aucune Prestation Complémentaire"/>
    <n v="0"/>
    <x v="0"/>
    <s v="1748||405||25175014||PTO posé||Intervention"/>
  </r>
  <r>
    <x v="0"/>
    <x v="2658"/>
    <d v="2020-03-24T08:00:00"/>
    <x v="261"/>
    <s v="22  RUE HENRI POINCARE 92600 ASNIERES SUR SEINE"/>
    <s v="ROU92"/>
    <s v="92000571-04-06"/>
    <n v="25147427"/>
    <s v="SEQUALUM"/>
    <s v="P2P"/>
    <s v="92 Hauts-de-seine ZTD Asnieres - Courbevoie - Levallois"/>
    <s v="STANDARD"/>
    <s v="STANDARD"/>
    <s v="OUI"/>
    <s v="OUI"/>
    <s v="KIT_Scanné"/>
    <s v="NON_Freebox non reçue"/>
    <s v="PLP_Remplacée"/>
    <s v="Echec Autre"/>
    <s v="Freebox non reçue"/>
    <s v="PLP_Standard"/>
    <s v="Aucune Prestation Complémentaire"/>
    <n v="0"/>
    <x v="0"/>
    <s v="15101||1791||25147427||PTO existante avant intervention||TYPE: PLP PTO : 92000571-04-06 / 9EME PBO : PBO-4 / 8EME FIB : VERT2 : JAUNE PM : MODULE 5 POS 12 DÉCHARGE MZA2403202001 **************"/>
  </r>
  <r>
    <x v="0"/>
    <x v="2659"/>
    <d v="2020-03-24T10:00:00"/>
    <x v="261"/>
    <s v="53  BOULEVARD JEAN ALLEMANE 95100 ARGENTEUIL"/>
    <s v="AZA92"/>
    <s v="ZM-1408-2596"/>
    <n v="25206369"/>
    <s v="SFMD"/>
    <s v="PON"/>
    <s v="92 Hauts-de-seine ZTD Asnieres - Courbevoie - Levallois"/>
    <s v="STANDARD"/>
    <s v="STANDARD"/>
    <s v="OUI"/>
    <s v="OUI"/>
    <s v="KIT_Scanné"/>
    <s v="OUI"/>
    <s v="OUI"/>
    <s v="Racco finalisé"/>
    <s v="PTO raccordée avec synchro"/>
    <s v="Raccordement_Standard"/>
    <s v="Aucune Prestation Complémentaire"/>
    <n v="0"/>
    <x v="0"/>
    <s v="1748||405||25206369||PTO posé||Intervention"/>
  </r>
  <r>
    <x v="0"/>
    <x v="2660"/>
    <d v="2020-03-24T13:00:00"/>
    <x v="261"/>
    <s v="24  RUE CASTERES 92110 CLICHY"/>
    <s v="VIC92"/>
    <s v="92015166-01-05"/>
    <n v="25207318"/>
    <s v="SEQUALUM"/>
    <s v="ZTD PON"/>
    <s v="92 Hauts-de-seine ZTD Asnieres - Courbevoie - Levallois"/>
    <s v="STANDARD"/>
    <s v="STANDARD"/>
    <s v="OUI"/>
    <s v="OUI"/>
    <s v="KIT_Scanné"/>
    <s v="OUI"/>
    <s v="OUI"/>
    <s v="Racco finalisé"/>
    <s v="PTO raccordée avec synchro"/>
    <s v="Raccordement_Standard"/>
    <s v="Aucune Prestation Complémentaire"/>
    <n v="0"/>
    <x v="0"/>
    <s v="1748||405||25207318||PTO posé||Intervention"/>
  </r>
  <r>
    <x v="0"/>
    <x v="2661"/>
    <d v="2020-03-25T08:00:00"/>
    <x v="261"/>
    <s v="92 B RUE DU 22 SEPTEMBRE 92400 COURBEVOIE"/>
    <s v="REB92"/>
    <s v="FI-9781-0471"/>
    <n v="173548"/>
    <s v="ORANGE"/>
    <s v="ZTD PON"/>
    <s v="92 Hauts-de-seine ZTD Asnieres - Courbevoie - Levallois"/>
    <s v="STANDARD"/>
    <s v="STANDARD"/>
    <s v="OUI"/>
    <s v="OUI"/>
    <s v="KIT_Scanné"/>
    <s v="OUI"/>
    <s v="OUI"/>
    <s v="Racco finalisé"/>
    <s v="PTO raccordée avec synchro"/>
    <s v="Raccordement_Standard"/>
    <s v="Aucune Prestation Complémentaire"/>
    <n v="0"/>
    <x v="0"/>
    <s v="1748||405||173548||PTO posé||Intervention"/>
  </r>
  <r>
    <x v="0"/>
    <x v="2662"/>
    <d v="2020-03-25T10:00:00"/>
    <x v="261"/>
    <s v="22  AVENUE GUILLEMIN 92600 ASNIERES SUR SEINE"/>
    <s v="ROU92"/>
    <s v="FI-9810-2884"/>
    <n v="25198292"/>
    <s v="ORANGE"/>
    <s v="P2P"/>
    <s v="92 Hauts-de-seine ZTD Asnieres - Courbevoie - Levallois"/>
    <s v="STANDARD"/>
    <s v="STANDARD"/>
    <s v="OUI"/>
    <s v="OUI"/>
    <s v="KIT_Scanné"/>
    <s v="OUI"/>
    <s v="OUI"/>
    <s v="Racco finalisé"/>
    <s v="PTO raccordée avec synchro"/>
    <s v="Raccordement_Standard"/>
    <s v="Aucune Prestation Complémentaire"/>
    <n v="0"/>
    <x v="0"/>
    <s v="PTO raccordée avec synchro' , Technicien :nsejor3, Confirmation Raccordement avec synchro (2020-03-26 12:57:22)_x000a_[2020-03-26 22:53:43][admintec]    PTO RACCORDEE OK   'PTO raccordé' , Technicien :nsejor3, Finalisation :"/>
  </r>
  <r>
    <x v="0"/>
    <x v="2663"/>
    <d v="2020-03-25T13:00:00"/>
    <x v="261"/>
    <s v="28  RUE GUSTAVE EIFFEL 92300 LEVALLOIS PERRET"/>
    <s v="VIC92"/>
    <s v="92007166-04-04"/>
    <n v="5306775"/>
    <s v="SEQUALUM"/>
    <s v="P2P"/>
    <s v="92 Hauts-de-seine ZTD Asnieres - Courbevoie - Levallois"/>
    <s v="STANDARD"/>
    <s v="STANDARD"/>
    <s v="OUI"/>
    <s v="OUI"/>
    <s v="KIT_Non laissé"/>
    <s v="NON_Echec"/>
    <s v="NON"/>
    <s v="Echec Accès"/>
    <s v="Accès refusé (Syndic/Copro)"/>
    <s v="NON_Standard"/>
    <s v="Aucune Prestation Complémentaire"/>
    <n v="0"/>
    <x v="0"/>
    <s v="4635||1713||5306775||Accès refusé (Syndic/Copro)||Le tech nous indique que les fourreaux sont trop petits pour faire passer le cable, l abonné va demander l autorisation du passage en apparent auprès du syndic."/>
  </r>
  <r>
    <x v="0"/>
    <x v="2664"/>
    <d v="2020-03-25T15:00:00"/>
    <x v="261"/>
    <s v="138  AVENUE JEAN JAURES 95100 ARGENTEUIL"/>
    <s v="AZA92"/>
    <s v="HOTLINE"/>
    <n v="24058447"/>
    <s v="SFMD"/>
    <s v="PON"/>
    <s v="92 Hauts-de-seine ZTD Asnieres - Courbevoie - Levallois"/>
    <s v="STANDARD"/>
    <s v="STANDARD"/>
    <s v="OUI"/>
    <s v="OUI"/>
    <s v="En_Standby"/>
    <s v="NON_Pas de signal "/>
    <s v="PLP_Remplacée"/>
    <s v="Echec Accès"/>
    <s v="Pas d Accès PM"/>
    <s v="PLP_Standard"/>
    <s v="Aucune Prestation Complémentaire"/>
    <n v="0"/>
    <x v="0"/>
    <s v="10173||1775||24058447||Pas d Accès PM||TECH INDIQUE QUE LE PBO EST VANDALISÉ+ PAS ACCÈS AU PM CAR CE DERNIER SE TROUVE DANS UN PARC (PAS DE DATE D OUVERTURE MENTIONNÉE) TECH A DÉPLACER LA PRISE"/>
  </r>
  <r>
    <x v="0"/>
    <x v="2665"/>
    <d v="2020-03-26T08:00:00"/>
    <x v="261"/>
    <s v="5  PASSAGE DU GENIE 75012 PARIS"/>
    <s v="CRZ75"/>
    <s v="FI-9821-1872"/>
    <n v="25205255"/>
    <s v="ORANGE"/>
    <s v="P2P"/>
    <s v="75 Paris (Centre-Est) ZTD"/>
    <s v="STANDARD"/>
    <s v="STANDARD"/>
    <s v="OUI"/>
    <s v="OUI"/>
    <s v="KIT_Non laissé"/>
    <s v="NON_Echec"/>
    <s v="NON"/>
    <s v="Echec Presta"/>
    <s v="Refuse tous travaux"/>
    <s v="NON_Standard"/>
    <s v="Aucune Prestation Complémentaire"/>
    <n v="0"/>
    <x v="0"/>
    <s v="11656||1023||25205255||Refuse tous travaux||le fourreau existant est bloquée. La seule solution est de passer en apparent et chez lui et dans la partie commune, solution refusée par l abonné et il demande de passer en ADSL. Contre appel : Il confirme"/>
  </r>
  <r>
    <x v="0"/>
    <x v="2666"/>
    <d v="2020-03-26T10:00:00"/>
    <x v="261"/>
    <s v="44  RUE DE TERRE NEUVE 75020 PARIS"/>
    <s v="GCH75"/>
    <s v="FI-1684-5796"/>
    <n v="25205014"/>
    <s v="ORANGE"/>
    <s v="P2P"/>
    <s v="75 Paris (Centre-Est) ZTD"/>
    <s v="STANDARD"/>
    <s v="STANDARD"/>
    <s v="OUI"/>
    <s v="OUI"/>
    <s v="KIT_Scanné"/>
    <s v="OUI"/>
    <s v="OUI"/>
    <s v="Racco finalisé"/>
    <s v="PTO raccordée avec synchro"/>
    <s v="Raccordement_Standard"/>
    <s v="Aucune Prestation Complémentaire"/>
    <n v="0"/>
    <x v="0"/>
    <s v="Confirmation Raccordement avec synchro (2020-03-26 16:21:03)"/>
  </r>
  <r>
    <x v="0"/>
    <x v="2667"/>
    <d v="2020-03-26T11:00:00"/>
    <x v="261"/>
    <s v="5  SQUARE DE MONSOREAU 75020 PARIS"/>
    <s v="GCH75"/>
    <s v="HOTLINE"/>
    <n v="17736039"/>
    <s v="ORANGE"/>
    <s v="P2P"/>
    <s v="75 Paris (Centre-Est) ZTD"/>
    <s v="STANDARD"/>
    <s v="STANDARD"/>
    <s v="OUI"/>
    <s v="OUI"/>
    <s v="KIT_Non laissé"/>
    <s v="NON_Echec"/>
    <s v="NON"/>
    <s v="Echec Client"/>
    <s v="Client absent"/>
    <s v="NON_Standard"/>
    <s v="Aucune Prestation Complémentaire"/>
    <n v="0"/>
    <x v="1"/>
    <s v="2020-03-26 11:52:32][jsombe_adm]    ECHEC RDV   'Rdv production en différé' , Commentaire : Abonné confiné, ne peut pas accueillir le tech, 1 cas covid 19_x000a_Y67SX7"/>
  </r>
  <r>
    <x v="0"/>
    <x v="2668"/>
    <d v="2020-03-26T16:00:00"/>
    <x v="261"/>
    <s v="29  RUE TRAVERSIERE 75012 PARIS"/>
    <s v="CRZ75"/>
    <s v="HOTLINE"/>
    <n v="25110522"/>
    <s v="SFR"/>
    <s v="P2P"/>
    <s v="75 Paris (Centre-Est) ZTD"/>
    <s v="STANDARD"/>
    <s v="STANDARD"/>
    <s v="OUI"/>
    <s v="OUI"/>
    <s v="KIT_Non laissé"/>
    <s v="NON_Echec"/>
    <s v="NON"/>
    <s v="Echec Client"/>
    <s v="Client absent"/>
    <s v="NON_Standard"/>
    <s v="Aucune Prestation Complémentaire"/>
    <n v="0"/>
    <x v="1"/>
    <s v="4674||407||25110522||Client absent||le tech me signale que l abonne est absent contre appel réalisé l abonne ne répond pas."/>
  </r>
  <r>
    <x v="0"/>
    <x v="2669"/>
    <d v="2020-03-27T13:00:00"/>
    <x v="261"/>
    <s v="19  RUE MARIE LAURENCIN 78200 MANTES LA JOLIE"/>
    <s v="78361MAA"/>
    <s v="FI-9822-9791"/>
    <n v="25207122"/>
    <s v="ORANGE"/>
    <s v="PON"/>
    <s v="78 Yvelines ZMD - Mantes-la-Jolie"/>
    <s v="STANDARD"/>
    <s v="STANDARD"/>
    <s v="OUI"/>
    <s v="OUI"/>
    <s v="KIT_Non laissé"/>
    <s v="NON_Echec"/>
    <s v="NON"/>
    <s v="Echec Presta"/>
    <s v="Autorisation du propriétaire"/>
    <s v="NON_Standard"/>
    <s v="Aucune Prestation Complémentaire"/>
    <n v="0"/>
    <x v="0"/>
    <s v="3708||1024||25207122||Autorisation du propriétaire||Le technicien indique que l abonné doit avoir l autorisation pour faire les percements car raccordement en apparent."/>
  </r>
  <r>
    <x v="0"/>
    <x v="2670"/>
    <d v="2020-03-27T14:00:00"/>
    <x v="261"/>
    <s v="4  RUE PIERRE DE RONSARD 78200 MANTES LA JOLIE"/>
    <s v="78361MAA"/>
    <s v="FI-9840-5186"/>
    <n v="25222643"/>
    <s v="ORANGE"/>
    <s v="PON"/>
    <s v="78 Yvelines ZMD - Mantes-la-Jolie"/>
    <s v="STANDARD"/>
    <s v="STANDARD"/>
    <s v="OUI"/>
    <s v="OUI"/>
    <s v="KIT_Scanné"/>
    <s v="OUI"/>
    <s v="OUI"/>
    <s v="Racco finalisé"/>
    <s v="PTO raccordée avec synchro"/>
    <s v="Raccordement_Standard"/>
    <s v="Aucune Prestation Complémentaire"/>
    <n v="0"/>
    <x v="0"/>
    <s v="1748||405||25222643||PTO posé||Intervention"/>
  </r>
  <r>
    <x v="4"/>
    <x v="2671"/>
    <d v="2020-03-23T08:00:00"/>
    <x v="262"/>
    <s v="385  RUE PIERRE CARDENAL 34080 MONTPELLIER"/>
    <s v="MID34"/>
    <s v="A006AA8FE9"/>
    <n v="25184736"/>
    <s v="FREE"/>
    <s v="P2P"/>
    <s v="34 Montpellier (Sud) ZTD"/>
    <s v="STANDARD"/>
    <s v="STANDARD"/>
    <s v="OUI"/>
    <s v="OUI"/>
    <s v="KIT_Scanné"/>
    <s v="NON_Freebox non reçue"/>
    <s v="PLP_Remplacée"/>
    <s v="Echec Autre"/>
    <s v="Freebox non reçue"/>
    <s v="PLP_Standard"/>
    <s v="Aucune Prestation Complémentaire"/>
    <n v="0"/>
    <x v="0"/>
    <s v="4632||1733||25184736||Freebox non reçue||Freebox non reçu:"/>
  </r>
  <r>
    <x v="4"/>
    <x v="2672"/>
    <d v="2020-03-23T10:00:00"/>
    <x v="262"/>
    <s v="207  RUE PIERRE CARDENAL 34080 MONTPELLIER"/>
    <s v="MID34"/>
    <s v="A010CA480F"/>
    <n v="16822834"/>
    <s v="FREE"/>
    <s v="P2P"/>
    <s v="34 Montpellier (Sud) ZTD"/>
    <s v="STANDARD"/>
    <s v="STANDARD"/>
    <s v="OUI"/>
    <s v="OUI"/>
    <s v="KIT_Non laissé"/>
    <s v="NON_Echec"/>
    <s v="NON"/>
    <s v="Echec Client"/>
    <s v="Client absent"/>
    <s v="NON_Standard"/>
    <s v="Aucune Prestation Complémentaire"/>
    <n v="0"/>
    <x v="0"/>
    <s v="11625||407||16822834||Client absent||Abonnée absente et ne répond pas suite au contre appel Code décharge CA : XMH3R3"/>
  </r>
  <r>
    <x v="4"/>
    <x v="2673"/>
    <d v="2020-03-23T11:00:00"/>
    <x v="262"/>
    <s v="161  RUE DE L ALBIGEOIS 34080 MONTPELLIER"/>
    <s v="MID34"/>
    <s v="CTP-FE503178-8"/>
    <n v="14842299"/>
    <s v="SFR"/>
    <s v="P2P"/>
    <s v="34 Montpellier (Sud) ZTD"/>
    <s v="STANDARD"/>
    <s v="STANDARD"/>
    <s v="OUI"/>
    <s v="OUI"/>
    <s v="KIT_Scanné"/>
    <s v="OUI"/>
    <s v="OUI"/>
    <s v="Racco finalisé"/>
    <s v="PTO raccordée avec synchro"/>
    <s v="Raccordement_Standard"/>
    <s v="Aucune Prestation Complémentaire"/>
    <n v="0"/>
    <x v="0"/>
    <s v="1748||405||14842299||PTO posé||Intervention"/>
  </r>
  <r>
    <x v="4"/>
    <x v="2674"/>
    <d v="2020-03-23T12:00:00"/>
    <x v="262"/>
    <s v="16  RUE DES CACHOUS 34070 MONTPELLIER"/>
    <s v="TOU34"/>
    <s v="FI-3218-4152"/>
    <n v="25173214"/>
    <s v="ORANGE"/>
    <s v="P2P"/>
    <s v="34 Montpellier (Sud) ZTD"/>
    <s v="STANDARD"/>
    <s v="STANDARD"/>
    <s v="OUI"/>
    <s v="OUI"/>
    <s v="KIT_Scanné"/>
    <s v="OUI"/>
    <s v="OUI"/>
    <s v="Racco finalisé"/>
    <s v="PTO raccordée avec synchro"/>
    <s v="Raccordement_Standard"/>
    <s v="Aucune Prestation Complémentaire"/>
    <n v="0"/>
    <x v="0"/>
    <s v="1748||413||25173214||Brassage effectué||Intervention"/>
  </r>
  <r>
    <x v="4"/>
    <x v="2675"/>
    <d v="2020-03-23T13:00:00"/>
    <x v="262"/>
    <s v="145  RUE LE PERUGIN 34000 MONTPELLIER"/>
    <s v="MAL34"/>
    <s v="A008D109A7"/>
    <n v="25170060"/>
    <s v="FREE"/>
    <s v="P2P"/>
    <s v="34 Montpellier (Sud) ZTD"/>
    <s v="STANDARD"/>
    <s v="STANDARD"/>
    <s v="OUI"/>
    <s v="OUI"/>
    <s v="KIT_Scanné"/>
    <s v="OUI"/>
    <s v="OUI"/>
    <s v="Racco finalisé"/>
    <s v="PTO raccordée avec synchro"/>
    <s v="Raccordement_Standard"/>
    <s v="Aucune Prestation Complémentaire"/>
    <n v="0"/>
    <x v="0"/>
    <s v="1748||413||25170060||Brassage effectué||Intervention"/>
  </r>
  <r>
    <x v="4"/>
    <x v="2676"/>
    <d v="2020-03-23T14:00:00"/>
    <x v="262"/>
    <s v="781  AVENUE DE MONSIEUR TESTE 34070 MONTPELLIER"/>
    <s v="LAV34"/>
    <s v="FI-6708-5634"/>
    <n v="25192901"/>
    <s v="ORANGE"/>
    <s v="ZTD PON"/>
    <s v="34 Montpellier (Sud) ZTD"/>
    <s v="STANDARD"/>
    <s v="STANDARD"/>
    <s v="OUI"/>
    <s v="OUI"/>
    <s v="KIT_Scanné"/>
    <s v="OUI"/>
    <s v="OUI"/>
    <s v="Racco finalisé"/>
    <s v="PTO raccordée avec synchro"/>
    <s v="Raccordement_Standard"/>
    <s v="Aucune Prestation Complémentaire"/>
    <n v="0"/>
    <x v="0"/>
    <s v="6050||1791||25192901||PTO existante avant intervention|| PLP"/>
  </r>
  <r>
    <x v="4"/>
    <x v="2677"/>
    <d v="2020-03-24T08:00:00"/>
    <x v="262"/>
    <s v="132  RUE DE L ESTRAGON 34000 MONTPELLIER"/>
    <s v="FAU34"/>
    <s v="FI-9826-5024"/>
    <n v="25209050"/>
    <s v="ORANGE"/>
    <s v="P2P"/>
    <s v="34 Montpellier (Sud) ZTD"/>
    <s v="STANDARD"/>
    <s v="STANDARD"/>
    <s v="OUI"/>
    <s v="OUI"/>
    <s v="KIT_Scanné"/>
    <s v="OUI"/>
    <s v="OUI"/>
    <s v="Racco finalisé"/>
    <s v="PTO raccordée avec synchro"/>
    <s v="Raccordement_Standard"/>
    <s v="Aucune Prestation Complémentaire"/>
    <n v="0"/>
    <x v="0"/>
    <s v="1748||413||25209050||Brassage effectué||Intervention"/>
  </r>
  <r>
    <x v="4"/>
    <x v="2678"/>
    <d v="2020-03-24T10:00:00"/>
    <x v="262"/>
    <s v="93  RUE DOYEN PIERRE JOURDA 34000 MONTPELLIER"/>
    <s v="SLA34"/>
    <s v="FI-9802-9789"/>
    <n v="25077381"/>
    <s v="ORANGE"/>
    <s v="P2P"/>
    <s v="34 Montpellier (Sud) ZTD"/>
    <s v="STANDARD"/>
    <s v="STANDARD"/>
    <s v="OUI"/>
    <s v="OUI"/>
    <s v="KIT_Scanné"/>
    <s v="OUI"/>
    <s v="OUI"/>
    <s v="Racco finalisé"/>
    <s v="PTO raccordée avec synchro"/>
    <s v="Raccordement_Standard"/>
    <s v="Aucune Prestation Complémentaire"/>
    <n v="0"/>
    <x v="0"/>
    <s v="1748||405||25077381||PTO posé||Intervention"/>
  </r>
  <r>
    <x v="4"/>
    <x v="2679"/>
    <d v="2020-03-24T12:00:00"/>
    <x v="262"/>
    <s v="525  AVENUE DU PR JEAN LOUIS VIALA 34090 MONTPELLIER"/>
    <s v="BER34"/>
    <s v="FI-4436-1955"/>
    <n v="25165117"/>
    <s v="SFR"/>
    <s v="P2P"/>
    <s v="34 Montpellier (Sud) ZTD"/>
    <s v="STANDARD"/>
    <s v="STANDARD"/>
    <s v="OUI"/>
    <s v="OUI"/>
    <s v="KIT_Scanné"/>
    <s v="NON_Freebox non reçue"/>
    <s v="PLP"/>
    <s v="Echec Autre"/>
    <s v="Freebox non reçue"/>
    <s v="PLP_Standard"/>
    <s v="Aucune Prestation Complémentaire"/>
    <n v="0"/>
    <x v="0"/>
    <s v="4184||1733||25165117||Freebox non reçue||PLP validé sur : FI-4436-1955 PT 3555 RDC TR 15 0047 Tube turquoise 1 Box non recu"/>
  </r>
  <r>
    <x v="4"/>
    <x v="2680"/>
    <d v="2020-03-24T14:00:00"/>
    <x v="262"/>
    <s v="997  RUE DES BOUISSES 34070 MONTPELLIER"/>
    <s v="LAV34"/>
    <s v="FI-6201-8000"/>
    <n v="25207500"/>
    <s v="ORANGE"/>
    <s v="ZTD PON"/>
    <s v="34 Montpellier (Sud) ZTD"/>
    <s v="STANDARD"/>
    <s v="STANDARD"/>
    <s v="OUI"/>
    <s v="OUI"/>
    <s v="KIT_Scanné"/>
    <s v="OUI"/>
    <s v="OUI"/>
    <s v="Racco finalisé"/>
    <s v="PTO raccordée avec synchro"/>
    <s v="Raccordement_Standard"/>
    <s v="Aucune Prestation Complémentaire"/>
    <n v="0"/>
    <x v="0"/>
    <s v="1748||405||25207500||PTO posé||Intervention"/>
  </r>
  <r>
    <x v="4"/>
    <x v="2681"/>
    <d v="2020-03-25T08:00:00"/>
    <x v="262"/>
    <s v="32  AVENUE CHARLES FLAHAULT 34090 MONTPELLIER"/>
    <s v="FLA34"/>
    <s v="A01090676F"/>
    <n v="25039358"/>
    <s v="FREE"/>
    <s v="P2P"/>
    <s v="34 Montpellier (Sud) ZTD"/>
    <s v="STANDARD"/>
    <s v="STANDARD"/>
    <s v="OUI"/>
    <s v="OUI"/>
    <s v="KIT_Scanné"/>
    <s v="OUI"/>
    <s v="OUI"/>
    <s v="Racco finalisé"/>
    <s v="PTO raccordée avec synchro"/>
    <s v="Raccordement_Standard"/>
    <s v="Aucune Prestation Complémentaire"/>
    <n v="0"/>
    <x v="0"/>
    <s v="1748||413||25039358||Brassage effectué||Intervention"/>
  </r>
  <r>
    <x v="4"/>
    <x v="2682"/>
    <d v="2020-03-25T10:00:00"/>
    <x v="262"/>
    <s v="93  ALLEE ALEXANDER FLEMING 34090 MONTPELLIER"/>
    <s v="BER34"/>
    <s v="A00A975181"/>
    <n v="25213402"/>
    <s v="FREE"/>
    <s v="P2P"/>
    <s v="34 Montpellier (Sud) ZTD"/>
    <s v="STANDARD"/>
    <s v="STANDARD"/>
    <s v="OUI"/>
    <s v="OUI"/>
    <s v="KIT_Scanné"/>
    <s v="NON_Freebox non reçue"/>
    <s v="OUI"/>
    <s v="Echec Autre"/>
    <s v="Freebox non reçue"/>
    <s v="Raccordement_Standard"/>
    <s v="Aucune Prestation Complémentaire"/>
    <n v="0"/>
    <x v="0"/>
    <s v="3708||1733||25213402||Freebox non reçue||Le technicien indique que l abonné n a pas reçu son matériel"/>
  </r>
  <r>
    <x v="4"/>
    <x v="2683"/>
    <d v="2020-03-25T12:00:00"/>
    <x v="262"/>
    <s v="746  RUE DE LA CROIX DE LAVIT 34090 MONTPELLIER"/>
    <s v="BER34"/>
    <s v="FI-1683-3905"/>
    <n v="25211938"/>
    <s v="ORANGE"/>
    <s v="ZTD PON"/>
    <s v="34 Montpellier (Sud) ZTD"/>
    <s v="STANDARD"/>
    <s v="STANDARD"/>
    <s v="OUI"/>
    <s v="OUI"/>
    <s v="KIT_Scanné"/>
    <s v="OUI"/>
    <s v="OUI"/>
    <s v="Racco finalisé"/>
    <s v="PTO raccordée avec synchro"/>
    <s v="Raccordement_Standard"/>
    <s v="Aucune Prestation Complémentaire"/>
    <n v="0"/>
    <x v="0"/>
    <s v="1748||405||25211938||PTO posé||Intervention"/>
  </r>
  <r>
    <x v="4"/>
    <x v="2684"/>
    <d v="2020-03-25T14:00:00"/>
    <x v="262"/>
    <s v="76  RUE SAINT PRIEST 34090 MONTPELLIER"/>
    <s v="BER34"/>
    <s v="A00D0466C6"/>
    <n v="25214444"/>
    <s v="FREE"/>
    <s v="P2P"/>
    <s v="34 Montpellier (Sud) ZTD"/>
    <s v="STANDARD"/>
    <s v="STANDARD"/>
    <s v="OUI"/>
    <s v="OUI"/>
    <s v="KIT_Scanné"/>
    <s v="NON_Freebox non reçue"/>
    <s v="PLP_Remplacée"/>
    <s v="Echec Autre"/>
    <s v="Freebox non reçue"/>
    <s v="PLP_Standard"/>
    <s v="Aucune Prestation Complémentaire"/>
    <n v="0"/>
    <x v="0"/>
    <s v="1005||413||25214444||Brassage effectué||PLP OK A00D0466C6 20200325NAL99 FO 1 : ROP verticale : CIM_01 --&gt; gris // --&gt; gris FO 1 : PBO : B000B428CF (Palier 1)"/>
  </r>
  <r>
    <x v="4"/>
    <x v="2685"/>
    <d v="2020-03-26T08:00:00"/>
    <x v="262"/>
    <s v="230  RUE LOUISE MICHEL 34000 MONTPELLIER"/>
    <s v="MAL34"/>
    <s v="CTP-4286502-1"/>
    <n v="25214089"/>
    <s v="SFR"/>
    <s v="P2P"/>
    <s v="34 Montpellier (Sud) ZTD"/>
    <s v="STANDARD"/>
    <s v="STANDARD"/>
    <s v="OUI"/>
    <s v="OUI"/>
    <s v="KIT_Scanné"/>
    <s v="OUI"/>
    <s v="OUI"/>
    <s v="Racco finalisé"/>
    <s v="PTO raccordée avec synchro"/>
    <s v="Raccordement_Standard"/>
    <s v="Aucune Prestation Complémentaire"/>
    <n v="0"/>
    <x v="0"/>
    <s v="11641||413||25214089||Brassage effectué||Tech appel car il a trouve prise sur place et il l a remplacé ( Nouveau locataire ) =&gt;"/>
  </r>
  <r>
    <x v="4"/>
    <x v="2686"/>
    <d v="2020-03-26T10:00:00"/>
    <x v="262"/>
    <s v="427  AVENUE DES ETATS DU LANGUEDOC 34000 MONTPELLIER"/>
    <s v="FAU34"/>
    <s v="A00B1C7867"/>
    <n v="25212381"/>
    <s v="FREE"/>
    <s v="P2P"/>
    <s v="34 Montpellier (Sud) ZTD"/>
    <s v="STANDARD"/>
    <s v="STANDARD"/>
    <s v="OUI"/>
    <s v="OUI"/>
    <s v="KIT_Scanné"/>
    <s v="NON_Pas de signal "/>
    <s v="OUI"/>
    <s v="Racco finalisé"/>
    <s v="PTO raccordée sans cablâge au NRO"/>
    <s v="Raccordement_Standard"/>
    <s v="Aucune Prestation Complémentaire"/>
    <n v="0"/>
    <x v="0"/>
    <s v="1748||405||25212381||PTO posé||Intervention"/>
  </r>
  <r>
    <x v="4"/>
    <x v="2687"/>
    <d v="2020-03-26T11:00:00"/>
    <x v="262"/>
    <s v="55  SQUARE JUPITER 34080 MONTPELLIER"/>
    <s v="MID34"/>
    <s v="CTP-42042553-1"/>
    <n v="25213771"/>
    <s v="SFR"/>
    <s v="P2P"/>
    <s v="34 Montpellier (Sud) ZTD"/>
    <s v="STANDARD"/>
    <s v="STANDARD"/>
    <s v="OUI"/>
    <s v="OUI"/>
    <s v="KIT_Scanné"/>
    <s v="NON_Freebox non reçue"/>
    <s v="OUI"/>
    <s v="Echec Autre"/>
    <s v="Freebox non reçue"/>
    <s v="Raccordement_Standard"/>
    <s v="Aucune Prestation Complémentaire"/>
    <n v="0"/>
    <x v="0"/>
    <s v="1748||1733||25213771||Freebox non reçue||Intervention"/>
  </r>
  <r>
    <x v="4"/>
    <x v="2688"/>
    <d v="2020-03-26T12:00:00"/>
    <x v="262"/>
    <s v="806  AVENUE DU PIREE 34000 MONTPELLIER"/>
    <s v="FAU34"/>
    <s v="CTP-4132602-1"/>
    <n v="25213674"/>
    <s v="SFR"/>
    <s v="P2P"/>
    <s v="34 Montpellier (Sud) ZTD"/>
    <s v="STANDARD"/>
    <s v="STANDARD"/>
    <s v="OUI"/>
    <s v="OUI"/>
    <s v="KIT_Scanné"/>
    <s v="OUI"/>
    <s v="PLP"/>
    <s v="Racco finalisé"/>
    <s v="PTO raccordée avec synchro"/>
    <s v="PLP_Standard"/>
    <s v="Aucune Prestation Complémentaire"/>
    <n v="0"/>
    <x v="0"/>
    <s v="935||413||25213674||Brassage effectué||PLP CTP-4132602-1 BE 09 au 04 comme l abonné Soudé sur blf/blf sfr explique n est pas sur le be 09 mais sur le be 10 pourtant l ancien locataire chez free a eu sa rop validée par sfr... GPROD20200326MEL4491"/>
  </r>
  <r>
    <x v="4"/>
    <x v="2689"/>
    <d v="2020-03-27T08:00:00"/>
    <x v="262"/>
    <s v="295  AVENUE SAINT CLEMENT 34070 MONTPELLIER"/>
    <s v="RAV34"/>
    <s v="FI-4189-6811"/>
    <n v="25207593"/>
    <s v="ORANGE"/>
    <s v="P2P"/>
    <s v="34 Montpellier (Sud) ZTD"/>
    <s v="STANDARD"/>
    <s v="STANDARD"/>
    <s v="OUI"/>
    <s v="OUI"/>
    <s v="KIT_Scanné"/>
    <s v="OUI"/>
    <s v="OUI"/>
    <s v="Racco finalisé"/>
    <s v="PTO raccordée avec synchro"/>
    <s v="Raccordement_Standard"/>
    <s v="Aucune Prestation Complémentaire"/>
    <n v="0"/>
    <x v="0"/>
    <s v="1748||413||25207593||Brassage effectué||Intervention"/>
  </r>
  <r>
    <x v="4"/>
    <x v="2690"/>
    <d v="2020-03-27T10:00:00"/>
    <x v="262"/>
    <s v="407  RUE JACQUES LOUIS DAVID 34070 MONTPELLIER"/>
    <s v="TOU34"/>
    <s v="A0061DF8BF"/>
    <n v="25217218"/>
    <s v="FREE"/>
    <s v="P2P"/>
    <s v="34 Montpellier (Sud) ZTD"/>
    <s v="STANDARD"/>
    <s v="STANDARD"/>
    <s v="OUI"/>
    <s v="OUI"/>
    <s v="KIT_Scanné"/>
    <s v="OUI"/>
    <s v="PLP"/>
    <s v="Racco finalisé"/>
    <s v="PTO raccordée avec synchro"/>
    <s v="PLP_Standard"/>
    <s v="Aucune Prestation Complémentaire"/>
    <n v="0"/>
    <x v="0"/>
    <s v="7524||413||25217218||Brassage effectué||PLP REF:5063195 PTO:A0061DF8BF PBO: B0061DF5C0 ETG:RDC TR: TUBE:ROU 1 FIBRE:ROU PM: TETE:CONNECTEUR: DECHARGE:20200327ACH01"/>
  </r>
  <r>
    <x v="4"/>
    <x v="2691"/>
    <d v="2020-03-27T12:00:00"/>
    <x v="262"/>
    <s v="1541  RUE DE MALBOSC 34080 MONTPELLIER"/>
    <s v="BER34"/>
    <s v="FI-2504-4503"/>
    <n v="25159688"/>
    <s v="ORANGE"/>
    <s v="P2P"/>
    <s v="34 Montpellier (Sud) ZTD"/>
    <s v="STANDARD"/>
    <s v="STANDARD"/>
    <s v="OUI"/>
    <s v="OUI"/>
    <s v="KIT_Scanné"/>
    <s v="OUI"/>
    <s v="PLP_Remplacée"/>
    <s v="Racco finalisé"/>
    <s v="PTO raccordée avec synchro"/>
    <s v="PLP_Standard"/>
    <s v="Aucune Prestation Complémentaire"/>
    <n v="0"/>
    <x v="0"/>
    <s v="1957||1729||25159688||PTO existante mais remplacée||PLP sur FI-2504-4503"/>
  </r>
  <r>
    <x v="4"/>
    <x v="2692"/>
    <d v="2020-03-27T14:00:00"/>
    <x v="262"/>
    <s v="757  AVENUE DE VILLENEUVE ANGOULEME 34070 MONTPELLIER"/>
    <n v="12420"/>
    <s v="A0037F567F"/>
    <n v="25215141"/>
    <s v="FREE"/>
    <s v="P2P"/>
    <s v="34 Montpellier (Sud) ZTD"/>
    <s v="STANDARD"/>
    <s v="STANDARD"/>
    <s v="OUI"/>
    <s v="OUI"/>
    <s v="KIT_Scanné"/>
    <s v="OUI"/>
    <s v="OUI"/>
    <s v="Racco finalisé"/>
    <s v="PTO raccordée avec synchro"/>
    <s v="Raccordement_Standard"/>
    <s v="Aucune Prestation Complémentaire"/>
    <n v="0"/>
    <x v="0"/>
    <s v="1748||1733||25215141||Freebox non reçue||Intervention"/>
  </r>
  <r>
    <x v="4"/>
    <x v="2693"/>
    <d v="2020-03-28T08:00:00"/>
    <x v="262"/>
    <s v="445  AVENUE DU MAJOR FLANDRE 34090 MONTPELLIER"/>
    <s v="FLA34"/>
    <s v="A00FC12EE4"/>
    <n v="25204124"/>
    <s v="FREE"/>
    <s v="P2P"/>
    <s v="34 Montpellier (Sud) ZTD"/>
    <s v="STANDARD"/>
    <s v="STANDARD"/>
    <s v="OUI"/>
    <s v="OUI"/>
    <s v="KIT_Scanné"/>
    <s v="NON_Freebox non reçue"/>
    <s v="PLP_Remplacée"/>
    <s v="Echec Autre"/>
    <s v="Freebox non reçue"/>
    <s v="PLP_Standard"/>
    <s v="Aucune Prestation Complémentaire"/>
    <n v="0"/>
    <x v="0"/>
    <s v="Demande maj rop via HELPER / [2020-03-28 10:08:31][mzandronis_adm]  _x000a_TO :A00FC12EE4 PBO:B001542103 2E TR :01 tube :VIO-3 fibre:VIO DECHARGE:20200328MZA01"/>
  </r>
  <r>
    <x v="4"/>
    <x v="2694"/>
    <d v="2020-03-28T10:00:00"/>
    <x v="262"/>
    <s v="42  AVENUE SAINT LAZARE 34000 MONTPELLIER"/>
    <s v="SLA34"/>
    <s v="FI-2417-4150"/>
    <n v="25093820"/>
    <s v="ORANGE"/>
    <s v="P2P"/>
    <s v="34 Montpellier (Sud) ZTD"/>
    <s v="STANDARD"/>
    <s v="STANDARD"/>
    <s v="OUI"/>
    <s v="OUI"/>
    <s v="KIT_Scanné"/>
    <s v="OUI"/>
    <s v="PLP"/>
    <s v="Racco finalisé"/>
    <s v="PTO raccordée avec synchro"/>
    <s v="PLP_Standard"/>
    <s v="Aucune Prestation Complémentaire"/>
    <n v="0"/>
    <x v="0"/>
    <s v="1960||1791||25093820||PTO existante avant intervention||plp validé sur : FI-2417-4150 PT 0600 4eme TR 12 0167 tube vert clair 1"/>
  </r>
  <r>
    <x v="0"/>
    <x v="2695"/>
    <d v="2020-03-23T08:00:00"/>
    <x v="263"/>
    <s v="117  ALLEE PAUL DUPONT 93390 CLICHY SOUS BOIS"/>
    <s v="93005AUL"/>
    <s v="ZM-0182-7727"/>
    <n v="25205338"/>
    <s v="DEBI"/>
    <s v="PON"/>
    <s v="93 Bobigny-Saint-Denis"/>
    <s v="POTEAU"/>
    <s v="POTEAU"/>
    <s v="OUI"/>
    <s v="OUI"/>
    <s v="KIT_Scanné"/>
    <s v="OUI"/>
    <s v="OUI"/>
    <s v="Racco finalisé"/>
    <s v="PTO raccordée avec synchro"/>
    <s v="Raccordement_Aérien"/>
    <s v="Aucune Prestation Complémentaire"/>
    <n v="0"/>
    <x v="0"/>
    <s v="1748||1733||25205338||Freebox non reçue||Intervention"/>
  </r>
  <r>
    <x v="0"/>
    <x v="2696"/>
    <d v="2020-03-23T10:00:00"/>
    <x v="263"/>
    <s v="19  AVENUE LENINE 93200 SAINT DENIS"/>
    <s v="BAU93"/>
    <s v="FI-9802-3816"/>
    <n v="25188335"/>
    <s v="ORANGE"/>
    <s v="ZTD PON"/>
    <s v="93 Bobigny-Saint-Denis"/>
    <s v="CHAMBRE"/>
    <s v="STANDARD"/>
    <s v="NON"/>
    <s v="OUI"/>
    <s v="KIT_Scanné"/>
    <s v="NON_Pas de signal "/>
    <s v="OUI"/>
    <s v="Echec Infra"/>
    <s v="Pas de signal coté Free"/>
    <s v="Raccordement_Standard"/>
    <s v="Aucune Prestation Complémentaire"/>
    <n v="0"/>
    <x v="0"/>
    <s v="11638||1728||25188335||Pas de signal coté Free||"/>
  </r>
  <r>
    <x v="0"/>
    <x v="2697"/>
    <d v="2020-03-23T13:00:00"/>
    <x v="263"/>
    <s v="23  RUE GUYNEMER 93270 SEVRAN"/>
    <s v="93073TRE"/>
    <s v="FI-9731-5636"/>
    <n v="25148576"/>
    <s v="ORANGE"/>
    <s v="PON"/>
    <s v="93 Bobigny-Saint-Denis"/>
    <s v="POTEAU"/>
    <s v="POTEAU"/>
    <s v="OUI"/>
    <s v="OUI"/>
    <s v="KIT_Scanné"/>
    <s v="OUI"/>
    <s v="OUI"/>
    <s v="Racco finalisé"/>
    <s v="PTO raccordée avec synchro"/>
    <s v="Raccordement_Aérien"/>
    <s v="Aucune Prestation Complémentaire"/>
    <n v="0"/>
    <x v="0"/>
    <s v="1748||405||25148576||PTO posé||Intervention"/>
  </r>
  <r>
    <x v="0"/>
    <x v="2698"/>
    <d v="2020-03-24T10:00:00"/>
    <x v="263"/>
    <s v="31  ALLEE DE BELLEVUE 93390 CLICHY SOUS BOIS"/>
    <s v="93005AUL"/>
    <s v="ZM-1881-9141"/>
    <n v="25186241"/>
    <s v="DEBI"/>
    <s v="PON"/>
    <s v="93 Bobigny-Saint-Denis"/>
    <s v="POTEAU"/>
    <s v="POTEAU"/>
    <s v="OUI"/>
    <s v="OUI"/>
    <s v="KIT_Scanné"/>
    <s v="OUI"/>
    <s v="OUI"/>
    <s v="Racco finalisé"/>
    <s v="PTO raccordée avec synchro"/>
    <s v="Raccordement_Aérien"/>
    <s v="Aucune Prestation Complémentaire"/>
    <n v="0"/>
    <x v="0"/>
    <s v="1748||405||25186241||PTO posé||Intervention"/>
  </r>
  <r>
    <x v="0"/>
    <x v="2699"/>
    <d v="2020-03-24T13:00:00"/>
    <x v="263"/>
    <s v="22  RUE DES MUGUETS 93200 SAINT DENIS"/>
    <s v="BAU93"/>
    <s v="FI-9831-6768"/>
    <n v="25214207"/>
    <s v="ORANGE"/>
    <s v="P2P"/>
    <s v="93 Bobigny-Saint-Denis"/>
    <s v="POTEAU"/>
    <s v="POTEAU"/>
    <s v="OUI"/>
    <s v="OUI"/>
    <s v="KIT_Scanné"/>
    <s v="NON_Freebox non reçue"/>
    <s v="OUI"/>
    <s v="Echec Autre"/>
    <s v="Freebox non reçue"/>
    <s v="Raccordement_Aérien"/>
    <s v="Aucune Prestation Complémentaire"/>
    <n v="0"/>
    <x v="0"/>
    <s v="14171||1733||25214207||Freebox non reçue|| Livraison - - Événement futur Expédié - - Événement actuel Étiquette créée 24/03/2020 13:45 France"/>
  </r>
  <r>
    <x v="0"/>
    <x v="2700"/>
    <d v="2020-03-25T10:00:00"/>
    <x v="263"/>
    <s v="27  RUE CLOVIS HUGUES 93200 SAINT DENIS"/>
    <s v="BAU93"/>
    <s v="FI-9803-4882"/>
    <n v="25194738"/>
    <s v="ORANGE"/>
    <s v="P2P"/>
    <s v="93 Bobigny-Saint-Denis"/>
    <s v="POTEAU"/>
    <s v="POTEAU"/>
    <s v="OUI"/>
    <s v="OUI"/>
    <s v="KIT_Scanné"/>
    <s v="NON_Freebox non reçue"/>
    <s v="OUI"/>
    <s v="Echec Autre"/>
    <s v="Freebox non reçue"/>
    <s v="Raccordement_Aérien"/>
    <s v="Aucune Prestation Complémentaire"/>
    <n v="0"/>
    <x v="0"/>
    <s v="7812||1733||25194738||Freebox non reçue|| =&gt; Envoi d une Freebox v6 prévu."/>
  </r>
  <r>
    <x v="0"/>
    <x v="2701"/>
    <d v="2020-03-25T13:00:00"/>
    <x v="263"/>
    <s v="17 B AVENUE JEAN JACQUES ROUSSEAU 93600 AULNAY SOUS BOIS"/>
    <s v="BAR93"/>
    <s v="ZM-2095-4846"/>
    <n v="21060082"/>
    <s v="SFMD"/>
    <s v="PON"/>
    <s v="93 Bobigny-Saint-Denis"/>
    <s v="CHAMBRE"/>
    <s v="CHAMBRE"/>
    <s v="OUI"/>
    <s v="OUI"/>
    <s v="KIT_Non laissé"/>
    <s v="NON_Echec"/>
    <s v="NON"/>
    <s v="Echec Presta"/>
    <s v="Client réalise les travaux"/>
    <s v="NON_Chambre"/>
    <s v="Aucune Prestation Complémentaire"/>
    <n v="0"/>
    <x v="0"/>
    <s v="Client réalise les travaux"/>
  </r>
  <r>
    <x v="0"/>
    <x v="2702"/>
    <d v="2020-03-26T10:00:00"/>
    <x v="263"/>
    <s v="11  RUE DU GENERAL JOINVILLE 93200 SAINT DENIS"/>
    <s v="BAU93"/>
    <s v="FI-4929-4300"/>
    <n v="25114151"/>
    <s v="ORANGE"/>
    <s v="P2P"/>
    <s v="93 Bobigny-Saint-Denis"/>
    <s v="CHAMBRE"/>
    <s v="CHAMBRE"/>
    <s v="OUI"/>
    <s v="OUI"/>
    <s v="KIT_Scanné"/>
    <s v="NON_Blocage étape 2/3"/>
    <s v="OUI"/>
    <s v="Echec Infra"/>
    <s v="Etape 2-3"/>
    <s v="Raccordement_Chambre"/>
    <s v="Aucune Prestation Complémentaire"/>
    <n v="0"/>
    <x v="0"/>
    <s v="15101||1741||25114151||Etape 2-3||LE SIGNAL EN SORTIE DE PRISE EST OK , HORS FBX DELTA RESTE BLOQUÉ EN ÉTAPE 2, sur le dossier tout est OK, racco OK. signal pm -10 signal prise -10.32 décharge : D21ZMF"/>
  </r>
  <r>
    <x v="0"/>
    <x v="2703"/>
    <d v="2020-03-26T13:00:00"/>
    <x v="263"/>
    <s v="33  ALLEE DE CASTILLON 93390 CLICHY SOUS BOIS"/>
    <s v="93005AUL"/>
    <s v="DE-0108-1080"/>
    <n v="25219953"/>
    <s v="DEBI"/>
    <s v="PON"/>
    <s v="93 Bobigny-Saint-Denis"/>
    <s v="POTEAU"/>
    <s v="POTEAU"/>
    <s v="OUI"/>
    <s v="OUI"/>
    <s v="KIT_Scanné"/>
    <s v="OUI"/>
    <s v="OUI"/>
    <s v="Racco finalisé"/>
    <s v="PTO raccordée avec synchro"/>
    <s v="Raccordement_Aérien"/>
    <s v="Aucune Prestation Complémentaire"/>
    <n v="0"/>
    <x v="0"/>
    <s v="1748||405||25219953||PTO posé||Intervention"/>
  </r>
  <r>
    <x v="0"/>
    <x v="2704"/>
    <d v="2020-03-27T10:00:00"/>
    <x v="263"/>
    <s v="188  AVENUE JEAN JAURES 93500 PANTIN"/>
    <s v="BAR93"/>
    <s v="FI-9838-7190"/>
    <n v="25219648"/>
    <s v="ORANGE"/>
    <s v="ZTD PON"/>
    <s v="93 Bobigny-Saint-Denis"/>
    <s v="CHAMBRE"/>
    <s v="CHAMBRE"/>
    <s v="OUI"/>
    <s v="OUI"/>
    <s v="KIT_Non laissé"/>
    <s v="NON_Echec"/>
    <s v="NON"/>
    <s v="Echec Accès"/>
    <s v="Pas d accès PBO"/>
    <s v="NON_Chambre"/>
    <s v="Aucune Prestation Complémentaire"/>
    <n v="0"/>
    <x v="0"/>
    <s v="2579||1792||25219648||Pas d accès PBO||Les gaines techniques sont fermés à clès"/>
  </r>
  <r>
    <x v="0"/>
    <x v="2705"/>
    <d v="2020-03-27T13:00:00"/>
    <x v="263"/>
    <s v="25  AVENUE LOUIS BARRAULT 93600 AULNAY SOUS BOIS"/>
    <s v="BAR93"/>
    <s v="ZM-1166-7865"/>
    <n v="872116"/>
    <s v="SFMD"/>
    <s v="PON"/>
    <s v="93 Bobigny-Saint-Denis"/>
    <s v="POTEAU"/>
    <s v="POTEAU"/>
    <s v="OUI"/>
    <s v="OUI"/>
    <s v="KIT_Scanné"/>
    <s v="OUI"/>
    <s v="OUI"/>
    <s v="Racco finalisé"/>
    <s v="PTO raccordée avec synchro"/>
    <s v="Raccordement_Aérien"/>
    <s v="Aucune Prestation Complémentaire"/>
    <n v="0"/>
    <x v="0"/>
    <s v="1748||405||872116||PTO posé||Intervention"/>
  </r>
  <r>
    <x v="1"/>
    <x v="2706"/>
    <d v="2020-03-23T08:00:00"/>
    <x v="264"/>
    <s v="38    GRANDE RUE 25400 AUDINCOURT"/>
    <s v="25031AUD"/>
    <s v="FI-9765-3556"/>
    <n v="25172707"/>
    <s v="ORANGE"/>
    <s v="PON"/>
    <s v="25 Doubs ZMD - Montbeliard"/>
    <s v="STANDARD"/>
    <s v="STANDARD"/>
    <s v="OUI"/>
    <s v="OUI"/>
    <s v="KIT_Scanné"/>
    <s v="NON_Freebox non reçue"/>
    <s v="OUI"/>
    <s v="Echec Autre"/>
    <s v="Freebox non reçue"/>
    <s v="Raccordement_Standard"/>
    <s v="Aucune Prestation Complémentaire"/>
    <n v="0"/>
    <x v="1"/>
    <s v="11587||1733||25172707||Freebox non reçue||Rop ok et freebox non reçu"/>
  </r>
  <r>
    <x v="1"/>
    <x v="2707"/>
    <d v="2020-03-23T10:00:00"/>
    <x v="264"/>
    <s v="30  RUE DIDEROT 25200 MONTBELIARD"/>
    <s v="25388STG"/>
    <s v="FI-9057-6904"/>
    <n v="25209082"/>
    <s v="ORANGE"/>
    <s v="PON"/>
    <s v="25 Doubs ZMD - Montbeliard"/>
    <s v="STANDARD"/>
    <s v="STANDARD"/>
    <s v="OUI"/>
    <s v="OUI"/>
    <s v="KIT_Scanné"/>
    <s v="NON_Freebox non reçue"/>
    <s v="PLP"/>
    <s v="Echec Autre"/>
    <s v="Freebox non reçue"/>
    <s v="PLP_Standard"/>
    <s v="Aucune Prestation Complémentaire"/>
    <n v="0"/>
    <x v="1"/>
    <s v="13532||1733||25209082||Freebox non reçue||Freebox non reçue lors de l intervention Code décharge CA : HRMVZN"/>
  </r>
  <r>
    <x v="1"/>
    <x v="2708"/>
    <d v="2020-03-23T13:00:00"/>
    <x v="264"/>
    <s v="26  RUE DU PETIT CHENOIS 25200 MONTBELIARD"/>
    <s v="25388STG"/>
    <s v="FI-9813-5763"/>
    <n v="25196044"/>
    <s v="ORANGE"/>
    <s v="PON"/>
    <s v="25 Doubs ZMD - Montbeliard"/>
    <s v="STANDARD"/>
    <s v="STANDARD"/>
    <s v="OUI"/>
    <s v="OUI"/>
    <s v="KIT_Scanné"/>
    <s v="NON_Freebox non reçue"/>
    <s v="OUI"/>
    <s v="Echec Autre"/>
    <s v="Freebox non reçue"/>
    <s v="Raccordement_Standard"/>
    <s v="Aucune Prestation Complémentaire"/>
    <n v="0"/>
    <x v="1"/>
    <s v="18768||1733||25196044||Freebox non reçue||Freebox non reçue"/>
  </r>
  <r>
    <x v="1"/>
    <x v="2709"/>
    <d v="2020-03-23T15:00:00"/>
    <x v="264"/>
    <s v="28  FAUBOURG DE BESANCON 25200 MONTBELIARD"/>
    <s v="25388STG"/>
    <s v="FI-9815-8302"/>
    <n v="25203217"/>
    <s v="ORANGE"/>
    <s v="PON"/>
    <s v="25 Doubs ZMD - Montbeliard"/>
    <s v="STANDARD"/>
    <s v="STANDARD"/>
    <s v="OUI"/>
    <s v="OUI"/>
    <s v="KIT_Non laissé"/>
    <s v="NON_Echec"/>
    <s v="NON"/>
    <s v="Echec Accès"/>
    <s v="Accès refusé (Syndic/Copro)"/>
    <s v="NON_Standard"/>
    <s v="Aucune Prestation Complémentaire"/>
    <n v="0"/>
    <x v="1"/>
    <s v="2582||1713||25203217||Accès refusé (Syndic/Copro)||Pas de fourreaux chez l abonné. Passage en apparent est possible mais il faudra une autorisation du syndic au préalable."/>
  </r>
  <r>
    <x v="1"/>
    <x v="2710"/>
    <d v="2020-03-24T08:00:00"/>
    <x v="264"/>
    <s v="2  IMPASSE FLEMING 25200 BETHONCOURT"/>
    <s v="25388STG"/>
    <s v="FI-9080-2195"/>
    <n v="25214927"/>
    <s v="ORANGE"/>
    <s v="PON"/>
    <s v="25 Doubs ZMD - Montbeliard"/>
    <s v="STANDARD"/>
    <s v="STANDARD"/>
    <s v="OUI"/>
    <s v="OUI"/>
    <s v="KIT_Scanné"/>
    <s v="NON_Freebox non reçue"/>
    <s v="PLP"/>
    <s v="Echec Autre"/>
    <s v="Freebox non reçue"/>
    <s v="PLP_Standard"/>
    <s v="Aucune Prestation Complémentaire"/>
    <n v="0"/>
    <x v="1"/>
    <s v="6848||1733||25214927||Freebox non reçue||+ tech indique box non reçue"/>
  </r>
  <r>
    <x v="1"/>
    <x v="2711"/>
    <d v="2020-03-25T15:00:00"/>
    <x v="264"/>
    <s v="5  RUE GEORGES BIZET 25200 MONTBELIARD"/>
    <s v="25388STG"/>
    <s v="HOTLINE"/>
    <n v="9083964"/>
    <s v="ORANGE"/>
    <s v="PON"/>
    <s v="25 Doubs ZMD - Montbeliard"/>
    <s v="STANDARD"/>
    <s v="STANDARD"/>
    <s v="OUI"/>
    <s v="OUI"/>
    <s v="KIT_Non laissé"/>
    <s v="NON_Echec"/>
    <s v="NON"/>
    <s v="Echec Presta"/>
    <s v="Client réalise les travaux"/>
    <s v="NON_Standard"/>
    <s v="Aucune Prestation Complémentaire"/>
    <n v="0"/>
    <x v="1"/>
    <s v="Client réalise les travaux"/>
  </r>
  <r>
    <x v="1"/>
    <x v="2712"/>
    <d v="2020-03-27T11:00:00"/>
    <x v="264"/>
    <s v="14  RUE DES VERGERS 25400 ARBOUANS"/>
    <s v="25388STG"/>
    <s v="FI-9813-8205"/>
    <n v="25199851"/>
    <s v="ORANGE"/>
    <s v="PON"/>
    <s v="25 Doubs ZMD - Montbeliard"/>
    <s v="STANDARD"/>
    <s v="STANDARD"/>
    <s v="OUI"/>
    <s v="OUI"/>
    <s v="KIT_Non laissé"/>
    <s v="NON_Echec"/>
    <s v="NON"/>
    <s v="Echec Presta"/>
    <s v="Fourreaux bouchés"/>
    <s v="NON_Standard"/>
    <s v="Aucune Prestation Complémentaire"/>
    <n v="0"/>
    <x v="0"/>
    <s v="6573||1716||25199851||Fourreaux bouchés||Tech informe que le fourreau est bouché chez l abo."/>
  </r>
  <r>
    <x v="0"/>
    <x v="2713"/>
    <d v="2020-03-23T08:00:00"/>
    <x v="265"/>
    <s v="8  PLACE CLAUDE MONET 77400 SAINT THIBAULT DES VIGNES"/>
    <s v="77243LAG"/>
    <s v="FI-9827-1965"/>
    <n v="25209434"/>
    <s v="ORANGE"/>
    <s v="PON"/>
    <s v="77 Seine-et-Marne - Nord-Ouest"/>
    <s v="STANDARD"/>
    <s v="STANDARD"/>
    <s v="OUI"/>
    <s v="OUI"/>
    <s v="KIT_Scanné"/>
    <s v="NON_Freebox non reçue"/>
    <s v="PLP"/>
    <s v="Echec Autre"/>
    <s v="Freebox non reçue"/>
    <s v="PLP_Standard"/>
    <s v="Aucune Prestation Complémentaire"/>
    <n v="0"/>
    <x v="0"/>
    <s v="4632||1733||25209434||Freebox non reçue||Freebox non reçu:"/>
  </r>
  <r>
    <x v="0"/>
    <x v="2714"/>
    <d v="2020-03-23T11:00:00"/>
    <x v="265"/>
    <s v="5  ALLEE DE LA LISIERE 77420 CHAMPS SUR MARNE"/>
    <s v="77258LOG"/>
    <s v="FI-5003-8153"/>
    <n v="25208900"/>
    <s v="ORANGE"/>
    <s v="PON"/>
    <s v="77 Seine-et-Marne - Nord-Ouest"/>
    <s v="STANDARD"/>
    <s v="STANDARD"/>
    <s v="OUI"/>
    <s v="OUI"/>
    <s v="KIT_Scanné"/>
    <s v="NON_Freebox non reçue"/>
    <s v="PLP_Remplacée"/>
    <s v="Echec Autre"/>
    <s v="Freebox non reçue"/>
    <s v="PLP_Standard"/>
    <s v="Aucune Prestation Complémentaire"/>
    <n v="0"/>
    <x v="0"/>
    <s v="11647||1729||25208900||PTO existante mais remplacée|| PLP remplacée / PTO: FI-5003-8153"/>
  </r>
  <r>
    <x v="0"/>
    <x v="2715"/>
    <d v="2020-03-23T16:00:00"/>
    <x v="265"/>
    <s v="1  RUE DU REVEREND PERE BROTTIER 77600 BUSSY SAINT GEORGES"/>
    <s v="77243LAG"/>
    <s v="FI-5729-8692"/>
    <n v="25158493"/>
    <s v="ORANGE"/>
    <s v="PON"/>
    <s v="77 Seine-et-Marne - Nord-Ouest"/>
    <s v="STANDARD"/>
    <s v="STANDARD"/>
    <s v="OUI"/>
    <s v="OUI"/>
    <s v="KIT_Scanné"/>
    <s v="OUI"/>
    <s v="PLP"/>
    <s v="Racco finalisé"/>
    <s v="PTO raccordée avec synchro"/>
    <s v="PLP_Standard"/>
    <s v="Aucune Prestation Complémentaire"/>
    <n v="0"/>
    <x v="0"/>
    <s v="6576||1791||25158493||PTO existante avant intervention||"/>
  </r>
  <r>
    <x v="0"/>
    <x v="2716"/>
    <d v="2020-03-24T11:00:00"/>
    <x v="265"/>
    <s v="366  AVENUE DE L EUROPE 77550 MOISSY CRAMAYEL"/>
    <s v="77053BRI"/>
    <s v="FI-9786-6230"/>
    <n v="25183513"/>
    <s v="ORANGE"/>
    <s v="PON"/>
    <s v="77 Seine-et-Marne - Centre-Ouest"/>
    <s v="STANDARD"/>
    <s v="STANDARD"/>
    <s v="OUI"/>
    <s v="OUI"/>
    <s v="KIT_Scanné"/>
    <s v="NON_Freebox non reçue"/>
    <s v="OUI"/>
    <s v="Echec Autre"/>
    <s v="Freebox non reçue"/>
    <s v="Raccordement_Standard"/>
    <s v="Aucune Prestation Complémentaire"/>
    <n v="0"/>
    <x v="0"/>
    <s v="10393||1733||25183513||Freebox non reçue|| Le matériel n est pas reçue."/>
  </r>
  <r>
    <x v="0"/>
    <x v="2717"/>
    <d v="2020-03-26T08:00:00"/>
    <x v="265"/>
    <s v="1  RUE LAGORSSE 77300 FONTAINEBLEAU"/>
    <s v="77186FBL"/>
    <s v="FI-9838-1888"/>
    <n v="24081574"/>
    <s v="ORANGE"/>
    <s v="PON"/>
    <s v="77 Seine-et-Marne - Fontainebleau"/>
    <s v="STANDARD"/>
    <s v="STANDARD"/>
    <s v="OUI"/>
    <s v="OUI"/>
    <s v="KIT_Scanné"/>
    <s v="OUI"/>
    <s v="OUI"/>
    <s v="Racco finalisé"/>
    <s v="PTO raccordée avec synchro"/>
    <s v="Raccordement_Standard"/>
    <s v="Aucune Prestation Complémentaire"/>
    <n v="0"/>
    <x v="0"/>
    <s v="1748||405||24081574||PTO posé||Intervention"/>
  </r>
  <r>
    <x v="1"/>
    <x v="2718"/>
    <d v="2020-03-23T08:00:00"/>
    <x v="266"/>
    <s v="4  ALLEE DE LA MEURTHE 68310 WITTELSHEIM"/>
    <s v="68375WLS"/>
    <s v="CT-FE503914-5"/>
    <n v="25179035"/>
    <s v="SFMD"/>
    <s v="PON"/>
    <s v="68 Haut-Rhin ZMD"/>
    <s v="STANDARD"/>
    <s v="STANDARD"/>
    <s v="OUI"/>
    <s v="OUI"/>
    <s v="KIT_Scanné"/>
    <s v="OUI"/>
    <s v="OUI"/>
    <s v="Racco finalisé"/>
    <s v="PTO raccordée avec synchro"/>
    <s v="Raccordement_Standard"/>
    <s v="Aucune Prestation Complémentaire"/>
    <n v="0"/>
    <x v="1"/>
    <s v="1748||405||25179035||PTO posé||Intervention"/>
  </r>
  <r>
    <x v="1"/>
    <x v="2719"/>
    <d v="2020-03-23T10:00:00"/>
    <x v="266"/>
    <s v="1  RUE D ANVERS 68110 ILLZACH"/>
    <s v="68271BDI"/>
    <s v="FI-9775-3447"/>
    <n v="25176031"/>
    <s v="ORANGE"/>
    <s v="PON"/>
    <s v="68 Haut-Rhin ZMD"/>
    <s v="STANDARD"/>
    <s v="STANDARD"/>
    <s v="OUI"/>
    <s v="OUI"/>
    <s v="KIT_Scanné"/>
    <s v="OUI"/>
    <s v="OUI"/>
    <s v="Racco finalisé"/>
    <s v="PTO raccordée avec synchro"/>
    <s v="Raccordement_Standard"/>
    <s v="Aucune Prestation Complémentaire"/>
    <n v="0"/>
    <x v="1"/>
    <s v="1748||405||25176031||PTO posé||Intervention"/>
  </r>
  <r>
    <x v="1"/>
    <x v="2720"/>
    <d v="2020-03-23T13:00:00"/>
    <x v="266"/>
    <s v="14  RUE SAINT MICHEL 68100 MULHOUSE"/>
    <s v="68271BDI"/>
    <s v="FI-2660-4600"/>
    <n v="25191243"/>
    <s v="ORANGE"/>
    <s v="PON"/>
    <s v="68 Haut-Rhin ZMD"/>
    <s v="STANDARD"/>
    <s v="STANDARD"/>
    <s v="OUI"/>
    <s v="OUI"/>
    <s v="KIT_Scanné"/>
    <s v="OUI"/>
    <s v="OUI"/>
    <s v="Racco finalisé"/>
    <s v="PTO raccordée avec synchro"/>
    <s v="Raccordement_Standard"/>
    <s v="Aucune Prestation Complémentaire"/>
    <n v="0"/>
    <x v="1"/>
    <s v="11545||405||25191243||PTO posé||"/>
  </r>
  <r>
    <x v="1"/>
    <x v="2721"/>
    <d v="2020-03-23T15:00:00"/>
    <x v="266"/>
    <s v="41  RUE PIERRE BROSSOLETTE 68200 MULHOUSE"/>
    <s v="68224MNO"/>
    <s v="FI-9789-8207"/>
    <n v="25186291"/>
    <s v="ORANGE"/>
    <s v="PON"/>
    <s v="68 Haut-Rhin ZMD"/>
    <s v="STANDARD"/>
    <s v="STANDARD"/>
    <s v="OUI"/>
    <s v="OUI"/>
    <s v="KIT_Scanné"/>
    <s v="OUI"/>
    <s v="OUI"/>
    <s v="Racco finalisé"/>
    <s v="PTO raccordée avec synchro"/>
    <s v="Raccordement_Standard"/>
    <s v="Aucune Prestation Complémentaire"/>
    <n v="0"/>
    <x v="1"/>
    <s v="1748||405||25186291||PTO posé||Intervention"/>
  </r>
  <r>
    <x v="1"/>
    <x v="2722"/>
    <d v="2020-03-24T08:00:00"/>
    <x v="266"/>
    <s v="1  RUE DU MARKSTEIN 68270 WITTENHEIM"/>
    <s v="68224MNO"/>
    <s v="FI-9813-5554"/>
    <n v="25201416"/>
    <s v="ORANGE"/>
    <s v="PON"/>
    <s v="68 Haut-Rhin ZMD"/>
    <s v="STANDARD"/>
    <s v="STANDARD"/>
    <s v="OUI"/>
    <s v="OUI"/>
    <s v="KIT_Scanné"/>
    <s v="OUI"/>
    <s v="OUI"/>
    <s v="Racco finalisé"/>
    <s v="PTO raccordée avec synchro"/>
    <s v="Raccordement_Standard"/>
    <s v="Aucune Prestation Complémentaire"/>
    <n v="0"/>
    <x v="1"/>
    <s v="1748||405||25201416||PTO posé||Intervention"/>
  </r>
  <r>
    <x v="1"/>
    <x v="2723"/>
    <d v="2020-03-25T08:00:00"/>
    <x v="266"/>
    <s v="12  RUE DES MESANGES 68390 BATTENHEIM"/>
    <s v="68224MNO"/>
    <s v="FI-9817-7981"/>
    <n v="23726173"/>
    <s v="ORANGE"/>
    <s v="PON"/>
    <s v="68 Haut-Rhin ZMD"/>
    <s v="CHAMBRE"/>
    <s v="CHAMBRE"/>
    <s v="OUI"/>
    <s v="OUI"/>
    <s v="KIT_Scanné"/>
    <s v="OUI"/>
    <s v="OUI"/>
    <s v="Racco finalisé"/>
    <s v="PTO raccordée avec synchro"/>
    <s v="Raccordement_Chambre"/>
    <s v="Aucune Prestation Complémentaire"/>
    <n v="0"/>
    <x v="0"/>
    <s v="1748||405||23726173||PTO posé||Intervention"/>
  </r>
  <r>
    <x v="1"/>
    <x v="2724"/>
    <d v="2020-03-25T11:00:00"/>
    <x v="266"/>
    <s v="19  RUE EWALD HIRSINGER 68840 PULVERSHEIM"/>
    <s v="68088BLW"/>
    <s v="FI-9101-8950"/>
    <n v="20163049"/>
    <s v="ORANGE"/>
    <s v="PON"/>
    <s v="68 Haut-Rhin ZMD"/>
    <s v="CHAMBRE"/>
    <s v="CHAMBRE"/>
    <s v="OUI"/>
    <s v="OUI"/>
    <s v="KIT_Scanné"/>
    <s v="OUI"/>
    <s v="OUI"/>
    <s v="Racco finalisé"/>
    <s v="PTO raccordée avec synchro"/>
    <s v="Raccordement_Chambre"/>
    <s v="Aucune Prestation Complémentaire"/>
    <n v="0"/>
    <x v="0"/>
    <s v="1748||405||20163049||PTO posé||Intervention"/>
  </r>
  <r>
    <x v="1"/>
    <x v="2725"/>
    <d v="2020-03-25T14:00:00"/>
    <x v="266"/>
    <s v="14  RUE VICTOR HUGO 68120 RICHWILLER"/>
    <s v="68224MNO"/>
    <s v="FI-9810-2763"/>
    <n v="9981921"/>
    <s v="ORANGE"/>
    <s v="PON"/>
    <s v="68 Haut-Rhin ZMD"/>
    <s v="CHAMBRE"/>
    <s v="CHAMBRE"/>
    <s v="OUI"/>
    <s v="OUI"/>
    <s v="KIT_Scanné"/>
    <s v="OUI"/>
    <s v="OUI"/>
    <s v="Racco finalisé"/>
    <s v="PTO raccordée avec synchro"/>
    <s v="Raccordement_Chambre"/>
    <s v="Aucune Prestation Complémentaire"/>
    <n v="0"/>
    <x v="0"/>
    <s v="1748||405||9981921||PTO posé||Intervention"/>
  </r>
  <r>
    <x v="1"/>
    <x v="2726"/>
    <d v="2020-03-26T08:00:00"/>
    <x v="266"/>
    <s v="10  RUE LEON BOURGEOIS 68100 MULHOUSE"/>
    <s v="68271BDI"/>
    <s v="FI-9837-8236"/>
    <n v="25217391"/>
    <s v="ORANGE"/>
    <s v="PON"/>
    <s v="68 Haut-Rhin ZMD"/>
    <s v="CHAMBRE"/>
    <s v="CHAMBRE"/>
    <s v="OUI"/>
    <s v="OUI"/>
    <s v="KIT_Scanné"/>
    <s v="OUI"/>
    <s v="PLP"/>
    <s v="Racco finalisé"/>
    <s v="PTO raccordée avec synchro"/>
    <s v="PLP_Chambre"/>
    <s v="Aucune Prestation Complémentaire"/>
    <n v="0"/>
    <x v="1"/>
    <s v="PTO raccordée avec synchro"/>
  </r>
  <r>
    <x v="1"/>
    <x v="2727"/>
    <d v="2020-03-26T14:00:00"/>
    <x v="266"/>
    <s v="28  RUE DES ABEILLES 68200 MULHOUSE"/>
    <s v="68224MNO"/>
    <s v="FI-4367-5720"/>
    <n v="25213731"/>
    <s v="ORANGE"/>
    <s v="PON"/>
    <s v="68 Haut-Rhin ZMD"/>
    <s v="FACADE"/>
    <s v="FACADE"/>
    <s v="OUI"/>
    <s v="OUI"/>
    <s v="KIT_Scanné"/>
    <s v="OUI"/>
    <s v="OUI"/>
    <s v="Racco finalisé"/>
    <s v="PTO raccordée avec synchro"/>
    <s v="Raccordement_Façade"/>
    <s v="Aucune Prestation Complémentaire"/>
    <n v="0"/>
    <x v="1"/>
    <s v="PTO raccordée avec synchro"/>
  </r>
  <r>
    <x v="1"/>
    <x v="2728"/>
    <d v="2020-03-27T08:00:00"/>
    <x v="266"/>
    <s v="14  RUE CHRISTIAN PFISTER 68200 MULHOUSE"/>
    <s v="68224MNO"/>
    <s v="FI-9840-4702"/>
    <n v="25222862"/>
    <s v="ORANGE"/>
    <s v="PON"/>
    <s v="68 Haut-Rhin ZMD"/>
    <s v="POTEAU"/>
    <s v="POTEAU"/>
    <s v="OUI"/>
    <s v="OUI"/>
    <s v="KIT_Scanné"/>
    <s v="OUI"/>
    <s v="OUI"/>
    <s v="Racco finalisé"/>
    <s v="PTO raccordée avec synchro"/>
    <s v="Raccordement_Aérien"/>
    <s v="Aucune Prestation Complémentaire"/>
    <n v="0"/>
    <x v="0"/>
    <s v="1748||405||25222862||PTO posé||Intervention"/>
  </r>
  <r>
    <x v="1"/>
    <x v="2729"/>
    <d v="2020-03-27T11:00:00"/>
    <x v="266"/>
    <s v="24  RUE DES FRANCISCAINS 68100 MULHOUSE"/>
    <s v="68271BDI"/>
    <s v="FI-9693-1769"/>
    <n v="20356452"/>
    <s v="ORANGE"/>
    <s v="PON"/>
    <s v="68 Haut-Rhin ZMD"/>
    <s v="CHAMBRE"/>
    <s v="CHAMBRE"/>
    <s v="OUI"/>
    <s v="OUI"/>
    <s v="KIT_Non laissé"/>
    <s v="NON_Echec"/>
    <s v="NON"/>
    <s v="Echec Presta"/>
    <s v="Fourreaux bouchés"/>
    <s v="NON_Chambre"/>
    <s v="Aucune Prestation Complémentaire"/>
    <n v="0"/>
    <x v="0"/>
    <s v="2586||1716||20356452||Fourreaux bouchés||les fourreaux sont bouchés dans les parties communes, pbo au rdc abonné au 3eme, pas d apparent dans l immeuble"/>
  </r>
  <r>
    <x v="1"/>
    <x v="2730"/>
    <d v="2020-03-28T08:00:00"/>
    <x v="266"/>
    <s v="5  RUE DU GRAND JARDIN 68540 BOLLWILLER"/>
    <s v="68088BLW"/>
    <s v="FI-9837-5420"/>
    <n v="25216457"/>
    <s v="ORANGE"/>
    <s v="PON"/>
    <s v="68 Haut-Rhin ZMD"/>
    <s v="POTEAU"/>
    <s v="POTEAU"/>
    <s v="OUI"/>
    <s v="OUI"/>
    <s v="KIT_Scanné"/>
    <s v="OUI"/>
    <s v="OUI"/>
    <s v="Racco finalisé"/>
    <s v="PTO raccordée avec synchro"/>
    <s v="Raccordement_Aérien"/>
    <s v="Aucune Prestation Complémentaire"/>
    <n v="0"/>
    <x v="0"/>
    <s v="1748||405||25216457||PTO posé||Intervention"/>
  </r>
  <r>
    <x v="1"/>
    <x v="2731"/>
    <d v="2020-03-28T11:00:00"/>
    <x v="266"/>
    <s v="1  RUE DES HIRONDELLES 68390 BATTENHEIM"/>
    <s v="68224MNO"/>
    <s v="FI-9600-7923"/>
    <n v="22415383"/>
    <s v="ORANGE"/>
    <s v="PON"/>
    <s v="68 Haut-Rhin ZMD"/>
    <s v="CHAMBRE"/>
    <s v="CHAMBRE"/>
    <s v="OUI"/>
    <s v="OUI"/>
    <s v="KIT_Non laissé"/>
    <s v="NON_Echec"/>
    <s v="NON"/>
    <s v="Echec Client"/>
    <s v="Client absent"/>
    <s v="NON_Chambre"/>
    <s v="Aucune Prestation Complémentaire"/>
    <n v="0"/>
    <x v="1"/>
    <s v="9173||1031||22415383||Rdv production en différé||Le tech signale que l abonné a annulé le rdv suite a la situation actuelle. ( Covid-19)"/>
  </r>
  <r>
    <x v="1"/>
    <x v="2732"/>
    <d v="2020-03-28T14:00:00"/>
    <x v="266"/>
    <s v="4  RUE DES VALLONS 68170 RIXHEIM"/>
    <s v="68271BDI"/>
    <s v="FI-6099-0919"/>
    <n v="25119229"/>
    <s v="ORANGE"/>
    <s v="PON"/>
    <s v="68 Haut-Rhin ZMD"/>
    <s v="CHAMBRE"/>
    <s v="CHAMBRE"/>
    <s v="OUI"/>
    <s v="OUI"/>
    <s v="KIT_Scanné"/>
    <s v="OUI"/>
    <s v="OUI"/>
    <s v="Racco finalisé"/>
    <s v="PTO raccordée avec synchro"/>
    <s v="Raccordement_Chambre"/>
    <s v="Aucune Prestation Complémentaire"/>
    <n v="0"/>
    <x v="0"/>
    <s v="1748||405||25119229||PTO posé||Intervention"/>
  </r>
  <r>
    <x v="3"/>
    <x v="2733"/>
    <d v="2020-03-23T08:00:00"/>
    <x v="267"/>
    <s v="38  RUE BRAVET 13005 MARSEILLE"/>
    <s v="NAT13"/>
    <s v="FI-9790-1441"/>
    <n v="25186045"/>
    <s v="ORANGE"/>
    <s v="ZTD PON"/>
    <s v="13 Marseille ZTD"/>
    <s v="FACADE"/>
    <s v="FACADE"/>
    <s v="OUI"/>
    <s v="OUI"/>
    <s v="KIT_Scanné"/>
    <s v="OUI"/>
    <s v="OUI"/>
    <s v="Racco finalisé"/>
    <s v="PTO raccordée avec synchro"/>
    <s v="Raccordement_Façade"/>
    <s v="Aucune Prestation Complémentaire"/>
    <n v="0"/>
    <x v="0"/>
    <s v="1748||405||25186045||PTO posé||Intervention"/>
  </r>
  <r>
    <x v="3"/>
    <x v="2734"/>
    <d v="2020-03-23T11:00:00"/>
    <x v="267"/>
    <s v="128  TRAVERSE DE LA MARTINE 13011 MARSEILLE"/>
    <s v="ALL13"/>
    <s v="FI-6537-1251"/>
    <n v="25179119"/>
    <s v="ORANGE"/>
    <s v="ZTD PON"/>
    <s v="13 Marseille ZTD"/>
    <s v="CHAMBRE"/>
    <s v="CHAMBRE"/>
    <s v="OUI"/>
    <s v="OUI"/>
    <s v="KIT_Scanné"/>
    <s v="OUI"/>
    <s v="PLP"/>
    <s v="Racco finalisé"/>
    <s v="PTO raccordée avec synchro"/>
    <s v="PLP_Chambre"/>
    <s v="Aucune Prestation Complémentaire"/>
    <n v="0"/>
    <x v="0"/>
    <s v="1748||405||25179119||PTO posé||Intervention"/>
  </r>
  <r>
    <x v="3"/>
    <x v="2735"/>
    <d v="2020-03-23T13:00:00"/>
    <x v="267"/>
    <s v="37  BOULEVARD JEANNE D ARC 13005 MARSEILLE"/>
    <s v="NAT13"/>
    <s v="CTP-1129330-1"/>
    <n v="25207562"/>
    <s v="SFR"/>
    <s v="ZTD PON"/>
    <s v="13 Marseille ZTD"/>
    <s v="STANDARD"/>
    <s v="STANDARD"/>
    <s v="OUI"/>
    <s v="OUI"/>
    <s v="KIT_Scanné"/>
    <s v="OUI"/>
    <s v="PLP"/>
    <s v="Racco finalisé"/>
    <s v="PTO raccordée avec synchro"/>
    <s v="PLP_Standard"/>
    <s v="Aucune Prestation Complémentaire"/>
    <n v="0"/>
    <x v="0"/>
    <s v="14238||1791||25207562||PTO existante avant intervention||OI joint. ROP : Prise:CTP-1129330-1 Pbo : BE-01 Localisation pbo : 2eme Tube :bleu Fibre : verte PMT : SRO-BPI-639713 Position PM : Bloc 1 tiroir 1 position 3 Décharge :AH2F0854B2E0"/>
  </r>
  <r>
    <x v="3"/>
    <x v="2736"/>
    <d v="2020-03-23T14:00:00"/>
    <x v="267"/>
    <s v="29  BOULEVARD HONORINE 13015 MARSEILLE"/>
    <s v="SLO13"/>
    <s v="FI-9809-6042"/>
    <n v="24297921"/>
    <s v="ORANGE"/>
    <s v="ZTD PON"/>
    <s v="13 Marseille ZTD"/>
    <s v="CHAMBRE"/>
    <s v="POTEAU"/>
    <s v="NON"/>
    <s v="OUI"/>
    <s v="KIT_Scanné"/>
    <s v="OUI"/>
    <s v="OUI"/>
    <s v="Racco finalisé"/>
    <s v="PTO raccordée avec synchro"/>
    <s v="Raccordement_Aérien"/>
    <s v="Aucune Prestation Complémentaire"/>
    <n v="0"/>
    <x v="0"/>
    <s v="1748||405||24297921||PTO posé||Intervention"/>
  </r>
  <r>
    <x v="3"/>
    <x v="2737"/>
    <d v="2020-03-24T08:00:00"/>
    <x v="267"/>
    <s v="89  ROUTE DE LA TREILLE 13011 MARSEILLE"/>
    <s v="ALL13"/>
    <s v="FI-9806-7211"/>
    <n v="25194816"/>
    <s v="ORANGE"/>
    <s v="ZTD PON"/>
    <s v="13 Marseille ZTD"/>
    <s v="CHAMBRE"/>
    <s v="POTEAU"/>
    <s v="NON"/>
    <s v="OUI"/>
    <s v="KIT_Scanné"/>
    <s v="OUI"/>
    <s v="OUI"/>
    <s v="Racco finalisé"/>
    <s v="PTO raccordée avec synchro"/>
    <s v="Raccordement_Aérien"/>
    <s v="Aucune Prestation Complémentaire"/>
    <n v="0"/>
    <x v="0"/>
    <s v="1748||405||25194816||PTO posé||Intervention"/>
  </r>
  <r>
    <x v="3"/>
    <x v="2738"/>
    <d v="2020-03-24T10:00:00"/>
    <x v="267"/>
    <s v="189  AVENUE COLGATE 13009 MARSEILLE"/>
    <s v="RED13"/>
    <s v="FI-2576-7599"/>
    <n v="25203690"/>
    <s v="ORANGE"/>
    <s v="ZTD PON"/>
    <s v="13 Marseille ZTD"/>
    <s v="STANDARD"/>
    <s v="STANDARD"/>
    <s v="OUI"/>
    <s v="OUI"/>
    <s v="KIT_Scanné"/>
    <s v="OUI"/>
    <s v="OUI"/>
    <s v="Racco finalisé"/>
    <s v="PTO raccordée avec synchro"/>
    <s v="Raccordement_Standard"/>
    <s v="Aucune Prestation Complémentaire"/>
    <n v="0"/>
    <x v="1"/>
    <s v="PTO raccordée avec synchro"/>
  </r>
  <r>
    <x v="3"/>
    <x v="2739"/>
    <d v="2020-03-24T11:00:00"/>
    <x v="267"/>
    <s v="23 B ROUTE D APT 13240 SEPTEMES LES VALLONS"/>
    <s v="SLO13"/>
    <s v="ZM-0259-3173"/>
    <n v="23115779"/>
    <s v="SFMD"/>
    <s v="PON"/>
    <s v="13 Marseille ZTD"/>
    <s v="CHAMBRE"/>
    <s v="CHAMBRE"/>
    <s v="OUI"/>
    <s v="OUI"/>
    <s v="KIT_Non laissé"/>
    <s v="NON_Echec"/>
    <s v="NON"/>
    <s v="Echec Presta"/>
    <s v="Autorisation du propriétaire"/>
    <s v="NON_Chambre"/>
    <s v="Aucune Prestation Complémentaire"/>
    <n v="0"/>
    <x v="1"/>
    <s v="14080||1024||23115779||Autorisation du propriétaire|| L abonné demandera l?autorisation de proprio pour passer le CAB en Façade sans percer pour éviter les problème avec lui, vu que ça été refaite récemment"/>
  </r>
  <r>
    <x v="3"/>
    <x v="2740"/>
    <d v="2020-03-25T08:00:00"/>
    <x v="267"/>
    <s v="119  TRAVERSE DE LA SEIGNEURIE 13009 MARSEILLE"/>
    <s v="RED13"/>
    <s v="A009CC53C0"/>
    <n v="24287441"/>
    <s v="FREE"/>
    <s v="ZTD PON"/>
    <s v="13 Marseille ZTD"/>
    <s v="STANDARD"/>
    <s v="STANDARD"/>
    <s v="OUI"/>
    <s v="OUI"/>
    <s v="KIT_Scanné"/>
    <s v="NON_Pas de signal "/>
    <s v="PLP"/>
    <s v="Echec Infra"/>
    <s v="Position Free non attribuée"/>
    <s v="PLP_Standard"/>
    <s v="Aucune Prestation Complémentaire"/>
    <n v="0"/>
    <x v="0"/>
    <s v="6429||1757||24287441||Position Free non attribuée|| Le tech nous informe qu il n a pas de position free"/>
  </r>
  <r>
    <x v="3"/>
    <x v="2741"/>
    <d v="2020-03-25T10:00:00"/>
    <x v="267"/>
    <s v="95  CORNICHE PDT J F KENNEDY 13007 MARSEILLE"/>
    <s v="NAT13"/>
    <s v="FI-4825-8265"/>
    <n v="25189058"/>
    <s v="ORANGE"/>
    <s v="ZTD PON"/>
    <s v="13 Marseille ZTD"/>
    <s v="STANDARD"/>
    <s v="STANDARD"/>
    <s v="OUI"/>
    <s v="OUI"/>
    <s v="KIT_Scanné"/>
    <s v="OUI"/>
    <s v="OUI"/>
    <s v="Racco finalisé"/>
    <s v="PTO raccordée avec synchro"/>
    <s v="Raccordement_Standard"/>
    <s v="Aucune Prestation Complémentaire"/>
    <n v="0"/>
    <x v="0"/>
    <s v="1748||405||25189058||PTO posé||Intervention"/>
  </r>
  <r>
    <x v="3"/>
    <x v="2742"/>
    <d v="2020-03-25T14:00:00"/>
    <x v="267"/>
    <s v="944  CHEMIN DU TARDINAOU 13190 ALLAUCH"/>
    <s v="13075PLA"/>
    <s v="ZM-2668-1215"/>
    <n v="22190784"/>
    <s v="SFMD"/>
    <s v="PON"/>
    <s v="13 Marseille ZTD"/>
    <s v="POTEAU"/>
    <s v="POTEAU"/>
    <s v="OUI"/>
    <s v="OUI"/>
    <s v="KIT_Non laissé"/>
    <s v="NON_Echec"/>
    <s v="NON"/>
    <s v="Echec Presta"/>
    <s v="Client réalise les travaux"/>
    <s v="NON_Aérien"/>
    <s v="Aucune Prestation Complémentaire"/>
    <n v="0"/>
    <x v="1"/>
    <s v="Client réalise les travaux"/>
  </r>
  <r>
    <x v="3"/>
    <x v="2743"/>
    <d v="2020-03-26T08:00:00"/>
    <x v="267"/>
    <s v="15  RUE SAINT LEOPOLD 13006 MARSEILLE"/>
    <s v="MIC13"/>
    <s v="FI-9680-0209"/>
    <n v="25100213"/>
    <s v="ORANGE"/>
    <s v="ZTD PON"/>
    <s v="13 Marseille ZTD"/>
    <s v="FACADE"/>
    <s v="FACADE"/>
    <s v="OUI"/>
    <s v="OUI"/>
    <s v="KIT_Scanné"/>
    <s v="OUI"/>
    <s v="OUI"/>
    <s v="Racco finalisé"/>
    <s v="PTO raccordée avec synchro"/>
    <s v="Raccordement_Façade"/>
    <s v="Aucune Prestation Complémentaire"/>
    <n v="0"/>
    <x v="0"/>
    <s v="1748||405||25100213||PTO posé||Intervention"/>
  </r>
  <r>
    <x v="3"/>
    <x v="2744"/>
    <d v="2020-03-26T11:00:00"/>
    <x v="267"/>
    <s v="41  CHEMIN DE LA BEDOULE 13240 SEPTEMES LES VALLONS"/>
    <s v="SLO13"/>
    <s v="ZM-0412-5627"/>
    <n v="17463126"/>
    <s v="SFMD"/>
    <s v="PON"/>
    <s v="13 Marseille ZTD"/>
    <s v="POTEAU"/>
    <s v="POTEAU"/>
    <s v="OUI"/>
    <s v="OUI"/>
    <s v="KIT_Non laissé"/>
    <s v="NON_Echec"/>
    <s v="NON"/>
    <s v="Echec Presta"/>
    <s v="Client réalise les travaux"/>
    <s v="NON_Aérien"/>
    <s v="Aucune Prestation Complémentaire"/>
    <n v="0"/>
    <x v="0"/>
    <s v="7524||1022||17463126||Client réalise les travaux||le tech indique que l abonner va installer une gaine de son portail a la maison. le tech indique également qu il serait plus approprier de faire intervenir 2 technicien ."/>
  </r>
  <r>
    <x v="3"/>
    <x v="2745"/>
    <d v="2020-03-26T14:00:00"/>
    <x v="267"/>
    <s v="54  TRAVERSE CHANTE PERDRIX 13010 MARSEILLE"/>
    <s v="ROU13"/>
    <s v="FI-6711-6489"/>
    <n v="25172981"/>
    <s v="FREE"/>
    <s v="P2P"/>
    <s v="13 Marseille ZTD"/>
    <s v="CHAMBRE"/>
    <s v="CHAMBRE"/>
    <s v="OUI"/>
    <s v="OUI"/>
    <s v="KIT_Scanné"/>
    <s v="OUI"/>
    <s v="OUI"/>
    <s v="Racco finalisé"/>
    <s v="PTO raccordée avec synchro"/>
    <s v="Raccordement_Chambre"/>
    <s v="Aucune Prestation Complémentaire"/>
    <n v="0"/>
    <x v="0"/>
    <s v="PTO raccordée avec synchro"/>
  </r>
  <r>
    <x v="3"/>
    <x v="2746"/>
    <d v="2020-03-27T08:00:00"/>
    <x v="267"/>
    <s v="30  AVENUE DE LA LIBERATION 13120 GARDANNE"/>
    <s v="13041GAD"/>
    <s v="ZM-0862-1668"/>
    <n v="18206235"/>
    <s v="SFMD"/>
    <s v="PON"/>
    <s v="13 Bouches-du-Rhone ZMD - Centre"/>
    <s v="STANDARD"/>
    <s v="STANDARD"/>
    <s v="OUI"/>
    <s v="OUI"/>
    <s v="KIT_Non laissé"/>
    <s v="NON_Echec"/>
    <s v="NON"/>
    <s v="Echec Client"/>
    <s v="Client absent"/>
    <s v="NON_Standard"/>
    <s v="Aucune Prestation Complémentaire"/>
    <n v="0"/>
    <x v="1"/>
    <s v="17389||1031||18206235||Rdv production en différé||"/>
  </r>
  <r>
    <x v="3"/>
    <x v="2747"/>
    <d v="2020-03-27T11:00:00"/>
    <x v="267"/>
    <s v="1  AVENUE ANTOINE CASUBOLO 13015 MARSEILLE"/>
    <s v="SLO13"/>
    <s v="CTP-5576894-1"/>
    <n v="25206051"/>
    <s v="SFR"/>
    <s v="ZTD PON"/>
    <s v="13 Marseille ZTD"/>
    <s v="CHAMBRE"/>
    <s v="CHAMBRE"/>
    <s v="OUI"/>
    <s v="OUI"/>
    <s v="KIT_Non laissé"/>
    <s v="NON_Echec"/>
    <s v="NON"/>
    <s v="Echec Infra"/>
    <s v="Absence de verticalité"/>
    <s v="NON_Chambre"/>
    <s v="Aucune Prestation Complémentaire"/>
    <n v="0"/>
    <x v="0"/>
    <s v="11153||1769||25206051||Absence de verticalité||"/>
  </r>
  <r>
    <x v="3"/>
    <x v="2748"/>
    <d v="2020-03-27T14:00:00"/>
    <x v="267"/>
    <s v="41  CHEMIN DE LA BEDOULE 13240 SEPTEMES LES VALLONS"/>
    <s v="SLO13"/>
    <s v="ZM-0412-5638"/>
    <n v="4380006"/>
    <s v="SFMD"/>
    <s v="PON"/>
    <s v="13 Marseille ZTD"/>
    <s v="POTEAU"/>
    <s v="POTEAU"/>
    <s v="OUI"/>
    <s v="OUI"/>
    <s v="KIT_Non laissé"/>
    <s v="NON_Echec"/>
    <s v="NON"/>
    <s v="Echec Presta"/>
    <s v="Client réalise les travaux"/>
    <s v="NON_Aérien"/>
    <s v="Aucune Prestation Complémentaire"/>
    <n v="0"/>
    <x v="0"/>
    <s v="10383||1022||4380006||Client réalise les travaux||Les câbles et les gaines sont derrière la cuisine, du placo-plâtre. Impossible de passer par le vide-sanitaire il est inaccessible et encombré par de la terre. Le client va faire des travaux et nous rappeler."/>
  </r>
  <r>
    <x v="2"/>
    <x v="2749"/>
    <d v="2020-03-24T10:00:00"/>
    <x v="268"/>
    <s v="9  RUE SAINT MATHIEU 69008 LYON"/>
    <s v="GRA69"/>
    <s v="FI-FE50-51986"/>
    <n v="25205343"/>
    <s v="ORANGE"/>
    <s v="ZTD PON"/>
    <s v="69 Lyon (Sud-Est) ZTD"/>
    <s v="STANDARD"/>
    <s v="STANDARD"/>
    <s v="OUI"/>
    <s v="OUI"/>
    <s v="KIT_Scanné"/>
    <s v="OUI"/>
    <s v="OUI"/>
    <s v="Racco finalisé"/>
    <s v="PTO raccordée avec synchro"/>
    <s v="Raccordement_Standard"/>
    <s v="Aucune Prestation Complémentaire"/>
    <n v="0"/>
    <x v="0"/>
    <s v="6576||1729||25205343||PTO existante mais remplacée||"/>
  </r>
  <r>
    <x v="2"/>
    <x v="2750"/>
    <d v="2020-03-24T13:00:00"/>
    <x v="268"/>
    <s v="32  RUE DU DAUPHINE 69320 FEYZIN"/>
    <s v="69199SFO"/>
    <s v="FI-FE49-78715"/>
    <n v="25132752"/>
    <s v="ORANGE"/>
    <s v="PON"/>
    <s v="69 Lyon (Sud-Est) ZTD"/>
    <s v="STANDARD"/>
    <s v="STANDARD"/>
    <s v="OUI"/>
    <s v="OUI"/>
    <s v="KIT_Scanné"/>
    <s v="OUI"/>
    <s v="OUI"/>
    <s v="Racco finalisé"/>
    <s v="PTO raccordée avec synchro"/>
    <s v="Raccordement_Standard"/>
    <s v="Aucune Prestation Complémentaire"/>
    <n v="0"/>
    <x v="0"/>
    <s v="1748||405||25132752||PTO posé||Intervention"/>
  </r>
  <r>
    <x v="2"/>
    <x v="2751"/>
    <d v="2020-03-25T10:00:00"/>
    <x v="268"/>
    <s v="2  RUE DE LA REPUBLIQUE 69190 SAINT FONS"/>
    <s v="69199SFO"/>
    <s v="FI-9789-6480"/>
    <n v="25185529"/>
    <s v="ORANGE"/>
    <s v="PON"/>
    <s v="69 Lyon (Sud-Est) ZTD"/>
    <s v="STANDARD"/>
    <s v="STANDARD"/>
    <s v="OUI"/>
    <s v="OUI"/>
    <s v="KIT_Non laissé"/>
    <s v="NON_Echec"/>
    <s v="NON"/>
    <s v="Echec Presta"/>
    <s v="Manque de consommable"/>
    <s v="NON_Standard"/>
    <s v="Aucune Prestation Complémentaire"/>
    <n v="0"/>
    <x v="1"/>
    <s v="11633||1771||25185529||Manque de consommable||Le tech me contacte car l appartement est très grand et qu il n a pas assez de câble pour aller jusqu au PB ; Il m informe qu il faudrait environ 70m de câble"/>
  </r>
  <r>
    <x v="2"/>
    <x v="2752"/>
    <d v="2020-03-26T10:00:00"/>
    <x v="268"/>
    <s v="61 B RUE VAILLANT COUTURIER 69200 VENISSIEUX"/>
    <s v="DEL69"/>
    <s v="FI-9838-6948"/>
    <n v="25220660"/>
    <s v="ORANGE"/>
    <s v="ZTD PON"/>
    <s v="69 Lyon (Sud-Est) ZTD"/>
    <s v="STANDARD"/>
    <s v="STANDARD"/>
    <s v="OUI"/>
    <s v="OUI"/>
    <s v="KIT_Scanné"/>
    <s v="NON_Blocage étape 2/3"/>
    <s v="OUI"/>
    <s v="Echec Infra"/>
    <s v="Etape 2-3"/>
    <s v="Raccordement_Standard"/>
    <s v="Aucune Prestation Complémentaire"/>
    <n v="0"/>
    <x v="0"/>
    <s v="18764||1741||25220660||Etape 2-3||freebox bloque sur étape 2-&gt;demande de swap server à été lancer"/>
  </r>
  <r>
    <x v="2"/>
    <x v="2753"/>
    <d v="2020-03-28T10:00:00"/>
    <x v="268"/>
    <s v="12  RUE LUDOVIC BONIN 69200 VENISSIEUX"/>
    <s v="DEL69"/>
    <s v="FI-8568-6656"/>
    <n v="23202817"/>
    <s v="ORANGE"/>
    <s v="ZTD PON"/>
    <s v="69 Lyon (Sud-Est) ZTD"/>
    <s v="STANDARD"/>
    <s v="STANDARD"/>
    <s v="OUI"/>
    <s v="OUI"/>
    <s v="KIT_Non laissé"/>
    <s v="NON_Echec"/>
    <s v="NON"/>
    <s v="Echec Client"/>
    <s v="Client absent"/>
    <s v="NON_Standard"/>
    <s v="Aucune Prestation Complémentaire"/>
    <n v="0"/>
    <x v="1"/>
    <s v="6846||407||23202817||Client absent||Le technicien signale que l abonné ne veut pas de rendez vous actuellement à cause de la situation sanitaire actuelle"/>
  </r>
  <r>
    <x v="2"/>
    <x v="2754"/>
    <d v="2020-03-28T15:00:00"/>
    <x v="268"/>
    <s v="22  RUE GEORGES GOUY 69007 LYON"/>
    <s v="GOU69"/>
    <s v="FI-1059-2670"/>
    <n v="25229147"/>
    <s v="ORANGE"/>
    <s v="P2P"/>
    <s v="69 Lyon (Sud-Est) ZTD"/>
    <s v="STANDARD"/>
    <s v="STANDARD"/>
    <s v="OUI"/>
    <s v="OUI"/>
    <s v="KIT_Scanné"/>
    <s v="NON_Freebox non reçue"/>
    <s v="PLP"/>
    <s v="Echec Autre"/>
    <s v="Freebox non reçue"/>
    <s v="PLP_Standard"/>
    <s v="Aucune Prestation Complémentaire"/>
    <n v="0"/>
    <x v="0"/>
    <s v="1748||1733||25229147||Freebox non reçue||Intervention"/>
  </r>
  <r>
    <x v="2"/>
    <x v="2755"/>
    <d v="2020-03-23T08:00:00"/>
    <x v="269"/>
    <s v="34  AVENUE DES ANCIENS COMBATTANTS 01000 BOURG EN BRESSE"/>
    <s v="01053BPB"/>
    <s v="FI-9634-0288"/>
    <n v="25063882"/>
    <s v="ORANGE"/>
    <s v="PON"/>
    <s v="01 Ain ZMD - Centre"/>
    <s v="STANDARD"/>
    <s v="STANDARD"/>
    <s v="OUI"/>
    <s v="OUI"/>
    <s v="KIT_Scanné"/>
    <s v="OUI"/>
    <s v="OUI"/>
    <s v="Racco finalisé"/>
    <s v="PTO raccordée avec synchro"/>
    <s v="Raccordement_Standard"/>
    <s v="Aucune Prestation Complémentaire"/>
    <n v="0"/>
    <x v="0"/>
    <s v="1748||405||25063882||PTO posé||Intervention"/>
  </r>
  <r>
    <x v="2"/>
    <x v="2756"/>
    <d v="2020-03-23T10:00:00"/>
    <x v="269"/>
    <s v="6  RUE ARISTIDE BRIAND 01000 BOURG EN BRESSE"/>
    <s v="01053BRE"/>
    <s v="FI-9803-1472"/>
    <n v="25187206"/>
    <s v="ORANGE"/>
    <s v="PON"/>
    <s v="01 Ain ZMD - Centre"/>
    <s v="STANDARD"/>
    <s v="STANDARD"/>
    <s v="OUI"/>
    <s v="OUI"/>
    <s v="KIT_Scanné"/>
    <s v="OUI"/>
    <s v="OUI"/>
    <s v="Racco finalisé"/>
    <s v="PTO raccordée avec synchro"/>
    <s v="Raccordement_Standard"/>
    <s v="Aucune Prestation Complémentaire"/>
    <n v="0"/>
    <x v="0"/>
    <s v="1748||405||25187206||PTO posé||Intervention"/>
  </r>
  <r>
    <x v="2"/>
    <x v="2757"/>
    <d v="2020-03-23T13:00:00"/>
    <x v="269"/>
    <s v="192  RUE DE LOEZE 01000 BOURG EN BRESSE"/>
    <s v="01053BRE"/>
    <s v="FI-9804-6894"/>
    <n v="25191869"/>
    <s v="ORANGE"/>
    <s v="PON"/>
    <s v="01 Ain ZMD - Centre"/>
    <s v="STANDARD"/>
    <s v="STANDARD"/>
    <s v="OUI"/>
    <s v="OUI"/>
    <s v="KIT_Scanné"/>
    <s v="OUI"/>
    <s v="OUI"/>
    <s v="Racco finalisé"/>
    <s v="PTO raccordée avec synchro"/>
    <s v="Raccordement_Standard"/>
    <s v="Aucune Prestation Complémentaire"/>
    <n v="0"/>
    <x v="0"/>
    <s v="1748||405||25191869||PTO posé||Intervention"/>
  </r>
  <r>
    <x v="2"/>
    <x v="2758"/>
    <d v="2020-03-23T15:00:00"/>
    <x v="269"/>
    <s v="1  RUE SAINT PIERRE CHANEL 01000 BOURG EN BRESSE"/>
    <s v="01053BRE"/>
    <s v="FI-5840-5336"/>
    <n v="25184520"/>
    <s v="ORANGE"/>
    <s v="PON"/>
    <s v="01 Ain ZMD - Centre"/>
    <s v="STANDARD"/>
    <s v="STANDARD"/>
    <s v="OUI"/>
    <s v="OUI"/>
    <s v="KIT_Scanné"/>
    <s v="NON_Freebox non reçue"/>
    <s v="PLP_Remplacée"/>
    <s v="Echec Autre"/>
    <s v="Freebox non reçue"/>
    <s v="PLP_Standard"/>
    <s v="Aucune Prestation Complémentaire"/>
    <n v="0"/>
    <x v="0"/>
    <s v="7810||1733||25184520||Freebox non reçue||FBX non reçu."/>
  </r>
  <r>
    <x v="2"/>
    <x v="2759"/>
    <d v="2020-03-24T08:00:00"/>
    <x v="269"/>
    <s v="31  RUE BOURGMAYER 01000 BOURG EN BRESSE"/>
    <s v="01053BRE"/>
    <s v="FI-9802-3882"/>
    <n v="25189440"/>
    <s v="ORANGE"/>
    <s v="PON"/>
    <s v="01 Ain ZMD - Centre"/>
    <s v="STANDARD"/>
    <s v="STANDARD"/>
    <s v="OUI"/>
    <s v="OUI"/>
    <s v="KIT_Scanné"/>
    <s v="OUI"/>
    <s v="OUI"/>
    <s v="Racco finalisé"/>
    <s v="PTO raccordée avec synchro"/>
    <s v="Raccordement_Standard"/>
    <s v="Aucune Prestation Complémentaire"/>
    <n v="0"/>
    <x v="0"/>
    <s v="1748||405||25189440||PTO posé||Intervention"/>
  </r>
  <r>
    <x v="2"/>
    <x v="2760"/>
    <d v="2020-03-24T10:00:00"/>
    <x v="269"/>
    <s v="2  RUE CHARLES ROBIN 01000 BOURG EN BRESSE"/>
    <s v="01053BRE"/>
    <s v="FI-9803-0625"/>
    <n v="25187222"/>
    <s v="ORANGE"/>
    <s v="PON"/>
    <s v="01 Ain ZMD - Centre"/>
    <s v="STANDARD"/>
    <s v="STANDARD"/>
    <s v="OUI"/>
    <s v="OUI"/>
    <s v="KIT_Scanné"/>
    <s v="OUI"/>
    <s v="OUI"/>
    <s v="Racco finalisé"/>
    <s v="PTO raccordée avec synchro"/>
    <s v="Raccordement_Standard"/>
    <s v="Aucune Prestation Complémentaire"/>
    <n v="0"/>
    <x v="0"/>
    <s v="1748||405||25187222||PTO posé||Intervention"/>
  </r>
  <r>
    <x v="2"/>
    <x v="2761"/>
    <d v="2020-03-24T13:00:00"/>
    <x v="269"/>
    <s v="17  RUE TEYNIERE 01000 BOURG EN BRESSE"/>
    <s v="01053BRE"/>
    <s v="FI-9815-8126"/>
    <n v="25192896"/>
    <s v="ORANGE"/>
    <s v="PON"/>
    <s v="01 Ain ZMD - Centre"/>
    <s v="STANDARD"/>
    <s v="STANDARD"/>
    <s v="OUI"/>
    <s v="OUI"/>
    <s v="KIT_Scanné"/>
    <s v="OUI"/>
    <s v="OUI"/>
    <s v="Racco finalisé"/>
    <s v="PTO raccordée avec synchro"/>
    <s v="Raccordement_Standard"/>
    <s v="Aucune Prestation Complémentaire"/>
    <n v="0"/>
    <x v="0"/>
    <s v="1748||405||25192896||PTO posé||Intervention"/>
  </r>
  <r>
    <x v="2"/>
    <x v="2762"/>
    <d v="2020-03-24T15:00:00"/>
    <x v="269"/>
    <s v="5  RUE DU PRE NEUF 01000 BOURG EN BRESSE"/>
    <s v="01053BRE"/>
    <s v="FI-9821-3390"/>
    <n v="25204528"/>
    <s v="ORANGE"/>
    <s v="PON"/>
    <s v="01 Ain ZMD - Centre"/>
    <s v="STANDARD"/>
    <s v="STANDARD"/>
    <s v="OUI"/>
    <s v="OUI"/>
    <s v="KIT_Scanné"/>
    <s v="OUI"/>
    <s v="OUI"/>
    <s v="Racco finalisé"/>
    <s v="PTO raccordée avec synchro"/>
    <s v="Raccordement_Standard"/>
    <s v="Aucune Prestation Complémentaire"/>
    <n v="0"/>
    <x v="0"/>
    <s v="1748||405||25204528||PTO posé||Intervention"/>
  </r>
  <r>
    <x v="2"/>
    <x v="2763"/>
    <d v="2020-03-25T08:00:00"/>
    <x v="269"/>
    <s v="9  RUE ALPHONSE DUPONT 01000 BOURG EN BRESSE"/>
    <s v="01053BRE"/>
    <s v="FI-FE50-39885"/>
    <n v="25191752"/>
    <s v="ORANGE"/>
    <s v="PON"/>
    <s v="01 Ain ZMD - Centre"/>
    <s v="STANDARD"/>
    <s v="STANDARD"/>
    <s v="OUI"/>
    <s v="OUI"/>
    <s v="KIT_Scanné"/>
    <s v="OUI"/>
    <s v="OUI"/>
    <s v="Racco finalisé"/>
    <s v="PTO raccordée avec synchro"/>
    <s v="Raccordement_Standard"/>
    <s v="Aucune Prestation Complémentaire"/>
    <n v="0"/>
    <x v="0"/>
    <s v="18763||1791||25191752||PTO existante avant intervention||"/>
  </r>
  <r>
    <x v="2"/>
    <x v="2764"/>
    <d v="2020-03-25T10:00:00"/>
    <x v="269"/>
    <s v="24  RUE JULES GUERIN 01000 BOURG EN BRESSE"/>
    <s v="01053BRE"/>
    <s v="FI-FE50-45484"/>
    <n v="25150085"/>
    <s v="ORANGE"/>
    <s v="PON"/>
    <s v="01 Ain ZMD - Centre"/>
    <s v="STANDARD"/>
    <s v="STANDARD"/>
    <s v="OUI"/>
    <s v="OUI"/>
    <s v="KIT_Scanné"/>
    <s v="OUI"/>
    <s v="OUI"/>
    <s v="Racco finalisé"/>
    <s v="PTO raccordée avec synchro"/>
    <s v="Raccordement_Standard"/>
    <s v="Aucune Prestation Complémentaire"/>
    <n v="0"/>
    <x v="0"/>
    <s v="17046||1729||25150085||PTO existante mais remplacée|| FI-FE50-45484 PT 0798 / 2 Tr 14 0292 Tube bleu Fibre violette T1, C11 Décharge : GPROD20200325JZA2801"/>
  </r>
  <r>
    <x v="2"/>
    <x v="2765"/>
    <d v="2020-03-25T13:00:00"/>
    <x v="269"/>
    <s v="10  AVENUE JEAN MARIE VERNE 01000 BOURG EN BRESSE"/>
    <s v="01053BPB"/>
    <s v="FI-9821-6580"/>
    <n v="25204774"/>
    <s v="ORANGE"/>
    <s v="PON"/>
    <s v="01 Ain ZMD - Centre"/>
    <s v="STANDARD"/>
    <s v="STANDARD"/>
    <s v="OUI"/>
    <s v="OUI"/>
    <s v="KIT_Scanné"/>
    <s v="OUI"/>
    <s v="OUI"/>
    <s v="Racco finalisé"/>
    <s v="PTO raccordée avec synchro"/>
    <s v="Raccordement_Standard"/>
    <s v="Aucune Prestation Complémentaire"/>
    <n v="0"/>
    <x v="0"/>
    <s v="1748||405||25204774||PTO posé||Intervention"/>
  </r>
  <r>
    <x v="2"/>
    <x v="2766"/>
    <d v="2020-03-25T14:00:00"/>
    <x v="269"/>
    <s v="346  RUE DE LOEZE 01000 BOURG EN BRESSE"/>
    <s v="01053BRE"/>
    <s v="FI-1310-9756"/>
    <n v="25163878"/>
    <s v="ORANGE"/>
    <s v="PON"/>
    <s v="01 Ain ZMD - Centre"/>
    <s v="STANDARD"/>
    <s v="STANDARD"/>
    <s v="OUI"/>
    <s v="OUI"/>
    <s v="KIT_Scanné"/>
    <s v="OUI"/>
    <s v="OUI"/>
    <s v="Racco finalisé"/>
    <s v="PTO raccordée avec synchro"/>
    <s v="Raccordement_Standard"/>
    <s v="Aucune Prestation Complémentaire"/>
    <n v="0"/>
    <x v="0"/>
    <s v="6432||1791||25163878||PTO existante avant intervention||"/>
  </r>
  <r>
    <x v="2"/>
    <x v="2767"/>
    <d v="2020-03-26T08:00:00"/>
    <x v="269"/>
    <s v="32  AVENUE JEAN JAURES 01000 BOURG EN BRESSE"/>
    <s v="01053BPB"/>
    <s v="FI-1248-1633"/>
    <n v="25161027"/>
    <s v="ORANGE"/>
    <s v="PON"/>
    <s v="01 Ain ZMD - Centre"/>
    <s v="STANDARD"/>
    <s v="STANDARD"/>
    <s v="OUI"/>
    <s v="OUI"/>
    <s v="KIT_Scanné"/>
    <s v="OUI"/>
    <s v="OUI"/>
    <s v="Racco finalisé"/>
    <s v="PTO raccordée avec synchro"/>
    <s v="Raccordement_Standard"/>
    <s v="Aucune Prestation Complémentaire"/>
    <n v="0"/>
    <x v="0"/>
    <s v="3261||1729||25161027||PTO existante mais remplacée||PTO:FI-1248-1633 PBO:PT 000595 TR: 15 0260 Tube: rouge Fibre: bleu Position PM: tete 1 D02"/>
  </r>
  <r>
    <x v="2"/>
    <x v="2768"/>
    <d v="2020-03-26T10:00:00"/>
    <x v="269"/>
    <s v="5 B AVENUE DES SPORTS 01000 BOURG EN BRESSE"/>
    <s v="01053BRE"/>
    <s v="FI-6155-7562"/>
    <n v="25122122"/>
    <s v="ORANGE"/>
    <s v="PON"/>
    <s v="01 Ain ZMD - Centre"/>
    <s v="STANDARD"/>
    <s v="STANDARD"/>
    <s v="OUI"/>
    <s v="OUI"/>
    <s v="KIT_Scanné"/>
    <s v="OUI"/>
    <s v="OUI"/>
    <s v="Racco finalisé"/>
    <s v="PTO raccordée avec synchro"/>
    <s v="Raccordement_Standard"/>
    <s v="Aucune Prestation Complémentaire"/>
    <n v="0"/>
    <x v="0"/>
    <s v="1748||405||25122122||PTO posé||Intervention"/>
  </r>
  <r>
    <x v="2"/>
    <x v="2769"/>
    <d v="2020-03-26T13:00:00"/>
    <x v="269"/>
    <s v="26  RUE JULES GUERIN 01000 BOURG EN BRESSE"/>
    <s v="01053BRE"/>
    <s v="FI-9814-0394"/>
    <n v="25201205"/>
    <s v="ORANGE"/>
    <s v="PON"/>
    <s v="01 Ain ZMD - Centre"/>
    <s v="STANDARD"/>
    <s v="STANDARD"/>
    <s v="OUI"/>
    <s v="OUI"/>
    <s v="KIT_Scanné"/>
    <s v="OUI"/>
    <s v="OUI"/>
    <s v="Racco finalisé"/>
    <s v="PTO raccordée avec synchro"/>
    <s v="Raccordement_Standard"/>
    <s v="Aucune Prestation Complémentaire"/>
    <n v="0"/>
    <x v="0"/>
    <s v="1748||405||25201205||PTO posé||Intervention"/>
  </r>
  <r>
    <x v="2"/>
    <x v="2770"/>
    <d v="2020-03-27T13:00:00"/>
    <x v="269"/>
    <s v="17 C RUE DOCTEUR NODET 01000 BOURG EN BRESSE"/>
    <s v="01053BPB"/>
    <s v="FI-9837-7719"/>
    <n v="25217234"/>
    <s v="ORANGE"/>
    <s v="PON"/>
    <s v="01 Ain ZMD - Centre"/>
    <s v="STANDARD"/>
    <s v="STANDARD"/>
    <s v="OUI"/>
    <s v="OUI"/>
    <s v="KIT_Scanné"/>
    <s v="OUI"/>
    <s v="OUI"/>
    <s v="Racco finalisé"/>
    <s v="PTO raccordée avec synchro"/>
    <s v="Raccordement_Standard"/>
    <s v="Aucune Prestation Complémentaire"/>
    <n v="0"/>
    <x v="0"/>
    <s v="1748||405||25217234||PTO posé||Intervention"/>
  </r>
  <r>
    <x v="2"/>
    <x v="2771"/>
    <d v="2020-03-23T08:00:00"/>
    <x v="270"/>
    <s v="4  ALLEE MARIE PARADIS 74000 ANNECY"/>
    <s v="74010ILE"/>
    <s v="FI-FE50-45103"/>
    <n v="25197735"/>
    <s v="ORANGE"/>
    <s v="PON"/>
    <s v="74 Haute-Savoie ZMD - Annecy "/>
    <s v="STANDARD"/>
    <s v="STANDARD"/>
    <s v="OUI"/>
    <s v="OUI"/>
    <s v="KIT_Scanné"/>
    <s v="OUI"/>
    <s v="PLP_Remplacée"/>
    <s v="Racco finalisé"/>
    <s v="PTO raccordée avec synchro"/>
    <s v="PLP_Standard"/>
    <s v="Aucune Prestation Complémentaire"/>
    <n v="0"/>
    <x v="0"/>
    <s v="11281||1729||25197735||PTO existante mais remplacée||Trouve prise sur place (Nouveau locataire - Pré cablé -) =&gt;"/>
  </r>
  <r>
    <x v="2"/>
    <x v="2772"/>
    <d v="2020-03-23T10:00:00"/>
    <x v="270"/>
    <s v="2  RUE CHANTEBISE 74960 ANNECY"/>
    <s v="74010ILE"/>
    <s v="FI-9810-1520"/>
    <n v="20405954"/>
    <s v="ORANGE"/>
    <s v="PON"/>
    <s v="74 Haute-Savoie ZMD - Annecy "/>
    <s v="STANDARD"/>
    <s v="STANDARD"/>
    <s v="OUI"/>
    <s v="OUI"/>
    <s v="KIT_Scanné"/>
    <s v="OUI"/>
    <s v="OUI"/>
    <s v="Racco finalisé"/>
    <s v="PTO raccordée avec synchro"/>
    <s v="Raccordement_Standard"/>
    <s v="Aucune Prestation Complémentaire"/>
    <n v="0"/>
    <x v="0"/>
    <s v="1748||405||20405954||PTO posé||Intervention"/>
  </r>
  <r>
    <x v="2"/>
    <x v="2773"/>
    <d v="2020-03-23T13:00:00"/>
    <x v="270"/>
    <s v="14  RUE DES ETOILES 74960 ANNECY"/>
    <s v="74010ILE"/>
    <s v="FI-9804-6410"/>
    <n v="25190818"/>
    <s v="ORANGE"/>
    <s v="PON"/>
    <s v="74 Haute-Savoie ZMD - Annecy "/>
    <s v="STANDARD"/>
    <s v="STANDARD"/>
    <s v="OUI"/>
    <s v="OUI"/>
    <s v="KIT_Scanné"/>
    <s v="OUI"/>
    <s v="OUI"/>
    <s v="Racco finalisé"/>
    <s v="PTO raccordée avec synchro"/>
    <s v="Raccordement_Standard"/>
    <s v="Aucune Prestation Complémentaire"/>
    <n v="0"/>
    <x v="0"/>
    <s v="1748||405||25190818||PTO posé||Intervention"/>
  </r>
  <r>
    <x v="2"/>
    <x v="2774"/>
    <d v="2020-03-23T15:00:00"/>
    <x v="270"/>
    <s v="45  AVENUE MONTAIGNE 74600 ANNECY"/>
    <s v="74010ILE"/>
    <s v="FI-9815-7092"/>
    <n v="25194901"/>
    <s v="ORANGE"/>
    <s v="PON"/>
    <s v="74 Haute-Savoie ZMD - Annecy "/>
    <s v="STANDARD"/>
    <s v="STANDARD"/>
    <s v="OUI"/>
    <s v="OUI"/>
    <s v="KIT_Scanné"/>
    <s v="OUI"/>
    <s v="OUI"/>
    <s v="Racco finalisé"/>
    <s v="PTO raccordée avec synchro"/>
    <s v="Raccordement_Standard"/>
    <s v="Aucune Prestation Complémentaire"/>
    <n v="0"/>
    <x v="0"/>
    <s v="1748||1733||25194901||Freebox non reçue||Intervention"/>
  </r>
  <r>
    <x v="2"/>
    <x v="2775"/>
    <d v="2020-03-24T08:00:00"/>
    <x v="270"/>
    <s v="14 B ALLEE DES CLOCHES 74000 ANNECY"/>
    <s v="74010ILE"/>
    <s v="FI-9818-8244"/>
    <n v="25192904"/>
    <s v="ORANGE"/>
    <s v="PON"/>
    <s v="74 Haute-Savoie ZMD - Annecy "/>
    <s v="STANDARD"/>
    <s v="STANDARD"/>
    <s v="OUI"/>
    <s v="OUI"/>
    <s v="KIT_Scanné"/>
    <s v="OUI"/>
    <s v="OUI"/>
    <s v="Racco finalisé"/>
    <s v="PTO raccordée avec synchro"/>
    <s v="Raccordement_Standard"/>
    <s v="Aucune Prestation Complémentaire"/>
    <n v="0"/>
    <x v="0"/>
    <s v="1748||405||25192904||PTO posé||Intervention"/>
  </r>
  <r>
    <x v="2"/>
    <x v="2776"/>
    <d v="2020-03-24T10:00:00"/>
    <x v="270"/>
    <s v="22  RUE DE LACHAT 74940 ANNECY"/>
    <s v="74010ILE"/>
    <s v="FI-9810-4325"/>
    <n v="25197850"/>
    <s v="ORANGE"/>
    <s v="PON"/>
    <s v="74 Haute-Savoie ZMD - Annecy "/>
    <s v="STANDARD"/>
    <s v="STANDARD"/>
    <s v="OUI"/>
    <s v="OUI"/>
    <s v="KIT_Scanné"/>
    <s v="OUI"/>
    <s v="OUI"/>
    <s v="Racco finalisé"/>
    <s v="PTO raccordée avec synchro"/>
    <s v="Raccordement_Standard"/>
    <s v="Aucune Prestation Complémentaire"/>
    <n v="0"/>
    <x v="0"/>
    <s v="14103||1779||25197850||Fourreau à déboucher (extérieur)||Les fourreaux sont bouchés à l extérieur. Aiguille envoyée de chez FRNT bloque à environ 10 mètres. Aiguille envoyée du PBO bloque COMPLÈTEMENT,IL N A PAS D ESTIMATION. CA BLOQUE ENTRE LE 2ÈME ET 3ÈME ÈTAGE AU NIVEAU DES PARTIES COMMUNES DE L IMMEUBLE."/>
  </r>
  <r>
    <x v="2"/>
    <x v="2777"/>
    <d v="2020-03-24T13:00:00"/>
    <x v="270"/>
    <s v="74  BOULEVARD DU FIER 74000 ANNECY"/>
    <s v="74010ILE"/>
    <s v="FI-1763-6916"/>
    <n v="25206564"/>
    <s v="ORANGE"/>
    <s v="PON"/>
    <s v="74 Haute-Savoie ZMD - Annecy "/>
    <s v="STANDARD"/>
    <s v="STANDARD"/>
    <s v="OUI"/>
    <s v="OUI"/>
    <s v="KIT_Scanné"/>
    <s v="OUI"/>
    <s v="OUI"/>
    <s v="Racco finalisé"/>
    <s v="PTO raccordée avec synchro"/>
    <s v="Raccordement_Standard"/>
    <s v="Aucune Prestation Complémentaire"/>
    <n v="0"/>
    <x v="0"/>
    <s v="1748||405||25206564||PTO posé||Intervention"/>
  </r>
  <r>
    <x v="2"/>
    <x v="2778"/>
    <d v="2020-03-24T15:00:00"/>
    <x v="270"/>
    <s v="5  RUE DE LA JONCHERE 74600 ANNECY"/>
    <s v="74010SEY"/>
    <s v="FI-9822-7140"/>
    <n v="25207484"/>
    <s v="ORANGE"/>
    <s v="PON"/>
    <s v="74 Haute-Savoie ZMD - Annecy "/>
    <s v="STANDARD"/>
    <s v="STANDARD"/>
    <s v="OUI"/>
    <s v="OUI"/>
    <s v="KIT_Scanné"/>
    <s v="OUI"/>
    <s v="OUI"/>
    <s v="Racco finalisé"/>
    <s v="PTO raccordée avec synchro"/>
    <s v="Raccordement_Standard"/>
    <s v="Aucune Prestation Complémentaire"/>
    <n v="0"/>
    <x v="0"/>
    <s v="1748||405||25207484||PTO posé||Intervention"/>
  </r>
  <r>
    <x v="2"/>
    <x v="2779"/>
    <d v="2020-03-25T10:00:00"/>
    <x v="270"/>
    <s v="6  AVENUE PIERRE MENDES FRANCE 74960 ANNECY"/>
    <s v="74010ILE"/>
    <s v="FI-9822-7525"/>
    <n v="25206790"/>
    <s v="ORANGE"/>
    <s v="PON"/>
    <s v="74 Haute-Savoie ZMD - Annecy "/>
    <s v="STANDARD"/>
    <s v="STANDARD"/>
    <s v="OUI"/>
    <s v="OUI"/>
    <s v="KIT_Scanné"/>
    <s v="OUI"/>
    <s v="OUI"/>
    <s v="Racco finalisé"/>
    <s v="PTO raccordée avec synchro"/>
    <s v="Raccordement_Standard"/>
    <s v="Aucune Prestation Complémentaire"/>
    <n v="0"/>
    <x v="0"/>
    <s v="1748||405||25206790||PTO posé||Intervention"/>
  </r>
  <r>
    <x v="2"/>
    <x v="2780"/>
    <d v="2020-03-25T13:00:00"/>
    <x v="270"/>
    <s v="4  ALLEE DES CEDRES 74960 ANNECY"/>
    <s v="74010ILE"/>
    <s v="FI-9831-7384"/>
    <n v="25212555"/>
    <s v="ORANGE"/>
    <s v="PON"/>
    <s v="74 Haute-Savoie ZMD - Annecy "/>
    <s v="STANDARD"/>
    <s v="STANDARD"/>
    <s v="OUI"/>
    <s v="OUI"/>
    <s v="KIT_Scanné"/>
    <s v="NON_Freebox non reçue"/>
    <s v="OUI"/>
    <s v="Echec Autre"/>
    <s v="Freebox non reçue"/>
    <s v="Raccordement_Standard"/>
    <s v="Aucune Prestation Complémentaire"/>
    <n v="0"/>
    <x v="0"/>
    <s v="1748||1733||25212555||Freebox non reçue||Intervention"/>
  </r>
  <r>
    <x v="2"/>
    <x v="2781"/>
    <d v="2020-03-26T10:00:00"/>
    <x v="270"/>
    <s v="7  RUE FELIX PETIT 74000 ANNECY"/>
    <s v="74010ILE"/>
    <s v="FI-FE50-39364"/>
    <n v="25190888"/>
    <s v="ORANGE"/>
    <s v="PON"/>
    <s v="74 Haute-Savoie ZMD - Annecy "/>
    <s v="STANDARD"/>
    <s v="STANDARD"/>
    <s v="OUI"/>
    <s v="OUI"/>
    <s v="KIT_Scanné"/>
    <s v="OUI"/>
    <s v="PLP"/>
    <s v="Racco finalisé"/>
    <s v="PTO raccordée avec synchro"/>
    <s v="PLP_Standard"/>
    <s v="Aucune Prestation Complémentaire"/>
    <n v="0"/>
    <x v="0"/>
    <s v="14090||1729||25190888||PTO existante mais remplacée||PLP déplacée"/>
  </r>
  <r>
    <x v="2"/>
    <x v="2782"/>
    <d v="2020-03-27T10:00:00"/>
    <x v="270"/>
    <s v="115  CHEMIN DE BRANCHY 74600 ANNECY"/>
    <s v="74010SEY"/>
    <s v="FI-9102-2877"/>
    <n v="23563433"/>
    <s v="ORANGE"/>
    <s v="PON"/>
    <s v="74 Haute-Savoie ZMD - Annecy "/>
    <s v="STANDARD"/>
    <s v="STANDARD"/>
    <s v="OUI"/>
    <s v="OUI"/>
    <s v="KIT_Scanné"/>
    <s v="OUI"/>
    <s v="OUI"/>
    <s v="Racco finalisé"/>
    <s v="PTO raccordée avec synchro"/>
    <s v="Raccordement_Standard"/>
    <s v="Aucune Prestation Complémentaire"/>
    <n v="0"/>
    <x v="0"/>
    <s v="1748||405||23563433||PTO posé||Intervention"/>
  </r>
  <r>
    <x v="1"/>
    <x v="2783"/>
    <d v="2020-03-24T08:00:00"/>
    <x v="271"/>
    <s v="301 T AVENUE DE COLMAR 67100 STRASBOURG"/>
    <s v="SCH67"/>
    <s v="FI-9831-8176"/>
    <n v="25084095"/>
    <s v="ORANGE"/>
    <s v="ZTD PON"/>
    <s v="67 Strasbourg ZTD"/>
    <s v="STANDARD"/>
    <s v="STANDARD"/>
    <s v="OUI"/>
    <s v="OUI"/>
    <s v="En_Standby"/>
    <s v="NON_Freebox non reçue"/>
    <s v="OUI"/>
    <s v="Echec Autre"/>
    <s v="Freebox non reçue"/>
    <s v="Raccordement_Standard"/>
    <s v="Aucune Prestation Complémentaire"/>
    <n v="0"/>
    <x v="1"/>
    <s v="11625||1733||25084095||Freebox non reçue||Freebox non reçue Code décharge CA : HH7DAR"/>
  </r>
  <r>
    <x v="1"/>
    <x v="2784"/>
    <d v="2020-03-24T10:00:00"/>
    <x v="271"/>
    <s v="83  AVENUE DES VOSGES 67000 STRASBOURG"/>
    <s v="CHA67"/>
    <s v="FI-9803-8941"/>
    <n v="25192963"/>
    <s v="ORANGE"/>
    <s v="P2P"/>
    <s v="67 Strasbourg ZTD"/>
    <s v="STANDARD"/>
    <s v="STANDARD"/>
    <s v="OUI"/>
    <s v="OUI"/>
    <s v="KIT_Scanné"/>
    <s v="NON_Echec"/>
    <s v="NON"/>
    <s v="Echec Infra"/>
    <s v="PB Introuvable"/>
    <s v="NON_Standard"/>
    <s v="Aucune Prestation Complémentaire"/>
    <n v="0"/>
    <x v="1"/>
    <s v="6436||1794||25192963||PB Introuvable||le tech ne trouve pas le pbo"/>
  </r>
  <r>
    <x v="1"/>
    <x v="2785"/>
    <d v="2020-03-24T13:00:00"/>
    <x v="271"/>
    <s v="5  IMPASSE DU MAI 67000 STRASBOURG"/>
    <s v="CHA67"/>
    <s v="FI-FE50-61074"/>
    <n v="25105051"/>
    <s v="ORANGE"/>
    <s v="P2P"/>
    <s v="67 Strasbourg ZTD"/>
    <s v="STANDARD"/>
    <s v="STANDARD"/>
    <s v="OUI"/>
    <s v="OUI"/>
    <s v="KIT_Scanné"/>
    <s v="NON_Pas de signal "/>
    <s v="OUI"/>
    <s v="Racco finalisé"/>
    <s v="PTO raccordée sans cablâge au NRO"/>
    <s v="Raccordement_Standard"/>
    <s v="Aucune Prestation Complémentaire"/>
    <n v="0"/>
    <x v="1"/>
    <s v="11623||413||25105051||Brassage effectué||PRISE EXISTANTE"/>
  </r>
  <r>
    <x v="1"/>
    <x v="2786"/>
    <d v="2020-03-25T08:00:00"/>
    <x v="271"/>
    <s v="16  RUE DE L ORME 67400 ILLKIRCH GRAFFENSTADEN"/>
    <s v="67218ILL"/>
    <s v="FI-9720-1742"/>
    <n v="25145346"/>
    <s v="ORANGE"/>
    <s v="PON"/>
    <s v="67 Strasbourg ZTD"/>
    <s v="STANDARD"/>
    <s v="STANDARD"/>
    <s v="OUI"/>
    <s v="OUI"/>
    <s v="KIT_Scanné"/>
    <s v="OUI"/>
    <s v="OUI"/>
    <s v="Racco finalisé"/>
    <s v="PTO raccordée avec synchro"/>
    <s v="Raccordement_Standard"/>
    <s v="Aucune Prestation Complémentaire"/>
    <n v="0"/>
    <x v="0"/>
    <s v="1748||405||25145346||PTO posé||Intervention"/>
  </r>
  <r>
    <x v="1"/>
    <x v="2787"/>
    <d v="2020-03-25T10:00:00"/>
    <x v="271"/>
    <s v="15  RUE DU LANGUEDOC 67300 SCHILTIGHEIM"/>
    <s v="67447SHM"/>
    <s v="FI-9838-6068"/>
    <n v="13609143"/>
    <s v="ORANGE"/>
    <s v="PON"/>
    <s v="67 Strasbourg ZTD"/>
    <s v="STANDARD"/>
    <s v="STANDARD"/>
    <s v="OUI"/>
    <s v="OUI"/>
    <s v="KIT_Non laissé"/>
    <s v="NON_Echec"/>
    <s v="NON"/>
    <s v="Echec Presta"/>
    <s v="Client réalise les travaux"/>
    <s v="NON_Standard"/>
    <s v="Aucune Prestation Complémentaire"/>
    <n v="0"/>
    <x v="1"/>
    <s v="Client réalise les travaux"/>
  </r>
  <r>
    <x v="2"/>
    <x v="2788"/>
    <d v="2020-03-23T08:00:00"/>
    <x v="272"/>
    <s v="2  RUE DE LA SAUZEAT 42290 SORBIERS"/>
    <s v="42305LTA"/>
    <s v="FI-9817-9862"/>
    <n v="116785"/>
    <s v="ORANGE"/>
    <s v="PON"/>
    <s v="42 Loire ZMD - Est"/>
    <s v="STANDARD"/>
    <s v="STANDARD"/>
    <s v="OUI"/>
    <s v="OUI"/>
    <s v="KIT_Non laissé"/>
    <s v="NON_Echec"/>
    <s v="NON"/>
    <s v="Echec Presta"/>
    <s v="RDV non honoré"/>
    <s v="NON_Standard"/>
    <s v="Aucune Prestation Complémentaire"/>
    <n v="0"/>
    <x v="1"/>
    <s v="11637||321||116785||RDV non honoré||TECH N EST PAS DISPONIBLE Code décharge CA : IQ4HVX"/>
  </r>
  <r>
    <x v="2"/>
    <x v="2789"/>
    <d v="2020-03-23T11:00:00"/>
    <x v="273"/>
    <s v="17  RUE ETIENNE GROS 69630 CHAPONOST"/>
    <s v="69028BAS"/>
    <s v="FI-3698-9491"/>
    <n v="25182937"/>
    <s v="ORANGE"/>
    <s v="PON"/>
    <s v="69 Rhone ZMD - Sud Ouest"/>
    <s v="CHAMBRE"/>
    <s v="CHAMBRE"/>
    <s v="OUI"/>
    <s v="OUI"/>
    <s v="KIT_Scanné"/>
    <s v="OUI"/>
    <s v="PLP_Remplacée"/>
    <s v="Racco finalisé"/>
    <s v="PTO raccordée avec synchro"/>
    <s v="PLP_Chambre"/>
    <s v="Aucune Prestation Complémentaire"/>
    <n v="0"/>
    <x v="0"/>
    <s v="1748||405||25182937||PTO posé||Intervention"/>
  </r>
  <r>
    <x v="2"/>
    <x v="2790"/>
    <d v="2020-03-23T14:00:00"/>
    <x v="273"/>
    <s v="12  ALLEE AGLAE 69230 SAINT GENIS LAVAL"/>
    <s v="69204SGL"/>
    <s v="FI-9789-6975"/>
    <n v="25184277"/>
    <s v="ORANGE"/>
    <s v="PON"/>
    <s v="69 Rhone ZMD - Sud Ouest"/>
    <s v="CHAMBRE"/>
    <s v="CHAMBRE"/>
    <s v="OUI"/>
    <s v="OUI"/>
    <s v="KIT_Non laissé"/>
    <s v="NON_Echec"/>
    <s v="NON"/>
    <s v="Echec Presta"/>
    <s v="Fourreau à déboucher (intérieur)"/>
    <s v="NON_Chambre"/>
    <s v="Aucune Prestation Complémentaire"/>
    <n v="0"/>
    <x v="0"/>
    <s v="14238||1777||25184277||Fourreau à déboucher (intérieur)||Entre le PBO et le garage il y a un regard intermédiaire enterré, l abnné ne sait pas où se trouve ce regard. L aiguille du tech bloque à 12m en partant du garage et à 6m en partant du PBO. L adsl passe par le même fourreau. Le tech préconise une intervention avec de l outillage afin de pouvoir localiser ce regard et déboucher le fourreau."/>
  </r>
  <r>
    <x v="2"/>
    <x v="2791"/>
    <d v="2020-03-24T08:00:00"/>
    <x v="273"/>
    <s v="4  RUE DES PELUZES 69290 SAINT GENIS LES OLLIERES"/>
    <s v="69069CRA"/>
    <s v="FI-9828-9763"/>
    <n v="3706127"/>
    <s v="ORANGE"/>
    <s v="PON"/>
    <s v="69 Rhone ZMD - Sud Ouest"/>
    <s v="CHAMBRE"/>
    <s v="CHAMBRE"/>
    <s v="OUI"/>
    <s v="OUI"/>
    <s v="KIT_Scanné"/>
    <s v="NON_Module optique Delta non reçu"/>
    <s v="OUI"/>
    <s v="Echec Autre"/>
    <s v="Module optique Delta non reçu"/>
    <s v="Raccordement_Chambre"/>
    <s v="Aucune Prestation Complémentaire"/>
    <n v="0"/>
    <x v="0"/>
    <s v="14082||1762||3706127||Module optique Delta non reçu||tech signale que l abonné n ea pas reçu le module optique -- tech informé que c est en préparation"/>
  </r>
  <r>
    <x v="2"/>
    <x v="2792"/>
    <d v="2020-03-24T11:00:00"/>
    <x v="273"/>
    <s v="46  AVENUE DE VERDUN 69630 CHAPONOST"/>
    <s v="69028BAS"/>
    <s v="FI-9820-9298"/>
    <n v="25203908"/>
    <s v="ORANGE"/>
    <s v="PON"/>
    <s v="69 Rhone ZMD - Sud Ouest"/>
    <s v="POTEAU"/>
    <s v="CHAMBRE"/>
    <s v="NON"/>
    <s v="OUI"/>
    <s v="KIT_Scanné"/>
    <s v="NON_Freebox non reçue"/>
    <s v="OUI"/>
    <s v="Echec Autre"/>
    <s v="Freebox non reçue"/>
    <s v="Raccordement_Chambre"/>
    <s v="Aucune Prestation Complémentaire"/>
    <n v="0"/>
    <x v="0"/>
    <s v="14103||1733||25203908||Freebox non reçue||TECH a bien installè la route optique correctement,mais l abonnè n a pas encore recu la freebox."/>
  </r>
  <r>
    <x v="2"/>
    <x v="2793"/>
    <d v="2020-03-26T14:00:00"/>
    <x v="273"/>
    <s v="21  ALLEE MOULIN JACQUARD 69540 IRIGNY"/>
    <s v="69149OUL"/>
    <s v="FI-9619-6177"/>
    <n v="12127488"/>
    <s v="ORANGE"/>
    <s v="PON"/>
    <s v="69 Rhone ZMD - Sud Ouest"/>
    <s v="CHAMBRE"/>
    <s v="CHAMBRE"/>
    <s v="OUI"/>
    <s v="OUI"/>
    <s v="KIT_Non laissé"/>
    <s v="NON_Echec"/>
    <s v="NON"/>
    <s v="Echec Client"/>
    <s v="Client absent"/>
    <s v="NON_Chambre"/>
    <s v="Aucune Prestation Complémentaire"/>
    <n v="0"/>
    <x v="1"/>
    <s v="2020-03-26 16:00:43][ggirault_adm]    ECHEC RDV   'Rdv production en différé' , Commentaire : abonne ne souhaite pas avoir de rdv pour le moment"/>
  </r>
  <r>
    <x v="2"/>
    <x v="2794"/>
    <d v="2020-03-27T11:00:00"/>
    <x v="273"/>
    <s v="6  RUE COLONEL SEBBANE 69600 OULLINS"/>
    <s v="69149OUL"/>
    <s v="FI-1801-8956"/>
    <n v="25175239"/>
    <s v="ORANGE"/>
    <s v="PON"/>
    <s v="69 Rhone ZMD - Sud Ouest"/>
    <s v="CHAMBRE"/>
    <s v="STANDARD"/>
    <s v="NON"/>
    <s v="OUI"/>
    <s v="KIT_Scanné"/>
    <s v="OUI"/>
    <s v="OUI"/>
    <s v="Racco finalisé"/>
    <s v="PTO raccordée avec synchro"/>
    <s v="Raccordement_Standard"/>
    <s v="Aucune Prestation Complémentaire"/>
    <n v="0"/>
    <x v="0"/>
    <s v="1748||405||25175239||PTO posé||Intervention"/>
  </r>
  <r>
    <x v="3"/>
    <x v="2795"/>
    <d v="2020-03-23T08:00:00"/>
    <x v="274"/>
    <s v="87  CHEMIN DE RIGOUMEL 83200 TOULON"/>
    <s v="83137TCA"/>
    <s v="FI-9820-9067"/>
    <n v="25204291"/>
    <s v="ORANGE"/>
    <s v="ZTD PON"/>
    <s v="83 Var ZMD - Toulon"/>
    <s v="CHAMBRE"/>
    <s v="CHAMBRE"/>
    <s v="OUI"/>
    <s v="OUI"/>
    <s v="KIT_Non laissé"/>
    <s v="NON_Echec"/>
    <s v="NON"/>
    <s v="Echec Presta"/>
    <s v="Client réalise les travaux"/>
    <s v="NON_Chambre"/>
    <s v="Aucune Prestation Complémentaire"/>
    <n v="0"/>
    <x v="0"/>
    <s v="2582||1022||25204291||Client réalise les travaux||Les fourreaux sont bouchées a 5 m dans les 2 sens . L abonné compte réaliser des travaux et souhaite être recontacter dans 2 semaines."/>
  </r>
  <r>
    <x v="3"/>
    <x v="2796"/>
    <d v="2020-03-23T11:00:00"/>
    <x v="274"/>
    <s v="53  RUE FRANCIS GARNIER 83000 TOULON"/>
    <s v="83137TRO"/>
    <s v="FI-9821-1773"/>
    <n v="24811192"/>
    <s v="ORANGE"/>
    <s v="ZTD PON"/>
    <s v="83 Var ZMD - Toulon"/>
    <s v="POTEAU"/>
    <s v="POTEAU"/>
    <s v="OUI"/>
    <s v="OUI"/>
    <s v="KIT_Non laissé"/>
    <s v="NON_Echec"/>
    <s v="NON"/>
    <s v="Echec Accès"/>
    <s v="Demande de voirie"/>
    <s v="NON_Aérien"/>
    <s v="Aucune Prestation Complémentaire"/>
    <n v="0"/>
    <x v="0"/>
    <s v="11281||1768||24811192||Demande de voirie||Tech indique adresse exacte abo : 177 Avenue Corniche Marius Ecartefigue - 83000 Toulon !!!"/>
  </r>
  <r>
    <x v="3"/>
    <x v="2797"/>
    <d v="2020-03-23T14:00:00"/>
    <x v="274"/>
    <s v="360  RUE DE MONTSERRAT 83200 TOULON"/>
    <s v="83137TCA"/>
    <s v="FI-9827-2405"/>
    <n v="25173296"/>
    <s v="ORANGE"/>
    <s v="ZTD PON"/>
    <s v="83 Var ZMD - Toulon"/>
    <s v="CHAMBRE"/>
    <s v="STANDARD"/>
    <s v="NON"/>
    <s v="OUI"/>
    <s v="KIT_Scanné"/>
    <s v="NON_Pas de signal "/>
    <s v="OUI"/>
    <s v="Echec Presta"/>
    <s v="Affaiblissement trop important"/>
    <s v="Raccordement_Standard"/>
    <s v="Aucune Prestation Complémentaire"/>
    <n v="0"/>
    <x v="0"/>
    <s v="14114||1798||25173296||Affaiblissement trop important||Le tech signale une dégradation du signal au niveau du pm -27dbmn il a tester d autre connecteur sur le même coupleur et c est tjrs la même valeur. le tech signale qu il est impossible de muter."/>
  </r>
  <r>
    <x v="3"/>
    <x v="2798"/>
    <d v="2020-03-24T08:00:00"/>
    <x v="274"/>
    <s v="267  BOULEVARD PABAN 83200 TOULON"/>
    <s v="83137TCA"/>
    <s v="FI-9804-3297"/>
    <n v="25192991"/>
    <s v="ORANGE"/>
    <s v="ZTD PON"/>
    <s v="83 Var ZMD - Toulon"/>
    <s v="CHAMBRE"/>
    <s v="POTEAU"/>
    <s v="NON"/>
    <s v="OUI"/>
    <s v="KIT_Scanné"/>
    <s v="OUI"/>
    <s v="OUI"/>
    <s v="Racco finalisé"/>
    <s v="PTO raccordée avec synchro"/>
    <s v="Raccordement_Aérien"/>
    <s v="Aucune Prestation Complémentaire"/>
    <n v="0"/>
    <x v="0"/>
    <s v="1748||405||25192991||PTO posé||Intervention"/>
  </r>
  <r>
    <x v="3"/>
    <x v="2558"/>
    <d v="2020-03-24T10:00:00"/>
    <x v="274"/>
    <s v="360  RUE DE MONTSERRAT 83200 TOULON"/>
    <s v="83137TCA"/>
    <s v="FI-9786-4481"/>
    <n v="25173301"/>
    <s v="ORANGE"/>
    <s v="ZTD PON"/>
    <s v="83 Var ZMD - Toulon"/>
    <s v="CHAMBRE"/>
    <s v="CHAMBRE"/>
    <s v="OUI"/>
    <s v="OUI"/>
    <s v="KIT_Non laissé"/>
    <s v="NON_Echec"/>
    <s v="NON"/>
    <s v="Echec Client"/>
    <s v="Client absent"/>
    <s v="NON_Chambre"/>
    <s v="Aucune Prestation Complémentaire"/>
    <n v="0"/>
    <x v="1"/>
    <s v="[2020-03-26 11:49:14][CIRCET17]  _x000a_Bonjour, le client est atteint du corona. Nous ne pouvons pas rentrer a son domicile."/>
  </r>
  <r>
    <x v="3"/>
    <x v="2799"/>
    <d v="2020-03-24T13:00:00"/>
    <x v="274"/>
    <s v="5  RUE BERTHELOT 83000 TOULON"/>
    <s v="83137TRO"/>
    <s v="CTP-6826017-1"/>
    <n v="2213192"/>
    <s v="SFR"/>
    <s v="ZTD PON"/>
    <s v="83 Var ZMD - Toulon"/>
    <s v="STANDARD"/>
    <s v="STANDARD"/>
    <s v="OUI"/>
    <s v="OUI"/>
    <s v="KIT_Non laissé"/>
    <s v="NON_Echec"/>
    <s v="NON"/>
    <s v="Echec Presta"/>
    <s v="Client réalise les travaux"/>
    <s v="NON_Standard"/>
    <s v="Aucune Prestation Complémentaire"/>
    <n v="0"/>
    <x v="1"/>
    <s v="14207||1022||2213192||Client réalise les travaux||le tech indique qu il s agit d un magasin, le cheminement FT est trop compliqué, l abonné vas voir avec le syndic pour un nouveau cheminement."/>
  </r>
  <r>
    <x v="3"/>
    <x v="2800"/>
    <d v="2020-03-24T14:00:00"/>
    <x v="274"/>
    <s v="18  RUE RIGEL 83130 LA GARDE"/>
    <s v="83062TGA"/>
    <s v="ZM-0075-5117"/>
    <n v="25189798"/>
    <s v="SFMD"/>
    <s v="PON"/>
    <s v="83 Var ZMD - Toulon"/>
    <s v="CHAMBRE"/>
    <s v="CHAMBRE"/>
    <s v="OUI"/>
    <s v="OUI"/>
    <s v="En_Standby"/>
    <s v="NON_Freebox non reçue"/>
    <s v="PLP"/>
    <s v="Echec Autre"/>
    <s v="Freebox non reçue"/>
    <s v="PLP_Chambre"/>
    <s v="Aucune Prestation Complémentaire"/>
    <n v="0"/>
    <x v="0"/>
    <s v="10385||1733||25189798||Freebox non reçue||Echec -&gt; le client ne veut pas etre d orange car n a pas reçue la box - site UPS box en transit le 18/03 - Code décharge CA : CXCKNF"/>
  </r>
  <r>
    <x v="3"/>
    <x v="2801"/>
    <d v="2020-03-25T11:00:00"/>
    <x v="274"/>
    <s v="13  RUE GENERAL FERRIE 83200 TOULON"/>
    <s v="83137TCA"/>
    <s v="FI-9821-3434"/>
    <n v="25204473"/>
    <s v="ORANGE"/>
    <s v="ZTD PON"/>
    <s v="83 Var ZMD - Toulon"/>
    <s v="FACADE"/>
    <s v="POTEAU"/>
    <s v="NON"/>
    <s v="OUI"/>
    <s v="KIT_Scanné"/>
    <s v="OUI"/>
    <s v="OUI"/>
    <s v="Racco finalisé"/>
    <s v="PTO raccordée avec synchro"/>
    <s v="Raccordement_Aérien"/>
    <s v="Aucune Prestation Complémentaire"/>
    <n v="0"/>
    <x v="0"/>
    <s v="1748||405||25204473||PTO posé||Intervention"/>
  </r>
  <r>
    <x v="1"/>
    <x v="2802"/>
    <d v="2020-03-23T08:00:00"/>
    <x v="275"/>
    <s v="12  RUE DU LANGUEDOC 68100 MULHOUSE"/>
    <s v="68271BDI"/>
    <s v="FI-9787-1114"/>
    <n v="25182278"/>
    <s v="ORANGE"/>
    <s v="PON"/>
    <s v="68 Haut-Rhin ZMD"/>
    <s v="STANDARD"/>
    <s v="STANDARD"/>
    <s v="OUI"/>
    <s v="OUI"/>
    <s v="KIT_Scanné"/>
    <s v="OUI"/>
    <s v="PLP_Remplacée"/>
    <s v="Racco finalisé"/>
    <s v="PTO raccordée avec synchro"/>
    <s v="PLP_Standard"/>
    <s v="Aucune Prestation Complémentaire"/>
    <n v="0"/>
    <x v="1"/>
    <s v="1748||405||25182278||PTO posé||Intervention"/>
  </r>
  <r>
    <x v="1"/>
    <x v="2803"/>
    <d v="2020-03-23T10:00:00"/>
    <x v="275"/>
    <s v="15  RUE DE VERDUN 68100 MULHOUSE"/>
    <s v="68271BDI"/>
    <s v="FI-1411-5276"/>
    <n v="25170447"/>
    <s v="ORANGE"/>
    <s v="PON"/>
    <s v="68 Haut-Rhin ZMD"/>
    <s v="STANDARD"/>
    <s v="STANDARD"/>
    <s v="OUI"/>
    <s v="OUI"/>
    <s v="KIT_Non laissé"/>
    <s v="NON_Echec"/>
    <s v="NON"/>
    <s v="Echec Client"/>
    <s v="Client absent"/>
    <s v="NON_Standard"/>
    <s v="Aucune Prestation Complémentaire"/>
    <n v="0"/>
    <x v="1"/>
    <s v="Client absent"/>
  </r>
  <r>
    <x v="1"/>
    <x v="2804"/>
    <d v="2020-03-23T15:00:00"/>
    <x v="275"/>
    <s v="42  RUE JEAN MARTIN 68200 MULHOUSE"/>
    <s v="68224MNO"/>
    <s v="FI-9786-6054"/>
    <n v="25182000"/>
    <s v="ORANGE"/>
    <s v="PON"/>
    <s v="68 Haut-Rhin ZMD"/>
    <s v="STANDARD"/>
    <s v="STANDARD"/>
    <s v="OUI"/>
    <s v="OUI"/>
    <s v="KIT_Scanné"/>
    <s v="OUI"/>
    <s v="OUI"/>
    <s v="Racco finalisé"/>
    <s v="PTO raccordée avec synchro"/>
    <s v="Raccordement_Standard"/>
    <s v="Aucune Prestation Complémentaire"/>
    <n v="0"/>
    <x v="1"/>
    <s v="1748||405||25182000||PTO posé||Intervention"/>
  </r>
  <r>
    <x v="1"/>
    <x v="2805"/>
    <d v="2020-03-24T08:00:00"/>
    <x v="275"/>
    <s v="80  AVENUE DMC 68200 MULHOUSE"/>
    <s v="68224MNO"/>
    <s v="FI-9810-5612"/>
    <n v="25198066"/>
    <s v="ORANGE"/>
    <s v="PON"/>
    <s v="68 Haut-Rhin ZMD"/>
    <s v="STANDARD"/>
    <s v="STANDARD"/>
    <s v="OUI"/>
    <s v="OUI"/>
    <s v="KIT_Scanné"/>
    <s v="OUI"/>
    <s v="OUI"/>
    <s v="Racco finalisé"/>
    <s v="PTO raccordée avec synchro"/>
    <s v="Raccordement_Standard"/>
    <s v="Aucune Prestation Complémentaire"/>
    <n v="0"/>
    <x v="1"/>
    <s v="1748||405||25198066||PTO posé||Intervention"/>
  </r>
  <r>
    <x v="1"/>
    <x v="2806"/>
    <d v="2020-03-24T10:00:00"/>
    <x v="275"/>
    <s v="3  RUE ALBERT MACKER 68200 MULHOUSE"/>
    <s v="68224MNO"/>
    <s v="HOTLINE"/>
    <n v="25193881"/>
    <s v="ORANGE"/>
    <s v="PON"/>
    <s v="68 Haut-Rhin ZMD"/>
    <s v="STANDARD"/>
    <s v="STANDARD"/>
    <s v="OUI"/>
    <s v="OUI"/>
    <s v="KIT_Scanné"/>
    <s v="NON_Blocage étape 2/3"/>
    <s v="PLP"/>
    <s v="Echec Infra"/>
    <s v="Etape 2-3"/>
    <s v="PLP_Standard"/>
    <s v="Aucune Prestation Complémentaire"/>
    <n v="0"/>
    <x v="1"/>
    <s v="14207||1741||25193881||Etape 2-3||-15dbm à la PTO on a testé 21 ONUs idem aucun incident"/>
  </r>
  <r>
    <x v="1"/>
    <x v="2807"/>
    <d v="2020-03-24T13:00:00"/>
    <x v="275"/>
    <s v="10  RUE TACHARD 68790 MORSCHWILLER LE BAS"/>
    <s v="68224MNO"/>
    <s v="FI-9809-7120"/>
    <n v="21945364"/>
    <s v="ORANGE"/>
    <s v="PON"/>
    <s v="68 Haut-Rhin ZMD"/>
    <s v="STANDARD"/>
    <s v="STANDARD"/>
    <s v="OUI"/>
    <s v="OUI"/>
    <s v="KIT_Non laissé"/>
    <s v="NON_Echec"/>
    <s v="NON"/>
    <s v="Echec Presta"/>
    <s v="Autorisation du propriétaire"/>
    <s v="NON_Standard"/>
    <s v="Aucune Prestation Complémentaire"/>
    <n v="0"/>
    <x v="1"/>
    <s v="4184||1024||21945364||Autorisation du propriétaire||le technicien indique que l abonné va demander la son prioritaire pour percer"/>
  </r>
  <r>
    <x v="1"/>
    <x v="2808"/>
    <d v="2020-03-24T15:00:00"/>
    <x v="275"/>
    <s v="25  RUE DES CHARMES 68260 KINGERSHEIM"/>
    <s v="68224MNO"/>
    <s v="FI-9815-6740"/>
    <n v="25203320"/>
    <s v="ORANGE"/>
    <s v="PON"/>
    <s v="68 Haut-Rhin ZMD"/>
    <s v="STANDARD"/>
    <s v="STANDARD"/>
    <s v="OUI"/>
    <s v="OUI"/>
    <s v="KIT_Non laissé"/>
    <s v="NON_Echec"/>
    <s v="NON"/>
    <s v="Echec Presta"/>
    <s v="RDV non honoré"/>
    <s v="NON_Standard"/>
    <s v="Aucune Prestation Complémentaire"/>
    <n v="0"/>
    <x v="1"/>
    <s v="14156||321||25203320||RDV non honoré||tech n a pas pu honoré le RDV vu que l intervention précédente lui a pris plus de temps que prévu / le tech propose une intervention chez le client jeudi 14h"/>
  </r>
  <r>
    <x v="1"/>
    <x v="2809"/>
    <d v="2020-03-25T08:00:00"/>
    <x v="275"/>
    <s v="1  RUE DE NICE 68540 BOLLWILLER"/>
    <s v="68088BLW"/>
    <s v="FI-9813-8040"/>
    <n v="12339730"/>
    <s v="ORANGE"/>
    <s v="PON"/>
    <s v="68 Haut-Rhin ZMD"/>
    <s v="STANDARD"/>
    <s v="STANDARD"/>
    <s v="OUI"/>
    <s v="OUI"/>
    <s v="KIT_Non laissé"/>
    <s v="NON_Echec"/>
    <s v="NON"/>
    <s v="Echec Presta"/>
    <s v="Autorisation du propriétaire"/>
    <s v="NON_Standard"/>
    <s v="Aucune Prestation Complémentaire"/>
    <n v="0"/>
    <x v="1"/>
    <s v="14116||1024||12339730||Autorisation du propriétaire||tech nous appelle pour signaler qu il doit passer son câble en apparent car le le cheminement ADSL est inutilisable abonné doit récupérer l autorisation auprès du syndic pour que le tech fasse ses percement au niveau de la partie commune . décharge : CSTDMR"/>
  </r>
  <r>
    <x v="1"/>
    <x v="2810"/>
    <d v="2020-03-25T10:00:00"/>
    <x v="275"/>
    <s v="1 B RESIDENCE DE LA FORET 68270 WITTENHEIM"/>
    <s v="68224MNO"/>
    <s v="FI-9663-3944"/>
    <n v="25106504"/>
    <s v="ORANGE"/>
    <s v="PON"/>
    <s v="68 Haut-Rhin ZMD"/>
    <s v="STANDARD"/>
    <s v="STANDARD"/>
    <s v="OUI"/>
    <s v="OUI"/>
    <s v="KIT_Scanné"/>
    <s v="OUI"/>
    <s v="OUI"/>
    <s v="Racco finalisé"/>
    <s v="PTO raccordée avec synchro"/>
    <s v="Raccordement_Standard"/>
    <s v="Aucune Prestation Complémentaire"/>
    <n v="0"/>
    <x v="1"/>
    <s v="1748||405||25106504||PTO posé||Intervention"/>
  </r>
  <r>
    <x v="1"/>
    <x v="2811"/>
    <d v="2020-03-25T13:00:00"/>
    <x v="275"/>
    <s v="27  BOULEVARD DES ALLIES 68100 MULHOUSE"/>
    <s v="68224MNO"/>
    <s v="FI-9777-7460"/>
    <n v="25179140"/>
    <s v="ORANGE"/>
    <s v="PON"/>
    <s v="68 Haut-Rhin ZMD"/>
    <s v="STANDARD"/>
    <s v="STANDARD"/>
    <s v="OUI"/>
    <s v="OUI"/>
    <s v="KIT_Non laissé"/>
    <s v="NON_Echec"/>
    <s v="NON"/>
    <s v="Echec Client"/>
    <s v="Client absent"/>
    <s v="NON_Standard"/>
    <s v="Aucune Prestation Complémentaire"/>
    <n v="0"/>
    <x v="1"/>
    <s v="[2020-03-25 13:44:07][cmeunier]    ECHEC RDV   'Rdv production en différé' , Commentaire : abonné souhaite recontacter apres le confinement."/>
  </r>
  <r>
    <x v="1"/>
    <x v="2812"/>
    <d v="2020-03-25T15:00:00"/>
    <x v="275"/>
    <s v="41  RUE DES VOSGES 68110 ILLZACH"/>
    <s v="68224MNO"/>
    <s v="FI-6264-9477"/>
    <n v="25186309"/>
    <s v="ORANGE"/>
    <s v="PON"/>
    <s v="68 Haut-Rhin ZMD"/>
    <s v="STANDARD"/>
    <s v="STANDARD"/>
    <s v="OUI"/>
    <s v="OUI"/>
    <s v="KIT_Scanné"/>
    <s v="OUI"/>
    <s v="OUI"/>
    <s v="Racco finalisé"/>
    <s v="PTO raccordée avec synchro"/>
    <s v="Raccordement_Standard"/>
    <s v="Aucune Prestation Complémentaire"/>
    <n v="0"/>
    <x v="1"/>
    <s v="1748||405||25186309||PTO posé||Intervention"/>
  </r>
  <r>
    <x v="1"/>
    <x v="2813"/>
    <d v="2020-03-26T08:00:00"/>
    <x v="275"/>
    <s v="2  AVENUE ROBERT SCHUMAN 68100 MULHOUSE"/>
    <s v="68271BDI"/>
    <s v="FI-9765-6251"/>
    <n v="25172169"/>
    <s v="ORANGE"/>
    <s v="PON"/>
    <s v="68 Haut-Rhin ZMD"/>
    <s v="STANDARD"/>
    <s v="STANDARD"/>
    <s v="OUI"/>
    <s v="OUI"/>
    <s v="KIT_Scanné"/>
    <s v="OUI"/>
    <s v="OUI"/>
    <s v="Racco finalisé"/>
    <s v="PTO raccordée avec synchro"/>
    <s v="Raccordement_Standard"/>
    <s v="Aucune Prestation Complémentaire"/>
    <n v="0"/>
    <x v="1"/>
    <s v="1748||405||25172169||PTO posé||Intervention"/>
  </r>
  <r>
    <x v="1"/>
    <x v="2814"/>
    <d v="2020-03-26T10:00:00"/>
    <x v="275"/>
    <s v="10  QUAI DES CIGOGNES 68200 MULHOUSE"/>
    <s v="68224MNO"/>
    <s v="FI-9789-4742"/>
    <n v="25179272"/>
    <s v="ORANGE"/>
    <s v="PON"/>
    <s v="68 Haut-Rhin ZMD"/>
    <s v="STANDARD"/>
    <s v="STANDARD"/>
    <s v="OUI"/>
    <s v="OUI"/>
    <s v="KIT_Scanné"/>
    <s v="OUI"/>
    <s v="OUI"/>
    <s v="Racco finalisé"/>
    <s v="PTO raccordée avec synchro"/>
    <s v="Raccordement_Standard"/>
    <s v="Aucune Prestation Complémentaire"/>
    <n v="0"/>
    <x v="1"/>
    <s v="1748||405||25179272||PTO posé||Intervention"/>
  </r>
  <r>
    <x v="1"/>
    <x v="2815"/>
    <d v="2020-03-26T13:00:00"/>
    <x v="275"/>
    <s v="3  RUE ALEXANDRE DUMAS 68200 MULHOUSE"/>
    <s v="68224MNO"/>
    <s v="FI-9827-0502"/>
    <n v="25209890"/>
    <s v="ORANGE"/>
    <s v="PON"/>
    <s v="68 Haut-Rhin ZMD"/>
    <s v="STANDARD"/>
    <s v="STANDARD"/>
    <s v="OUI"/>
    <s v="OUI"/>
    <s v="KIT_Scanné"/>
    <s v="OUI"/>
    <s v="OUI"/>
    <s v="Racco finalisé"/>
    <s v="PTO raccordée avec synchro"/>
    <s v="Raccordement_Standard"/>
    <s v="Aucune Prestation Complémentaire"/>
    <n v="0"/>
    <x v="1"/>
    <s v="1748||405||25209890||PTO posé||Intervention"/>
  </r>
  <r>
    <x v="1"/>
    <x v="2816"/>
    <d v="2020-03-27T08:00:00"/>
    <x v="275"/>
    <s v="27  QUAI DES CIGOGNES 68200 MULHOUSE"/>
    <s v="68224MNO"/>
    <s v="FI-9833-0661"/>
    <n v="25214731"/>
    <s v="ORANGE"/>
    <s v="PON"/>
    <s v="68 Haut-Rhin ZMD"/>
    <s v="STANDARD"/>
    <s v="STANDARD"/>
    <s v="OUI"/>
    <s v="OUI"/>
    <s v="KIT_Scanné"/>
    <s v="OUI"/>
    <s v="PLP"/>
    <s v="Racco finalisé"/>
    <s v="PTO raccordée avec synchro"/>
    <s v="PLP_Standard"/>
    <s v="Aucune Prestation Complémentaire"/>
    <n v="0"/>
    <x v="1"/>
    <s v="17389||1742||25214731||Etape 4||"/>
  </r>
  <r>
    <x v="1"/>
    <x v="2817"/>
    <d v="2020-03-27T10:00:00"/>
    <x v="275"/>
    <s v="34  RUE ALBERT SCHWEITZER 68170 RIXHEIM"/>
    <s v="68271BDI"/>
    <s v="FI-9804-5662"/>
    <n v="25191316"/>
    <s v="ORANGE"/>
    <s v="PON"/>
    <s v="68 Haut-Rhin ZMD"/>
    <s v="STANDARD"/>
    <s v="STANDARD"/>
    <s v="OUI"/>
    <s v="OUI"/>
    <s v="KIT_Non laissé"/>
    <s v="NON_Echec"/>
    <s v="NON"/>
    <s v="Echec Presta"/>
    <s v="Autorisation du propriétaire"/>
    <s v="NON_Standard"/>
    <s v="Aucune Prestation Complémentaire"/>
    <n v="0"/>
    <x v="0"/>
    <s v="9165||1024||25191316||Autorisation du propriétaire||TECH M INDIQUE QUE LE PBO EST DANS LA CAVE DE L IMMEUBLE PAS DE PASSAGE intermédiaire POUR Y ACCÉDER . ME DI QU IL FAUT DEMANDER L AUTORISATION AU SYNDIC POUR PERCER"/>
  </r>
  <r>
    <x v="1"/>
    <x v="2818"/>
    <d v="2020-03-27T13:00:00"/>
    <x v="275"/>
    <s v="48  RUE CHARLES SAUTER 68310 WITTELSHEIM"/>
    <s v="68375WLS"/>
    <s v="ZM-0845-5304"/>
    <n v="25182825"/>
    <s v="SFMD"/>
    <s v="PON"/>
    <s v="68 Haut-Rhin ZMD"/>
    <s v="STANDARD"/>
    <s v="STANDARD"/>
    <s v="OUI"/>
    <s v="OUI"/>
    <s v="KIT_Scanné"/>
    <s v="OUI"/>
    <s v="OUI"/>
    <s v="Racco finalisé"/>
    <s v="PTO raccordée avec synchro"/>
    <s v="Raccordement_Standard"/>
    <s v="Aucune Prestation Complémentaire"/>
    <n v="0"/>
    <x v="1"/>
    <s v="1748||405||25182825||PTO posé||Intervention"/>
  </r>
  <r>
    <x v="1"/>
    <x v="2819"/>
    <d v="2020-03-27T15:00:00"/>
    <x v="275"/>
    <s v="19  BOULEVARD DE L EUROPE 68100 MULHOUSE"/>
    <s v="68271BDI"/>
    <s v="FI-9637-3783"/>
    <n v="25095559"/>
    <s v="ORANGE"/>
    <s v="PON"/>
    <s v="68 Haut-Rhin ZMD"/>
    <s v="STANDARD"/>
    <s v="STANDARD"/>
    <s v="OUI"/>
    <s v="OUI"/>
    <s v="KIT_Non laissé"/>
    <s v="NON_Echec"/>
    <s v="NON"/>
    <s v="Echec Client"/>
    <s v="Client absent"/>
    <s v="NON_Standard"/>
    <s v="Aucune Prestation Complémentaire"/>
    <n v="0"/>
    <x v="0"/>
    <s v="6855||407||25095559||Client absent|| Tech indique que suite au coronavirus l abonné préfère reporter son RDV Abonné joint et confirme l information Décharge : OVK2ZC"/>
  </r>
  <r>
    <x v="5"/>
    <x v="2820"/>
    <d v="2020-03-26T14:00:00"/>
    <x v="276"/>
    <s v="12  RUE DU CHAMP PINOT 35590 LA CHAPELLE THOUARAULT"/>
    <s v="35131HRE"/>
    <s v="FI-9610-7297"/>
    <n v="17943157"/>
    <s v="ORANGE"/>
    <s v="PON"/>
    <s v="35 Ille-et-Vilaine ZMD - Ouest"/>
    <s v="CHAMBRE"/>
    <s v="CHAMBRE"/>
    <s v="OUI"/>
    <s v="OUI"/>
    <s v="KIT_Non laissé"/>
    <s v="NON_Echec"/>
    <s v="NON"/>
    <s v="Echec Presta"/>
    <s v="Refuse tous travaux"/>
    <s v="NON_Chambre"/>
    <s v="Aucune Prestation Complémentaire"/>
    <n v="0"/>
    <x v="1"/>
    <s v="11647||1023||17943157||Refuse tous travaux||Abonné refuse le passage à la Fibre incité par son fils. Blocage sur sa propriété au niveau des fourreau. Il ne peut pas engager des travaux à son age. Souhaite rester à l ADSL."/>
  </r>
  <r>
    <x v="5"/>
    <x v="2821"/>
    <d v="2020-03-27T08:00:00"/>
    <x v="276"/>
    <s v="19  RUE DU BOULAY 35310 CHAVAGNE"/>
    <s v="35240RHE"/>
    <s v="FI-9477-2986"/>
    <n v="25006160"/>
    <s v="SFOR"/>
    <s v="PON"/>
    <s v="35 Ille-et-Vilaine ZMD - Ouest"/>
    <s v="CHAMBRE"/>
    <s v="CHAMBRE"/>
    <s v="OUI"/>
    <s v="OUI"/>
    <s v="KIT_Non laissé"/>
    <s v="NON_Echec"/>
    <s v="NON"/>
    <s v="Echec Presta"/>
    <s v="Fourreau à déboucher (intérieur)"/>
    <s v="NON_Chambre"/>
    <s v="Aucune Prestation Complémentaire"/>
    <n v="0"/>
    <x v="1"/>
    <s v="14092||1777||25006160||Fourreau à déboucher (intérieur)||blocage dans les fourreaux dans les 15 cm plus la trappe est enterrée là où il y du passage pour l adsl"/>
  </r>
  <r>
    <x v="5"/>
    <x v="2822"/>
    <d v="2020-03-28T08:00:00"/>
    <x v="276"/>
    <s v="5  RUE EUGENE FREYSSINET 35136 SAINT JACQUES DE LA LANDE"/>
    <s v="35238MAL"/>
    <s v="FI-FE49-59304"/>
    <n v="25115798"/>
    <s v="ORANGE"/>
    <s v="PON"/>
    <s v="35 Ille-et-Vilaine ZMD - Ouest"/>
    <s v="STANDARD"/>
    <s v="STANDARD"/>
    <s v="OUI"/>
    <s v="OUI"/>
    <s v="KIT_Scanné"/>
    <s v="OUI"/>
    <s v="PLP"/>
    <s v="Racco finalisé"/>
    <s v="PTO raccordée avec synchro"/>
    <s v="PLP_Standard"/>
    <s v="Aucune Prestation Complémentaire"/>
    <n v="0"/>
    <x v="0"/>
    <s v="14087||1791||25115798||PTO existante avant intervention||PTO EXISTANTE"/>
  </r>
  <r>
    <x v="5"/>
    <x v="2823"/>
    <d v="2020-03-28T11:00:00"/>
    <x v="276"/>
    <s v="1 B RUE DE CINTRE 35650 LE RHEU"/>
    <s v="35240RHE"/>
    <s v="FI-9843-0079"/>
    <n v="25222158"/>
    <s v="ORANGE"/>
    <s v="PON"/>
    <s v="35 Ille-et-Vilaine ZMD - Ouest"/>
    <s v="FACADE"/>
    <s v="STANDARD"/>
    <s v="NON"/>
    <s v="OUI"/>
    <s v="KIT_Scanné"/>
    <s v="OUI"/>
    <s v="OUI"/>
    <s v="Racco finalisé"/>
    <s v="PTO raccordée avec synchro"/>
    <s v="Raccordement_Standard"/>
    <s v="Aucune Prestation Complémentaire"/>
    <n v="0"/>
    <x v="0"/>
    <s v="14116||405||25222158||PTO posé||"/>
  </r>
  <r>
    <x v="5"/>
    <x v="2824"/>
    <d v="2020-03-28T14:00:00"/>
    <x v="276"/>
    <s v="48  RUE DU PAS HUBERT 35136 SAINT JACQUES DE LA LANDE"/>
    <s v="35238MAL"/>
    <s v="FI-6152-3077"/>
    <n v="25132228"/>
    <s v="ORANGE"/>
    <s v="PON"/>
    <s v="35 Ille-et-Vilaine ZMD - Ouest"/>
    <s v="CHAMBRE"/>
    <s v="CHAMBRE"/>
    <s v="OUI"/>
    <s v="OUI"/>
    <s v="KIT_Scanné"/>
    <s v="OUI"/>
    <s v="PLP"/>
    <s v="Racco finalisé"/>
    <s v="PTO raccordée avec synchro"/>
    <s v="PLP_Chambre"/>
    <s v="Aucune Prestation Complémentaire"/>
    <n v="0"/>
    <x v="0"/>
    <s v="Finalisation : - 1ere connection : 2020-03-28 13:37:26"/>
  </r>
  <r>
    <x v="2"/>
    <x v="2825"/>
    <d v="2020-03-23T08:00:00"/>
    <x v="277"/>
    <s v="12  RUE DE BRETAGNE 42400 SAINT CHAMOND"/>
    <s v="42207SCH"/>
    <s v="FI-9805-4451"/>
    <n v="16370082"/>
    <s v="ORANGE"/>
    <s v="PON"/>
    <s v="42 Loire ZMD - Est"/>
    <s v="STANDARD"/>
    <s v="STANDARD"/>
    <s v="OUI"/>
    <s v="OUI"/>
    <s v="KIT_Non laissé"/>
    <s v="NON_Echec"/>
    <s v="NON"/>
    <s v="Echec Client"/>
    <s v="Client absent"/>
    <s v="NON_Standard"/>
    <s v="Aucune Prestation Complémentaire"/>
    <n v="0"/>
    <x v="1"/>
    <s v="Client absent"/>
  </r>
  <r>
    <x v="2"/>
    <x v="2826"/>
    <d v="2020-03-23T10:00:00"/>
    <x v="277"/>
    <s v="16  RUE BERNARD PALISSY 42100 SAINT ETIENNE"/>
    <s v="SAINT-ETIENNE"/>
    <s v="FI-9815-8038"/>
    <n v="25192752"/>
    <s v="ORANGE"/>
    <s v="ZTD PON"/>
    <s v="42 Loire ZMD - Est"/>
    <s v="STANDARD"/>
    <s v="STANDARD"/>
    <s v="OUI"/>
    <s v="OUI"/>
    <s v="KIT_Scanné"/>
    <s v="OUI"/>
    <s v="OUI"/>
    <s v="Racco finalisé"/>
    <s v="PTO raccordée avec synchro"/>
    <s v="Raccordement_Standard"/>
    <s v="Aucune Prestation Complémentaire"/>
    <n v="0"/>
    <x v="0"/>
    <s v="1748||405||25192752||PTO posé||Intervention"/>
  </r>
  <r>
    <x v="2"/>
    <x v="2827"/>
    <d v="2020-03-23T13:00:00"/>
    <x v="277"/>
    <s v="12  RUE LEON LAMAIZIERE 42000 SAINT ETIENNE"/>
    <s v="SAINT-ETIENNE"/>
    <s v="FI-9802-1462"/>
    <n v="25190291"/>
    <s v="ORANGE"/>
    <s v="ZTD PON"/>
    <s v="42 Loire ZMD - Est"/>
    <s v="STANDARD"/>
    <s v="STANDARD"/>
    <s v="OUI"/>
    <s v="OUI"/>
    <s v="KIT_Scanné"/>
    <s v="OUI"/>
    <s v="OUI"/>
    <s v="Racco finalisé"/>
    <s v="PTO raccordée avec synchro"/>
    <s v="Raccordement_Standard"/>
    <s v="Aucune Prestation Complémentaire"/>
    <n v="0"/>
    <x v="0"/>
    <s v="1748||1790||25190291||Afficheur éteint||Intervention"/>
  </r>
  <r>
    <x v="2"/>
    <x v="2828"/>
    <d v="2020-03-23T15:00:00"/>
    <x v="277"/>
    <s v="1  RUE TOULOUSE LAUTREC 42100 SAINT ETIENNE"/>
    <s v="SAINT-ETIENNE"/>
    <s v="FI-9815-8049"/>
    <n v="25184099"/>
    <s v="ORANGE"/>
    <s v="ZTD PON"/>
    <s v="42 Loire ZMD - Est"/>
    <s v="STANDARD"/>
    <s v="STANDARD"/>
    <s v="OUI"/>
    <s v="OUI"/>
    <s v="KIT_Scanné"/>
    <s v="OUI"/>
    <s v="OUI"/>
    <s v="Racco finalisé"/>
    <s v="PTO raccordée avec synchro"/>
    <s v="Raccordement_Standard"/>
    <s v="Aucune Prestation Complémentaire"/>
    <n v="0"/>
    <x v="0"/>
    <s v="1748||405||25184099||PTO posé||Intervention"/>
  </r>
  <r>
    <x v="2"/>
    <x v="2829"/>
    <d v="2020-03-24T15:00:00"/>
    <x v="277"/>
    <s v="22  RUE DU BEARN 42800 RIVE DE GIER"/>
    <s v="42186RIV"/>
    <s v="FI-FE50-59059"/>
    <n v="25213169"/>
    <s v="ORANGE"/>
    <s v="PON"/>
    <s v="42 Loire ZMD - Est"/>
    <s v="STANDARD"/>
    <s v="STANDARD"/>
    <s v="OUI"/>
    <s v="OUI"/>
    <s v="KIT_Scanné"/>
    <s v="NON_Freebox non reçue"/>
    <s v="OUI"/>
    <s v="Echec Autre"/>
    <s v="Freebox non reçue"/>
    <s v="Raccordement_Standard"/>
    <s v="Aucune Prestation Complémentaire"/>
    <n v="0"/>
    <x v="0"/>
    <s v="1748||1733||25213169||Freebox non reçue||Intervention"/>
  </r>
  <r>
    <x v="2"/>
    <x v="2830"/>
    <d v="2020-03-26T10:00:00"/>
    <x v="277"/>
    <s v="14  PLACE JEAN JAURES 42000 SAINT ETIENNE"/>
    <s v="SAINT-ETIENNE"/>
    <s v="FI-9839-4637"/>
    <n v="25219202"/>
    <s v="ORANGE"/>
    <s v="ZTD PON"/>
    <s v="42 Loire ZMD - Est"/>
    <s v="STANDARD"/>
    <s v="STANDARD"/>
    <s v="OUI"/>
    <s v="OUI"/>
    <s v="KIT_Scanné"/>
    <s v="OUI"/>
    <s v="OUI"/>
    <s v="Racco finalisé"/>
    <s v="PTO raccordée avec synchro"/>
    <s v="Raccordement_Standard"/>
    <s v="Aucune Prestation Complémentaire"/>
    <n v="0"/>
    <x v="0"/>
    <s v="1748||405||25219202||PTO posé||Intervention"/>
  </r>
  <r>
    <x v="2"/>
    <x v="2831"/>
    <d v="2020-03-28T08:00:00"/>
    <x v="277"/>
    <s v="20 B RUE CLAUDE DELAROA 42000 SAINT ETIENNE"/>
    <s v="SAINT-ETIENNE"/>
    <s v="FI-9841-2787"/>
    <n v="25217044"/>
    <s v="ORANGE"/>
    <s v="ZTD PON"/>
    <s v="42 Loire ZMD - Est"/>
    <s v="STANDARD"/>
    <s v="STANDARD"/>
    <s v="OUI"/>
    <s v="OUI"/>
    <s v="KIT_Scanné"/>
    <s v="OUI"/>
    <s v="OUI"/>
    <s v="Racco finalisé"/>
    <s v="PTO raccordée avec synchro"/>
    <s v="Raccordement_Standard"/>
    <s v="Aucune Prestation Complémentaire"/>
    <n v="0"/>
    <x v="0"/>
    <s v="1748||405||25217044||PTO posé||Intervention"/>
  </r>
  <r>
    <x v="2"/>
    <x v="2832"/>
    <d v="2020-03-28T10:00:00"/>
    <x v="277"/>
    <s v="2  CHEMIN DES GRANGES 42000 SAINT ETIENNE"/>
    <s v="SAINT-ETIENNE"/>
    <s v="FI-9828-4692"/>
    <n v="25211338"/>
    <s v="ORANGE"/>
    <s v="ZTD PON"/>
    <s v="42 Loire ZMD - Est"/>
    <s v="STANDARD"/>
    <s v="STANDARD"/>
    <s v="OUI"/>
    <s v="OUI"/>
    <s v="KIT_Scanné"/>
    <s v="NON_Freebox non reçue"/>
    <s v="OUI"/>
    <s v="Echec Autre"/>
    <s v="Freebox non reçue"/>
    <s v="Raccordement_Standard"/>
    <s v="Aucune Prestation Complémentaire"/>
    <n v="0"/>
    <x v="0"/>
    <s v="1748||1733||25211338||Freebox non reçue||Intervention"/>
  </r>
  <r>
    <x v="2"/>
    <x v="2833"/>
    <d v="2020-03-28T13:00:00"/>
    <x v="277"/>
    <s v="12  RUE BOSSUET 42100 SAINT ETIENNE"/>
    <s v="SAINT-ETIENNE"/>
    <s v="FI-9821-6602"/>
    <n v="25182013"/>
    <s v="ORANGE"/>
    <s v="ZTD PON"/>
    <s v="42 Loire ZMD - Est"/>
    <s v="STANDARD"/>
    <s v="STANDARD"/>
    <s v="OUI"/>
    <s v="OUI"/>
    <s v="KIT_Scanné"/>
    <s v="OUI"/>
    <s v="OUI"/>
    <s v="Racco finalisé"/>
    <s v="PTO raccordée avec synchro"/>
    <s v="Raccordement_Standard"/>
    <s v="Aucune Prestation Complémentaire"/>
    <n v="0"/>
    <x v="0"/>
    <s v="1748||405||25182013||PTO posé||Intervention"/>
  </r>
  <r>
    <x v="2"/>
    <x v="2834"/>
    <d v="2020-03-28T15:00:00"/>
    <x v="277"/>
    <s v="20  PLACE BOBBY SANDS 42100 SAINT ETIENNE"/>
    <s v="SAINT-ETIENNE"/>
    <s v="FI-9842-4458"/>
    <n v="25225406"/>
    <s v="ORANGE"/>
    <s v="ZTD PON"/>
    <s v="42 Loire ZMD - Est"/>
    <s v="STANDARD"/>
    <s v="STANDARD"/>
    <s v="OUI"/>
    <s v="OUI"/>
    <s v="KIT_Scanné"/>
    <s v="OUI"/>
    <s v="OUI"/>
    <s v="Racco finalisé"/>
    <s v="PTO raccordée avec synchro"/>
    <s v="Raccordement_Standard"/>
    <s v="Aucune Prestation Complémentaire"/>
    <n v="0"/>
    <x v="0"/>
    <s v="1748||405||25225406||PTO posé||Intervention"/>
  </r>
  <r>
    <x v="3"/>
    <x v="2835"/>
    <d v="2020-03-23T08:00:00"/>
    <x v="278"/>
    <s v="83 B AVENUE MAURICE CHEVALIER 06150 CANNES"/>
    <s v="06029BOC"/>
    <s v="FI-4280-1781"/>
    <n v="25182065"/>
    <s v="ORANGE"/>
    <s v="ZTD PON"/>
    <s v="06 Alpes-Maritimes ZMD - Cannes"/>
    <s v="POTEAU"/>
    <s v="CHAMBRE"/>
    <s v="NON"/>
    <s v="OUI"/>
    <s v="KIT_Scanné"/>
    <s v="NON_Freebox non reçue"/>
    <s v="OUI"/>
    <s v="Echec Autre"/>
    <s v="Freebox non reçue"/>
    <s v="Raccordement_Chambre"/>
    <s v="Aucune Prestation Complémentaire"/>
    <n v="0"/>
    <x v="0"/>
    <s v="11590||1733||25182065||Freebox non reçue||tech a bien effectuer RACC et a Poser PTO - sur ROP de la commande mais freebox non recu (en preparation) Code décharge CA : 8I7Y3X"/>
  </r>
  <r>
    <x v="3"/>
    <x v="2836"/>
    <d v="2020-03-23T11:00:00"/>
    <x v="278"/>
    <s v="7 B CHEMIN DES GOURGUETTES 06150 CANNES"/>
    <s v="06029BOC"/>
    <s v="FI-2136-0328"/>
    <n v="25209749"/>
    <s v="ORANGE"/>
    <s v="ZTD PON"/>
    <s v="06 Alpes-Maritimes ZMD - Cannes"/>
    <s v="CHAMBRE"/>
    <s v="STANDARD"/>
    <s v="NON"/>
    <s v="OUI"/>
    <s v="KIT_Scanné"/>
    <s v="NON_Freebox non reçue"/>
    <s v="PLP"/>
    <s v="Echec Autre"/>
    <s v="Freebox non reçue"/>
    <s v="PLP_Standard"/>
    <s v="Aucune Prestation Complémentaire"/>
    <n v="0"/>
    <x v="0"/>
    <s v="6569||1733||25209749||Freebox non reçue||freebox non reçue"/>
  </r>
  <r>
    <x v="3"/>
    <x v="2837"/>
    <d v="2020-03-23T14:00:00"/>
    <x v="278"/>
    <s v="55  CHEMIN DU BON PIN 06210 MANDELIEU LA NAPOULE"/>
    <s v="06079MAN"/>
    <s v="FI-9795-3042"/>
    <n v="18767105"/>
    <s v="ORANGE"/>
    <s v="PON"/>
    <s v="06 Alpes-Maritimes ZMD - Cannes"/>
    <s v="CHAMBRE"/>
    <s v="CHAMBRE"/>
    <s v="OUI"/>
    <s v="OUI"/>
    <s v="KIT_Non laissé"/>
    <s v="NON_Echec"/>
    <s v="NON"/>
    <s v="Echec Presta"/>
    <s v="Client réalise les travaux"/>
    <s v="NON_Chambre"/>
    <s v="Aucune Prestation Complémentaire"/>
    <n v="0"/>
    <x v="1"/>
    <s v="3708||1022||18767105||Client réalise les travaux||Le technicien indique que l abonné doit réaliser des travaux, car les fourreaux de l abonné sont bouchés au niveau du garage, il va voir avec électricien"/>
  </r>
  <r>
    <x v="3"/>
    <x v="2838"/>
    <d v="2020-03-24T08:00:00"/>
    <x v="278"/>
    <s v="286  AVENUE MICHEL JOURDAN 06150 CANNES"/>
    <s v="06029BOC"/>
    <s v="FI-6765-5764"/>
    <n v="25181723"/>
    <s v="ORANGE"/>
    <s v="ZTD PON"/>
    <s v="06 Alpes-Maritimes ZMD - Cannes"/>
    <s v="CHAMBRE"/>
    <s v="STANDARD"/>
    <s v="NON"/>
    <s v="OUI"/>
    <s v="KIT_Scanné"/>
    <s v="OUI"/>
    <s v="OUI"/>
    <s v="Racco finalisé"/>
    <s v="PTO raccordée avec synchro"/>
    <s v="Raccordement_Standard"/>
    <s v="Aucune Prestation Complémentaire"/>
    <n v="0"/>
    <x v="0"/>
    <s v="1748||405||25181723||PTO posé||Intervention"/>
  </r>
  <r>
    <x v="3"/>
    <x v="2839"/>
    <d v="2020-03-24T11:00:00"/>
    <x v="278"/>
    <s v="264  RUE DE LA VIGNE 06210 MANDELIEU LA NAPOULE"/>
    <s v="06079MAN"/>
    <s v="FI-9829-0511"/>
    <n v="3133237"/>
    <s v="ORANGE"/>
    <s v="PON"/>
    <s v="06 Alpes-Maritimes ZMD - Cannes"/>
    <s v="CHAMBRE"/>
    <s v="CHAMBRE"/>
    <s v="OUI"/>
    <s v="OUI"/>
    <s v="KIT_Non laissé"/>
    <s v="NON_Echec"/>
    <s v="NON"/>
    <s v="Echec Presta"/>
    <s v="Client réalise les travaux"/>
    <s v="NON_Chambre"/>
    <s v="Aucune Prestation Complémentaire"/>
    <n v="0"/>
    <x v="0"/>
    <s v="6435||1022||3133237||Client réalise les travaux||Details : tech indique qu il y a un blocage chez l abonné au niveau du salon, en passant par l antenne râteau ou téléphonique son aiguille bloque. Abonné va faire appel à un électricien pour déboucher les fourreaux"/>
  </r>
  <r>
    <x v="3"/>
    <x v="2840"/>
    <d v="2020-03-24T14:00:00"/>
    <x v="278"/>
    <s v="1  RUE JULES FERRY 06110 LE CANNET"/>
    <s v="06029CAN"/>
    <s v="FI-9829-1600"/>
    <n v="25212054"/>
    <s v="ORANGE"/>
    <s v="ZTD PON"/>
    <s v="06 Alpes-Maritimes ZMD - Cannes"/>
    <s v="CHAMBRE"/>
    <s v="STANDARD"/>
    <s v="NON"/>
    <s v="OUI"/>
    <s v="KIT_Scanné"/>
    <s v="OUI"/>
    <s v="OUI"/>
    <s v="Racco finalisé"/>
    <s v="PTO raccordée avec synchro"/>
    <s v="Raccordement_Standard"/>
    <s v="Aucune Prestation Complémentaire"/>
    <n v="0"/>
    <x v="0"/>
    <s v="14133||1733||25212054||Freebox non reçue||593687202 Freebox v6 Gateway (Server v3) 8C97EA1ED518 20/03/2020 23/03/2020 UPS envoi simple 1Z74E63W6813036149 ++ Freebox v6 TV (Player) F4CAE57036F4 20/03/2020 23/03/2020 UPS envoi simple 1Z74E63W6813036149 ++ FreePlug v6 (mini) 70FC8F788EE7 20/03/2020 23/03/2020 UPS envoi simple 1Z74E63W6813036149 ++ FreePlug v6 (mini) 70FC8F788F99 20/03/2020 23/03/2020 UPS envoi simple 1Z74E63W6813036149 ++ Gamepad 20/03/2020 23/03/2020 UPS envoi simple 1Z74E63W6813036149 ++ signale testé coté PM -14 PTO - 15"/>
  </r>
  <r>
    <x v="3"/>
    <x v="2841"/>
    <d v="2020-03-25T08:00:00"/>
    <x v="278"/>
    <s v="397  BOULEVARD DE LA TAVERNIERE 06210 MANDELIEU LA NAPOULE"/>
    <s v="06079MAN"/>
    <s v="FI-6741-2697"/>
    <n v="25147760"/>
    <s v="ORANGE"/>
    <s v="PON"/>
    <s v="06 Alpes-Maritimes ZMD - Cannes"/>
    <s v="CHAMBRE"/>
    <s v="STANDARD"/>
    <s v="NON"/>
    <s v="OUI"/>
    <s v="KIT_Scanné"/>
    <s v="OUI"/>
    <s v="PLP"/>
    <s v="Racco finalisé"/>
    <s v="PTO raccordée avec synchro"/>
    <s v="PLP_Standard"/>
    <s v="Aucune Prestation Complémentaire"/>
    <n v="0"/>
    <x v="0"/>
    <s v="13544||1733||25147760||Freebox non reçue|| Débriefing : 08 - Afficheur freebox » Freebox non reçue Code décharge CA : 4G59DT"/>
  </r>
  <r>
    <x v="3"/>
    <x v="2842"/>
    <d v="2020-03-25T16:00:00"/>
    <x v="278"/>
    <s v="369  AVENUE GEORGES POMPIDOU 06110 LE CANNET"/>
    <s v="06029CAN"/>
    <s v="FI-9702-7788"/>
    <n v="906108"/>
    <s v="ORANGE"/>
    <s v="ZTD PON"/>
    <s v="06 Alpes-Maritimes ZMD - Cannes"/>
    <s v="STANDARD"/>
    <s v="STANDARD"/>
    <s v="OUI"/>
    <s v="OUI"/>
    <s v="KIT_Non laissé"/>
    <s v="NON_Echec"/>
    <s v="NON"/>
    <s v="Echec Client"/>
    <s v="Client absent"/>
    <s v="NON_Standard"/>
    <s v="Aucune Prestation Complémentaire"/>
    <n v="0"/>
    <x v="1"/>
    <s v="[2020-03-25 16:51:44][llesueur_adm]    ECHEC RDV   'Rdv production en différé' , Commentaire : Freenaute n est pas en état de recevoir notre technicien."/>
  </r>
  <r>
    <x v="3"/>
    <x v="2843"/>
    <d v="2020-03-26T11:00:00"/>
    <x v="278"/>
    <s v="128  BOULEVARD RAYMOND POINCARE 06160 ANTIBES"/>
    <s v="06155VLL"/>
    <s v="FI-9851-6253"/>
    <n v="25184305"/>
    <s v="ORANGE"/>
    <s v="ZTD PON"/>
    <s v="06 Alpes-Maritimes ZMD - Ouest"/>
    <s v="CHAMBRE"/>
    <s v="CHAMBRE"/>
    <s v="OUI"/>
    <s v="OUI"/>
    <s v="KIT_Scanné"/>
    <s v="OUI"/>
    <s v="OUI"/>
    <s v="Racco finalisé"/>
    <s v="PTO raccordée avec synchro"/>
    <s v="Raccordement_Chambre"/>
    <s v="Aucune Prestation Complémentaire"/>
    <n v="0"/>
    <x v="0"/>
    <s v="1748||405||25184305||PTO posé||Intervention"/>
  </r>
  <r>
    <x v="3"/>
    <x v="2844"/>
    <d v="2020-03-26T14:00:00"/>
    <x v="278"/>
    <s v="85  ROUTE DE LA ROQUETTE 06250 MOUGINS"/>
    <s v="06085MOU"/>
    <s v="FI-9731-2842"/>
    <n v="25125534"/>
    <s v="ORANGE"/>
    <s v="PON"/>
    <s v="06 Alpes-Maritimes ZMD - Ouest"/>
    <s v="POTEAU"/>
    <s v="POTEAU"/>
    <s v="OUI"/>
    <s v="OUI"/>
    <s v="KIT_Scanné"/>
    <s v="NON_Freebox non reçue"/>
    <s v="OUI"/>
    <s v="Echec Autre"/>
    <s v="Freebox non reçue"/>
    <s v="Raccordement_Aérien"/>
    <s v="Aucune Prestation Complémentaire"/>
    <n v="0"/>
    <x v="0"/>
    <s v="7524||1733||25125534||Freebox non reçue||Le tech indique une rop et un signal ok, freebox non reçut"/>
  </r>
  <r>
    <x v="3"/>
    <x v="2845"/>
    <d v="2020-03-27T10:00:00"/>
    <x v="278"/>
    <s v="211  AVENUE DE GRASSE 06400 CANNES"/>
    <s v="06029CAN"/>
    <s v="FI-FE50-68679"/>
    <n v="25190717"/>
    <s v="ORANGE"/>
    <s v="ZTD PON"/>
    <s v="06 Alpes-Maritimes ZMD - Cannes"/>
    <s v="STANDARD"/>
    <s v="STANDARD"/>
    <s v="OUI"/>
    <s v="OUI"/>
    <s v="KIT_Scanné"/>
    <s v="NON_Freebox non reçue"/>
    <s v="PLP"/>
    <s v="Echec Autre"/>
    <s v="Freebox non reçue"/>
    <s v="PLP_Standard"/>
    <s v="Aucune Prestation Complémentaire"/>
    <n v="0"/>
    <x v="0"/>
    <s v="14263||1733||25190717||Freebox non reçue||Tech signal que l abonné n a pas reçu la freebox."/>
  </r>
  <r>
    <x v="3"/>
    <x v="2846"/>
    <d v="2020-03-27T11:00:00"/>
    <x v="278"/>
    <s v="94  AVENUE MAURICE CHEVALIER 06150 CANNES"/>
    <s v="06029BOC"/>
    <s v="FI-FE50-46978"/>
    <n v="25190987"/>
    <s v="ORANGE"/>
    <s v="ZTD PON"/>
    <s v="06 Alpes-Maritimes ZMD - Cannes"/>
    <s v="CHAMBRE"/>
    <s v="STANDARD"/>
    <s v="NON"/>
    <s v="OUI"/>
    <s v="KIT_Scanné"/>
    <s v="OUI"/>
    <s v="PLP"/>
    <s v="Racco finalisé"/>
    <s v="PTO raccordée avec synchro"/>
    <s v="PLP_Standard"/>
    <s v="Aucune Prestation Complémentaire"/>
    <n v="0"/>
    <x v="0"/>
    <s v="15101||1791||25190987||PTO existante avant intervention|| TYPE: PLP PTO : SANS REF / 1ER FI-FE50-46978 PBO : PT 3262/ 1ER TR : TR 19 0019 FIB : ROU:ROU PM : T4 G10 ************** GPROD20200327ADA2971"/>
  </r>
  <r>
    <x v="3"/>
    <x v="2847"/>
    <d v="2020-03-27T12:00:00"/>
    <x v="278"/>
    <s v="30  RUE RENE DUNAN 06150 CANNES"/>
    <s v="06029BOC"/>
    <s v="FI-FE50-46972"/>
    <n v="25180172"/>
    <s v="ORANGE"/>
    <s v="ZTD PON"/>
    <s v="06 Alpes-Maritimes ZMD - Cannes"/>
    <s v="STANDARD"/>
    <s v="STANDARD"/>
    <s v="OUI"/>
    <s v="OUI"/>
    <s v="KIT_Scanné"/>
    <s v="OUI"/>
    <s v="OUI"/>
    <s v="Racco finalisé"/>
    <s v="PTO raccordée avec synchro"/>
    <s v="Raccordement_Standard"/>
    <s v="Aucune Prestation Complémentaire"/>
    <n v="0"/>
    <x v="0"/>
    <s v="1748||405||25180172||PTO posé||Intervention"/>
  </r>
  <r>
    <x v="3"/>
    <x v="2848"/>
    <d v="2020-03-28T08:00:00"/>
    <x v="278"/>
    <s v="511  ROUTE DE LA PEYRIERE 06250 MOUGINS"/>
    <s v="06085MOU"/>
    <s v="FI-FE50-66582"/>
    <n v="25221747"/>
    <s v="ORANGE"/>
    <s v="PON"/>
    <s v="06 Alpes-Maritimes ZMD - Ouest"/>
    <s v="POTEAU"/>
    <s v="POTEAU"/>
    <s v="OUI"/>
    <s v="OUI"/>
    <s v="KIT_Scanné"/>
    <s v="OUI"/>
    <s v="PLP"/>
    <s v="Racco finalisé"/>
    <s v="PTO raccordée avec synchro"/>
    <s v="PLP_Aérien"/>
    <s v="Aucune Prestation Complémentaire"/>
    <n v="0"/>
    <x v="0"/>
    <s v="17046||1791||25221747||PTO existante avant intervention|| FI-FE50-66582 732 / potr TR 170149 Tube bleu fibre bleu Ps PM : T1, F02 GPROD20200328JZA491"/>
  </r>
  <r>
    <x v="3"/>
    <x v="2849"/>
    <d v="2020-03-28T10:00:00"/>
    <x v="278"/>
    <s v="8  CHEMIN DES BACHETTES 06410 BIOT"/>
    <s v="06152SOP"/>
    <s v="FI-FE50-72517"/>
    <n v="25203231"/>
    <s v="ORANGE"/>
    <s v="PON"/>
    <s v="06 Alpes-Maritimes ZMD - Ouest"/>
    <s v="POTEAU"/>
    <s v="POTEAU"/>
    <s v="OUI"/>
    <s v="OUI"/>
    <s v="KIT_Scanné"/>
    <s v="OUI"/>
    <s v="OUI"/>
    <s v="Racco finalisé"/>
    <s v="PTO raccordée avec synchro"/>
    <s v="Raccordement_Aérien"/>
    <s v="Aucune Prestation Complémentaire"/>
    <n v="0"/>
    <x v="0"/>
    <s v="1748||405||25203231||PTO posé||Intervention"/>
  </r>
  <r>
    <x v="3"/>
    <x v="2850"/>
    <d v="2020-03-28T11:00:00"/>
    <x v="278"/>
    <s v="210  AVENUE ROUMANILLE 06410 BIOT"/>
    <s v="06152SOP"/>
    <s v="FI-9841-4833"/>
    <n v="25211197"/>
    <s v="ORANGE"/>
    <s v="PON"/>
    <s v="06 Alpes-Maritimes ZMD - Ouest"/>
    <s v="CHAMBRE"/>
    <s v="STANDARD"/>
    <s v="NON"/>
    <s v="OUI"/>
    <s v="KIT_Scanné"/>
    <s v="OUI"/>
    <s v="OUI"/>
    <s v="Racco finalisé"/>
    <s v="PTO raccordée avec synchro"/>
    <s v="Raccordement_Standard"/>
    <s v="Aucune Prestation Complémentaire"/>
    <n v="0"/>
    <x v="0"/>
    <s v="1748||405||25211197||PTO posé||Intervention"/>
  </r>
  <r>
    <x v="3"/>
    <x v="2851"/>
    <d v="2020-03-24T08:00:00"/>
    <x v="279"/>
    <s v="17  RUE EVENOS 83500 LA SEYNE SUR MER"/>
    <s v="83126LSE"/>
    <s v="FI-9829-3998"/>
    <n v="25211560"/>
    <s v="ORANGE"/>
    <s v="PON"/>
    <s v="83 Var ZMD - Ouest"/>
    <s v="FACADE"/>
    <s v="FACADE"/>
    <s v="OUI"/>
    <s v="OUI"/>
    <s v="KIT_Scanné"/>
    <s v="NON_Freebox non reçue"/>
    <s v="OUI"/>
    <s v="Echec Autre"/>
    <s v="Freebox non reçue"/>
    <s v="Raccordement_Façade"/>
    <s v="Aucune Prestation Complémentaire"/>
    <n v="0"/>
    <x v="0"/>
    <s v="14229||1733||25211560||Freebox non reçue|| freebox non recus Signal PTO: -15 verticalité : OK VU carte: pas d incident soudure OK PTO posé signal PM: BON"/>
  </r>
  <r>
    <x v="3"/>
    <x v="2852"/>
    <d v="2020-03-24T11:00:00"/>
    <x v="279"/>
    <s v="1233  CHEMIN DU ROUQUIER 83500 LA SEYNE SUR MER"/>
    <s v="83126LSE"/>
    <s v="FI-9833-4973"/>
    <n v="20113430"/>
    <s v="ORANGE"/>
    <s v="PON"/>
    <s v="83 Var ZMD - Ouest"/>
    <s v="CHAMBRE"/>
    <s v="POTEAU"/>
    <s v="NON"/>
    <s v="OUI"/>
    <s v="KIT_Scanné"/>
    <s v="OUI"/>
    <s v="OUI"/>
    <s v="Racco finalisé"/>
    <s v="PTO raccordée avec synchro"/>
    <s v="Raccordement_Aérien"/>
    <s v="Aucune Prestation Complémentaire"/>
    <n v="0"/>
    <x v="0"/>
    <s v="1748||405||20113430||PTO posé||Intervention"/>
  </r>
  <r>
    <x v="3"/>
    <x v="2853"/>
    <d v="2020-03-24T14:00:00"/>
    <x v="279"/>
    <s v="0  AVENUE PABLO NERUDA 83500 LA SEYNE SUR MER"/>
    <s v="83126LSE"/>
    <s v="HOTLINE"/>
    <n v="25198422"/>
    <s v="ORANGE"/>
    <s v="PON"/>
    <s v="83 Var ZMD - Ouest"/>
    <s v="POTEAU"/>
    <s v="POTEAU"/>
    <s v="OUI"/>
    <s v="OUI"/>
    <s v="KIT_Scanné"/>
    <s v="NON_Echec"/>
    <s v="NON"/>
    <s v="Echec Autre"/>
    <s v="Adresse erronée confirmée"/>
    <s v="NON_Aérien"/>
    <s v="Aucune Prestation Complémentaire"/>
    <n v="0"/>
    <x v="0"/>
    <s v="935||1016||25198422||Adresse erronée confirmée||erreur d adresse 200 AVENUE PABLO NERUDA 83500 LA SEYNE SUR MER tech a posé la prise PT 005423 EN POTEAU AU 0 AVENUE PABLO NERUDA 83500 LA SEYNE SUR MER TR 19 0249 Mais voit sa lumière sur le : PM : PT 0069 LOCALISATION PM : 20 CHEMIN DES OLIVIERS 83500 LA SEYNE SUR MER ce n est pas le même PM PM PMT FI-83126-000Y PT 0069 héxaclef 8312622B2Y tech laisse son cable en attente au pbo"/>
  </r>
  <r>
    <x v="3"/>
    <x v="2854"/>
    <d v="2020-03-24T15:00:00"/>
    <x v="279"/>
    <s v="549  CHEMIN DE LA GARDIOLE 83140 SIX FOURS LES PLAGES"/>
    <s v="83129SF2"/>
    <s v="FI-8939-2556"/>
    <n v="8633175"/>
    <s v="ORANGE"/>
    <s v="PON"/>
    <s v="83 Var ZMD - Ouest"/>
    <s v="POTEAU"/>
    <s v="POTEAU"/>
    <s v="OUI"/>
    <s v="OUI"/>
    <s v="KIT_Non laissé"/>
    <s v="NON_Echec"/>
    <s v="NON"/>
    <s v="Echec Client"/>
    <s v="Client absent"/>
    <s v="NON_Aérien"/>
    <s v="Aucune Prestation Complémentaire"/>
    <n v="0"/>
    <x v="1"/>
    <s v="10401||407||8633175||Client absent||a la demande de l abonné, souhaite que l on reporte le rendez-vous. pour un autre jour"/>
  </r>
  <r>
    <x v="3"/>
    <x v="2855"/>
    <d v="2020-03-25T08:00:00"/>
    <x v="279"/>
    <s v="71  CHEMIN DE LA PAVEIGNE 83200 TOULON"/>
    <s v="83137TCA"/>
    <s v="FI-9839-0446"/>
    <n v="16636613"/>
    <s v="ORANGE"/>
    <s v="ZTD PON"/>
    <s v="83 Var ZMD - Toulon"/>
    <s v="STANDARD"/>
    <s v="CHAMBRE"/>
    <s v="NON"/>
    <s v="OUI"/>
    <s v="KIT_Scanné"/>
    <s v="OUI"/>
    <s v="OUI"/>
    <s v="Racco finalisé"/>
    <s v="PTO raccordée avec synchro"/>
    <s v="Raccordement_Chambre"/>
    <s v="Aucune Prestation Complémentaire"/>
    <n v="0"/>
    <x v="0"/>
    <s v="1748||405||16636613||PTO posé||Intervention"/>
  </r>
  <r>
    <x v="3"/>
    <x v="2856"/>
    <d v="2020-03-25T10:00:00"/>
    <x v="279"/>
    <s v="1267  AVENUE JOSEPH LOUIS ORTOLAN 83100 TOULON"/>
    <s v="83137TSM"/>
    <s v="FI-9834-2761"/>
    <n v="25211052"/>
    <s v="ORANGE"/>
    <s v="ZTD PON"/>
    <s v="83 Var ZMD - Toulon"/>
    <s v="CHAMBRE"/>
    <s v="CHAMBRE"/>
    <s v="OUI"/>
    <s v="OUI"/>
    <s v="KIT_Non laissé"/>
    <s v="NON_Echec"/>
    <s v="NON"/>
    <s v="Echec Autre"/>
    <s v="Adresse erronée confirmée"/>
    <s v="NON_Chambre"/>
    <s v="Aucune Prestation Complémentaire"/>
    <n v="0"/>
    <x v="0"/>
    <s v="17046||1016||25211052||Adresse erronée confirmée||L abonné habite Le 1267 ::B:: AVENUE JOSEPH LOUIS ORTOLAN 83100 TOULON , résidence les ::Delphiniums:: comme c est indiqué dans le contrat d EDF. Cette adresse n est pas éligible à la FIBRE"/>
  </r>
  <r>
    <x v="3"/>
    <x v="2857"/>
    <d v="2020-03-25T15:00:00"/>
    <x v="279"/>
    <s v="26  TRAVERSE ZIMMERMANN 83500 LA SEYNE SUR MER"/>
    <s v="83126LSE"/>
    <s v="FI-9746-7040"/>
    <n v="25163199"/>
    <s v="ORANGE"/>
    <s v="PON"/>
    <s v="83 Var ZMD - Ouest"/>
    <s v="POTEAU"/>
    <s v="POTEAU"/>
    <s v="OUI"/>
    <s v="OUI"/>
    <s v="KIT_Non laissé"/>
    <s v="NON_Echec"/>
    <s v="NON"/>
    <s v="Echec Client"/>
    <s v="Client absent"/>
    <s v="NON_Aérien"/>
    <s v="Aucune Prestation Complémentaire"/>
    <n v="0"/>
    <x v="1"/>
    <s v="Client absent"/>
  </r>
  <r>
    <x v="3"/>
    <x v="2858"/>
    <d v="2020-03-26T08:00:00"/>
    <x v="279"/>
    <s v="109  ALLEE ANNA 83110 SANARY SUR MER"/>
    <s v="83123SAN"/>
    <s v="ZM-1640-6852"/>
    <n v="25218787"/>
    <s v="SFMD"/>
    <s v="PON"/>
    <s v="83 Var ZMD - Ouest"/>
    <s v="POTEAU"/>
    <s v="POTEAU"/>
    <s v="OUI"/>
    <s v="OUI"/>
    <s v="KIT_Scanné"/>
    <s v="OUI"/>
    <s v="OUI"/>
    <s v="Racco finalisé"/>
    <s v="PTO raccordée avec synchro"/>
    <s v="Raccordement_Aérien"/>
    <s v="Aucune Prestation Complémentaire"/>
    <n v="0"/>
    <x v="0"/>
    <s v="1748||405||25218787||PTO posé||Intervention"/>
  </r>
  <r>
    <x v="3"/>
    <x v="2859"/>
    <d v="2020-03-26T10:00:00"/>
    <x v="279"/>
    <s v="360  RUE DE MONTSERRAT 83200 TOULON"/>
    <s v="83137TCA"/>
    <s v="FI-7786-1718"/>
    <n v="25173306"/>
    <s v="ORANGE"/>
    <s v="ZTD PON"/>
    <s v="83 Var ZMD - Toulon"/>
    <s v="CHAMBRE"/>
    <s v="CHAMBRE"/>
    <s v="OUI"/>
    <s v="OUI"/>
    <s v="KIT_Scanné"/>
    <s v="OUI"/>
    <s v="PLP_Remplacée"/>
    <s v="Racco finalisé"/>
    <s v="PTO raccordée avec synchro"/>
    <s v="PLP_Chambre"/>
    <s v="Aucune Prestation Complémentaire"/>
    <n v="0"/>
    <x v="0"/>
    <s v="14082||1728||25173306||Pas de signal coté Free||tech indique c est une PLP remplacé et indique aussi que l ONU ne remonte pas signal PTO : -26 sigan PM : -23 le tech a testé sur tous les Connecteurs du coupleur 3 il a le même signal -23 il confirme que le coupleur est HS et qu il la refait la soudure sur le coupleur mais en vain"/>
  </r>
  <r>
    <x v="3"/>
    <x v="2860"/>
    <d v="2020-03-26T14:00:00"/>
    <x v="279"/>
    <s v="360  RUE DE MONTSERRAT 83200 TOULON"/>
    <s v="83137TCA"/>
    <s v="FI-FE50-32913"/>
    <n v="25173073"/>
    <s v="ORANGE"/>
    <s v="ZTD PON"/>
    <s v="83 Var ZMD - Toulon"/>
    <s v="CHAMBRE"/>
    <s v="CHAMBRE"/>
    <s v="OUI"/>
    <s v="OUI"/>
    <s v="KIT_Scanné"/>
    <s v="OUI"/>
    <s v="OUI"/>
    <s v="Racco finalisé"/>
    <s v="PTO raccordée avec synchro"/>
    <s v="Raccordement_Chambre"/>
    <s v="Aucune Prestation Complémentaire"/>
    <n v="0"/>
    <x v="0"/>
    <s v="11461||1728||25173073||Pas de signal coté Free||Technicien nous informe qu il n ya pas de signal côté Free Verticalité:ok Continuité:ok Valeur: PM:-23.95 PTO:-24.95 Vue carte:Pas de sybchro avec d autres abonnés Connecteur:6 Mux plug : 6 Coupleur optique : CP_FI-83137-00EO_03"/>
  </r>
  <r>
    <x v="3"/>
    <x v="2861"/>
    <d v="2020-03-27T08:00:00"/>
    <x v="279"/>
    <s v="230  RUE CURET BAS 83140 SIX FOURS LES PLAGES"/>
    <s v="83129SF2"/>
    <s v="FI-9633-7472"/>
    <n v="25087010"/>
    <s v="ORANGE"/>
    <s v="PON"/>
    <s v="83 Var ZMD - Ouest"/>
    <s v="POTEAU"/>
    <s v="POTEAU"/>
    <s v="OUI"/>
    <s v="OUI"/>
    <s v="KIT_Scanné"/>
    <s v="OUI"/>
    <s v="OUI"/>
    <s v="Racco finalisé"/>
    <s v="PTO raccordée avec synchro"/>
    <s v="Raccordement_Aérien"/>
    <s v="Aucune Prestation Complémentaire"/>
    <n v="0"/>
    <x v="0"/>
    <s v="1748||405||25087010||PTO posé||Intervention"/>
  </r>
  <r>
    <x v="3"/>
    <x v="2862"/>
    <d v="2020-03-27T10:00:00"/>
    <x v="279"/>
    <s v="1  CHEMIN DU BOCAGE 83400 HYERES"/>
    <s v="83069HY1"/>
    <s v="ZM-1566-6398"/>
    <n v="25206426"/>
    <s v="SFMD"/>
    <s v="PON"/>
    <s v="83 Var ZMD - Toulon"/>
    <s v="STANDARD"/>
    <s v="STANDARD"/>
    <s v="OUI"/>
    <s v="OUI"/>
    <s v="KIT_Scanné"/>
    <s v="OUI"/>
    <s v="OUI"/>
    <s v="Racco finalisé"/>
    <s v="PTO raccordée avec synchro"/>
    <s v="Raccordement_Standard"/>
    <s v="Aucune Prestation Complémentaire"/>
    <n v="0"/>
    <x v="0"/>
    <s v="1748||405||25206426||PTO posé||Intervention"/>
  </r>
  <r>
    <x v="3"/>
    <x v="2863"/>
    <d v="2020-03-27T11:00:00"/>
    <x v="279"/>
    <s v="2  RUE DES CITRONNIERS 83400 HYERES"/>
    <s v="83069HY1"/>
    <s v="ZM-1783-1517"/>
    <n v="25221990"/>
    <s v="SFMD"/>
    <s v="PON"/>
    <s v="83 Var ZMD - Toulon"/>
    <s v="POTEAU"/>
    <s v="POTEAU"/>
    <s v="OUI"/>
    <s v="OUI"/>
    <s v="KIT_Scanné"/>
    <s v="OUI"/>
    <s v="OUI"/>
    <s v="Racco finalisé"/>
    <s v="PTO raccordée avec synchro"/>
    <s v="Raccordement_Aérien"/>
    <s v="Aucune Prestation Complémentaire"/>
    <n v="0"/>
    <x v="0"/>
    <s v="1748||405||25221990||PTO posé||Intervention"/>
  </r>
  <r>
    <x v="3"/>
    <x v="2864"/>
    <d v="2020-03-27T15:00:00"/>
    <x v="279"/>
    <s v="131  AVENUE A COMBATTANTS FR INDOCHINE 83500 LA SEYNE SUR MER"/>
    <s v="83129SF2"/>
    <s v="FI-6141-0668"/>
    <n v="25205113"/>
    <s v="ORANGE"/>
    <s v="PON"/>
    <s v="83 Var ZMD - Ouest"/>
    <s v="POTEAU"/>
    <s v="CHAMBRE"/>
    <s v="NON"/>
    <s v="OUI"/>
    <s v="KIT_Scanné"/>
    <s v="NON_Freebox non reçue"/>
    <s v="PLP"/>
    <s v="Echec Autre"/>
    <s v="Freebox non reçue"/>
    <s v="PLP_Chambre"/>
    <s v="Aucune Prestation Complémentaire"/>
    <n v="0"/>
    <x v="0"/>
    <s v="11461||1733||25205113||Freebox non reçue|| Technicien nous informe que l abonnée n a pas reçu sa Freebox. Livraison programmée Veuillez revérifier plus tard la livraison programmée."/>
  </r>
  <r>
    <x v="3"/>
    <x v="2865"/>
    <d v="2020-03-28T08:00:00"/>
    <x v="279"/>
    <s v="315  CHEMIN DE L ECOLE DE STE TRINIDE 83110 SANARY SUR MER"/>
    <s v="83123SAN"/>
    <s v="ZM-1693-7789"/>
    <n v="25224222"/>
    <s v="SFMD"/>
    <s v="PON"/>
    <s v="83 Var ZMD - Ouest"/>
    <s v="POTEAU"/>
    <s v="POTEAU"/>
    <s v="OUI"/>
    <s v="OUI"/>
    <s v="KIT_Scanné"/>
    <s v="NON_Freebox non reçue"/>
    <s v="OUI"/>
    <s v="Echec Autre"/>
    <s v="Freebox non reçue"/>
    <s v="Raccordement_Aérien"/>
    <s v="Longueur supplémentaire pavillon au-delà de 150m"/>
    <n v="100"/>
    <x v="0"/>
    <s v="1748||1733||25224222||Freebox non reçue||Intervention"/>
  </r>
  <r>
    <x v="3"/>
    <x v="2866"/>
    <d v="2020-03-28T11:00:00"/>
    <x v="279"/>
    <s v="961  AVENUE ROBERT GUILLEMARD 83140 SIX FOURS LES PLAGES"/>
    <s v="83129SF2"/>
    <s v="FI-9558-8878"/>
    <n v="2989412"/>
    <s v="ORANGE"/>
    <s v="PON"/>
    <s v="83 Var ZMD - Ouest"/>
    <s v="CHAMBRE"/>
    <s v="CHAMBRE"/>
    <s v="OUI"/>
    <s v="OUI"/>
    <s v="KIT_Scanné"/>
    <s v="OUI"/>
    <s v="OUI"/>
    <s v="Racco finalisé"/>
    <s v="PTO raccordée avec synchro"/>
    <s v="Raccordement_Chambre"/>
    <s v="Aucune Prestation Complémentaire"/>
    <n v="0"/>
    <x v="0"/>
    <s v="1748||405||2989412||PTO posé||Intervention"/>
  </r>
  <r>
    <x v="3"/>
    <x v="2867"/>
    <d v="2020-03-28T14:00:00"/>
    <x v="279"/>
    <s v="200  AVENUE PABLO NERUDA 83500 LA SEYNE SUR MER"/>
    <s v="83126LSE"/>
    <s v="FI-FE50-76222"/>
    <n v="25198422"/>
    <s v="ORANGE"/>
    <s v="PON"/>
    <s v="83 Var ZMD - Ouest"/>
    <s v="POTEAU"/>
    <s v="POTEAU"/>
    <s v="OUI"/>
    <s v="OUI"/>
    <s v="KIT_Scanné"/>
    <s v="OUI"/>
    <s v="OUI"/>
    <s v="Racco finalisé"/>
    <s v="PTO raccordée avec synchro"/>
    <s v="Raccordement_Aérien"/>
    <s v="Aucune Prestation Complémentaire"/>
    <n v="0"/>
    <x v="0"/>
    <s v="1748||405||25198422||PTO posé||Intervention"/>
  </r>
  <r>
    <x v="3"/>
    <x v="2868"/>
    <d v="2020-03-28T15:00:00"/>
    <x v="279"/>
    <s v="856  CHEMIN DES FAISSES 83140 SIX FOURS LES PLAGES"/>
    <s v="83129SF2"/>
    <s v="FI-9238-7834"/>
    <n v="6963845"/>
    <s v="ORANGE"/>
    <s v="PON"/>
    <s v="83 Var ZMD - Ouest"/>
    <s v="CHAMBRE"/>
    <s v="CHAMBRE"/>
    <s v="OUI"/>
    <s v="OUI"/>
    <s v="KIT_Scanné"/>
    <s v="OUI"/>
    <s v="OUI"/>
    <s v="Racco finalisé"/>
    <s v="PTO raccordée avec synchro"/>
    <s v="Raccordement_Chambre"/>
    <s v="Aucune Prestation Complémentaire"/>
    <n v="0"/>
    <x v="0"/>
    <s v="1748||405||6963845||PTO posé||Intervention"/>
  </r>
  <r>
    <x v="0"/>
    <x v="2869"/>
    <d v="2020-03-24T08:00:00"/>
    <x v="280"/>
    <s v="16  RUE LEON BLUM 94350 VILLIERS SUR MARNE"/>
    <s v="93051NSG"/>
    <s v="FI-4089-3083"/>
    <n v="25206505"/>
    <s v="ORANGE"/>
    <s v="PON"/>
    <s v="94 Val-de-marne ZMD - Nord-Est"/>
    <s v="STANDARD"/>
    <s v="STANDARD"/>
    <s v="OUI"/>
    <s v="OUI"/>
    <s v="KIT_Scanné"/>
    <s v="OUI"/>
    <s v="OUI"/>
    <s v="Racco finalisé"/>
    <s v="PTO raccordée avec synchro"/>
    <s v="Raccordement_Standard"/>
    <s v="Aucune Prestation Complémentaire"/>
    <n v="0"/>
    <x v="0"/>
    <s v="1748||405||25206505||PTO posé||Intervention"/>
  </r>
  <r>
    <x v="0"/>
    <x v="2870"/>
    <d v="2020-03-24T11:00:00"/>
    <x v="280"/>
    <s v="39 B RUE DIDEROT 94500 CHAMPIGNY SUR MARNE"/>
    <s v="94017CPY"/>
    <s v="FI-9340-0197"/>
    <n v="24921284"/>
    <s v="ORANGE"/>
    <s v="PON"/>
    <s v="94 Val-de-marne ZMD - Nord-Est"/>
    <s v="STANDARD"/>
    <s v="STANDARD"/>
    <s v="OUI"/>
    <s v="OUI"/>
    <s v="KIT_Scanné"/>
    <s v="OUI"/>
    <s v="OUI"/>
    <s v="Racco finalisé"/>
    <s v="PTO raccordée avec synchro"/>
    <s v="Raccordement_Standard"/>
    <s v="Aucune Prestation Complémentaire"/>
    <n v="0"/>
    <x v="0"/>
    <s v="1748||405||24921284||PTO posé||Intervention"/>
  </r>
  <r>
    <x v="0"/>
    <x v="2871"/>
    <d v="2020-03-24T12:00:00"/>
    <x v="280"/>
    <s v="3  ALLEE DU PARC 93160 NOISY LE GRAND"/>
    <s v="93051NSG"/>
    <s v="FI-1167-9931"/>
    <n v="25204604"/>
    <s v="ORANGE"/>
    <s v="ZTD PON"/>
    <s v="94 Val-de-marne ZMD - Nord-Est"/>
    <s v="STANDARD"/>
    <s v="STANDARD"/>
    <s v="OUI"/>
    <s v="OUI"/>
    <s v="KIT_Scanné"/>
    <s v="OUI"/>
    <s v="OUI"/>
    <s v="Racco finalisé"/>
    <s v="PTO raccordée avec synchro"/>
    <s v="Raccordement_Standard"/>
    <s v="Aucune Prestation Complémentaire"/>
    <n v="0"/>
    <x v="0"/>
    <s v="1748||405||25204604||PTO posé||Intervention"/>
  </r>
  <r>
    <x v="0"/>
    <x v="2872"/>
    <d v="2020-03-25T08:00:00"/>
    <x v="280"/>
    <s v="21  CLOS DES CASCADES 93160 NOISY LE GRAND"/>
    <s v="93051NSG"/>
    <s v="FI-1478-7311"/>
    <n v="25178159"/>
    <s v="ORANGE"/>
    <s v="ZTD PON"/>
    <s v="94 Val-de-marne ZMD - Nord-Est"/>
    <s v="STANDARD"/>
    <s v="STANDARD"/>
    <s v="OUI"/>
    <s v="OUI"/>
    <s v="KIT_Scanné"/>
    <s v="NON_Pas de signal "/>
    <s v="PLP"/>
    <s v="Echec Infra"/>
    <s v="Pas de signal coté Free"/>
    <s v="PLP_Standard"/>
    <s v="Aucune Prestation Complémentaire"/>
    <n v="0"/>
    <x v="0"/>
    <s v="13540||1728||25178159||Pas de signal coté Free|| Tech m informe ne pas avoir de signal sur le connecteur 18 coupleur 3 Verticalité = OK Continuité = OK CAD : [CAD_PLA93_041_53_079]--&gt;[rouge, 1 bagues]--&gt;[vert] Décalage : Non Positions voisines via IW vue ::carte:: (en ZMD) Freenautes synchronisent : NON Code décharge CA : HPWAFA"/>
  </r>
  <r>
    <x v="0"/>
    <x v="2873"/>
    <d v="2020-03-25T11:00:00"/>
    <x v="280"/>
    <s v="17  MAIL DE LA DEMI LUNE 94500 CHAMPIGNY SUR MARNE"/>
    <s v="94017CPY"/>
    <s v="FI-9815-8566"/>
    <n v="25202974"/>
    <s v="ORANGE"/>
    <s v="PON"/>
    <s v="94 Val-de-marne ZMD - Nord-Est"/>
    <s v="STANDARD"/>
    <s v="STANDARD"/>
    <s v="OUI"/>
    <s v="OUI"/>
    <s v="KIT_Scanné"/>
    <s v="OUI"/>
    <s v="OUI"/>
    <s v="Racco finalisé"/>
    <s v="PTO raccordée avec synchro"/>
    <s v="Raccordement_Standard"/>
    <s v="Aucune Prestation Complémentaire"/>
    <n v="0"/>
    <x v="0"/>
    <s v="1748||405||25202974||PTO posé||Intervention"/>
  </r>
  <r>
    <x v="0"/>
    <x v="2874"/>
    <d v="2020-03-25T13:00:00"/>
    <x v="280"/>
    <s v="3  PLACE PABLO PICASSO 93160 NOISY LE GRAND"/>
    <s v="93051NSG"/>
    <s v="FI-9773-4780"/>
    <n v="25164879"/>
    <s v="ORANGE"/>
    <s v="ZTD PON"/>
    <s v="94 Val-de-marne ZMD - Nord-Est"/>
    <s v="STANDARD"/>
    <s v="STANDARD"/>
    <s v="OUI"/>
    <s v="OUI"/>
    <s v="KIT_Scanné"/>
    <s v="OUI"/>
    <s v="OUI"/>
    <s v="Racco finalisé"/>
    <s v="PTO raccordée avec synchro"/>
    <s v="Raccordement_Standard"/>
    <s v="Aucune Prestation Complémentaire"/>
    <n v="0"/>
    <x v="0"/>
    <s v="1748||405||25164879||PTO posé||Intervention"/>
  </r>
  <r>
    <x v="0"/>
    <x v="2875"/>
    <d v="2020-03-26T10:00:00"/>
    <x v="280"/>
    <s v="37  ALLEE DES PLATANES 94700 MAISONS ALFORT"/>
    <n v="34639"/>
    <s v="FI-3141-1017"/>
    <n v="25219254"/>
    <s v="ORANGE"/>
    <s v="ZTD PON"/>
    <s v="94 Alfortville (Ouest)                                         "/>
    <s v="STANDARD"/>
    <s v="STANDARD"/>
    <s v="OUI"/>
    <s v="OUI"/>
    <s v="KIT_Scanné"/>
    <s v="OUI"/>
    <s v="OUI"/>
    <s v="Racco finalisé"/>
    <s v="PTO raccordée avec synchro"/>
    <s v="Raccordement_Standard"/>
    <s v="Aucune Prestation Complémentaire"/>
    <n v="0"/>
    <x v="0"/>
    <s v="1748||405||25219254||PTO posé||Intervention"/>
  </r>
  <r>
    <x v="0"/>
    <x v="2876"/>
    <d v="2020-03-26T11:00:00"/>
    <x v="280"/>
    <s v="7  ALLEE DE LA COLLINE 93160 NOISY LE GRAND"/>
    <s v="93051NSG"/>
    <s v="FI-9765-6878"/>
    <n v="25173188"/>
    <s v="ORANGE"/>
    <s v="ZTD PON"/>
    <s v="94 Val-de-marne ZMD - Nord-Est"/>
    <s v="STANDARD"/>
    <s v="STANDARD"/>
    <s v="OUI"/>
    <s v="OUI"/>
    <s v="KIT_Scanné"/>
    <s v="OUI"/>
    <s v="OUI"/>
    <s v="Racco finalisé"/>
    <s v="PTO raccordée avec synchro"/>
    <s v="Raccordement_Standard"/>
    <s v="Aucune Prestation Complémentaire"/>
    <n v="0"/>
    <x v="0"/>
    <s v="1748||405||25173188||PTO posé||Intervention"/>
  </r>
  <r>
    <x v="0"/>
    <x v="2877"/>
    <d v="2020-03-27T10:00:00"/>
    <x v="280"/>
    <s v="7  ALLEE DU CLOS GAGNEUR 93160 NOISY LE GRAND"/>
    <s v="93051NSG"/>
    <s v="FI-9802-1055"/>
    <n v="9151112"/>
    <s v="ORANGE"/>
    <s v="ZTD PON"/>
    <s v="94 Val-de-marne ZMD - Nord-Est"/>
    <s v="STANDARD"/>
    <s v="STANDARD"/>
    <s v="OUI"/>
    <s v="OUI"/>
    <s v="KIT_Scanné"/>
    <s v="OUI"/>
    <s v="OUI"/>
    <s v="Racco finalisé"/>
    <s v="PTO raccordée avec synchro"/>
    <s v="Raccordement_Standard"/>
    <s v="Aucune Prestation Complémentaire"/>
    <n v="0"/>
    <x v="0"/>
    <s v="1748||405||9151112||PTO posé||Intervention"/>
  </r>
  <r>
    <x v="0"/>
    <x v="2878"/>
    <d v="2020-03-27T13:00:00"/>
    <x v="280"/>
    <s v="14  RUE GUY MOQUET 94500 CHAMPIGNY SUR MARNE"/>
    <s v="94017CPY"/>
    <s v="FI-9815-7345"/>
    <n v="25186484"/>
    <s v="ORANGE"/>
    <s v="PON"/>
    <s v="94 Val-de-marne ZMD - Nord-Est"/>
    <s v="STANDARD"/>
    <s v="STANDARD"/>
    <s v="OUI"/>
    <s v="OUI"/>
    <s v="KIT_Scanné"/>
    <s v="OUI"/>
    <s v="OUI"/>
    <s v="Racco finalisé"/>
    <s v="PTO raccordée avec synchro"/>
    <s v="Raccordement_Standard"/>
    <s v="Aucune Prestation Complémentaire"/>
    <n v="0"/>
    <x v="0"/>
    <s v="1748||405||25186484||PTO posé||Intervention"/>
  </r>
  <r>
    <x v="0"/>
    <x v="2879"/>
    <d v="2020-03-27T15:00:00"/>
    <x v="280"/>
    <s v="8  ALLEE DE LA NOISERAIE 93160 NOISY LE GRAND"/>
    <s v="93051NSG"/>
    <s v="FI-9787-9342"/>
    <n v="25180805"/>
    <s v="ORANGE"/>
    <s v="ZTD PON"/>
    <s v="94 Val-de-marne ZMD - Nord-Est"/>
    <s v="STANDARD"/>
    <s v="STANDARD"/>
    <s v="OUI"/>
    <s v="OUI"/>
    <s v="KIT_Scanné"/>
    <s v="OUI"/>
    <s v="OUI"/>
    <s v="Racco finalisé"/>
    <s v="PTO raccordée avec synchro"/>
    <s v="Raccordement_Standard"/>
    <s v="Aucune Prestation Complémentaire"/>
    <n v="0"/>
    <x v="0"/>
    <s v="1748||405||25180805||PTO posé||Intervention"/>
  </r>
  <r>
    <x v="0"/>
    <x v="2880"/>
    <d v="2020-03-28T08:00:00"/>
    <x v="280"/>
    <s v="10  PASSAGE PAILLOT 94360 BRY SUR MARNE"/>
    <s v="94017CPY"/>
    <s v="FI-4522-3123"/>
    <n v="25154618"/>
    <s v="ORANGE"/>
    <s v="PON"/>
    <s v="94 Val-de-marne ZMD - Nord-Est"/>
    <s v="STANDARD"/>
    <s v="STANDARD"/>
    <s v="OUI"/>
    <s v="OUI"/>
    <s v="KIT_Scanné"/>
    <s v="OUI"/>
    <s v="OUI"/>
    <s v="Racco finalisé"/>
    <s v="PTO raccordée avec synchro"/>
    <s v="Raccordement_Standard"/>
    <s v="Aucune Prestation Complémentaire"/>
    <n v="0"/>
    <x v="0"/>
    <s v="1748||405||25154618||PTO posé||Intervention"/>
  </r>
  <r>
    <x v="0"/>
    <x v="2881"/>
    <d v="2020-03-28T10:00:00"/>
    <x v="280"/>
    <s v="2  ALLEE LOUIS JOUVET 94500 CHAMPIGNY SUR MARNE"/>
    <s v="94017CPY"/>
    <s v="FI-9842-5217"/>
    <n v="10147296"/>
    <s v="ORANGE"/>
    <s v="PON"/>
    <s v="94 Val-de-marne ZMD - Nord-Est"/>
    <s v="STANDARD"/>
    <s v="STANDARD"/>
    <s v="OUI"/>
    <s v="OUI"/>
    <s v="KIT_Scanné"/>
    <s v="OUI"/>
    <s v="OUI"/>
    <s v="Racco finalisé"/>
    <s v="PTO raccordée avec synchro"/>
    <s v="Raccordement_Standard"/>
    <s v="Goulottes à partir du 1er mètre"/>
    <n v="3"/>
    <x v="0"/>
    <s v="1748||405||10147296||PTO posé||Intervention"/>
  </r>
  <r>
    <x v="0"/>
    <x v="2882"/>
    <d v="2020-03-28T13:00:00"/>
    <x v="280"/>
    <s v="52  RUE JULES FERRY 93160 NOISY LE GRAND"/>
    <s v="93051NSG"/>
    <s v="FI-9843-9099"/>
    <n v="25226184"/>
    <s v="ORANGE"/>
    <s v="ZTD PON"/>
    <s v="94 Val-de-marne ZMD - Nord-Est"/>
    <s v="STANDARD"/>
    <s v="STANDARD"/>
    <s v="OUI"/>
    <s v="OUI"/>
    <s v="KIT_Scanné"/>
    <s v="OUI"/>
    <s v="OUI"/>
    <s v="Racco finalisé"/>
    <s v="PTO raccordée avec synchro"/>
    <s v="Raccordement_Standard"/>
    <s v="Aucune Prestation Complémentaire"/>
    <n v="0"/>
    <x v="0"/>
    <s v="1748||405||25226184||PTO posé||Intervention"/>
  </r>
  <r>
    <x v="0"/>
    <x v="2883"/>
    <d v="2020-03-28T14:00:00"/>
    <x v="280"/>
    <s v="5  RUE DE LA REPUBLIQUE 93160 NOISY LE GRAND"/>
    <s v="93051NSG"/>
    <s v="FI-FE50-65022"/>
    <n v="25219563"/>
    <s v="ORANGE"/>
    <s v="ZTD PON"/>
    <s v="94 Val-de-marne ZMD - Nord-Est"/>
    <s v="STANDARD"/>
    <s v="STANDARD"/>
    <s v="OUI"/>
    <s v="OUI"/>
    <s v="KIT_Scanné"/>
    <s v="OUI"/>
    <s v="OUI"/>
    <s v="Racco finalisé"/>
    <s v="PTO raccordée avec synchro"/>
    <s v="Raccordement_Standard"/>
    <s v="Aucune Prestation Complémentaire"/>
    <n v="0"/>
    <x v="0"/>
    <s v="1748||405||25219563||PTO posé||Intervention"/>
  </r>
  <r>
    <x v="4"/>
    <x v="2884"/>
    <d v="2020-03-23T11:00:00"/>
    <x v="281"/>
    <s v="3836  ROUTE DE SAINT NAUPHARY 82000 MONTAUBAN"/>
    <s v="82121FAU"/>
    <s v="FI-9804-8214"/>
    <n v="25194506"/>
    <s v="ORANGE"/>
    <s v="PON"/>
    <s v="82 Tarn-et-Garonne ZMD - Montauban"/>
    <s v="POTEAU"/>
    <s v="POTEAU"/>
    <s v="OUI"/>
    <s v="OUI"/>
    <s v="KIT_Non laissé"/>
    <s v="NON_Echec"/>
    <s v="NON"/>
    <s v="Echec Client"/>
    <s v="Client absent"/>
    <s v="NON_Aérien"/>
    <s v="Aucune Prestation Complémentaire"/>
    <n v="0"/>
    <x v="1"/>
    <s v="Client absent"/>
  </r>
  <r>
    <x v="4"/>
    <x v="2885"/>
    <d v="2020-03-24T08:00:00"/>
    <x v="281"/>
    <s v="2  PLACE CHARLES CAPERAN 82000 MONTAUBAN"/>
    <s v="82121COU"/>
    <s v="FI-9814-0735"/>
    <n v="25198448"/>
    <s v="ORANGE"/>
    <s v="PON"/>
    <s v="82 Tarn-et-Garonne ZMD - Montauban"/>
    <s v="STANDARD"/>
    <s v="STANDARD"/>
    <s v="OUI"/>
    <s v="NON"/>
    <s v="KIT_Non laissé"/>
    <s v="NON_Echec"/>
    <s v="NON"/>
    <s v="Echec Presta"/>
    <s v="RDV non honoré"/>
    <s v="NON_Standard"/>
    <s v="Aucune Prestation Complémentaire"/>
    <n v="0"/>
    <x v="1"/>
    <s v="[2020-03-24 23:20:30][zseddiki_adm]    ECHEC RDV   'Rdv production en différé' , Commentaire : Droit de retrait.SOR"/>
  </r>
  <r>
    <x v="0"/>
    <x v="2886"/>
    <d v="2020-03-23T08:00:00"/>
    <x v="282"/>
    <s v="14  AVENUE DE LA REPUBLIQUE 92130 ISSY LES MOULINEAUX"/>
    <s v="POI92"/>
    <s v="FI-9746-2640"/>
    <n v="14545079"/>
    <s v="ORANGE"/>
    <s v="ZTD PON"/>
    <s v="92 Boulogne-Billancourt (Ouest)"/>
    <s v="STANDARD"/>
    <s v="STANDARD"/>
    <s v="OUI"/>
    <s v="OUI"/>
    <s v="KIT_Scanné"/>
    <s v="OUI"/>
    <s v="OUI"/>
    <s v="Racco finalisé"/>
    <s v="PTO raccordée avec synchro"/>
    <s v="Raccordement_Standard"/>
    <s v="Aucune Prestation Complémentaire"/>
    <n v="0"/>
    <x v="0"/>
    <s v="1748||405||14545079||PTO posé||Intervention"/>
  </r>
  <r>
    <x v="0"/>
    <x v="2887"/>
    <d v="2020-03-23T11:00:00"/>
    <x v="282"/>
    <s v="14  ALLEE DES DAMADES 92000 NANTERRE"/>
    <s v="MOU92"/>
    <s v="92002032-10-06"/>
    <n v="25162183"/>
    <s v="SEQUALUM"/>
    <s v="ZTD PON"/>
    <s v="92 Boulogne-Billancourt (Ouest)"/>
    <s v="STANDARD"/>
    <s v="STANDARD"/>
    <s v="OUI"/>
    <s v="OUI"/>
    <s v="KIT_Scanné"/>
    <s v="OUI"/>
    <s v="OUI"/>
    <s v="Racco finalisé"/>
    <s v="PTO raccordée avec synchro"/>
    <s v="Raccordement_Standard"/>
    <s v="Aucune Prestation Complémentaire"/>
    <n v="0"/>
    <x v="0"/>
    <s v="1748||405||25162183||PTO posé||Intervention"/>
  </r>
  <r>
    <x v="0"/>
    <x v="2888"/>
    <d v="2020-03-23T14:00:00"/>
    <x v="282"/>
    <s v="52  RUE DES LONGS PRES 92100 BOULOGNE BILLANCOURT"/>
    <s v="POI92"/>
    <s v="92015188-15-03"/>
    <n v="25191317"/>
    <s v="SEQUALUM"/>
    <s v="P2P"/>
    <s v="92 Boulogne-Billancourt (Ouest)"/>
    <s v="STANDARD"/>
    <s v="STANDARD"/>
    <s v="OUI"/>
    <s v="OUI"/>
    <s v="KIT_Scanné"/>
    <s v="OUI"/>
    <s v="OUI"/>
    <s v="Racco finalisé"/>
    <s v="PTO raccordée avec synchro"/>
    <s v="Raccordement_Standard"/>
    <s v="Aucune Prestation Complémentaire"/>
    <n v="0"/>
    <x v="0"/>
    <s v="1748||405||25191317||PTO posé||Intervention"/>
  </r>
  <r>
    <x v="0"/>
    <x v="2889"/>
    <d v="2020-03-24T08:00:00"/>
    <x v="282"/>
    <s v="16  ALLEE DES FRERES VOISIN 75015 PARIS"/>
    <s v="REP92"/>
    <s v="UG-29023-1"/>
    <n v="25143494"/>
    <s v="SFR"/>
    <s v="ZTD PON"/>
    <s v="92 Boulogne-Billancourt (Ouest)"/>
    <s v="STANDARD"/>
    <s v="STANDARD"/>
    <s v="OUI"/>
    <s v="OUI"/>
    <s v="KIT_Scanné"/>
    <s v="OUI"/>
    <s v="OUI"/>
    <s v="Racco finalisé"/>
    <s v="PTO raccordée avec synchro"/>
    <s v="Raccordement_Standard"/>
    <s v="Aucune Prestation Complémentaire"/>
    <n v="0"/>
    <x v="0"/>
    <s v="1748||405||25143494||PTO posé||Intervention"/>
  </r>
  <r>
    <x v="0"/>
    <x v="2890"/>
    <d v="2020-03-24T11:00:00"/>
    <x v="282"/>
    <s v="77  ALLEE DES POUVINS 92000 NANTERRE"/>
    <s v="MOU92"/>
    <s v="FI-2949-5741"/>
    <n v="25190482"/>
    <s v="ORANGE"/>
    <s v="ZTD PON"/>
    <s v="92 Boulogne-Billancourt (Ouest)"/>
    <s v="STANDARD"/>
    <s v="STANDARD"/>
    <s v="OUI"/>
    <s v="OUI"/>
    <s v="KIT_Scanné"/>
    <s v="OUI"/>
    <s v="OUI"/>
    <s v="Racco finalisé"/>
    <s v="PTO raccordée avec synchro"/>
    <s v="Raccordement_Standard"/>
    <s v="Aucune Prestation Complémentaire"/>
    <n v="0"/>
    <x v="0"/>
    <s v="1748||405||25190482||PTO posé||Intervention"/>
  </r>
  <r>
    <x v="0"/>
    <x v="2891"/>
    <d v="2020-03-24T14:00:00"/>
    <x v="282"/>
    <s v="135  RUE DANTON 92500 RUEIL MALMAISON"/>
    <s v="GRU92"/>
    <s v="FI-4936-9749"/>
    <n v="25129015"/>
    <s v="ORANGE"/>
    <s v="ZTD PON"/>
    <s v="92 Boulogne-Billancourt (Ouest)"/>
    <s v="STANDARD"/>
    <s v="STANDARD"/>
    <s v="OUI"/>
    <s v="OUI"/>
    <s v="KIT_Scanné"/>
    <s v="OUI"/>
    <s v="OUI"/>
    <s v="Racco finalisé"/>
    <s v="PTO raccordée avec synchro"/>
    <s v="Raccordement_Standard"/>
    <s v="Aucune Prestation Complémentaire"/>
    <n v="0"/>
    <x v="0"/>
    <s v="1748||405||25129015||PTO posé||Intervention"/>
  </r>
  <r>
    <x v="0"/>
    <x v="2892"/>
    <d v="2020-03-24T16:00:00"/>
    <x v="282"/>
    <s v="98  RUE RAYMOND BARBET 92000 NANTERRE"/>
    <s v="MOU92"/>
    <s v="FI-9737-8039"/>
    <n v="25158689"/>
    <s v="ORANGE"/>
    <s v="ZTD PON"/>
    <s v="92 Boulogne-Billancourt (Ouest)"/>
    <s v="STANDARD"/>
    <s v="STANDARD"/>
    <s v="OUI"/>
    <s v="OUI"/>
    <s v="KIT_Scanné"/>
    <s v="OUI"/>
    <s v="OUI"/>
    <s v="Racco finalisé"/>
    <s v="PTO raccordée avec synchro"/>
    <s v="Raccordement_Standard"/>
    <s v="Aucune Prestation Complémentaire"/>
    <n v="0"/>
    <x v="0"/>
    <s v="1748||405||25158689||PTO posé||Intervention"/>
  </r>
  <r>
    <x v="6"/>
    <x v="2893"/>
    <d v="2020-03-23T08:00:00"/>
    <x v="283"/>
    <s v="27  BOULEVARD JEAN JAURES 37700 SAINT PIERRE DES CORPS"/>
    <s v="37261BR1"/>
    <s v="FI-9767-1893"/>
    <n v="25153348"/>
    <s v="ORANGE"/>
    <s v="PON"/>
    <s v="37 Indre-et-Loire ZMD - Tours"/>
    <s v="CHAMBRE"/>
    <s v="STANDARD"/>
    <s v="NON"/>
    <s v="OUI"/>
    <s v="KIT_Scanné"/>
    <s v="OUI"/>
    <s v="OUI"/>
    <s v="Racco finalisé"/>
    <s v="PTO raccordée avec synchro"/>
    <s v="Raccordement_Standard"/>
    <s v="Aucune Prestation Complémentaire"/>
    <n v="0"/>
    <x v="0"/>
    <s v="1748||405||25153348||PTO posé||Intervention"/>
  </r>
  <r>
    <x v="6"/>
    <x v="2894"/>
    <d v="2020-03-23T14:00:00"/>
    <x v="283"/>
    <s v="48  RUE DES AMANDIERS 37540 SAINT CYR SUR LOIRE"/>
    <s v="37261TSS"/>
    <s v="FI-9817-6782"/>
    <n v="17161629"/>
    <s v="ORANGE"/>
    <s v="PON"/>
    <s v="37 Indre-et-Loire ZMD - Tours"/>
    <s v="CHAMBRE"/>
    <s v="CHAMBRE"/>
    <s v="OUI"/>
    <s v="OUI"/>
    <s v="KIT_Non laissé"/>
    <s v="NON_Echec"/>
    <s v="NON"/>
    <s v="Echec Presta"/>
    <s v="Client réalise les travaux"/>
    <s v="NON_Chambre"/>
    <s v="Aucune Prestation Complémentaire"/>
    <n v="0"/>
    <x v="0"/>
    <s v="4184||1022||17161629||Client réalise les travaux||Le technicien indique que l abonné va faire appel a un électricien pour débouché le fourreau dans le jardin"/>
  </r>
  <r>
    <x v="6"/>
    <x v="2895"/>
    <d v="2020-03-24T08:00:00"/>
    <x v="283"/>
    <s v="14  RUE DE LA FOURBISSERIE 37170 CHAMBRAY LES TOURS"/>
    <s v="37261RC1"/>
    <s v="FI-9815-5002"/>
    <n v="25202383"/>
    <s v="ORANGE"/>
    <s v="PON"/>
    <s v="37 Indre-et-Loire ZMD - Tours"/>
    <s v="CHAMBRE"/>
    <s v="CHAMBRE"/>
    <s v="OUI"/>
    <s v="OUI"/>
    <s v="KIT_Non laissé"/>
    <s v="NON_Echec"/>
    <s v="NON"/>
    <s v="Echec Presta"/>
    <s v="Autorisation du propriétaire"/>
    <s v="NON_Chambre"/>
    <s v="Aucune Prestation Complémentaire"/>
    <n v="0"/>
    <x v="0"/>
    <s v="4670||1024||25202383||Autorisation du propriétaire||technicien appelle pour nous informer que c est une maison divisée en 2 partie et l installation de la FO passe à l intérieur du domicile du voisin du coup l abonné a besoin de l autorisation de ce dernier afin de faire passer le câble / rappel dans une semaine le temps d avoir un retour"/>
  </r>
  <r>
    <x v="6"/>
    <x v="2896"/>
    <d v="2020-03-24T15:00:00"/>
    <x v="283"/>
    <s v="60  RUE DANIEL MAYER 37100 TOURS"/>
    <s v="TOURS"/>
    <s v="FI-6549-3835"/>
    <n v="25215160"/>
    <s v="ORANGE"/>
    <s v="PON"/>
    <s v="37 Indre-et-Loire ZMD - Tours"/>
    <s v="STANDARD"/>
    <s v="STANDARD"/>
    <s v="OUI"/>
    <s v="OUI"/>
    <s v="KIT_Scanné"/>
    <s v="NON_Freebox non reçue"/>
    <s v="PLP_Remplacée"/>
    <s v="Echec Autre"/>
    <s v="Freebox non reçue"/>
    <s v="PLP_Standard"/>
    <s v="Aucune Prestation Complémentaire"/>
    <n v="0"/>
    <x v="0"/>
    <s v="7811||1733||25215160||Freebox non reçue||le technicien nous informe que l abonné n a pas reçu la freebox . en effet la livraison est est en cours ."/>
  </r>
  <r>
    <x v="6"/>
    <x v="2897"/>
    <d v="2020-03-25T08:00:00"/>
    <x v="283"/>
    <s v="4  RUE DES RIBELLERIES 37390 METTRAY"/>
    <s v="37261TSS"/>
    <s v="FI-9829-1919"/>
    <n v="15954880"/>
    <s v="ORANGE"/>
    <s v="PON"/>
    <s v="37 Indre-et-Loire ZMD - Tours"/>
    <s v="CHAMBRE"/>
    <s v="CHAMBRE"/>
    <s v="OUI"/>
    <s v="OUI"/>
    <s v="KIT_Scanné"/>
    <s v="OUI"/>
    <s v="OUI"/>
    <s v="Racco finalisé"/>
    <s v="PTO raccordée avec synchro"/>
    <s v="Raccordement_Chambre"/>
    <s v="Aucune Prestation Complémentaire"/>
    <n v="0"/>
    <x v="0"/>
    <s v="1748||405||15954880||PTO posé||Intervention"/>
  </r>
  <r>
    <x v="6"/>
    <x v="2898"/>
    <d v="2020-03-25T11:00:00"/>
    <x v="283"/>
    <s v="1  RUE DES ROITELETS 37170 CHAMBRAY LES TOURS"/>
    <s v="37261RC1"/>
    <s v="FI-9754-4645"/>
    <n v="3330724"/>
    <s v="ORANGE"/>
    <s v="PON"/>
    <s v="37 Indre-et-Loire ZMD - Tours"/>
    <s v="POTEAU"/>
    <s v="POTEAU"/>
    <s v="OUI"/>
    <s v="OUI"/>
    <s v="KIT_Scanné"/>
    <s v="OUI"/>
    <s v="OUI"/>
    <s v="Racco finalisé"/>
    <s v="PTO raccordée avec synchro"/>
    <s v="Raccordement_Aérien"/>
    <s v="Aucune Prestation Complémentaire"/>
    <n v="0"/>
    <x v="0"/>
    <s v="1748||405||3330724||PTO posé||Intervention"/>
  </r>
  <r>
    <x v="6"/>
    <x v="2899"/>
    <d v="2020-03-26T10:00:00"/>
    <x v="283"/>
    <s v="2  ALLEE GERARD PHILIPE 37000 TOURS"/>
    <s v="37261BR1"/>
    <s v="FI-9838-6002"/>
    <n v="25219733"/>
    <s v="ORANGE"/>
    <s v="PON"/>
    <s v="37 Indre-et-Loire ZMD - Tours"/>
    <s v="STANDARD"/>
    <s v="STANDARD"/>
    <s v="OUI"/>
    <s v="OUI"/>
    <s v="KIT_Scanné"/>
    <s v="OUI"/>
    <s v="OUI"/>
    <s v="Racco finalisé"/>
    <s v="PTO raccordée avec synchro"/>
    <s v="Raccordement_Standard"/>
    <s v="Aucune Prestation Complémentaire"/>
    <n v="0"/>
    <x v="0"/>
    <s v="1748||405||25219733||PTO posé||Intervention"/>
  </r>
  <r>
    <x v="6"/>
    <x v="2900"/>
    <d v="2020-03-28T11:00:00"/>
    <x v="283"/>
    <s v="4  ALLEE DES PIERRES PLATES 37550 SAINT AVERTIN"/>
    <s v="37261RC1"/>
    <s v="FI-9755-0640"/>
    <n v="19485622"/>
    <s v="ORANGE"/>
    <s v="PON"/>
    <s v="37 Indre-et-Loire ZMD - Tours"/>
    <s v="POTEAU"/>
    <s v="POTEAU"/>
    <s v="OUI"/>
    <s v="OUI"/>
    <s v="KIT_Scanné"/>
    <s v="OUI"/>
    <s v="OUI"/>
    <s v="Racco finalisé"/>
    <s v="PTO raccordée avec synchro"/>
    <s v="Raccordement_Aérien"/>
    <s v="Aucune Prestation Complémentaire"/>
    <n v="0"/>
    <x v="0"/>
    <s v="1748||405||19485622||PTO posé||Intervention"/>
  </r>
  <r>
    <x v="6"/>
    <x v="2901"/>
    <d v="2020-03-28T14:00:00"/>
    <x v="283"/>
    <s v="65  RUE JEAN MARIE BOIVIN 37550 SAINT AVERTIN"/>
    <s v="37261RC1"/>
    <s v="FI-9822-8691"/>
    <n v="25207071"/>
    <s v="ORANGE"/>
    <s v="PON"/>
    <s v="37 Indre-et-Loire ZMD - Tours"/>
    <s v="CHAMBRE"/>
    <s v="CHAMBRE"/>
    <s v="OUI"/>
    <s v="OUI"/>
    <s v="KIT_Scanné"/>
    <s v="OUI"/>
    <s v="OUI"/>
    <s v="Racco finalisé"/>
    <s v="PTO raccordée avec synchro"/>
    <s v="Raccordement_Chambre"/>
    <s v="Aucune Prestation Complémentaire"/>
    <n v="0"/>
    <x v="0"/>
    <s v="1748||405||25207071||PTO posé||Intervention"/>
  </r>
  <r>
    <x v="4"/>
    <x v="2902"/>
    <d v="2020-03-26T08:00:00"/>
    <x v="284"/>
    <s v="22  BOULEVARD MAL DE LATTRE DE TASSIGNY 81100 CASTRES"/>
    <s v="81065SID"/>
    <s v="ZM-4303-7345"/>
    <n v="25213440"/>
    <s v="SFOR"/>
    <s v="PON"/>
    <s v="81 Tarn ZMD - Castres"/>
    <s v="STANDARD"/>
    <s v="STANDARD"/>
    <s v="OUI"/>
    <s v="OUI"/>
    <s v="KIT_Scanné"/>
    <s v="OUI"/>
    <s v="OUI"/>
    <s v="Racco finalisé"/>
    <s v="PTO raccordée avec synchro"/>
    <s v="Raccordement_Standard"/>
    <s v="Aucune Prestation Complémentaire"/>
    <n v="0"/>
    <x v="0"/>
    <s v="1748||405||25213440||PTO posé||Intervention"/>
  </r>
  <r>
    <x v="4"/>
    <x v="2903"/>
    <d v="2020-03-27T11:00:00"/>
    <x v="284"/>
    <s v="10  BOULEVARD MAL DE LATTRE DE TASSIGNY 81100 CASTRES"/>
    <s v="81065SID"/>
    <s v="ZM-4303-5816"/>
    <n v="25221654"/>
    <s v="SFOR"/>
    <s v="PON"/>
    <s v="81 Tarn ZMD - Castres"/>
    <s v="STANDARD"/>
    <s v="STANDARD"/>
    <s v="OUI"/>
    <s v="OUI"/>
    <s v="KIT_Scanné"/>
    <s v="NON_Blocage étape 2/3"/>
    <s v="OUI"/>
    <s v="Echec Infra"/>
    <s v="Etape 2-3"/>
    <s v="Raccordement_Standard"/>
    <s v="Aucune Prestation Complémentaire"/>
    <n v="0"/>
    <x v="0"/>
    <s v="6573||1741||25221654||Etape 2-3||Le technicien m indique que la freebox affiche étape 3."/>
  </r>
  <r>
    <x v="0"/>
    <x v="2904"/>
    <d v="2020-03-23T08:00:00"/>
    <x v="285"/>
    <s v="97  RUE DE MONTREUIL 75011 PARIS"/>
    <s v="GCH75"/>
    <s v="A00FFB7EDB"/>
    <n v="25186315"/>
    <s v="FREE"/>
    <s v="P2P"/>
    <s v="75 Paris (Centre-Est) ZTD"/>
    <s v="STANDARD"/>
    <s v="STANDARD"/>
    <s v="OUI"/>
    <s v="OUI"/>
    <s v="KIT_Scanné"/>
    <s v="NON_Pas de signal "/>
    <s v="PLP_Remplacée"/>
    <s v="Racco finalisé"/>
    <s v="PTO raccordée sans cablâge au NRO"/>
    <s v="PLP_Standard"/>
    <s v="Aucune Prestation Complémentaire"/>
    <n v="0"/>
    <x v="0"/>
    <s v="1960||413||25186315||Brassage effectué||plp validé et remplacé A00FFB7EDB PBO B002C621D0 (palier 5) Cable PBO [CIM_2] &gt; [Tube rose / /] &gt; [Fibre rose] BPI D002035E04"/>
  </r>
  <r>
    <x v="0"/>
    <x v="2905"/>
    <d v="2020-03-23T10:00:00"/>
    <x v="285"/>
    <s v="37  RUE DE WATTIGNIES 75012 PARIS"/>
    <s v="BRE75"/>
    <s v="FI-9827-2768"/>
    <n v="25206314"/>
    <s v="ORANGE"/>
    <s v="P2P"/>
    <s v="75 Paris (Centre-Est) ZTD"/>
    <s v="STANDARD"/>
    <s v="STANDARD"/>
    <s v="OUI"/>
    <s v="OUI"/>
    <s v="KIT_Scanné"/>
    <s v="NON_Freebox non reçue"/>
    <s v="OUI"/>
    <s v="Echec Autre"/>
    <s v="Freebox non reçue"/>
    <s v="Raccordement_Standard"/>
    <s v="Aucune Prestation Complémentaire"/>
    <n v="0"/>
    <x v="0"/>
    <s v="13532||1733||25206314||Freebox non reçue||Freebox non reçue lors de l intervention: Code décharge CA : J9P9WS"/>
  </r>
  <r>
    <x v="0"/>
    <x v="2906"/>
    <d v="2020-03-23T11:00:00"/>
    <x v="285"/>
    <s v="8  RUE DU VOLGA 75020 PARIS"/>
    <s v="GCH75"/>
    <s v="UG-129911-1"/>
    <n v="25169606"/>
    <s v="SFR"/>
    <s v="P2P"/>
    <s v="75 Paris (Centre-Est) ZTD"/>
    <s v="STANDARD"/>
    <s v="STANDARD"/>
    <s v="OUI"/>
    <s v="OUI"/>
    <s v="KIT_Scanné"/>
    <s v="NON_Pas de signal "/>
    <s v="PLP_Remplacée"/>
    <s v="Echec Infra"/>
    <s v="Pas de signal coté Free"/>
    <s v="PLP_Standard"/>
    <s v="Aucune Prestation Complémentaire"/>
    <n v="0"/>
    <x v="0"/>
    <s v="4638||1728||25169606||Pas de signal coté Free||Pas de signal coté Free sur le CAD_PLA75_034_01_03 --&gt; Tube turquoise / 5 bague(s) Fibre marron / connecteur 33 avec décalage correspond au connecteur 9 et le tech trouve la Fibre marron sur la position 6. Et sur le terrain il y a 2 tubes bagué 1. J ai donc invité le tech à brasser sur le 1er Tube (Tube ROUGE) et la fibre Marron."/>
  </r>
  <r>
    <x v="0"/>
    <x v="2907"/>
    <d v="2020-03-23T12:00:00"/>
    <x v="285"/>
    <s v="9  AVENUE DE LA PORTE DE VINCENNES 75020 PARIS"/>
    <s v="LAG75"/>
    <s v="FI-FE50-30157"/>
    <n v="25181749"/>
    <s v="ORANGE"/>
    <s v="P2P"/>
    <s v="75 Paris (Centre-Est) ZTD"/>
    <s v="STANDARD"/>
    <s v="STANDARD"/>
    <s v="OUI"/>
    <s v="OUI"/>
    <s v="KIT_Scanné"/>
    <s v="OUI"/>
    <s v="PLP_Remplacée"/>
    <s v="Racco finalisé"/>
    <s v="PTO raccordée avec synchro"/>
    <s v="PLP_Standard"/>
    <s v="Aucune Prestation Complémentaire"/>
    <n v="0"/>
    <x v="0"/>
    <s v="11153||1729||25181749||PTO existante mais remplacée||"/>
  </r>
  <r>
    <x v="0"/>
    <x v="2908"/>
    <d v="2020-03-24T08:00:00"/>
    <x v="285"/>
    <s v="56  AVENUE DAUMESNIL 75012 PARIS"/>
    <s v="RAM75"/>
    <s v="75003234-02-03"/>
    <n v="25176035"/>
    <s v="NUMERICABLE"/>
    <s v="P2P"/>
    <s v="75 Paris (Centre-Est) ZTD"/>
    <s v="STANDARD"/>
    <s v="STANDARD"/>
    <s v="OUI"/>
    <s v="OUI"/>
    <s v="KIT_Non laissé"/>
    <s v="NON_Echec"/>
    <s v="NON"/>
    <s v="Echec Presta"/>
    <s v="Autorisation du propriétaire"/>
    <s v="NON_Standard"/>
    <s v="Aucune Prestation Complémentaire"/>
    <n v="0"/>
    <x v="1"/>
    <s v="11153||1024||25176035||Autorisation du propriétaire||"/>
  </r>
  <r>
    <x v="0"/>
    <x v="2909"/>
    <d v="2020-03-24T09:00:00"/>
    <x v="285"/>
    <s v="16  RUE DE LA VACQUERIE 75011 PARIS"/>
    <s v="SAI75"/>
    <s v="FI-2141-7088"/>
    <n v="25172932"/>
    <s v="ORANGE"/>
    <s v="P2P"/>
    <s v="75 Paris (Centre-Est) ZTD"/>
    <s v="STANDARD"/>
    <s v="STANDARD"/>
    <s v="OUI"/>
    <s v="OUI"/>
    <s v="KIT_Scanné"/>
    <s v="NON_Freebox non reçue"/>
    <s v="PLP_Remplacée"/>
    <s v="Echec Autre"/>
    <s v="Freebox non reçue"/>
    <s v="PLP_Standard"/>
    <s v="Aucune Prestation Complémentaire"/>
    <n v="0"/>
    <x v="0"/>
    <s v="13543||1733||25172932||Freebox non reçue||"/>
  </r>
  <r>
    <x v="0"/>
    <x v="2910"/>
    <d v="2020-03-24T10:00:00"/>
    <x v="285"/>
    <s v="90  RUE DE REUILLY 75012 PARIS"/>
    <s v="BAU75"/>
    <s v="CTP-2128005-1"/>
    <n v="21124823"/>
    <s v="SFR"/>
    <s v="P2P"/>
    <s v="75 Paris (Centre-Est) ZTD"/>
    <s v="STANDARD"/>
    <s v="STANDARD"/>
    <s v="OUI"/>
    <s v="OUI"/>
    <s v="KIT_Scanné"/>
    <s v="OUI"/>
    <s v="PLP_Remplacée"/>
    <s v="Racco finalisé"/>
    <s v="PTO raccordée avec synchro"/>
    <s v="PLP_Standard"/>
    <s v="Aucune Prestation Complémentaire"/>
    <n v="0"/>
    <x v="0"/>
    <s v="1963||1729||21124823||PTO existante mais remplacée||PTO remplacé car elle était HS &gt; freebox synchro ok"/>
  </r>
  <r>
    <x v="0"/>
    <x v="2911"/>
    <d v="2020-03-25T08:00:00"/>
    <x v="285"/>
    <s v="17  RUE DE LA PLAINE 75020 PARIS"/>
    <s v="GCH75"/>
    <s v="A0111A7DF1"/>
    <n v="25187344"/>
    <s v="FREE"/>
    <s v="P2P"/>
    <s v="75 Paris (Centre-Est) ZTD"/>
    <s v="STANDARD"/>
    <s v="STANDARD"/>
    <s v="OUI"/>
    <s v="OUI"/>
    <s v="KIT_Scanné"/>
    <s v="OUI"/>
    <s v="OUI"/>
    <s v="Racco finalisé"/>
    <s v="PTO raccordée avec synchro"/>
    <s v="Raccordement_Standard"/>
    <s v="Aucune Prestation Complémentaire"/>
    <n v="0"/>
    <x v="0"/>
    <s v="1748||413||25187344||Brassage effectué||Intervention"/>
  </r>
  <r>
    <x v="0"/>
    <x v="2912"/>
    <d v="2020-03-25T13:00:00"/>
    <x v="285"/>
    <s v="17  RUE HAXO 75020 PARIS"/>
    <s v="MOR75"/>
    <s v="FI-9813-9525"/>
    <n v="25201041"/>
    <s v="ORANGE"/>
    <s v="P2P"/>
    <s v="75 Paris (Centre-Est) ZTD"/>
    <s v="STANDARD"/>
    <s v="STANDARD"/>
    <s v="OUI"/>
    <s v="OUI"/>
    <s v="KIT_Scanné"/>
    <s v="NON_Pas de signal "/>
    <s v="OUI"/>
    <s v="Racco finalisé"/>
    <s v="PTO raccordée sans cablâge au NRO"/>
    <s v="Raccordement_Standard"/>
    <s v="Aucune Prestation Complémentaire"/>
    <n v="0"/>
    <x v="0"/>
    <s v="1748||1741||25201041||Etape 2-3||Intervention"/>
  </r>
  <r>
    <x v="0"/>
    <x v="2913"/>
    <d v="2020-03-25T15:00:00"/>
    <x v="285"/>
    <s v="79  RUE ORFILA 75020 PARIS"/>
    <s v="MOR75"/>
    <s v="FI-1272-0026"/>
    <n v="25167804"/>
    <s v="ORANGE"/>
    <s v="P2P"/>
    <s v="75 Paris (Centre-Est) ZTD"/>
    <s v="STANDARD"/>
    <s v="STANDARD"/>
    <s v="OUI"/>
    <s v="OUI"/>
    <s v="KIT_Scanné"/>
    <s v="OUI"/>
    <s v="PLP_Remplacée"/>
    <s v="Racco finalisé"/>
    <s v="PTO raccordée avec synchro"/>
    <s v="PLP_Standard"/>
    <s v="Aucune Prestation Complémentaire"/>
    <n v="0"/>
    <x v="0"/>
    <s v="1748||413||25167804||Brassage effectué||Intervention"/>
  </r>
  <r>
    <x v="0"/>
    <x v="2914"/>
    <d v="2020-03-26T08:00:00"/>
    <x v="285"/>
    <s v="31  AVENUE DU GENERAL MICHEL BIZOT 75012 PARIS"/>
    <s v="BRE75"/>
    <s v="FI-0100-3469"/>
    <n v="25220456"/>
    <s v="ORANGE"/>
    <s v="P2P"/>
    <s v="75 Paris (Centre-Est) ZTD"/>
    <s v="STANDARD"/>
    <s v="STANDARD"/>
    <s v="OUI"/>
    <s v="OUI"/>
    <s v="KIT_Scanné"/>
    <s v="OUI"/>
    <s v="OUI"/>
    <s v="Racco finalisé"/>
    <s v="PTO raccordée avec synchro"/>
    <s v="Raccordement_Standard"/>
    <s v="Aucune Prestation Complémentaire"/>
    <n v="0"/>
    <x v="0"/>
    <s v="1748||405||25220456||PTO posé||Intervention"/>
  </r>
  <r>
    <x v="0"/>
    <x v="2915"/>
    <d v="2020-03-26T10:00:00"/>
    <x v="285"/>
    <s v="134  RUE DES COURONNES 75020 PARIS"/>
    <s v="PYR75"/>
    <s v="FI-9837-7994"/>
    <n v="25217165"/>
    <s v="ORANGE"/>
    <s v="P2P"/>
    <s v="75 Paris (Centre-Est) ZTD"/>
    <s v="STANDARD"/>
    <s v="STANDARD"/>
    <s v="OUI"/>
    <s v="OUI"/>
    <s v="KIT_Scanné"/>
    <s v="OUI"/>
    <s v="OUI"/>
    <s v="Racco finalisé"/>
    <s v="PTO raccordée avec synchro"/>
    <s v="Raccordement_Standard"/>
    <s v="Aucune Prestation Complémentaire"/>
    <n v="0"/>
    <x v="0"/>
    <s v="6568||1733||25217165||Freebox non reçue||le tech souhaitais savoir quand l abo va recevoir ses équipements c est en cours de de préparation et d envoi j invite le tech à clôturé avec racc ok sans synchro"/>
  </r>
  <r>
    <x v="0"/>
    <x v="2916"/>
    <d v="2020-03-26T13:00:00"/>
    <x v="285"/>
    <s v="26  AVENUE DE LA REPUBLIQUE 75011 PARIS"/>
    <s v="SAI75"/>
    <s v="FI-9817-6936"/>
    <n v="24931433"/>
    <s v="ORANGE"/>
    <s v="P2P"/>
    <s v="75 Paris (Centre-Est) ZTD"/>
    <s v="STANDARD"/>
    <s v="STANDARD"/>
    <s v="OUI"/>
    <s v="OUI"/>
    <s v="KIT_Scanné"/>
    <s v="OUI"/>
    <s v="OUI"/>
    <s v="Racco finalisé"/>
    <s v="PTO raccordée avec synchro"/>
    <s v="Raccordement_Standard"/>
    <s v="Aucune Prestation Complémentaire"/>
    <n v="0"/>
    <x v="0"/>
    <s v="1748||405||24931433||PTO posé||Intervention"/>
  </r>
  <r>
    <x v="0"/>
    <x v="2917"/>
    <d v="2020-03-26T15:00:00"/>
    <x v="285"/>
    <s v="3  RUE SAINT NICOLAS 75012 PARIS"/>
    <s v="CRZ75"/>
    <s v="CTP-7116769-1"/>
    <n v="25220677"/>
    <s v="SFR"/>
    <s v="P2P"/>
    <s v="75 Paris (Centre-Est) ZTD"/>
    <s v="STANDARD"/>
    <s v="STANDARD"/>
    <s v="OUI"/>
    <s v="OUI"/>
    <s v="KIT_Scanné"/>
    <s v="NON_Freebox non reçue"/>
    <s v="OUI"/>
    <s v="Echec Autre"/>
    <s v="Freebox non reçue"/>
    <s v="Raccordement_Standard"/>
    <s v="Aucune Prestation Complémentaire"/>
    <n v="0"/>
    <x v="0"/>
    <s v="14156||1733||25220677||Freebox non reçue||abonné n a pas reçu la freebox"/>
  </r>
  <r>
    <x v="0"/>
    <x v="2918"/>
    <d v="2020-03-27T08:00:00"/>
    <x v="285"/>
    <s v="111  BOULEVARD MORTIER 75020 PARIS"/>
    <s v="MOR75"/>
    <s v="A00C8123DE"/>
    <n v="25174788"/>
    <s v="FREE"/>
    <s v="P2P"/>
    <s v="75 Paris (Centre-Est) ZTD"/>
    <s v="STANDARD"/>
    <s v="STANDARD"/>
    <s v="OUI"/>
    <s v="OUI"/>
    <s v="KIT_Scanné"/>
    <s v="NON_Echec"/>
    <s v="NON"/>
    <s v="Echec Presta"/>
    <s v="RDV non honoré"/>
    <s v="NON_Standard"/>
    <s v="Aucune Prestation Complémentaire"/>
    <n v="0"/>
    <x v="0"/>
    <s v="labady_adm]    ECHEC RDV   'RDV non honoré' , Commentaire :_x000a_TRAITEMENT BOO_x000a_Bonjour Traitement helper Le technicien demande le droit de retrait pour ne pas mettre en danger sa famille. Code décharge CA : MBVDSH"/>
  </r>
  <r>
    <x v="0"/>
    <x v="2919"/>
    <d v="2020-03-27T10:00:00"/>
    <x v="285"/>
    <s v="6  VILLA GAGLIARDINI 75020 PARIS"/>
    <s v="MOR75"/>
    <s v="HOTLINE"/>
    <n v="25223598"/>
    <s v="SFR"/>
    <s v="P2P"/>
    <s v="75 Paris (Centre-Est) ZTD"/>
    <s v="STANDARD"/>
    <s v="STANDARD"/>
    <s v="OUI"/>
    <s v="OUI"/>
    <s v="KIT_Non laissé"/>
    <s v="NON_Echec"/>
    <s v="NON"/>
    <s v="Echec Infra"/>
    <s v="PB Introuvable"/>
    <s v="NON_Standard"/>
    <s v="Aucune Prestation Complémentaire"/>
    <n v="0"/>
    <x v="0"/>
    <s v="11625||1794||25223598||PB Introuvable||PBO introuvable Code décharge CA : HI6CB1"/>
  </r>
  <r>
    <x v="0"/>
    <x v="2920"/>
    <d v="2020-03-27T13:00:00"/>
    <x v="285"/>
    <s v="68  RUE SAINT FARGEAU 75020 PARIS"/>
    <s v="MOR75"/>
    <s v="A0017DCF88"/>
    <n v="25190924"/>
    <s v="FREE"/>
    <s v="P2P"/>
    <s v="75 Paris (Centre-Est) ZTD"/>
    <s v="STANDARD"/>
    <s v="STANDARD"/>
    <s v="OUI"/>
    <s v="OUI"/>
    <s v="KIT_Scanné"/>
    <s v="NON_Freebox non reçue"/>
    <s v="PLP_Remplacée"/>
    <s v="Echec Autre"/>
    <s v="Freebox non reçue"/>
    <s v="PLP_Standard"/>
    <s v="Aucune Prestation Complémentaire"/>
    <n v="0"/>
    <x v="0"/>
    <s v="4638||1733||25190924||Freebox non reçue||Freebox non reçue"/>
  </r>
  <r>
    <x v="0"/>
    <x v="2921"/>
    <d v="2020-03-27T14:00:00"/>
    <x v="285"/>
    <s v="94  RUE HAXO 75020 PARIS"/>
    <s v="MOR75"/>
    <s v="CTP-92802-1"/>
    <n v="25115992"/>
    <s v="SFR"/>
    <s v="P2P"/>
    <s v="75 Paris (Centre-Est) ZTD"/>
    <s v="STANDARD"/>
    <s v="STANDARD"/>
    <s v="OUI"/>
    <s v="OUI"/>
    <s v="KIT_Scanné"/>
    <s v="OUI"/>
    <s v="PLP_Remplacée"/>
    <s v="Racco finalisé"/>
    <s v="PTO raccordée avec synchro"/>
    <s v="PLP_Standard"/>
    <s v="Aucune Prestation Complémentaire"/>
    <n v="0"/>
    <x v="0"/>
    <s v="14128||1791||25115992||PTO existante avant intervention||/ PLP validé avec OI / PTO:CTP-92802-1 / PBO: B-01 / Loc.:Étage:2 / Tube:Bleu / Fibre:Jaune / PM:SRO-BPI-340 / Tête:B1-M1-MODULE A-Pos:6"/>
  </r>
  <r>
    <x v="0"/>
    <x v="2922"/>
    <d v="2020-03-23T08:00:00"/>
    <x v="286"/>
    <s v="73  AVENUE D ITALIE 75013 PARIS"/>
    <s v="NAT75"/>
    <s v="FI-9789-6777"/>
    <n v="25185953"/>
    <s v="ORANGE"/>
    <s v="P2P"/>
    <s v="75 Paris (Sud-Est)"/>
    <s v="STANDARD"/>
    <s v="STANDARD"/>
    <s v="OUI"/>
    <s v="OUI"/>
    <s v="KIT_Scanné"/>
    <s v="NON_Pas de signal "/>
    <s v="OUI"/>
    <s v="Echec Accès"/>
    <s v="Pas acces PM - Clé gardien"/>
    <s v="Raccordement_Standard"/>
    <s v="Aucune Prestation Complémentaire"/>
    <n v="0"/>
    <x v="0"/>
    <s v="18771||1786||25185953||Pas acces PM - Clé gardien|| pas d accès au PM==&gt;gardien injoignable"/>
  </r>
  <r>
    <x v="0"/>
    <x v="2923"/>
    <d v="2020-03-23T10:00:00"/>
    <x v="286"/>
    <s v="7  RUE DU POT DE FER 75005 PARIS"/>
    <s v="PES75"/>
    <s v="FI-3271-9291"/>
    <n v="25162535"/>
    <s v="ORANGE"/>
    <s v="P2P"/>
    <s v="75 Paris (Sud-Est)"/>
    <s v="STANDARD"/>
    <s v="STANDARD"/>
    <s v="OUI"/>
    <s v="OUI"/>
    <s v="En_Standby"/>
    <s v="OUI"/>
    <s v="PLP"/>
    <s v="Racco finalisé"/>
    <s v="PTO raccordée avec synchro"/>
    <s v="PLP_Standard"/>
    <s v="Aucune Prestation Complémentaire"/>
    <n v="0"/>
    <x v="0"/>
    <s v="1748||405||25162535||PTO posé||Intervention"/>
  </r>
  <r>
    <x v="0"/>
    <x v="2924"/>
    <d v="2020-03-23T13:00:00"/>
    <x v="286"/>
    <s v="3  RUE DU MAINE 75014 PARIS"/>
    <s v="RAS75"/>
    <s v="FI-9668-6535"/>
    <n v="25110578"/>
    <s v="ORANGE"/>
    <s v="P2P"/>
    <s v="75 Paris (Sud-Est)"/>
    <s v="STANDARD"/>
    <s v="STANDARD"/>
    <s v="OUI"/>
    <s v="OUI"/>
    <s v="KIT_Non laissé"/>
    <s v="NON_Echec"/>
    <s v="NON"/>
    <s v="Echec Client"/>
    <s v="Client absent"/>
    <s v="NON_Standard"/>
    <s v="Aucune Prestation Complémentaire"/>
    <n v="0"/>
    <x v="0"/>
    <s v="10401||407||25110578||Client absent||Tech m informe que FRNT est absent. Contre appel effectué.tombe sur messagerie , mevo laissé informé d un rappel sous 48h."/>
  </r>
  <r>
    <x v="0"/>
    <x v="2925"/>
    <d v="2020-03-24T08:00:00"/>
    <x v="286"/>
    <s v="13  RUE VAVIN 75006 PARIS"/>
    <s v="REG75"/>
    <s v="FI-9831-7846"/>
    <n v="25212957"/>
    <s v="ORANGE"/>
    <s v="P2P"/>
    <s v="75 Paris (Sud-Est)"/>
    <s v="STANDARD"/>
    <s v="STANDARD"/>
    <s v="OUI"/>
    <s v="OUI"/>
    <s v="KIT_Scanné"/>
    <s v="NON_Pas de signal "/>
    <s v="OUI"/>
    <s v="Echec Infra"/>
    <s v="Pas de signal coté Free"/>
    <s v="Raccordement_Standard"/>
    <s v="Aucune Prestation Complémentaire"/>
    <n v="0"/>
    <x v="0"/>
    <s v="14282||1728||25212957||Pas de signal coté Free||tech nous signal deffaut pas de signal coté free ."/>
  </r>
  <r>
    <x v="0"/>
    <x v="2926"/>
    <d v="2020-03-24T10:00:00"/>
    <x v="286"/>
    <s v="65  RUE BOBILLOT 75013 PARIS"/>
    <s v="MIC75"/>
    <s v="FI-FE50-58032"/>
    <n v="25212360"/>
    <s v="ORANGE"/>
    <s v="P2P"/>
    <s v="75 Paris (Sud-Est)"/>
    <s v="STANDARD"/>
    <s v="STANDARD"/>
    <s v="OUI"/>
    <s v="OUI"/>
    <s v="KIT_Scanné"/>
    <s v="NON_Pas de signal "/>
    <s v="OUI"/>
    <s v="Racco finalisé"/>
    <s v="PTO raccordée sans cablâge au NRO"/>
    <s v="Raccordement_Standard"/>
    <s v="Aucune Prestation Complémentaire"/>
    <n v="0"/>
    <x v="0"/>
    <s v="18212||413||25212360||Brassage effectué||"/>
  </r>
  <r>
    <x v="0"/>
    <x v="2927"/>
    <d v="2020-03-24T13:00:00"/>
    <x v="286"/>
    <s v="63  RUE DIDOT 75014 PARIS"/>
    <s v="PLA75"/>
    <s v="HOTLINE"/>
    <n v="25214658"/>
    <s v="NUMERICABLE"/>
    <s v="P2P"/>
    <s v="75 Paris (Sud-Est)"/>
    <s v="STANDARD"/>
    <s v="STANDARD"/>
    <s v="OUI"/>
    <s v="OUI"/>
    <s v="En_Standby"/>
    <s v="NON_Freebox non reçue"/>
    <s v="OUI"/>
    <s v="Echec Autre"/>
    <s v="Freebox non reçue"/>
    <s v="Raccordement_Standard"/>
    <s v="Aucune Prestation Complémentaire"/>
    <n v="0"/>
    <x v="1"/>
    <s v="4638||1733||25214658||Freebox non reçue||L abonné indique qu il attend la Freebox avant de permettre l installation de Fibre chez lui. Freebox en transit - sur Charenton.."/>
  </r>
  <r>
    <x v="0"/>
    <x v="2928"/>
    <d v="2020-03-24T15:00:00"/>
    <x v="286"/>
    <s v="14  RUE ANTOINE BOURDELLE 75015 PARIS"/>
    <s v="RAS75"/>
    <s v="FI-9831-4865"/>
    <n v="25213334"/>
    <s v="ORANGE"/>
    <s v="P2P"/>
    <s v="75 Paris (Sud-Est)"/>
    <s v="STANDARD"/>
    <s v="STANDARD"/>
    <s v="OUI"/>
    <s v="OUI"/>
    <s v="KIT_Scanné"/>
    <s v="NON_Pas de signal "/>
    <s v="OUI"/>
    <s v="Racco finalisé"/>
    <s v="PTO raccordée sans cablâge au NRO"/>
    <s v="Raccordement_Standard"/>
    <s v="Aucune Prestation Complémentaire"/>
    <n v="0"/>
    <x v="0"/>
    <s v="PTO raccordée sans cablâge"/>
  </r>
  <r>
    <x v="0"/>
    <x v="2929"/>
    <d v="2020-03-25T08:00:00"/>
    <x v="286"/>
    <s v="21  RUE GRACIEUSE 75005 PARIS"/>
    <s v="PES75"/>
    <s v="HOTLINE"/>
    <n v="25215322"/>
    <s v="ORANGE"/>
    <s v="P2P"/>
    <s v="75 Paris (Sud-Est)"/>
    <s v="STANDARD"/>
    <s v="STANDARD"/>
    <s v="OUI"/>
    <s v="OUI"/>
    <s v="KIT_Scanné"/>
    <s v="NON_Pas de signal "/>
    <s v="PLP"/>
    <s v="Echec Infra"/>
    <s v="Pas de signal coté Free"/>
    <s v="PLP_Standard"/>
    <s v="Aucune Prestation Complémentaire"/>
    <n v="0"/>
    <x v="0"/>
    <s v="11587||1728||25215322||Pas de signal coté Free|| Tech m informe ne pas avoir de signal sur le connecteur 24 Verticalité = OK Continuité = OK CAD :CAD_PLA75_002_48_05 Décalage :Non Positions voisines Freenautes synchronisent : OUI"/>
  </r>
  <r>
    <x v="0"/>
    <x v="2930"/>
    <d v="2020-03-25T13:00:00"/>
    <x v="286"/>
    <s v="41  RUE DU DISQUE 75013 PARIS"/>
    <s v="NAT75"/>
    <s v="FI-9832-0332"/>
    <n v="25213604"/>
    <s v="ORANGE"/>
    <s v="P2P"/>
    <s v="75 Paris (Sud-Est)"/>
    <s v="STANDARD"/>
    <s v="STANDARD"/>
    <s v="OUI"/>
    <s v="OUI"/>
    <s v="KIT_Non laissé"/>
    <s v="NON_Echec"/>
    <s v="NON"/>
    <s v="Echec Accès"/>
    <s v="Pas d accès PBO"/>
    <s v="NON_Standard"/>
    <s v="Aucune Prestation Complémentaire"/>
    <n v="0"/>
    <x v="0"/>
    <s v="3708||1792||25213604||Pas d accès PBO||Le technicien indique que le gardien n est pas présent, impossible d avoir accès au PBO car fermé a clés"/>
  </r>
  <r>
    <x v="0"/>
    <x v="2931"/>
    <d v="2020-03-25T15:00:00"/>
    <x v="286"/>
    <s v="4  RUE DU DOCTEUR TUFFIER 75013 PARIS"/>
    <s v="COL75"/>
    <s v="CTP-6120146-1"/>
    <n v="25215646"/>
    <s v="SFR"/>
    <s v="P2P"/>
    <s v="75 Paris (Sud-Est)"/>
    <s v="STANDARD"/>
    <s v="STANDARD"/>
    <s v="OUI"/>
    <s v="OUI"/>
    <s v="KIT_Scanné"/>
    <s v="NON_Freebox non reçue"/>
    <s v="OUI"/>
    <s v="Echec Autre"/>
    <s v="Freebox non reçue"/>
    <s v="Raccordement_Standard"/>
    <s v="Aucune Prestation Complémentaire"/>
    <n v="0"/>
    <x v="0"/>
    <s v="15978||1733||25215646||Freebox non reçue||tech a fait l installation mais l abonné n a pas encore reçu sa freebox signal au pto -14dbm Code décharge CA : EY650C"/>
  </r>
  <r>
    <x v="0"/>
    <x v="2932"/>
    <d v="2020-03-26T08:00:00"/>
    <x v="286"/>
    <s v="18  BOULEVARD SAINT JACQUES 75014 PARIS"/>
    <s v="DEN75"/>
    <s v="UG-21399-1"/>
    <n v="25186261"/>
    <s v="SFR"/>
    <s v="P2P"/>
    <s v="75 Paris (Sud-Est)"/>
    <s v="STANDARD"/>
    <s v="STANDARD"/>
    <s v="OUI"/>
    <s v="OUI"/>
    <s v="KIT_Scanné"/>
    <s v="OUI"/>
    <s v="OUI"/>
    <s v="Racco finalisé"/>
    <s v="PTO raccordée avec synchro"/>
    <s v="Raccordement_Standard"/>
    <s v="Aucune Prestation Complémentaire"/>
    <n v="0"/>
    <x v="0"/>
    <s v="1748||405||25186261||PTO posé||Intervention"/>
  </r>
  <r>
    <x v="0"/>
    <x v="2933"/>
    <d v="2020-03-26T10:00:00"/>
    <x v="286"/>
    <s v="17  RUE DU JAVELOT 75013 PARIS"/>
    <s v="NAT75"/>
    <s v="UG-12782-1"/>
    <n v="25214758"/>
    <s v="SFR"/>
    <s v="P2P"/>
    <s v="75 Paris (Sud-Est)"/>
    <s v="STANDARD"/>
    <s v="STANDARD"/>
    <s v="OUI"/>
    <s v="OUI"/>
    <s v="KIT_Scanné"/>
    <s v="NON_Pas de signal "/>
    <s v="OUI"/>
    <s v="Echec Accès"/>
    <s v="Pas acces PM - Clé gardien"/>
    <s v="Raccordement_Standard"/>
    <s v="Aucune Prestation Complémentaire"/>
    <n v="0"/>
    <x v="0"/>
    <s v="14176||1786||25214758||Pas acces PM - Clé gardien||"/>
  </r>
  <r>
    <x v="0"/>
    <x v="2934"/>
    <d v="2020-03-26T11:00:00"/>
    <x v="286"/>
    <s v="18  RUE PASCAL 75005 PARIS"/>
    <s v="PES75"/>
    <s v="HOTLINE"/>
    <n v="25212522"/>
    <s v="ORANGE"/>
    <s v="P2P"/>
    <s v="75 Paris (Sud-Est)"/>
    <s v="STANDARD"/>
    <s v="STANDARD"/>
    <s v="OUI"/>
    <s v="OUI"/>
    <s v="KIT_Scanné"/>
    <s v="NON_Pas de signal "/>
    <s v="OUI"/>
    <s v="Echec Accès"/>
    <s v="Pas acces PM - Clé gardien"/>
    <s v="Raccordement_Standard"/>
    <s v="Aucune Prestation Complémentaire"/>
    <n v="0"/>
    <x v="0"/>
    <s v="4631||1786||25212522||Pas acces PM - Clé gardien||Trouve prise sur place ( Nouveau locataire ) info terrain: PTO: non étiqueté PT/PBO: 0679 Localisation PBO: 2 Abonné:5 TR/CIM: 11 0167 Tube: BLF Fibre: ROU Connecteur PM: pas d?accès Ref PM: 1635 Technicien indique ne pas avoir accès au PM car le gardien n est pas disponible pendant le confinement"/>
  </r>
  <r>
    <x v="0"/>
    <x v="2935"/>
    <d v="2020-03-26T13:00:00"/>
    <x v="286"/>
    <s v="33  RUE BOUSSINGAULT 75013 PARIS"/>
    <s v="COL75"/>
    <s v="FI-9831-5030"/>
    <n v="25212879"/>
    <s v="ORANGE"/>
    <s v="P2P"/>
    <s v="75 Paris (Sud-Est)"/>
    <s v="STANDARD"/>
    <s v="STANDARD"/>
    <s v="OUI"/>
    <s v="OUI"/>
    <s v="KIT_Scanné"/>
    <s v="NON_Pas de signal "/>
    <s v="OUI"/>
    <s v="Racco finalisé"/>
    <s v="PTO raccordée sans cablâge au NRO"/>
    <s v="Raccordement_Standard"/>
    <s v="Aucune Prestation Complémentaire"/>
    <n v="0"/>
    <x v="0"/>
    <s v="1748||1741||25212879||Etape 2-3||Intervention"/>
  </r>
  <r>
    <x v="0"/>
    <x v="2936"/>
    <d v="2020-03-27T08:00:00"/>
    <x v="286"/>
    <s v="7  SQUARE ADANSON 75005 PARIS"/>
    <s v="PES75"/>
    <s v="FI-0055-1201"/>
    <n v="25212273"/>
    <s v="ORANGE"/>
    <s v="P2P"/>
    <s v="75 Paris (Sud-Est)"/>
    <s v="STANDARD"/>
    <s v="STANDARD"/>
    <s v="OUI"/>
    <s v="OUI"/>
    <s v="KIT_Scanné"/>
    <s v="OUI"/>
    <s v="OUI"/>
    <s v="Racco finalisé"/>
    <s v="PTO raccordée avec synchro"/>
    <s v="Raccordement_Standard"/>
    <s v="Aucune Prestation Complémentaire"/>
    <n v="0"/>
    <x v="0"/>
    <s v="1748||405||25212273||PTO posé||Intervention"/>
  </r>
  <r>
    <x v="0"/>
    <x v="2937"/>
    <d v="2020-03-27T10:00:00"/>
    <x v="286"/>
    <s v="9  RUE AUGUSTE LANCON 75013 PARIS"/>
    <s v="COL75"/>
    <s v="FI-9829-7133"/>
    <n v="25204270"/>
    <s v="ORANGE"/>
    <s v="P2P"/>
    <s v="75 Paris (Sud-Est)"/>
    <s v="STANDARD"/>
    <s v="STANDARD"/>
    <s v="OUI"/>
    <s v="OUI"/>
    <s v="KIT_Scanné"/>
    <s v="OUI"/>
    <s v="OUI"/>
    <s v="Racco finalisé"/>
    <s v="PTO raccordée avec synchro"/>
    <s v="Raccordement_Standard"/>
    <s v="Aucune Prestation Complémentaire"/>
    <n v="0"/>
    <x v="0"/>
    <s v="1748||413||25204270||Brassage effectué||Intervention"/>
  </r>
  <r>
    <x v="0"/>
    <x v="2938"/>
    <d v="2020-03-27T13:00:00"/>
    <x v="286"/>
    <s v="157  RUE SAINT JACQUES 75005 PARIS"/>
    <s v="REG75"/>
    <s v="UG-130287-1"/>
    <n v="25180636"/>
    <s v="SFR"/>
    <s v="P2P"/>
    <s v="75 Paris (Sud-Est)"/>
    <s v="STANDARD"/>
    <s v="STANDARD"/>
    <s v="OUI"/>
    <s v="OUI"/>
    <s v="KIT_Scanné"/>
    <s v="NON_Pas de signal "/>
    <s v="PLP"/>
    <s v="Echec Infra"/>
    <s v="Pas de signal coté Free"/>
    <s v="PLP_Standard"/>
    <s v="Aucune Prestation Complémentaire"/>
    <n v="0"/>
    <x v="0"/>
    <s v="1965||1728||25180636||Pas de signal coté Free||Plp conforme mais pas de signal coté free sur le CAD_PLA75_126_58_16 connecteur 1"/>
  </r>
  <r>
    <x v="0"/>
    <x v="2939"/>
    <d v="2020-03-27T14:00:00"/>
    <x v="286"/>
    <s v="103  AVENUE D IVRY 75013 PARIS"/>
    <s v="NAT75"/>
    <s v="CTP-985684-1"/>
    <n v="25124104"/>
    <s v="SFR"/>
    <s v="P2P"/>
    <s v="75 Paris (Sud-Est)"/>
    <s v="STANDARD"/>
    <s v="STANDARD"/>
    <s v="OUI"/>
    <s v="OUI"/>
    <s v="KIT_Scanné"/>
    <s v="OUI"/>
    <s v="PLP"/>
    <s v="Racco finalisé"/>
    <s v="PTO raccordée avec synchro"/>
    <s v="PLP_Standard"/>
    <s v="Aucune Prestation Complémentaire"/>
    <n v="0"/>
    <x v="0"/>
    <s v="7811||1791||25124104||PTO existante avant intervention|| le technicien me contacte pour valider une PLP avec les infos suivantes :"/>
  </r>
  <r>
    <x v="0"/>
    <x v="2940"/>
    <d v="2020-03-28T08:00:00"/>
    <x v="286"/>
    <s v="5  RUE MASPERO 75116 PARIS"/>
    <s v="MOZ75"/>
    <s v="FI-9745-7734"/>
    <n v="20205955"/>
    <s v="ORANGE"/>
    <s v="P2P"/>
    <s v="75 Paris (Sud-Ouest)"/>
    <s v="CHAMBRE"/>
    <s v="CHAMBRE"/>
    <s v="OUI"/>
    <s v="OUI"/>
    <s v="KIT_Non laissé"/>
    <s v="NON_Echec"/>
    <s v="NON"/>
    <s v="Echec Accès"/>
    <s v="Pas d accès PBO"/>
    <s v="NON_Chambre"/>
    <s v="Aucune Prestation Complémentaire"/>
    <n v="0"/>
    <x v="0"/>
    <s v="4638||1792||20205955||Pas d accès PBO||Le tech indique que le PBO est enfermé à clef. La clef est probablement disponible auprès du gardien. L abonné doit voir avec le gardien pour les modalités de récupérations de la clef."/>
  </r>
  <r>
    <x v="2"/>
    <x v="2941"/>
    <d v="2020-03-23T08:00:00"/>
    <x v="287"/>
    <s v="28  RUE GUSTAVE EIFFEL 38200 VIENNE"/>
    <s v="38318PTE"/>
    <s v="FI-9422-7221"/>
    <n v="15583955"/>
    <s v="ORANGE"/>
    <s v="PON"/>
    <s v="38 Isere ZMD -Vienne"/>
    <s v="CHAMBRE"/>
    <s v="STANDARD"/>
    <s v="NON"/>
    <s v="OUI"/>
    <s v="KIT_Scanné"/>
    <s v="OUI"/>
    <s v="OUI"/>
    <s v="Racco finalisé"/>
    <s v="PTO raccordée avec synchro"/>
    <s v="Raccordement_Standard"/>
    <s v="Aucune Prestation Complémentaire"/>
    <n v="0"/>
    <x v="0"/>
    <s v="1748||405||15583955||PTO posé||Intervention"/>
  </r>
  <r>
    <x v="2"/>
    <x v="2942"/>
    <d v="2020-03-23T11:00:00"/>
    <x v="287"/>
    <s v="44  RUE DE LA CONVENTION 38200 VIENNE"/>
    <s v="38544VIE"/>
    <s v="FI-9827-2009"/>
    <n v="25208603"/>
    <s v="ORANGE"/>
    <s v="PON"/>
    <s v="38 Isere ZMD -Vienne"/>
    <s v="CHAMBRE"/>
    <s v="STANDARD"/>
    <s v="NON"/>
    <s v="OUI"/>
    <s v="KIT_Scanné"/>
    <s v="NON_Freebox non reçue"/>
    <s v="OUI"/>
    <s v="Echec Autre"/>
    <s v="Freebox non reçue"/>
    <s v="Raccordement_Standard"/>
    <s v="Aucune Prestation Complémentaire"/>
    <n v="0"/>
    <x v="0"/>
    <s v="11590||1733||25208603||Freebox non reçue||freebox non recu - RACC OK - Code décharge CA : VDM475"/>
  </r>
  <r>
    <x v="2"/>
    <x v="2943"/>
    <d v="2020-03-23T14:00:00"/>
    <x v="287"/>
    <s v="5  AVENUE MARCELLIN BERTHELOT 38200 VIENNE"/>
    <s v="38544VIE"/>
    <s v="FI-9804-6432"/>
    <n v="25191269"/>
    <s v="ORANGE"/>
    <s v="PON"/>
    <s v="38 Isere ZMD -Vienne"/>
    <s v="POTEAU"/>
    <s v="POTEAU"/>
    <s v="OUI"/>
    <s v="OUI"/>
    <s v="KIT_Non laissé"/>
    <s v="NON_Echec"/>
    <s v="NON"/>
    <s v="Echec Client"/>
    <s v="Création cheminement intérieur"/>
    <s v="NON_Aérien"/>
    <s v="Aucune Prestation Complémentaire"/>
    <n v="0"/>
    <x v="1"/>
    <s v="3707||1717||25191269||Création cheminement intérieur|| [APPEL TECH] PAS DE CHEMINEMENT ENTRE LA CHAMBRE INTERMÉDIAIRE ET LE PB"/>
  </r>
  <r>
    <x v="2"/>
    <x v="2944"/>
    <d v="2020-03-24T08:00:00"/>
    <x v="287"/>
    <s v="20  CHEMIN DE LA FOUILLOUSE 69800 SAINT PRIEST"/>
    <s v="69290SPR"/>
    <s v="CT-1135-7478"/>
    <n v="25167439"/>
    <s v="SFMD"/>
    <s v="PON"/>
    <s v="69 Rhone ZMD - Nord Est"/>
    <s v="POTEAU"/>
    <s v="POTEAU"/>
    <s v="OUI"/>
    <s v="OUI"/>
    <s v="KIT_Scanné"/>
    <s v="NON_Freebox non reçue"/>
    <s v="PLP_Remplacée"/>
    <s v="Echec Autre"/>
    <s v="Freebox non reçue"/>
    <s v="PLP_Aérien"/>
    <s v="Aucune Prestation Complémentaire"/>
    <n v="0"/>
    <x v="0"/>
    <s v="1748||1733||25167439||Freebox non reçue||Intervention"/>
  </r>
  <r>
    <x v="2"/>
    <x v="2945"/>
    <d v="2020-03-24T10:00:00"/>
    <x v="287"/>
    <s v="184  COURS EMILE ZOLA 69100 VILLEURBANNE"/>
    <s v="ADA69"/>
    <s v="FI-FE50-60264"/>
    <n v="25214492"/>
    <s v="ORANGE"/>
    <s v="P2P"/>
    <s v="69 Lyon (Est) &amp; Villeurbanne ZTD"/>
    <s v="STANDARD"/>
    <s v="STANDARD"/>
    <s v="OUI"/>
    <s v="OUI"/>
    <s v="KIT_Scanné"/>
    <s v="NON_Freebox non reçue"/>
    <s v="OUI"/>
    <s v="Echec Autre"/>
    <s v="Freebox non reçue"/>
    <s v="Raccordement_Standard"/>
    <s v="Aucune Prestation Complémentaire"/>
    <n v="0"/>
    <x v="0"/>
    <s v="1748||1733||25214492||Freebox non reçue||Intervention"/>
  </r>
  <r>
    <x v="2"/>
    <x v="2946"/>
    <d v="2020-03-25T08:00:00"/>
    <x v="287"/>
    <s v="72  RUE DES ROSSIGNOLS 38200 LUZINAY"/>
    <s v="38558VIV"/>
    <s v="FI-9829-7441"/>
    <n v="5185958"/>
    <s v="ORANGE"/>
    <s v="PON"/>
    <s v="38 Isere ZMD -Vienne"/>
    <s v="CHAMBRE"/>
    <s v="CHAMBRE"/>
    <s v="OUI"/>
    <s v="OUI"/>
    <s v="KIT_Scanné"/>
    <s v="NON_Pas de signal "/>
    <s v="OUI"/>
    <s v="Echec Infra"/>
    <s v="Position ou tiroir free hs/absent"/>
    <s v="Raccordement_Chambre"/>
    <s v="Aucune Prestation Complémentaire"/>
    <n v="0"/>
    <x v="0"/>
    <s v="4181||1748||5185958||Position ou tiroir free hs/absent||le tech indique qu il n y à pas de tiroir à la PM côté Free"/>
  </r>
  <r>
    <x v="2"/>
    <x v="2947"/>
    <d v="2020-03-25T14:00:00"/>
    <x v="287"/>
    <s v="36  ROUTE NATIONALE 69330 JONAGE"/>
    <s v="69282MEY"/>
    <s v="FI-9826-9765"/>
    <n v="25209500"/>
    <s v="ORANGE"/>
    <s v="PON"/>
    <s v="69 Rhone ZMD - Nord Est"/>
    <s v="POTEAU"/>
    <s v="POTEAU"/>
    <s v="OUI"/>
    <s v="OUI"/>
    <s v="KIT_Scanné"/>
    <s v="OUI"/>
    <s v="OUI"/>
    <s v="Racco finalisé"/>
    <s v="PTO raccordée avec synchro"/>
    <s v="Raccordement_Aérien"/>
    <s v="Aucune Prestation Complémentaire"/>
    <n v="0"/>
    <x v="0"/>
    <s v="1748||405||25209500||PTO posé||Intervention"/>
  </r>
  <r>
    <x v="2"/>
    <x v="2948"/>
    <d v="2020-03-26T08:00:00"/>
    <x v="287"/>
    <s v="89  MONTEE LUCIEN MAGNAT 38780 PONT EVEQUE"/>
    <s v="38318PTE"/>
    <s v="FI-7565-6977"/>
    <n v="25191438"/>
    <s v="ORANGE"/>
    <s v="PON"/>
    <s v="38 Isere ZMD -Vienne"/>
    <s v="FACADE"/>
    <s v="FACADE"/>
    <s v="OUI"/>
    <s v="OUI"/>
    <s v="KIT_Scanné"/>
    <s v="OUI"/>
    <s v="OUI"/>
    <s v="Racco finalisé"/>
    <s v="PTO raccordée avec synchro"/>
    <s v="Raccordement_Façade"/>
    <s v="Aucune Prestation Complémentaire"/>
    <n v="0"/>
    <x v="0"/>
    <s v="1748||1733||25191438||Freebox non reçue||Intervention"/>
  </r>
  <r>
    <x v="2"/>
    <x v="2949"/>
    <d v="2020-03-27T08:00:00"/>
    <x v="287"/>
    <s v="105  RUE DES ROSSIGNOLS 38200 LUZINAY"/>
    <s v="38558VIV"/>
    <s v="FI-9838-9346"/>
    <n v="25219741"/>
    <s v="ORANGE"/>
    <s v="PON"/>
    <s v="38 Isere ZMD -Vienne"/>
    <s v="CHAMBRE"/>
    <s v="CHAMBRE"/>
    <s v="OUI"/>
    <s v="OUI"/>
    <s v="KIT_Scanné"/>
    <s v="NON_Pas de signal "/>
    <s v="OUI"/>
    <s v="Echec Infra"/>
    <s v="Position ou tiroir free hs/absent"/>
    <s v="Raccordement_Chambre"/>
    <s v="Aucune Prestation Complémentaire"/>
    <n v="0"/>
    <x v="0"/>
    <s v="6434||1748||25219741||Position ou tiroir free hs/absent||Technicien indique qu il n y pas de tiroir ( FI-38215-0002-1) FREE sur le PM"/>
  </r>
  <r>
    <x v="2"/>
    <x v="2950"/>
    <d v="2020-03-27T10:00:00"/>
    <x v="287"/>
    <s v="89  AVENUE JEAN JAURES 69800 SAINT PRIEST"/>
    <s v="69290SPR"/>
    <s v="ZM-FE50-67005"/>
    <n v="20381795"/>
    <s v="SFMD"/>
    <s v="PON"/>
    <s v="69 Rhone ZMD - Nord Est"/>
    <s v="STANDARD"/>
    <s v="STANDARD"/>
    <s v="OUI"/>
    <s v="OUI"/>
    <s v="KIT_Scanné"/>
    <s v="NON_Autre"/>
    <s v="PLP"/>
    <s v="Racco finalisé"/>
    <s v="PTO raccordée sans synchro"/>
    <s v="PLP_Standard"/>
    <s v="Aucune Prestation Complémentaire"/>
    <n v="0"/>
    <x v="0"/>
    <s v="Alerte en région: Dossier PON, clos en &quot;Etape 2-3&quot; sans validation de la CA (le technicen devait recontacter le BOO: [2020-03-27 12:27:37][feelaoud_adm]  box bloquée sur étape 2. tech appelle pour la vérif du branchement) -&gt; une décharge est présente mais elle correspond à la validation de la ROP."/>
  </r>
  <r>
    <x v="2"/>
    <x v="2951"/>
    <d v="2020-03-27T11:00:00"/>
    <x v="287"/>
    <s v="3  RUE GUSTAVE COURBET 69800 SAINT PRIEST"/>
    <s v="69290SPR"/>
    <s v="CTP-7404205-1"/>
    <n v="15929616"/>
    <s v="SFMD"/>
    <s v="PON"/>
    <s v="69 Rhone ZMD - Nord Est"/>
    <s v="POTEAU"/>
    <s v="POTEAU"/>
    <s v="OUI"/>
    <s v="OUI"/>
    <s v="KIT_Scanné"/>
    <s v="OUI"/>
    <s v="OUI"/>
    <s v="Racco finalisé"/>
    <s v="PTO raccordée avec synchro"/>
    <s v="Raccordement_Aérien"/>
    <s v="Aucune Prestation Complémentaire"/>
    <n v="0"/>
    <x v="0"/>
    <s v="PTO raccordée avec synchro"/>
  </r>
  <r>
    <x v="2"/>
    <x v="2952"/>
    <d v="2020-03-28T08:00:00"/>
    <x v="287"/>
    <s v="9  ALLEE DES PLATANES 69740 GENAS"/>
    <s v="69290MPL"/>
    <s v="FI-9849-0326"/>
    <n v="25229646"/>
    <s v="ORANGE"/>
    <s v="PON"/>
    <s v="69 Rhone ZMD - Nord Est"/>
    <s v="CHAMBRE"/>
    <s v="CHAMBRE"/>
    <s v="OUI"/>
    <s v="OUI"/>
    <s v="KIT_Scanné"/>
    <s v="OUI"/>
    <s v="OUI"/>
    <s v="Racco finalisé"/>
    <s v="PTO raccordée avec synchro"/>
    <s v="Raccordement_Chambre"/>
    <s v="Aucune Prestation Complémentaire"/>
    <n v="0"/>
    <x v="0"/>
    <s v="1748||405||25229646||PTO posé||Intervention"/>
  </r>
  <r>
    <x v="2"/>
    <x v="2953"/>
    <d v="2020-03-28T11:00:00"/>
    <x v="287"/>
    <s v="10  AVENUE DES ALPES 69330 JONAGE"/>
    <s v="69280JON"/>
    <s v="FI-FE50-67488"/>
    <n v="25222932"/>
    <s v="ORANGE"/>
    <s v="PON"/>
    <s v="69 Rhone ZMD - Nord Est"/>
    <s v="CHAMBRE"/>
    <s v="STANDARD"/>
    <s v="NON"/>
    <s v="OUI"/>
    <s v="KIT_Scanné"/>
    <s v="OUI"/>
    <s v="PLP"/>
    <s v="Racco finalisé"/>
    <s v="PTO raccordée avec synchro"/>
    <s v="PLP_Standard"/>
    <s v="Aucune Prestation Complémentaire"/>
    <n v="0"/>
    <x v="0"/>
    <s v="6435||1791||25222932||PTO existante avant intervention||"/>
  </r>
  <r>
    <x v="2"/>
    <x v="2954"/>
    <d v="2020-03-28T14:00:00"/>
    <x v="287"/>
    <s v="6  IMPASSE EDGAR DEGAS 69330 MEYZIEU"/>
    <s v="69282MEY"/>
    <s v="CTP-7734724-1"/>
    <n v="25228090"/>
    <s v="SFMD"/>
    <s v="PON"/>
    <s v="69 Rhone ZMD - Nord Est"/>
    <s v="CHAMBRE"/>
    <s v="CHAMBRE"/>
    <s v="OUI"/>
    <s v="OUI"/>
    <s v="KIT_Non laissé"/>
    <s v="NON_Echec"/>
    <s v="NON"/>
    <s v="Echec Presta"/>
    <s v="Client réalise les travaux"/>
    <s v="NON_Chambre"/>
    <s v="Aucune Prestation Complémentaire"/>
    <n v="0"/>
    <x v="1"/>
    <s v="4674||1022||25228090||Client réalise les travaux||le tech me signale que l abonne doit réaliser les travaux il doit faire intervenir un électricien pour savoir la ou il y a arrive des câbles télécoms."/>
  </r>
  <r>
    <x v="2"/>
    <x v="2955"/>
    <d v="2020-03-23T08:00:00"/>
    <x v="288"/>
    <s v="119  ALLEE LOUISE LABE 26500 BOURG LES VALENCE"/>
    <s v="26362VAF"/>
    <s v="FI-9745-4368"/>
    <n v="25161341"/>
    <s v="ORANGE"/>
    <s v="PON"/>
    <s v="26 Drome ZMD - Valence"/>
    <s v="CHAMBRE"/>
    <s v="CHAMBRE"/>
    <s v="OUI"/>
    <s v="OUI"/>
    <s v="KIT_Scanné"/>
    <s v="OUI"/>
    <s v="OUI"/>
    <s v="Racco finalisé"/>
    <s v="PTO raccordée avec synchro"/>
    <s v="Raccordement_Chambre"/>
    <s v="Aucune Prestation Complémentaire"/>
    <n v="0"/>
    <x v="0"/>
    <s v="1748||405||25161341||PTO posé||Intervention"/>
  </r>
  <r>
    <x v="2"/>
    <x v="2956"/>
    <d v="2020-03-23T11:00:00"/>
    <x v="288"/>
    <s v="50  RUE JEAN JACQUES ROUSSEAU 26800 PORTES LES VALENCE"/>
    <s v="26252POV"/>
    <s v="FI-9668-5182"/>
    <n v="25023187"/>
    <s v="ORANGE"/>
    <s v="PON"/>
    <s v="26 Drome ZMD - Valence"/>
    <s v="CHAMBRE"/>
    <s v="FACADE"/>
    <s v="NON"/>
    <s v="OUI"/>
    <s v="KIT_Scanné"/>
    <s v="OUI"/>
    <s v="OUI"/>
    <s v="Racco finalisé"/>
    <s v="PTO raccordée avec synchro"/>
    <s v="Raccordement_Façade"/>
    <s v="Aucune Prestation Complémentaire"/>
    <n v="0"/>
    <x v="0"/>
    <s v="1748||405||25023187||PTO posé||Intervention"/>
  </r>
  <r>
    <x v="2"/>
    <x v="2957"/>
    <d v="2020-03-23T14:00:00"/>
    <x v="288"/>
    <s v="14  RUE DE L ESPERANCE 26000 VALENCE"/>
    <s v="26362VAC"/>
    <s v="FI-9813-5477"/>
    <n v="2653382"/>
    <s v="ORANGE"/>
    <s v="PON"/>
    <s v="26 Drome ZMD - Valence"/>
    <s v="STANDARD"/>
    <s v="STANDARD"/>
    <s v="OUI"/>
    <s v="OUI"/>
    <s v="KIT_Scanné"/>
    <s v="OUI"/>
    <s v="OUI"/>
    <s v="Racco finalisé"/>
    <s v="PTO raccordée avec synchro"/>
    <s v="Raccordement_Standard"/>
    <s v="Aucune Prestation Complémentaire"/>
    <n v="0"/>
    <x v="0"/>
    <s v="1748||405||2653382||PTO posé||Intervention"/>
  </r>
  <r>
    <x v="2"/>
    <x v="2958"/>
    <d v="2020-03-24T10:00:00"/>
    <x v="288"/>
    <s v="17  ALLEE SAINTE BEUVE 26000 VALENCE"/>
    <s v="26362VAC"/>
    <s v="FI-9786-8694"/>
    <n v="25181042"/>
    <s v="ORANGE"/>
    <s v="PON"/>
    <s v="26 Drome ZMD - Valence"/>
    <s v="STANDARD"/>
    <s v="STANDARD"/>
    <s v="OUI"/>
    <s v="OUI"/>
    <s v="KIT_Scanné"/>
    <s v="OUI"/>
    <s v="OUI"/>
    <s v="Racco finalisé"/>
    <s v="PTO raccordée avec synchro"/>
    <s v="Raccordement_Standard"/>
    <s v="Aucune Prestation Complémentaire"/>
    <n v="0"/>
    <x v="0"/>
    <s v="1748||405||25181042||PTO posé||Intervention"/>
  </r>
  <r>
    <x v="2"/>
    <x v="2959"/>
    <d v="2020-03-23T08:00:00"/>
    <x v="289"/>
    <s v="81  IMPASSE DU ROUGE GORGE 73100 GRESY SUR AIX"/>
    <s v="73128GRA"/>
    <s v="FI-9817-9895"/>
    <n v="15819455"/>
    <s v="ORANGE"/>
    <s v="PON"/>
    <s v="73 Savoie ZMD - Chambery"/>
    <s v="CHAMBRE"/>
    <s v="CHAMBRE"/>
    <s v="OUI"/>
    <s v="OUI"/>
    <s v="KIT_Non laissé"/>
    <s v="NON_Echec"/>
    <s v="NON"/>
    <s v="Echec Presta"/>
    <s v="Client réalise les travaux"/>
    <s v="NON_Chambre"/>
    <s v="Aucune Prestation Complémentaire"/>
    <n v="0"/>
    <x v="0"/>
    <s v="6572||1022||15819455||Client réalise les travaux|| Le tech indique que l abonné va faire une trappe afin de permettre le passage du câble dans son garage."/>
  </r>
  <r>
    <x v="2"/>
    <x v="2960"/>
    <d v="2020-03-23T11:00:00"/>
    <x v="289"/>
    <s v="319  CHEMIN DU VIOLET 73230 SAINT ALBAN LEYSSE"/>
    <s v="73065ITA"/>
    <s v="FI-9399-4406"/>
    <n v="5172790"/>
    <s v="ORANGE"/>
    <s v="PON"/>
    <s v="73 Savoie ZMD - Chambery"/>
    <s v="CHAMBRE"/>
    <s v="CHAMBRE"/>
    <s v="OUI"/>
    <s v="OUI"/>
    <s v="KIT_Scanné"/>
    <s v="OUI"/>
    <s v="OUI"/>
    <s v="Racco finalisé"/>
    <s v="PTO raccordée avec synchro"/>
    <s v="Raccordement_Chambre"/>
    <s v="Aucune Prestation Complémentaire"/>
    <n v="0"/>
    <x v="0"/>
    <s v="1748||405||5172790||PTO posé||Intervention"/>
  </r>
  <r>
    <x v="2"/>
    <x v="2961"/>
    <d v="2020-03-23T14:00:00"/>
    <x v="289"/>
    <s v="46  ROUTE DE BARBY 73490 LA RAVOIRE"/>
    <s v="73065ITA"/>
    <s v="HOTLINE"/>
    <n v="25155563"/>
    <s v="ORANGE"/>
    <s v="PON"/>
    <s v="73 Savoie ZMD - Chambery"/>
    <s v="CHAMBRE"/>
    <s v="CHAMBRE"/>
    <s v="OUI"/>
    <s v="OUI"/>
    <s v="KIT_Non laissé"/>
    <s v="NON_Echec"/>
    <s v="NON"/>
    <s v="Echec Client"/>
    <s v="Client absent"/>
    <s v="NON_Chambre"/>
    <s v="Aucune Prestation Complémentaire"/>
    <n v="0"/>
    <x v="0"/>
    <s v="13532||407||25155563||Client absent||Bâtiment fermé, aucun accès pour l installation de la prise. nouvelle prise de RDV ac frnte Code décharge CA : 4L761C"/>
  </r>
  <r>
    <x v="2"/>
    <x v="2962"/>
    <d v="2020-03-24T11:00:00"/>
    <x v="289"/>
    <s v="3  PLACE DE LA LIBERATION 73000 CHAMBERY"/>
    <s v="73065ITA"/>
    <s v="FI-7033-3813"/>
    <n v="25115299"/>
    <s v="ORANGE"/>
    <s v="PON"/>
    <s v="73 Savoie ZMD - Chambery"/>
    <s v="CHAMBRE"/>
    <s v="STANDARD"/>
    <s v="NON"/>
    <s v="OUI"/>
    <s v="KIT_Scanné"/>
    <s v="OUI"/>
    <s v="PLP"/>
    <s v="Racco finalisé"/>
    <s v="PTO raccordée avec synchro"/>
    <s v="PLP_Standard"/>
    <s v="Aucune Prestation Complémentaire"/>
    <n v="0"/>
    <x v="0"/>
    <s v="14957||1791||25115299||PTO existante avant intervention||PTO :FI-7033-3813 PBO :PT 001854 TR : 15 0393 TUBE: ROU FIBRE : ROU PM -&gt; PT :PT 000837 Bloc /Slot / Tête : 1 Position : K07 code Décharge :GPROD20200324IKI3931"/>
  </r>
  <r>
    <x v="2"/>
    <x v="2963"/>
    <d v="2020-03-24T14:00:00"/>
    <x v="289"/>
    <s v="159  QUAI DES ALLOBROGES 73000 CHAMBERY"/>
    <s v="73065ITA"/>
    <s v="FI-1288-4662"/>
    <n v="25198116"/>
    <s v="ORANGE"/>
    <s v="PON"/>
    <s v="73 Savoie ZMD - Chambery"/>
    <s v="CHAMBRE"/>
    <s v="STANDARD"/>
    <s v="NON"/>
    <s v="OUI"/>
    <s v="KIT_Scanné"/>
    <s v="OUI"/>
    <s v="OUI"/>
    <s v="Racco finalisé"/>
    <s v="PTO raccordée avec synchro"/>
    <s v="Raccordement_Standard"/>
    <s v="Aucune Prestation Complémentaire"/>
    <n v="0"/>
    <x v="0"/>
    <s v="1748||405||25198116||PTO posé||Intervention"/>
  </r>
  <r>
    <x v="2"/>
    <x v="2964"/>
    <d v="2020-03-25T08:00:00"/>
    <x v="289"/>
    <s v="31  BOULEVARD LEON GAMBETTA 73000 CHAMBERY"/>
    <s v="73065ITA"/>
    <s v="FI-9810-3885"/>
    <n v="25188249"/>
    <s v="ORANGE"/>
    <s v="PON"/>
    <s v="73 Savoie ZMD - Chambery"/>
    <s v="CHAMBRE"/>
    <s v="STANDARD"/>
    <s v="NON"/>
    <s v="OUI"/>
    <s v="KIT_Scanné"/>
    <s v="OUI"/>
    <s v="OUI"/>
    <s v="Racco finalisé"/>
    <s v="PTO raccordée avec synchro"/>
    <s v="Raccordement_Standard"/>
    <s v="Aucune Prestation Complémentaire"/>
    <n v="0"/>
    <x v="0"/>
    <s v="1748||405||25188249||PTO posé||Intervention"/>
  </r>
  <r>
    <x v="2"/>
    <x v="2965"/>
    <d v="2020-03-25T11:00:00"/>
    <x v="289"/>
    <s v="317  ALLEE DES HAUTS DE VOGLANS 73420 VOGLANS"/>
    <s v="73329VOG"/>
    <s v="FI-9332-0601"/>
    <n v="16626645"/>
    <s v="ORANGE"/>
    <s v="PON"/>
    <s v="73 Savoie ZMD - Chambery"/>
    <s v="CHAMBRE"/>
    <s v="CHAMBRE"/>
    <s v="OUI"/>
    <s v="OUI"/>
    <s v="KIT_Scanné"/>
    <s v="OUI"/>
    <s v="OUI"/>
    <s v="Racco finalisé"/>
    <s v="PTO raccordée avec synchro"/>
    <s v="Raccordement_Chambre"/>
    <s v="Aucune Prestation Complémentaire"/>
    <n v="0"/>
    <x v="0"/>
    <s v="1748||405||16626645||PTO posé||Intervention"/>
  </r>
  <r>
    <x v="2"/>
    <x v="2966"/>
    <d v="2020-03-25T14:00:00"/>
    <x v="289"/>
    <s v="157  ALLEE DES BAUGES 73000 CHAMBERY"/>
    <s v="73065ITA"/>
    <s v="FI-4387-3555"/>
    <n v="25202345"/>
    <s v="ORANGE"/>
    <s v="PON"/>
    <s v="73 Savoie ZMD - Chambery"/>
    <s v="CHAMBRE"/>
    <s v="STANDARD"/>
    <s v="NON"/>
    <s v="OUI"/>
    <s v="KIT_Scanné"/>
    <s v="OUI"/>
    <s v="PLP"/>
    <s v="Racco finalisé"/>
    <s v="PTO raccordée avec synchro"/>
    <s v="PLP_Standard"/>
    <s v="Aucune Prestation Complémentaire"/>
    <n v="0"/>
    <x v="0"/>
    <s v="11286||1791||25202345||PTO existante avant intervention||PLP SANS RÉFÉRENCE - NOUVEAU LOCATAIRE - APPT 36 - ÉTAGE 5 - ANCIEN OPÉRATEUR ORANGE PTO : FI-4387-3555 PBO : PT 0610 LOCALISATION PBO : ÉTAGE-4 CIM : TR 14 0363 PM : PT 0084 LOCALISATION PM : 11 AVENUE JEAN JAURES 73000 CHAMBERY CAD : LNP_FI-73065-000C_73065ITA_00 TUBE 02.BLF FIBRE 11.VIO POSITION PM : TETE 03 CONNECTEUR D05 DÉCHARGE : B819838"/>
  </r>
  <r>
    <x v="2"/>
    <x v="2967"/>
    <d v="2020-03-26T08:00:00"/>
    <x v="289"/>
    <s v="77  CHEMIN DU TIR AUX PIGEONS 73100 AIX LES BAINS"/>
    <s v="73008AIX"/>
    <s v="FI-6416-5574"/>
    <n v="25166450"/>
    <s v="ORANGE"/>
    <s v="PON"/>
    <s v="73 Savoie ZMD - Chambery"/>
    <s v="CHAMBRE"/>
    <s v="CHAMBRE"/>
    <s v="OUI"/>
    <s v="OUI"/>
    <s v="KIT_Scanné"/>
    <s v="OUI"/>
    <s v="OUI"/>
    <s v="Racco finalisé"/>
    <s v="PTO raccordée avec synchro"/>
    <s v="Raccordement_Chambre"/>
    <s v="Aucune Prestation Complémentaire"/>
    <n v="0"/>
    <x v="0"/>
    <s v="1748||405||25166450||PTO posé||Intervention"/>
  </r>
  <r>
    <x v="2"/>
    <x v="2968"/>
    <d v="2020-03-26T11:00:00"/>
    <x v="289"/>
    <s v="15  RUE DU PERE ROGER GUICHARDAN 73000 CHAMBERY"/>
    <s v="73065ITA"/>
    <s v="FI-9827-3076"/>
    <n v="25210520"/>
    <s v="ORANGE"/>
    <s v="PON"/>
    <s v="73 Savoie ZMD - Chambery"/>
    <s v="CHAMBRE"/>
    <s v="CHAMBRE"/>
    <s v="OUI"/>
    <s v="OUI"/>
    <s v="KIT_Scanné"/>
    <s v="OUI"/>
    <s v="OUI"/>
    <s v="Racco finalisé"/>
    <s v="PTO raccordée avec synchro"/>
    <s v="Raccordement_Chambre"/>
    <s v="Aucune Prestation Complémentaire"/>
    <n v="0"/>
    <x v="0"/>
    <s v="1748||405||25210520||PTO posé||Intervention"/>
  </r>
  <r>
    <x v="2"/>
    <x v="2969"/>
    <d v="2020-03-27T08:00:00"/>
    <x v="289"/>
    <s v="244  QUAI PIERRE BAYARD 73000 CHAMBERY"/>
    <s v="73065ITA"/>
    <s v="FI-1212-9259"/>
    <n v="25221141"/>
    <s v="ORANGE"/>
    <s v="PON"/>
    <s v="73 Savoie ZMD - Chambery"/>
    <s v="CHAMBRE"/>
    <s v="STANDARD"/>
    <s v="NON"/>
    <s v="OUI"/>
    <s v="KIT_Scanné"/>
    <s v="OUI"/>
    <s v="OUI"/>
    <s v="Racco finalisé"/>
    <s v="PTO raccordée avec synchro"/>
    <s v="Raccordement_Standard"/>
    <s v="Aucune Prestation Complémentaire"/>
    <n v="0"/>
    <x v="0"/>
    <s v="1748||405||25221141||PTO posé||Intervention"/>
  </r>
  <r>
    <x v="2"/>
    <x v="2970"/>
    <d v="2020-03-27T11:00:00"/>
    <x v="289"/>
    <s v="303  IMPASSE DE LA DORIA 73230 SAINT ALBAN LEYSSE"/>
    <s v="73065ITA"/>
    <s v="FI-9756-8812"/>
    <n v="16282402"/>
    <s v="ORANGE"/>
    <s v="PON"/>
    <s v="73 Savoie ZMD - Chambery"/>
    <s v="CHAMBRE"/>
    <s v="CHAMBRE"/>
    <s v="OUI"/>
    <s v="OUI"/>
    <s v="KIT_Non laissé"/>
    <s v="NON_Echec"/>
    <s v="NON"/>
    <s v="Echec Accès"/>
    <s v="Demande de voirie"/>
    <s v="NON_Chambre"/>
    <s v="Aucune Prestation Complémentaire"/>
    <n v="0"/>
    <x v="0"/>
    <s v="4638||1768||16282402||Demande de voirie||Le tech a trouvé la chambre qui est sur la chaussée. Il convient donc de sécuriser la zone en faisant une demande à la mairie. La chambre est face au 221, IMP. Doria, 73230, ST ALBAN LEYSSE"/>
  </r>
  <r>
    <x v="2"/>
    <x v="2971"/>
    <d v="2020-03-27T14:00:00"/>
    <x v="289"/>
    <s v="171  FAUBOURG MONTMELIAN 73000 CHAMBERY"/>
    <s v="73065ITA"/>
    <s v="FI-9837-5299"/>
    <n v="25216657"/>
    <s v="ORANGE"/>
    <s v="PON"/>
    <s v="73 Savoie ZMD - Chambery"/>
    <s v="CHAMBRE"/>
    <s v="STANDARD"/>
    <s v="NON"/>
    <s v="OUI"/>
    <s v="KIT_Scanné"/>
    <s v="OUI"/>
    <s v="OUI"/>
    <s v="Racco finalisé"/>
    <s v="PTO raccordée avec synchro"/>
    <s v="Raccordement_Standard"/>
    <s v="Aucune Prestation Complémentaire"/>
    <n v="0"/>
    <x v="0"/>
    <s v="1748||405||25216657||PTO posé||Intervention"/>
  </r>
  <r>
    <x v="2"/>
    <x v="2972"/>
    <d v="2020-03-28T08:00:00"/>
    <x v="289"/>
    <s v="11  RUE BERTHOLLET 73160 COGNIN"/>
    <s v="73065ITA"/>
    <s v="FI-9837-4463"/>
    <n v="25215857"/>
    <s v="ORANGE"/>
    <s v="PON"/>
    <s v="73 Savoie ZMD - Chambery"/>
    <s v="CHAMBRE"/>
    <s v="CHAMBRE"/>
    <s v="OUI"/>
    <s v="OUI"/>
    <s v="KIT_Scanné"/>
    <s v="OUI"/>
    <s v="OUI"/>
    <s v="Racco finalisé"/>
    <s v="PTO raccordée avec synchro"/>
    <s v="Raccordement_Chambre"/>
    <s v="Aucune Prestation Complémentaire"/>
    <n v="0"/>
    <x v="0"/>
    <s v="1748||405||25215857||PTO posé||Intervention"/>
  </r>
  <r>
    <x v="2"/>
    <x v="2973"/>
    <d v="2020-03-28T09:00:00"/>
    <x v="289"/>
    <s v="427  QUAI DES ALLOBROGES 73000 CHAMBERY"/>
    <s v="73065ITA"/>
    <s v="FI-1124-3650"/>
    <n v="25193074"/>
    <s v="ORANGE"/>
    <s v="PON"/>
    <s v="73 Savoie ZMD - Chambery"/>
    <s v="CHAMBRE"/>
    <s v="STANDARD"/>
    <s v="NON"/>
    <s v="OUI"/>
    <s v="KIT_Scanné"/>
    <s v="OUI"/>
    <s v="PLP"/>
    <s v="Racco finalisé"/>
    <s v="PTO raccordée avec synchro"/>
    <s v="PLP_Standard"/>
    <s v="Aucune Prestation Complémentaire"/>
    <n v="0"/>
    <x v="0"/>
    <s v="6432||1791||25193074||PTO existante avant intervention||"/>
  </r>
  <r>
    <x v="2"/>
    <x v="2974"/>
    <d v="2020-03-28T14:00:00"/>
    <x v="289"/>
    <s v="408  RUE NICOLAS PARENT 73000 CHAMBERY"/>
    <s v="73065ITA"/>
    <s v="FI-3895-1990"/>
    <n v="25225726"/>
    <s v="ORANGE"/>
    <s v="PON"/>
    <s v="73 Savoie ZMD - Chambery"/>
    <s v="CHAMBRE"/>
    <s v="STANDARD"/>
    <s v="NON"/>
    <s v="OUI"/>
    <s v="KIT_Scanné"/>
    <s v="OUI"/>
    <s v="OUI"/>
    <s v="Racco finalisé"/>
    <s v="PTO raccordée avec synchro"/>
    <s v="Raccordement_Standard"/>
    <s v="Aucune Prestation Complémentaire"/>
    <n v="0"/>
    <x v="0"/>
    <s v="1748||405||25225726||PTO posé||Intervention"/>
  </r>
  <r>
    <x v="1"/>
    <x v="2975"/>
    <d v="2020-03-23T11:00:00"/>
    <x v="290"/>
    <s v="1  RUE DES ARTISANS 67370 BERSTETT"/>
    <s v="NRO-67-013"/>
    <s v="AL-13AV-VAAU"/>
    <n v="25009717"/>
    <s v="ROSA"/>
    <s v="RIP"/>
    <s v="67 Bas-Rhin RIP - Truchtersheim"/>
    <s v="POTEAU"/>
    <s v="CHAMBRE"/>
    <s v="NON"/>
    <s v="OUI"/>
    <s v="KIT_Scanné"/>
    <s v="OUI"/>
    <s v="PLP_Remplacée"/>
    <s v="Racco finalisé"/>
    <s v="PTO raccordée avec synchro"/>
    <s v="PLP_Chambre"/>
    <s v="Aucune Prestation Complémentaire"/>
    <n v="0"/>
    <x v="0"/>
    <s v="1748||405||25009717||PTO posé||Intervention"/>
  </r>
  <r>
    <x v="1"/>
    <x v="2976"/>
    <d v="2020-03-23T14:00:00"/>
    <x v="290"/>
    <s v="3  RUE GOUVION SAINT CYR 67170 BERSTHEIM"/>
    <s v="NRO-67-013"/>
    <s v="AL-13AV-SABW"/>
    <n v="25177662"/>
    <s v="ROSA"/>
    <s v="RIP"/>
    <s v="67 Bas-Rhin RIP - Truchtersheim"/>
    <s v="POTEAU"/>
    <s v="POTEAU"/>
    <s v="OUI"/>
    <s v="OUI"/>
    <s v="KIT_Scanné"/>
    <s v="OUI"/>
    <s v="PLP_Remplacée"/>
    <s v="Racco finalisé"/>
    <s v="PTO raccordée avec synchro"/>
    <s v="PLP_Aérien"/>
    <s v="Aucune Prestation Complémentaire"/>
    <n v="0"/>
    <x v="0"/>
    <s v="1748||405||25177662||PTO posé||Intervention"/>
  </r>
  <r>
    <x v="1"/>
    <x v="2977"/>
    <d v="2020-03-24T08:00:00"/>
    <x v="290"/>
    <s v="15    PETITE RUE 67720 HOERDT"/>
    <s v="NRO-67-012"/>
    <s v="AL-12AT-WADJ"/>
    <n v="10449345"/>
    <s v="ROSA"/>
    <s v="RIP"/>
    <s v="67 Bas-Rhin RIP - Truchtersheim"/>
    <s v="CHAMBRE"/>
    <s v="CHAMBRE"/>
    <s v="OUI"/>
    <s v="OUI"/>
    <s v="KIT_Scanné"/>
    <s v="OUI"/>
    <s v="OUI"/>
    <s v="Racco finalisé"/>
    <s v="PTO raccordée avec synchro"/>
    <s v="Raccordement_Chambre"/>
    <s v="Aucune Prestation Complémentaire"/>
    <n v="0"/>
    <x v="0"/>
    <s v="1748||405||10449345||PTO posé||Intervention"/>
  </r>
  <r>
    <x v="1"/>
    <x v="2978"/>
    <d v="2020-03-24T11:00:00"/>
    <x v="290"/>
    <s v="5  RUE DES COTEAUX 67370 SCHNERSHEIM"/>
    <s v="NRO-67-018"/>
    <s v="AL-18BG-KASA"/>
    <n v="12549366"/>
    <s v="ROSA"/>
    <s v="RIP"/>
    <s v="67 Bas-Rhin RIP - Truchtersheim"/>
    <s v="CHAMBRE"/>
    <s v="CHAMBRE"/>
    <s v="OUI"/>
    <s v="OUI"/>
    <s v="KIT_Scanné"/>
    <s v="OUI"/>
    <s v="OUI"/>
    <s v="Racco finalisé"/>
    <s v="PTO raccordée avec synchro"/>
    <s v="Raccordement_Chambre"/>
    <s v="Aucune Prestation Complémentaire"/>
    <n v="0"/>
    <x v="0"/>
    <s v="1748||405||12549366||PTO posé||Intervention"/>
  </r>
  <r>
    <x v="1"/>
    <x v="2979"/>
    <d v="2020-03-25T08:00:00"/>
    <x v="290"/>
    <s v="5  RUE DU HOUBLON 67670 WITTERSHEIM"/>
    <s v="NRO-67-013"/>
    <s v="AL-13AW-CACX"/>
    <n v="25184067"/>
    <s v="ROSA"/>
    <s v="RIP"/>
    <s v="67 Bas-Rhin RIP - Truchtersheim"/>
    <s v="CHAMBRE"/>
    <s v="CHAMBRE"/>
    <s v="OUI"/>
    <s v="OUI"/>
    <s v="KIT_Scanné"/>
    <s v="OUI"/>
    <s v="OUI"/>
    <s v="Racco finalisé"/>
    <s v="PTO raccordée avec synchro"/>
    <s v="Raccordement_Chambre"/>
    <s v="Aucune Prestation Complémentaire"/>
    <n v="0"/>
    <x v="0"/>
    <s v="1748||405||25184067||PTO posé||Intervention"/>
  </r>
  <r>
    <x v="1"/>
    <x v="2980"/>
    <d v="2020-03-25T14:00:00"/>
    <x v="290"/>
    <s v="32  RUE DU GENERAL DE GAULLE 67170 GEUDERTHEIM"/>
    <s v="NRO-67-012"/>
    <s v="AL-12AT-UAGT"/>
    <n v="25191198"/>
    <s v="ROSA"/>
    <s v="RIP"/>
    <s v="67 Bas-Rhin RIP - Truchtersheim"/>
    <s v="POTEAU"/>
    <s v="CHAMBRE"/>
    <s v="NON"/>
    <s v="OUI"/>
    <s v="KIT_Scanné"/>
    <s v="OUI"/>
    <s v="OUI"/>
    <s v="Racco finalisé"/>
    <s v="PTO raccordée avec synchro"/>
    <s v="Raccordement_Chambre"/>
    <s v="Aucune Prestation Complémentaire"/>
    <n v="0"/>
    <x v="0"/>
    <s v="1748||405||25191198||PTO posé||Intervention"/>
  </r>
  <r>
    <x v="1"/>
    <x v="2981"/>
    <d v="2020-03-26T08:00:00"/>
    <x v="290"/>
    <s v="2  RUE DES ACACIAS 67170 ROTTELSHEIM"/>
    <s v="NRO-67-013"/>
    <s v="AL-13AW-DACD"/>
    <n v="21218829"/>
    <s v="ROSA"/>
    <s v="RIP"/>
    <s v="67 Bas-Rhin RIP - Truchtersheim"/>
    <s v="CHAMBRE"/>
    <s v="CHAMBRE"/>
    <s v="OUI"/>
    <s v="OUI"/>
    <s v="KIT_Scanné"/>
    <s v="OUI"/>
    <s v="OUI"/>
    <s v="Racco finalisé"/>
    <s v="PTO raccordée avec synchro"/>
    <s v="Raccordement_Chambre"/>
    <s v="Aucune Prestation Complémentaire"/>
    <n v="0"/>
    <x v="0"/>
    <s v="1748||405||21218829||PTO posé||Intervention"/>
  </r>
  <r>
    <x v="1"/>
    <x v="2982"/>
    <d v="2020-03-26T11:00:00"/>
    <x v="290"/>
    <s v="59  ROUTE DE BRUMATH 67270 HUTTENDORF"/>
    <s v="NRO-67-013"/>
    <s v="AL-13AV-SAKT"/>
    <n v="23346355"/>
    <s v="ROSA"/>
    <s v="RIP"/>
    <s v="67 Bas-Rhin RIP - Truchtersheim"/>
    <s v="CHAMBRE"/>
    <s v="CHAMBRE"/>
    <s v="OUI"/>
    <s v="OUI"/>
    <s v="KIT_Non laissé"/>
    <s v="NON_Echec"/>
    <s v="NON"/>
    <s v="Echec Presta"/>
    <s v="Client réalise les travaux"/>
    <s v="NON_Chambre"/>
    <s v="Aucune Prestation Complémentaire"/>
    <n v="0"/>
    <x v="1"/>
    <s v="4183||1022||23346355||Client réalise les travaux||Fourreau bouché chez l abonné, ce dernier va faire les travaux nécessaires"/>
  </r>
  <r>
    <x v="4"/>
    <x v="2983"/>
    <d v="2020-03-24T08:00:00"/>
    <x v="291"/>
    <s v="21  RUE HENRI BARBUSSE 87000 LIMOGES"/>
    <s v="87085PER"/>
    <s v="FI-9827-3252"/>
    <n v="25208360"/>
    <s v="ORANGE"/>
    <s v="PON"/>
    <s v="87 Haute-Vienne ZMD"/>
    <s v="POTEAU"/>
    <s v="POTEAU"/>
    <s v="OUI"/>
    <s v="OUI"/>
    <s v="KIT_Scanné"/>
    <s v="OUI"/>
    <s v="OUI"/>
    <s v="Racco finalisé"/>
    <s v="PTO raccordée avec synchro"/>
    <s v="Raccordement_Aérien"/>
    <s v="Aucune Prestation Complémentaire"/>
    <n v="0"/>
    <x v="0"/>
    <s v="1748||405||25208360||PTO posé||Intervention"/>
  </r>
  <r>
    <x v="4"/>
    <x v="2984"/>
    <d v="2020-03-24T11:00:00"/>
    <x v="291"/>
    <s v="1  PLACE DU PDT J FITZGERALD KENNEDY 87220 FEYTIAT"/>
    <s v="87065FEY"/>
    <s v="FI-6251-2582"/>
    <n v="25184988"/>
    <s v="ORANGE"/>
    <s v="PON"/>
    <s v="87 Haute-Vienne ZMD"/>
    <s v="CHAMBRE"/>
    <s v="CHAMBRE"/>
    <s v="OUI"/>
    <s v="OUI"/>
    <s v="KIT_Scanné"/>
    <s v="OUI"/>
    <s v="OUI"/>
    <s v="Racco finalisé"/>
    <s v="PTO raccordée avec synchro"/>
    <s v="Raccordement_Chambre"/>
    <s v="Aucune Prestation Complémentaire"/>
    <n v="0"/>
    <x v="0"/>
    <s v="1748||405||25184988||PTO posé||Intervention"/>
  </r>
  <r>
    <x v="4"/>
    <x v="2985"/>
    <d v="2020-03-24T14:00:00"/>
    <x v="291"/>
    <s v="12  RUE PAUL REBEYROLLE 87410 LE PALAIS SUR VIENNE"/>
    <s v="87085BEA"/>
    <s v="FI-9817-9378"/>
    <n v="24308614"/>
    <s v="ORANGE"/>
    <s v="PON"/>
    <s v="87 Haute-Vienne ZMD"/>
    <s v="CHAMBRE"/>
    <s v="CHAMBRE"/>
    <s v="OUI"/>
    <s v="OUI"/>
    <s v="KIT_Scanné"/>
    <s v="OUI"/>
    <s v="OUI"/>
    <s v="Racco finalisé"/>
    <s v="PTO raccordée avec synchro"/>
    <s v="Raccordement_Chambre"/>
    <s v="Aucune Prestation Complémentaire"/>
    <n v="0"/>
    <x v="0"/>
    <s v="1748||405||24308614||PTO posé||Intervention"/>
  </r>
  <r>
    <x v="4"/>
    <x v="2986"/>
    <d v="2020-03-25T08:00:00"/>
    <x v="291"/>
    <s v="1  RUE PASCAL 87100 LIMOGES"/>
    <s v="87085NOR"/>
    <s v="FI-9821-4193"/>
    <n v="25205157"/>
    <s v="ORANGE"/>
    <s v="PON"/>
    <s v="87 Haute-Vienne ZMD"/>
    <s v="POTEAU"/>
    <s v="POTEAU"/>
    <s v="OUI"/>
    <s v="OUI"/>
    <s v="KIT_Scanné"/>
    <s v="OUI"/>
    <s v="OUI"/>
    <s v="Racco finalisé"/>
    <s v="PTO raccordée avec synchro"/>
    <s v="Raccordement_Aérien"/>
    <s v="Aucune Prestation Complémentaire"/>
    <n v="0"/>
    <x v="0"/>
    <s v="1748||405||25205157||PTO posé||Intervention"/>
  </r>
  <r>
    <x v="4"/>
    <x v="2987"/>
    <d v="2020-03-25T11:00:00"/>
    <x v="291"/>
    <s v="9  RUE JACQUES PREVERT 87350 PANAZOL"/>
    <s v="87114PAN"/>
    <s v="HOTLINE"/>
    <n v="24820159"/>
    <s v="ORANGE"/>
    <s v="PON"/>
    <s v="87 Haute-Vienne ZMD"/>
    <s v="CHAMBRE"/>
    <s v="CHAMBRE"/>
    <s v="OUI"/>
    <s v="OUI"/>
    <s v="KIT_Non laissé"/>
    <s v="NON_Echec"/>
    <s v="NON"/>
    <s v="Echec Presta"/>
    <s v="Tranchée à réaliser (extérieur)"/>
    <s v="NON_Chambre"/>
    <s v="Aucune Prestation Complémentaire"/>
    <n v="0"/>
    <x v="1"/>
    <s v="11596||1776||24820159||Tranchée à réaliser (extérieur)||tech sur place trouve des fourreau mais l aiguille sort nul part de chez l abonné il existe un fourreau adsl mais l aiguille blloque a 2m d apres le tech il n existe aucun cheminement entre le pbo et le domicile de l abonné . DPE3KN"/>
  </r>
  <r>
    <x v="4"/>
    <x v="2988"/>
    <d v="2020-03-25T14:00:00"/>
    <x v="291"/>
    <s v="17  ALLEE COROT 87410 LE PALAIS SUR VIENNE"/>
    <s v="87085BEA"/>
    <s v="FI-9818-7056"/>
    <n v="20975331"/>
    <s v="ORANGE"/>
    <s v="PON"/>
    <s v="87 Haute-Vienne ZMD"/>
    <s v="CHAMBRE"/>
    <s v="CHAMBRE"/>
    <s v="OUI"/>
    <s v="OUI"/>
    <s v="KIT_Scanné"/>
    <s v="OUI"/>
    <s v="OUI"/>
    <s v="Racco finalisé"/>
    <s v="PTO raccordée avec synchro"/>
    <s v="Raccordement_Chambre"/>
    <s v="Aucune Prestation Complémentaire"/>
    <n v="0"/>
    <x v="0"/>
    <s v="1748||405||20975331||PTO posé||Intervention"/>
  </r>
  <r>
    <x v="4"/>
    <x v="2989"/>
    <d v="2020-03-26T11:00:00"/>
    <x v="291"/>
    <s v="2  RUE PAUL REBEYROLLE 87410 LE PALAIS SUR VIENNE"/>
    <s v="87085BEA"/>
    <s v="FI-9817-9664"/>
    <n v="22608197"/>
    <s v="ORANGE"/>
    <s v="PON"/>
    <s v="87 Haute-Vienne ZMD"/>
    <s v="CHAMBRE"/>
    <s v="CHAMBRE"/>
    <s v="OUI"/>
    <s v="OUI"/>
    <s v="KIT_Scanné"/>
    <s v="OUI"/>
    <s v="OUI"/>
    <s v="Racco finalisé"/>
    <s v="PTO raccordée avec synchro"/>
    <s v="Raccordement_Chambre"/>
    <s v="Aucune Prestation Complémentaire"/>
    <n v="0"/>
    <x v="0"/>
    <s v="1748||405||22608197||PTO posé||Intervention"/>
  </r>
  <r>
    <x v="4"/>
    <x v="2990"/>
    <d v="2020-03-28T08:00:00"/>
    <x v="291"/>
    <s v="14  RUE GUY DE MAUPASSANT 87350 PANAZOL"/>
    <s v="87114PAN"/>
    <s v="FI-9832-0090"/>
    <n v="16685678"/>
    <s v="ORANGE"/>
    <s v="PON"/>
    <s v="87 Haute-Vienne ZMD"/>
    <s v="CHAMBRE"/>
    <s v="CHAMBRE"/>
    <s v="OUI"/>
    <s v="OUI"/>
    <s v="KIT_Non laissé"/>
    <s v="NON_Echec"/>
    <s v="NON"/>
    <s v="Echec Presta"/>
    <s v="Fourreau à déboucher (extérieur)"/>
    <s v="NON_Chambre"/>
    <s v="Aucune Prestation Complémentaire"/>
    <n v="0"/>
    <x v="1"/>
    <s v="4638||1779||16685678||Fourreau à déboucher (extérieur)||Le point de blocage est à l extérieur de la propriété. Aiguille envoyé de chez FRNT bloque à 18M (sur la voirie) Détails : fourreau bouché coté rue il y a 80m entre l abonné et le pbo sans aucun point intermédiaire. Ce dossier bloque depuis plusieurs mois. Merci de faire le nécessaire en envoyant une équipe spécialisée et professionnelle, car l abonné est mécontent du tech qui s est présenté 2 fois en retard et qui a fait son travail avec légèreté."/>
  </r>
  <r>
    <x v="4"/>
    <x v="2991"/>
    <d v="2020-03-28T11:00:00"/>
    <x v="291"/>
    <s v="24  ALLEE LOUIS ARAGON 87410 LE PALAIS SUR VIENNE"/>
    <s v="87085BEA"/>
    <s v="FI-9817-8212"/>
    <n v="8892098"/>
    <s v="ORANGE"/>
    <s v="PON"/>
    <s v="87 Haute-Vienne ZMD"/>
    <s v="CHAMBRE"/>
    <s v="CHAMBRE"/>
    <s v="OUI"/>
    <s v="OUI"/>
    <s v="KIT_Scanné"/>
    <s v="OUI"/>
    <s v="OUI"/>
    <s v="Racco finalisé"/>
    <s v="PTO raccordée avec synchro"/>
    <s v="Raccordement_Chambre"/>
    <s v="Aucune Prestation Complémentaire"/>
    <n v="0"/>
    <x v="0"/>
    <s v="1748||405||8892098||PTO posé||Intervention"/>
  </r>
  <r>
    <x v="4"/>
    <x v="2992"/>
    <d v="2020-03-28T14:00:00"/>
    <x v="291"/>
    <s v="58  RUE DE LA VIALOUBE 87000 LIMOGES"/>
    <s v="87085PER"/>
    <s v="FI-9847-7324"/>
    <n v="14464561"/>
    <s v="ORANGE"/>
    <s v="PON"/>
    <s v="87 Haute-Vienne ZMD"/>
    <s v="FACADE"/>
    <s v="FACADE"/>
    <s v="OUI"/>
    <s v="OUI"/>
    <s v="KIT_Scanné"/>
    <s v="OUI"/>
    <s v="OUI"/>
    <s v="Racco finalisé"/>
    <s v="PTO raccordée avec synchro"/>
    <s v="Raccordement_Façade"/>
    <s v="Aucune Prestation Complémentaire"/>
    <n v="0"/>
    <x v="0"/>
    <s v="1748||405||14464561||PTO posé||Intervention"/>
  </r>
  <r>
    <x v="3"/>
    <x v="2993"/>
    <d v="2020-03-23T08:00:00"/>
    <x v="292"/>
    <s v="3  IMPASSE DE LA PRAIRIE 84000 AVIGNON"/>
    <s v="84007AVK"/>
    <s v="FI-FE50-31629"/>
    <n v="25183448"/>
    <s v="ORANGE"/>
    <s v="PON"/>
    <s v="84  VAUCLUSE ZMD - Avignon "/>
    <s v="POTEAU"/>
    <s v="POTEAU"/>
    <s v="OUI"/>
    <s v="OUI"/>
    <s v="KIT_Scanné"/>
    <s v="OUI"/>
    <s v="OUI"/>
    <s v="Racco finalisé"/>
    <s v="PTO raccordée avec synchro"/>
    <s v="Raccordement_Aérien"/>
    <s v="Aucune Prestation Complémentaire"/>
    <n v="0"/>
    <x v="0"/>
    <s v="1748||405||25183448||PTO posé||Intervention"/>
  </r>
  <r>
    <x v="3"/>
    <x v="2994"/>
    <d v="2020-03-23T10:00:00"/>
    <x v="292"/>
    <s v="1  ALLEE DU PETIT PONT 84130 LE PONTET"/>
    <s v="84092PON"/>
    <s v="FI-9774-5615"/>
    <n v="25176791"/>
    <s v="ORANGE"/>
    <s v="PON"/>
    <s v="84  VAUCLUSE ZMD - Avignon "/>
    <s v="CHAMBRE"/>
    <s v="STANDARD"/>
    <s v="NON"/>
    <s v="OUI"/>
    <s v="KIT_Scanné"/>
    <s v="OUI"/>
    <s v="OUI"/>
    <s v="Racco finalisé"/>
    <s v="PTO raccordée avec synchro"/>
    <s v="Raccordement_Standard"/>
    <s v="Aucune Prestation Complémentaire"/>
    <n v="0"/>
    <x v="0"/>
    <s v="1748||405||25176791||PTO posé||Intervention"/>
  </r>
  <r>
    <x v="3"/>
    <x v="2995"/>
    <d v="2020-03-23T11:00:00"/>
    <x v="292"/>
    <s v="6  AVENUE VICTOR HUGO 84130 LE PONTET"/>
    <s v="84092PON"/>
    <s v="FI-9691-7128"/>
    <n v="20440818"/>
    <s v="ORANGE"/>
    <s v="PON"/>
    <s v="84  VAUCLUSE ZMD - Avignon "/>
    <s v="CHAMBRE"/>
    <s v="CHAMBRE"/>
    <s v="OUI"/>
    <s v="OUI"/>
    <s v="KIT_Non laissé"/>
    <s v="NON_Echec"/>
    <s v="NON"/>
    <s v="Echec Client"/>
    <s v="Client absent"/>
    <s v="NON_Chambre"/>
    <s v="Aucune Prestation Complémentaire"/>
    <n v="0"/>
    <x v="1"/>
    <s v="Client absent"/>
  </r>
  <r>
    <x v="3"/>
    <x v="2996"/>
    <d v="2020-03-23T12:00:00"/>
    <x v="292"/>
    <s v="40  ALLEE DES LILAS 84130 LE PONTET"/>
    <s v="84092PON"/>
    <s v="FI-9765-3094"/>
    <n v="25170288"/>
    <s v="ORANGE"/>
    <s v="PON"/>
    <s v="84  VAUCLUSE ZMD - Avignon "/>
    <s v="POTEAU"/>
    <s v="POTEAU"/>
    <s v="OUI"/>
    <s v="OUI"/>
    <s v="KIT_Scanné"/>
    <s v="OUI"/>
    <s v="OUI"/>
    <s v="Racco finalisé"/>
    <s v="PTO raccordée avec synchro"/>
    <s v="Raccordement_Aérien"/>
    <s v="Aucune Prestation Complémentaire"/>
    <n v="0"/>
    <x v="0"/>
    <s v="1748||405||25170288||PTO posé||Intervention"/>
  </r>
  <r>
    <x v="3"/>
    <x v="2997"/>
    <d v="2020-03-24T08:00:00"/>
    <x v="292"/>
    <s v="0  AVENUE DES CHORALIES 84110 VAISON LA ROMAINE"/>
    <s v="SHL-84137-COLO-01"/>
    <s v="VA-JUIN-0477"/>
    <n v="13378596"/>
    <s v="VAUC"/>
    <s v="RIP"/>
    <s v="84 Vaucluse RIP - Vaison-la-Romaine"/>
    <s v="POTEAU"/>
    <s v="POTEAU"/>
    <s v="OUI"/>
    <s v="OUI"/>
    <s v="KIT_Non laissé"/>
    <s v="NON_Echec"/>
    <s v="NON"/>
    <s v="Echec Autre"/>
    <s v="Adresse erronée confirmée"/>
    <s v="NON_Aérien"/>
    <s v="Aucune Prestation Complémentaire"/>
    <n v="0"/>
    <x v="0"/>
    <s v="2020-03-25 09:33:13][rbakhtaoui_adm]    ECHEC RDV   'Adresse erronée confirmée' , Pas de commentaire"/>
  </r>
  <r>
    <x v="3"/>
    <x v="2998"/>
    <d v="2020-03-24T09:00:00"/>
    <x v="292"/>
    <s v="683  RUE ALPHONSE DAUDET 84500 BOLLENE"/>
    <s v="SHL_84019_BOLL"/>
    <s v="VA-DAUD-0167"/>
    <n v="25172541"/>
    <s v="VAUC"/>
    <s v="RIP"/>
    <s v="84 Vaucluse RIP - Bollene"/>
    <s v="CHAMBRE"/>
    <s v="FACADE"/>
    <s v="NON"/>
    <s v="OUI"/>
    <s v="KIT_Scanné"/>
    <s v="OUI"/>
    <s v="OUI"/>
    <s v="Racco finalisé"/>
    <s v="PTO raccordée avec synchro"/>
    <s v="Raccordement_Façade"/>
    <s v="Aucune Prestation Complémentaire"/>
    <n v="0"/>
    <x v="0"/>
    <s v="1748||405||25172541||PTO posé||Intervention"/>
  </r>
  <r>
    <x v="3"/>
    <x v="2999"/>
    <d v="2020-03-24T11:00:00"/>
    <x v="292"/>
    <s v="3  RUE SAINT NICOLAS 84550 MORNAS"/>
    <s v="SHL_84078_MON2"/>
    <s v="VA-GEMO-0209"/>
    <n v="25200798"/>
    <s v="VAUC"/>
    <s v="RIP"/>
    <s v="84 Vaucluse RIP - Bollene"/>
    <s v="POTEAU"/>
    <s v="CHAMBRE"/>
    <s v="NON"/>
    <s v="OUI"/>
    <s v="KIT_Scanné"/>
    <s v="NON_Pas de signal "/>
    <s v="OUI"/>
    <s v="Echec Infra"/>
    <s v="Position Free non attribuée"/>
    <s v="Raccordement_Chambre"/>
    <s v="Aucune Prestation Complémentaire"/>
    <n v="0"/>
    <x v="0"/>
    <s v="Position Free non attribuée"/>
  </r>
  <r>
    <x v="3"/>
    <x v="3000"/>
    <d v="2020-03-24T13:00:00"/>
    <x v="292"/>
    <s v="622  LES CABRIERES 84110 CRESTET"/>
    <s v="SHL_84040_CRES"/>
    <s v="VA-CRE1-0282"/>
    <n v="25175785"/>
    <s v="VAUC"/>
    <s v="RIP"/>
    <s v="84 Vaucluse RIP - Vaison-la-Romaine"/>
    <s v="POTEAU"/>
    <s v="POTEAU"/>
    <s v="OUI"/>
    <s v="OUI"/>
    <s v="KIT_Scanné"/>
    <s v="OUI"/>
    <s v="OUI"/>
    <s v="Racco finalisé"/>
    <s v="PTO raccordée avec synchro"/>
    <s v="Raccordement_Aérien"/>
    <s v="Aucune Prestation Complémentaire"/>
    <n v="0"/>
    <x v="0"/>
    <s v="1748||405||25175785||PTO posé||Intervention"/>
  </r>
  <r>
    <x v="1"/>
    <x v="3001"/>
    <d v="2020-03-24T08:00:00"/>
    <x v="293"/>
    <s v="7  RUE DE LAMPERTHEIM 67800 BISCHHEIM"/>
    <s v="67447SHM"/>
    <s v="FI-9827-1756"/>
    <n v="25210271"/>
    <s v="ORANGE"/>
    <s v="PON"/>
    <s v="67 Strasbourg ZTD"/>
    <s v="STANDARD"/>
    <s v="STANDARD"/>
    <s v="OUI"/>
    <s v="OUI"/>
    <s v="KIT_Scanné"/>
    <s v="OUI"/>
    <s v="OUI"/>
    <s v="Racco finalisé"/>
    <s v="PTO raccordée avec synchro"/>
    <s v="Raccordement_Standard"/>
    <s v="Aucune Prestation Complémentaire"/>
    <n v="0"/>
    <x v="0"/>
    <s v="11590||1733||25210271||Freebox non reçue||racc ok mais freebox non reçu (prevu ce jour) Code décharge CA : GXY7SK"/>
  </r>
  <r>
    <x v="1"/>
    <x v="3002"/>
    <d v="2020-03-24T10:00:00"/>
    <x v="293"/>
    <s v="7  RUE CHRISTOPHE THOMAS WALLISER 67200 STRASBOURG"/>
    <s v="SCH67"/>
    <s v="FI-9828-4868"/>
    <n v="25211965"/>
    <s v="ORANGE"/>
    <s v="ZTD PON"/>
    <s v="67 Strasbourg ZTD"/>
    <s v="STANDARD"/>
    <s v="STANDARD"/>
    <s v="OUI"/>
    <s v="OUI"/>
    <s v="KIT_Non laissé"/>
    <s v="NON_Echec"/>
    <s v="NON"/>
    <s v="Echec Presta"/>
    <s v="Fourreaux bouchés"/>
    <s v="NON_Standard"/>
    <s v="Aucune Prestation Complémentaire"/>
    <n v="0"/>
    <x v="1"/>
    <s v="13540||1716||25211965||Fourreaux bouchés||Aiguille envoyé de chez FRNT bloque à 4-5 metres Aiguille envoyé du PBO bloque à on peut pas savoir Détails :immeuble plusieurs gaine on ne sait pas lequel correspond a l abonné. l aiguille reste bloqué chez abonné. Code décharge CA : M2SUU8"/>
  </r>
  <r>
    <x v="1"/>
    <x v="3003"/>
    <d v="2020-03-24T11:00:00"/>
    <x v="293"/>
    <s v="69  ROUTE DE BISCHWILLER 67300 SCHILTIGHEIM"/>
    <s v="67447SHM"/>
    <s v="FI-8660-6124"/>
    <n v="25203826"/>
    <s v="ORANGE"/>
    <s v="PON"/>
    <s v="67 Strasbourg ZTD"/>
    <s v="CHAMBRE"/>
    <s v="STANDARD"/>
    <s v="NON"/>
    <s v="OUI"/>
    <s v="KIT_Scanné"/>
    <s v="NON_Freebox non reçue"/>
    <s v="OUI"/>
    <s v="Echec Autre"/>
    <s v="Freebox non reçue"/>
    <s v="Raccordement_Standard"/>
    <s v="Aucune Prestation Complémentaire"/>
    <n v="0"/>
    <x v="0"/>
    <s v="11587||1733||25203826||Freebox non reçue||technicien indique freebox non recu mais RAC ok"/>
  </r>
  <r>
    <x v="1"/>
    <x v="3004"/>
    <d v="2020-03-25T08:00:00"/>
    <x v="293"/>
    <s v="5  AVENUE DES CELTES 67202 WOLFISHEIM"/>
    <s v="67267LIN"/>
    <s v="FI-9746-8041"/>
    <n v="25162480"/>
    <s v="ORANGE"/>
    <s v="PON"/>
    <s v="67 Strasbourg ZTD"/>
    <s v="CHAMBRE"/>
    <s v="STANDARD"/>
    <s v="NON"/>
    <s v="OUI"/>
    <s v="KIT_Scanné"/>
    <s v="OUI"/>
    <s v="OUI"/>
    <s v="Racco finalisé"/>
    <s v="PTO raccordée avec synchro"/>
    <s v="Raccordement_Standard"/>
    <s v="Aucune Prestation Complémentaire"/>
    <n v="0"/>
    <x v="0"/>
    <s v="1748||405||25162480||PTO posé||Intervention"/>
  </r>
  <r>
    <x v="1"/>
    <x v="3005"/>
    <d v="2020-03-25T11:00:00"/>
    <x v="293"/>
    <s v="67 B ROUTE DES ROMAINS 67200 STRASBOURG"/>
    <s v="SCH67"/>
    <s v="FI-9831-7428"/>
    <n v="25212288"/>
    <s v="ORANGE"/>
    <s v="ZTD PON"/>
    <s v="67 Strasbourg ZTD"/>
    <s v="CHAMBRE"/>
    <s v="STANDARD"/>
    <s v="NON"/>
    <s v="OUI"/>
    <s v="KIT_Scanné"/>
    <s v="OUI"/>
    <s v="OUI"/>
    <s v="Racco finalisé"/>
    <s v="PTO raccordée avec synchro"/>
    <s v="Raccordement_Standard"/>
    <s v="Aucune Prestation Complémentaire"/>
    <n v="0"/>
    <x v="0"/>
    <s v="1748||405||25212288||PTO posé||Intervention"/>
  </r>
  <r>
    <x v="1"/>
    <x v="3006"/>
    <d v="2020-03-26T08:00:00"/>
    <x v="293"/>
    <s v="1  RUE SCHERTZ 67100 STRASBOURG"/>
    <s v="SCH67"/>
    <s v="FI-1800-6659"/>
    <n v="25220986"/>
    <s v="ORANGE"/>
    <s v="ZTD PON"/>
    <s v="67 Strasbourg ZTD"/>
    <s v="STANDARD"/>
    <s v="STANDARD"/>
    <s v="OUI"/>
    <s v="OUI"/>
    <s v="KIT_Scanné"/>
    <s v="OUI"/>
    <s v="OUI"/>
    <s v="Racco finalisé"/>
    <s v="PTO raccordée avec synchro"/>
    <s v="Raccordement_Standard"/>
    <s v="Aucune Prestation Complémentaire"/>
    <n v="0"/>
    <x v="0"/>
    <s v="18770||1733||25220986||Freebox non reçue|| Informations de suivi Numéro de suivi 1Z74E63W6813066563 Mis à jour : 26/03/2020 10:25 EST Statut du suivi Livraison reprogrammée"/>
  </r>
  <r>
    <x v="1"/>
    <x v="3007"/>
    <d v="2020-03-26T10:00:00"/>
    <x v="293"/>
    <s v="8  RUE DES LOBELIES 67450 LAMPERTHEIM"/>
    <s v="67309DES"/>
    <s v="FI-9839-4824"/>
    <n v="25218988"/>
    <s v="ORANGE"/>
    <s v="PON"/>
    <s v="67 Strasbourg ZTD"/>
    <s v="STANDARD"/>
    <s v="STANDARD"/>
    <s v="OUI"/>
    <s v="OUI"/>
    <s v="KIT_Scanné"/>
    <s v="OUI"/>
    <s v="OUI"/>
    <s v="Racco finalisé"/>
    <s v="PTO raccordée avec synchro"/>
    <s v="Raccordement_Standard"/>
    <s v="Aucune Prestation Complémentaire"/>
    <n v="0"/>
    <x v="0"/>
    <s v="1748||405||25218988||PTO posé||Intervention"/>
  </r>
  <r>
    <x v="1"/>
    <x v="3008"/>
    <d v="2020-03-26T13:00:00"/>
    <x v="293"/>
    <s v="33  RUE MARTIN SCHONGAUER 67200 STRASBOURG"/>
    <s v="SCH67"/>
    <s v="FI-9765-6900"/>
    <n v="25172705"/>
    <s v="ORANGE"/>
    <s v="ZTD PON"/>
    <s v="67 Strasbourg ZTD"/>
    <s v="STANDARD"/>
    <s v="STANDARD"/>
    <s v="OUI"/>
    <s v="OUI"/>
    <s v="KIT_Scanné"/>
    <s v="OUI"/>
    <s v="OUI"/>
    <s v="Racco finalisé"/>
    <s v="PTO raccordée avec synchro"/>
    <s v="Raccordement_Standard"/>
    <s v="Aucune Prestation Complémentaire"/>
    <n v="0"/>
    <x v="0"/>
    <s v="1748||405||25172705||PTO posé||Intervention"/>
  </r>
  <r>
    <x v="1"/>
    <x v="3009"/>
    <d v="2020-03-27T08:00:00"/>
    <x v="293"/>
    <s v="8  RUE DU ROSSLAUF 67200 STRASBOURG"/>
    <s v="SCH67"/>
    <s v="FI-9839-7849"/>
    <n v="25219697"/>
    <s v="ORANGE"/>
    <s v="ZTD PON"/>
    <s v="67 Strasbourg ZTD"/>
    <s v="STANDARD"/>
    <s v="STANDARD"/>
    <s v="OUI"/>
    <s v="OUI"/>
    <s v="KIT_Scanné"/>
    <s v="OUI"/>
    <s v="OUI"/>
    <s v="Racco finalisé"/>
    <s v="PTO raccordée avec synchro"/>
    <s v="Raccordement_Standard"/>
    <s v="Aucune Prestation Complémentaire"/>
    <n v="0"/>
    <x v="0"/>
    <s v="1748||405||25219697||PTO posé||Intervention"/>
  </r>
  <r>
    <x v="1"/>
    <x v="3010"/>
    <d v="2020-03-27T10:00:00"/>
    <x v="293"/>
    <s v="41  RUE DU MARECHAL FOCH 67380 LINGOLSHEIM"/>
    <s v="67267LIN"/>
    <s v="FI-9704-7544"/>
    <n v="25134875"/>
    <s v="ORANGE"/>
    <s v="PON"/>
    <s v="67 Strasbourg ZTD"/>
    <s v="STANDARD"/>
    <s v="STANDARD"/>
    <s v="OUI"/>
    <s v="OUI"/>
    <s v="KIT_Scanné"/>
    <s v="OUI"/>
    <s v="OUI"/>
    <s v="Racco finalisé"/>
    <s v="PTO raccordée avec synchro"/>
    <s v="Raccordement_Standard"/>
    <s v="Aucune Prestation Complémentaire"/>
    <n v="0"/>
    <x v="0"/>
    <s v="1748||405||25134875||PTO posé||Intervention"/>
  </r>
  <r>
    <x v="1"/>
    <x v="3011"/>
    <d v="2020-03-27T11:00:00"/>
    <x v="293"/>
    <s v="5 A RUE DE WOERTH 67300 SCHILTIGHEIM"/>
    <s v="67447SHM"/>
    <s v="FI-4562-5173"/>
    <n v="25202693"/>
    <s v="ORANGE"/>
    <s v="PON"/>
    <s v="67 Strasbourg ZTD"/>
    <s v="CHAMBRE"/>
    <s v="STANDARD"/>
    <s v="NON"/>
    <s v="OUI"/>
    <s v="KIT_Scanné"/>
    <s v="OUI"/>
    <s v="PLP_Remplacée"/>
    <s v="Racco finalisé"/>
    <s v="PTO raccordée avec synchro"/>
    <s v="PLP_Standard"/>
    <s v="Aucune Prestation Complémentaire"/>
    <n v="0"/>
    <x v="0"/>
    <s v="4633||1729||25202693||PTO existante mais remplacée|| [PROD] PLP remplacée REF PTO : FI-4562-5173"/>
  </r>
  <r>
    <x v="1"/>
    <x v="3012"/>
    <d v="2020-03-27T13:00:00"/>
    <x v="293"/>
    <s v="39  RUE DE LA ROBERTSAU 67800 BISCHHEIM"/>
    <s v="67447SHM"/>
    <s v="HOTLINE"/>
    <n v="25185942"/>
    <s v="ORANGE"/>
    <s v="PON"/>
    <s v="67 Strasbourg ZTD"/>
    <s v="STANDARD"/>
    <s v="STANDARD"/>
    <s v="OUI"/>
    <s v="OUI"/>
    <s v="KIT_Non laissé"/>
    <s v="NON_Echec"/>
    <s v="NON"/>
    <s v="Echec Presta"/>
    <s v="Fourreaux bouchés"/>
    <s v="NON_Standard"/>
    <s v="Aucune Prestation Complémentaire"/>
    <n v="0"/>
    <x v="0"/>
    <s v="10403||1716||25185942||Fourreaux bouchés||"/>
  </r>
  <r>
    <x v="1"/>
    <x v="3013"/>
    <d v="2020-03-28T08:00:00"/>
    <x v="293"/>
    <s v="10  RUE DU GUIRBADEN 67800 BISCHHEIM"/>
    <s v="67447SHM"/>
    <s v="FI-1147-4870"/>
    <n v="25210347"/>
    <s v="ORANGE"/>
    <s v="PON"/>
    <s v="67 Strasbourg ZTD"/>
    <s v="STANDARD"/>
    <s v="STANDARD"/>
    <s v="OUI"/>
    <s v="OUI"/>
    <s v="KIT_Scanné"/>
    <s v="NON_Blocage étape 2/3"/>
    <s v="OUI"/>
    <s v="Echec Infra"/>
    <s v="Etape 2-3"/>
    <s v="Raccordement_Standard"/>
    <s v="Aucune Prestation Complémentaire"/>
    <n v="0"/>
    <x v="0"/>
    <s v="17046||1741||25210347||Etape 2-3||Freebox affiche étape 3 - Pas d incident - Vérification de branchement entre la PTO et l ONU - Deux KIT ONU ont étaient scannés - Inversion des freeplugs - Vérification au niveau du PM - Puissance du signal au niveau de la PTO -17 dBm Merci de valider un échange du server : MAC : F4CAE552C97A SN : 542802"/>
  </r>
  <r>
    <x v="1"/>
    <x v="3014"/>
    <d v="2020-03-28T10:00:00"/>
    <x v="293"/>
    <s v="58 A RUE D ADELSHOFFEN 67300 SCHILTIGHEIM"/>
    <s v="67447SHM"/>
    <s v="FI-2889-9068"/>
    <n v="25218418"/>
    <s v="ORANGE"/>
    <s v="PON"/>
    <s v="67 Strasbourg ZTD"/>
    <s v="STANDARD"/>
    <s v="STANDARD"/>
    <s v="OUI"/>
    <s v="OUI"/>
    <s v="KIT_Scanné"/>
    <s v="OUI"/>
    <s v="OUI"/>
    <s v="Racco finalisé"/>
    <s v="PTO raccordée avec synchro"/>
    <s v="Raccordement_Standard"/>
    <s v="Aucune Prestation Complémentaire"/>
    <n v="0"/>
    <x v="0"/>
    <s v="1748||405||25218418||PTO posé||Intervention"/>
  </r>
  <r>
    <x v="1"/>
    <x v="3015"/>
    <d v="2020-03-28T13:00:00"/>
    <x v="293"/>
    <s v="41 D ROUTE DE STRASBOURG 67118 GEISPOLSHEIM"/>
    <s v="67124ENT"/>
    <s v="FI-9832-0398"/>
    <n v="25214510"/>
    <s v="ORANGE"/>
    <s v="PON"/>
    <s v="67 Strasbourg ZTD"/>
    <s v="STANDARD"/>
    <s v="STANDARD"/>
    <s v="OUI"/>
    <s v="OUI"/>
    <s v="KIT_Scanné"/>
    <s v="OUI"/>
    <s v="OUI"/>
    <s v="Racco finalisé"/>
    <s v="PTO raccordée avec synchro"/>
    <s v="Raccordement_Standard"/>
    <s v="Aucune Prestation Complémentaire"/>
    <n v="0"/>
    <x v="0"/>
    <s v="1748||405||25214510||PTO posé||Intervention"/>
  </r>
  <r>
    <x v="1"/>
    <x v="3016"/>
    <d v="2020-03-28T15:00:00"/>
    <x v="293"/>
    <s v="25  RUE DE METZERAL 67100 STRASBOURG"/>
    <s v="VIC67"/>
    <s v="FI-9848-9611"/>
    <n v="25229707"/>
    <s v="ORANGE"/>
    <s v="ZTD PON"/>
    <s v="67 Strasbourg ZTD"/>
    <s v="STANDARD"/>
    <s v="STANDARD"/>
    <s v="OUI"/>
    <s v="OUI"/>
    <s v="KIT_Scanné"/>
    <s v="OUI"/>
    <s v="OUI"/>
    <s v="Racco finalisé"/>
    <s v="PTO raccordée avec synchro"/>
    <s v="Raccordement_Standard"/>
    <s v="Aucune Prestation Complémentaire"/>
    <n v="0"/>
    <x v="0"/>
    <s v="7524||1733||25229707||Freebox non reçue||LE TECH INDIQUE UNE INSTALLATION OK ET UNE FREEBOX NON REÇUT 8OUDEX"/>
  </r>
  <r>
    <x v="2"/>
    <x v="3017"/>
    <d v="2020-03-23T08:00:00"/>
    <x v="294"/>
    <s v="2  PLACE ALBERT CAMUS 21800 QUETIGNY"/>
    <s v="21171CHE"/>
    <s v="FI-6778-3936"/>
    <n v="25178926"/>
    <s v="ORANGE"/>
    <s v="PON"/>
    <s v="21 Cote-dOr ZMD - Dijon"/>
    <s v="STANDARD"/>
    <s v="STANDARD"/>
    <s v="OUI"/>
    <s v="OUI"/>
    <s v="KIT_Scanné"/>
    <s v="OUI"/>
    <s v="PLP_Remplacée"/>
    <s v="Racco finalisé"/>
    <s v="PTO raccordée avec synchro"/>
    <s v="PLP_Standard"/>
    <s v="Aucune Prestation Complémentaire"/>
    <n v="0"/>
    <x v="0"/>
    <s v="1748||405||25178926||PTO posé||Intervention"/>
  </r>
  <r>
    <x v="2"/>
    <x v="3018"/>
    <d v="2020-03-23T10:00:00"/>
    <x v="294"/>
    <s v="33  BOULEVARD DE L UNIVERSITE 21000 DIJON"/>
    <s v="21231RAI"/>
    <s v="FI-9774-1325"/>
    <n v="25165786"/>
    <s v="ORANGE"/>
    <s v="PON"/>
    <s v="21 Cote-dOr ZMD - Dijon"/>
    <s v="STANDARD"/>
    <s v="STANDARD"/>
    <s v="OUI"/>
    <s v="OUI"/>
    <s v="KIT_Scanné"/>
    <s v="OUI"/>
    <s v="OUI"/>
    <s v="Racco finalisé"/>
    <s v="PTO raccordée avec synchro"/>
    <s v="Raccordement_Standard"/>
    <s v="Aucune Prestation Complémentaire"/>
    <n v="0"/>
    <x v="0"/>
    <s v="1748||405||25165786||PTO posé||Intervention"/>
  </r>
  <r>
    <x v="2"/>
    <x v="3019"/>
    <d v="2020-03-23T11:00:00"/>
    <x v="294"/>
    <s v="26  AVENUE FRANKLIN DELANO ROOSEVELT 21000 DIJON"/>
    <s v="21231STA"/>
    <s v="FI-FE50-18176"/>
    <n v="25172119"/>
    <s v="ORANGE"/>
    <s v="PON"/>
    <s v="21 Cote-dOr ZMD - Dijon"/>
    <s v="STANDARD"/>
    <s v="STANDARD"/>
    <s v="OUI"/>
    <s v="OUI"/>
    <s v="KIT_Scanné"/>
    <s v="OUI"/>
    <s v="OUI"/>
    <s v="Racco finalisé"/>
    <s v="PTO raccordée avec synchro"/>
    <s v="Raccordement_Standard"/>
    <s v="Aucune Prestation Complémentaire"/>
    <n v="0"/>
    <x v="0"/>
    <s v="1748||405||25172119||PTO posé||Intervention"/>
  </r>
  <r>
    <x v="2"/>
    <x v="3020"/>
    <d v="2020-03-23T15:00:00"/>
    <x v="294"/>
    <s v="3  BOULEVARD WINSTON CHURCHILL 21000 DIJON"/>
    <s v="21231STA"/>
    <s v="FI-FE50-52852"/>
    <n v="25206437"/>
    <s v="ORANGE"/>
    <s v="PON"/>
    <s v="21 Cote-dOr ZMD - Dijon"/>
    <s v="STANDARD"/>
    <s v="STANDARD"/>
    <s v="OUI"/>
    <s v="OUI"/>
    <s v="KIT_Scanné"/>
    <s v="OUI"/>
    <s v="OUI"/>
    <s v="Racco finalisé"/>
    <s v="PTO raccordée avec synchro"/>
    <s v="Raccordement_Standard"/>
    <s v="Aucune Prestation Complémentaire"/>
    <n v="0"/>
    <x v="0"/>
    <s v="1748||405||25206437||PTO posé||Intervention"/>
  </r>
  <r>
    <x v="2"/>
    <x v="3021"/>
    <d v="2020-03-24T08:00:00"/>
    <x v="294"/>
    <s v="29  RUE LA FAYETTE 21000 DIJON"/>
    <s v="21231STA"/>
    <s v="FI-9805-2053"/>
    <n v="25195322"/>
    <s v="ORANGE"/>
    <s v="PON"/>
    <s v="21 Cote-dOr ZMD - Dijon"/>
    <s v="STANDARD"/>
    <s v="STANDARD"/>
    <s v="OUI"/>
    <s v="OUI"/>
    <s v="KIT_Scanné"/>
    <s v="OUI"/>
    <s v="OUI"/>
    <s v="Racco finalisé"/>
    <s v="PTO raccordée avec synchro"/>
    <s v="Raccordement_Standard"/>
    <s v="Aucune Prestation Complémentaire"/>
    <n v="0"/>
    <x v="0"/>
    <s v="1748||405||25195322||PTO posé||Intervention"/>
  </r>
  <r>
    <x v="2"/>
    <x v="3022"/>
    <d v="2020-03-24T10:00:00"/>
    <x v="294"/>
    <s v="17  RUE JEAN XXIII 21000 DIJON"/>
    <s v="21231STA"/>
    <s v="FI-9802-7259"/>
    <n v="25188880"/>
    <s v="ORANGE"/>
    <s v="PON"/>
    <s v="21 Cote-dOr ZMD - Dijon"/>
    <s v="STANDARD"/>
    <s v="STANDARD"/>
    <s v="OUI"/>
    <s v="OUI"/>
    <s v="KIT_Non laissé"/>
    <s v="NON_Echec"/>
    <s v="NON"/>
    <s v="Echec Presta"/>
    <s v="Fourreaux bouchés"/>
    <s v="NON_Standard"/>
    <s v="Aucune Prestation Complémentaire"/>
    <n v="0"/>
    <x v="0"/>
    <s v="2579||1716||25188880||Fourreaux bouchés|| fourreau bouchés entre le PBO et l appartement Abonné va faire une demande pour le passage en apparent"/>
  </r>
  <r>
    <x v="2"/>
    <x v="3023"/>
    <d v="2020-03-24T13:00:00"/>
    <x v="294"/>
    <s v="4 B RUE DU JARDIN DES PLANTES 21000 DIJON"/>
    <s v="21231RAI"/>
    <s v="FI-9804-5849"/>
    <n v="25192039"/>
    <s v="ORANGE"/>
    <s v="PON"/>
    <s v="21 Cote-dOr ZMD - Dijon"/>
    <s v="STANDARD"/>
    <s v="STANDARD"/>
    <s v="OUI"/>
    <s v="OUI"/>
    <s v="KIT_Scanné"/>
    <s v="OUI"/>
    <s v="OUI"/>
    <s v="Racco finalisé"/>
    <s v="PTO raccordée avec synchro"/>
    <s v="Raccordement_Standard"/>
    <s v="Aucune Prestation Complémentaire"/>
    <n v="0"/>
    <x v="0"/>
    <s v="1748||405||25192039||PTO posé||Intervention"/>
  </r>
  <r>
    <x v="2"/>
    <x v="3024"/>
    <d v="2020-03-25T08:00:00"/>
    <x v="294"/>
    <s v="25  BOULEVARD DES VALENDONS 21300 CHENOVE"/>
    <s v="21390MAR"/>
    <s v="FI-FE50-35220"/>
    <n v="25187105"/>
    <s v="ORANGE"/>
    <s v="PON"/>
    <s v="21 Cote-dOr ZMD - Dijon"/>
    <s v="STANDARD"/>
    <s v="STANDARD"/>
    <s v="OUI"/>
    <s v="OUI"/>
    <s v="KIT_Scanné"/>
    <s v="OUI"/>
    <s v="OUI"/>
    <s v="Racco finalisé"/>
    <s v="PTO raccordée avec synchro"/>
    <s v="Raccordement_Standard"/>
    <s v="Aucune Prestation Complémentaire"/>
    <n v="0"/>
    <x v="0"/>
    <s v="1748||405||25187105||PTO posé||Intervention"/>
  </r>
  <r>
    <x v="2"/>
    <x v="3025"/>
    <d v="2020-03-25T10:00:00"/>
    <x v="294"/>
    <s v="7  PLACE ALBERT CAMUS 21800 QUETIGNY"/>
    <s v="21171CHE"/>
    <s v="FI-6757-4518"/>
    <n v="25181096"/>
    <s v="ORANGE"/>
    <s v="PON"/>
    <s v="21 Cote-dOr ZMD - Dijon"/>
    <s v="STANDARD"/>
    <s v="STANDARD"/>
    <s v="OUI"/>
    <s v="OUI"/>
    <s v="KIT_Scanné"/>
    <s v="OUI"/>
    <s v="OUI"/>
    <s v="Racco finalisé"/>
    <s v="PTO raccordée avec synchro"/>
    <s v="Raccordement_Standard"/>
    <s v="Aucune Prestation Complémentaire"/>
    <n v="0"/>
    <x v="0"/>
    <s v="1748||405||25181096||PTO posé||Intervention"/>
  </r>
  <r>
    <x v="2"/>
    <x v="3026"/>
    <d v="2020-03-25T13:00:00"/>
    <x v="294"/>
    <s v="23  RUE GINETTE WATELLE 21000 DIJON"/>
    <s v="21231STA"/>
    <s v="FI-5416-3428"/>
    <n v="25195660"/>
    <s v="ORANGE"/>
    <s v="PON"/>
    <s v="21 Cote-dOr ZMD - Dijon"/>
    <s v="STANDARD"/>
    <s v="STANDARD"/>
    <s v="OUI"/>
    <s v="OUI"/>
    <s v="KIT_Scanné"/>
    <s v="OUI"/>
    <s v="OUI"/>
    <s v="Racco finalisé"/>
    <s v="PTO raccordée avec synchro"/>
    <s v="Raccordement_Standard"/>
    <s v="Aucune Prestation Complémentaire"/>
    <n v="0"/>
    <x v="0"/>
    <s v="1748||405||25195660||PTO posé||Intervention"/>
  </r>
  <r>
    <x v="2"/>
    <x v="3027"/>
    <d v="2020-03-25T15:00:00"/>
    <x v="294"/>
    <s v="9 A PLACE GALILEE 21000 DIJON"/>
    <s v="21231STA"/>
    <s v="FI-2544-9435"/>
    <n v="25210907"/>
    <s v="ORANGE"/>
    <s v="PON"/>
    <s v="21 Cote-dOr ZMD - Dijon"/>
    <s v="STANDARD"/>
    <s v="STANDARD"/>
    <s v="OUI"/>
    <s v="OUI"/>
    <s v="KIT_Scanné"/>
    <s v="OUI"/>
    <s v="OUI"/>
    <s v="Racco finalisé"/>
    <s v="PTO raccordée avec synchro"/>
    <s v="Raccordement_Standard"/>
    <s v="Aucune Prestation Complémentaire"/>
    <n v="0"/>
    <x v="0"/>
    <s v="1748||405||25210907||PTO posé||Intervention"/>
  </r>
  <r>
    <x v="2"/>
    <x v="3028"/>
    <d v="2020-03-26T10:00:00"/>
    <x v="294"/>
    <s v="36 B RUE DE BOURGOGNE 21121 FONTAINE LES DIJON"/>
    <s v="21617TAL"/>
    <s v="FI-9834-2915"/>
    <n v="23150418"/>
    <s v="ORANGE"/>
    <s v="PON"/>
    <s v="21 Cote-dOr ZMD - Dijon"/>
    <s v="STANDARD"/>
    <s v="STANDARD"/>
    <s v="OUI"/>
    <s v="OUI"/>
    <s v="KIT_Scanné"/>
    <s v="OUI"/>
    <s v="OUI"/>
    <s v="Racco finalisé"/>
    <s v="PTO raccordée avec synchro"/>
    <s v="Raccordement_Standard"/>
    <s v="Aucune Prestation Complémentaire"/>
    <n v="0"/>
    <x v="0"/>
    <s v="1748||405||23150418||PTO posé||Intervention"/>
  </r>
  <r>
    <x v="2"/>
    <x v="3029"/>
    <d v="2020-03-26T15:00:00"/>
    <x v="294"/>
    <s v="3  RUE JEAN JACQUES ROUSSEAU 21000 DIJON"/>
    <s v="21231STA"/>
    <s v="FI-9838-0051"/>
    <n v="25221017"/>
    <s v="ORANGE"/>
    <s v="PON"/>
    <s v="21 Cote-dOr ZMD - Dijon"/>
    <s v="STANDARD"/>
    <s v="STANDARD"/>
    <s v="OUI"/>
    <s v="OUI"/>
    <s v="KIT_Scanné"/>
    <s v="OUI"/>
    <s v="OUI"/>
    <s v="Racco finalisé"/>
    <s v="PTO raccordée avec synchro"/>
    <s v="Raccordement_Standard"/>
    <s v="Aucune Prestation Complémentaire"/>
    <n v="0"/>
    <x v="0"/>
    <s v="1748||405||25221017||PTO posé||Intervention"/>
  </r>
  <r>
    <x v="2"/>
    <x v="3030"/>
    <d v="2020-03-27T10:00:00"/>
    <x v="294"/>
    <s v="30  RUE ERNEST RENAN 21300 CHENOVE"/>
    <s v="21390MAR"/>
    <s v="FI-9832-0222"/>
    <n v="25212517"/>
    <s v="ORANGE"/>
    <s v="PON"/>
    <s v="21 Cote-dOr ZMD - Dijon"/>
    <s v="STANDARD"/>
    <s v="STANDARD"/>
    <s v="OUI"/>
    <s v="OUI"/>
    <s v="KIT_Scanné"/>
    <s v="OUI"/>
    <s v="OUI"/>
    <s v="Racco finalisé"/>
    <s v="PTO raccordée avec synchro"/>
    <s v="Raccordement_Standard"/>
    <s v="Aucune Prestation Complémentaire"/>
    <n v="0"/>
    <x v="0"/>
    <s v="1748||405||25212517||PTO posé||Intervention"/>
  </r>
  <r>
    <x v="2"/>
    <x v="3031"/>
    <d v="2020-03-27T14:00:00"/>
    <x v="294"/>
    <s v="2  ALLEE ROBERT SCHUMAN 21850 SAINT APOLLINAIRE"/>
    <s v="21231STA"/>
    <s v="FI-9855-8031"/>
    <n v="25168803"/>
    <s v="ORANGE"/>
    <s v="PON"/>
    <s v="21 Cote-dOr ZMD - Dijon"/>
    <s v="CHAMBRE"/>
    <s v="STANDARD"/>
    <s v="NON"/>
    <s v="OUI"/>
    <s v="KIT_Scanné"/>
    <s v="NON_Freebox non reçue"/>
    <s v="OUI"/>
    <s v="Echec Autre"/>
    <s v="Freebox non reçue"/>
    <s v="Raccordement_Standard"/>
    <s v="Aucune Prestation Complémentaire"/>
    <n v="0"/>
    <x v="0"/>
    <s v="6573||1733||25168803||Freebox non reçue|| Tech informe que l abo a laissé sa freebox à une adresse et va aller la récupérer dans la journée"/>
  </r>
  <r>
    <x v="0"/>
    <x v="3032"/>
    <d v="2020-03-23T10:00:00"/>
    <x v="295"/>
    <s v="115  RUE DE NOGENT 77340 PONTAULT COMBAULT"/>
    <s v="77373POS"/>
    <s v="FI-9746-3410"/>
    <n v="25162273"/>
    <s v="ORANGE"/>
    <s v="PON"/>
    <s v="77 Seine-et-Marne - Centre-Ouest"/>
    <s v="CHAMBRE"/>
    <s v="CHAMBRE"/>
    <s v="OUI"/>
    <s v="OUI"/>
    <s v="KIT_Scanné"/>
    <s v="OUI"/>
    <s v="OUI"/>
    <s v="Racco finalisé"/>
    <s v="PTO raccordée avec synchro"/>
    <s v="Raccordement_Chambre"/>
    <s v="Aucune Prestation Complémentaire"/>
    <n v="0"/>
    <x v="0"/>
    <s v="PTO raccordée avec synchro"/>
  </r>
  <r>
    <x v="0"/>
    <x v="3033"/>
    <d v="2020-03-23T11:00:00"/>
    <x v="295"/>
    <s v="5  PASSAGE MARIVAUX 77185 LOGNES"/>
    <s v="77258LOG"/>
    <s v="HOTLINE"/>
    <n v="20753046"/>
    <s v="ORANGE"/>
    <s v="PON"/>
    <s v="77 Seine-et-Marne - Nord-Ouest"/>
    <s v="CHAMBRE"/>
    <s v="CHAMBRE"/>
    <s v="OUI"/>
    <s v="OUI"/>
    <s v="KIT_Non laissé"/>
    <s v="NON_Echec"/>
    <s v="NON"/>
    <s v="Echec Presta"/>
    <s v="Fourreau à déboucher (intérieur)"/>
    <s v="NON_Chambre"/>
    <s v="Aucune Prestation Complémentaire"/>
    <n v="0"/>
    <x v="0"/>
    <s v="11154||1777||20753046||Fourreau à déboucher (intérieur)|| Tech nous signle qu il y a un point bloquant entre le garage et le salon. En partant du garage l aiguille bloque à 1 m, en partant du salon l aiguille bloque à 10 m. Distance entre les 2: 15 m"/>
  </r>
  <r>
    <x v="0"/>
    <x v="3034"/>
    <d v="2020-03-23T13:00:00"/>
    <x v="295"/>
    <s v="27  AVENUE CHARLES BALEZEAUX 77340 PONTAULT COMBAULT"/>
    <s v="77373POS"/>
    <s v="FI-9780-2804"/>
    <n v="25175549"/>
    <s v="ORANGE"/>
    <s v="PON"/>
    <s v="77 Seine-et-Marne - Centre-Ouest"/>
    <s v="CHAMBRE"/>
    <s v="STANDARD"/>
    <s v="NON"/>
    <s v="OUI"/>
    <s v="KIT_Scanné"/>
    <s v="OUI"/>
    <s v="OUI"/>
    <s v="Racco finalisé"/>
    <s v="PTO raccordée avec synchro"/>
    <s v="Raccordement_Standard"/>
    <s v="Aucune Prestation Complémentaire"/>
    <n v="0"/>
    <x v="0"/>
    <s v="1748||1790||25175549||Afficheur éteint||Intervention"/>
  </r>
  <r>
    <x v="0"/>
    <x v="3035"/>
    <d v="2020-03-24T10:00:00"/>
    <x v="295"/>
    <s v="8  RUE DE LA CHAPELLE 77200 TORCY"/>
    <s v="77258LOG"/>
    <s v="FI-9821-3126"/>
    <n v="25206045"/>
    <s v="ORANGE"/>
    <s v="PON"/>
    <s v="77 Seine-et-Marne - Nord-Ouest"/>
    <s v="POTEAU"/>
    <s v="POTEAU"/>
    <s v="OUI"/>
    <s v="OUI"/>
    <s v="KIT_Scanné"/>
    <s v="OUI"/>
    <s v="OUI"/>
    <s v="Racco finalisé"/>
    <s v="PTO raccordée avec synchro"/>
    <s v="Raccordement_Aérien"/>
    <s v="Aucune Prestation Complémentaire"/>
    <n v="0"/>
    <x v="0"/>
    <s v="1748||405||25206045||PTO posé||Intervention"/>
  </r>
  <r>
    <x v="0"/>
    <x v="3036"/>
    <d v="2020-03-24T14:00:00"/>
    <x v="295"/>
    <s v="9  RUE EDOUARD HENRIOT 77420 CHAMPS SUR MARNE"/>
    <s v="77258LOG"/>
    <s v="FI-9674-5902"/>
    <n v="4993706"/>
    <s v="ORANGE"/>
    <s v="PON"/>
    <s v="77 Seine-et-Marne - Nord-Ouest"/>
    <s v="POTEAU"/>
    <s v="POTEAU"/>
    <s v="OUI"/>
    <s v="OUI"/>
    <s v="KIT_Scanné"/>
    <s v="OUI"/>
    <s v="OUI"/>
    <s v="Racco finalisé"/>
    <s v="PTO raccordée avec synchro"/>
    <s v="Raccordement_Aérien"/>
    <s v="Aucune Prestation Complémentaire"/>
    <n v="0"/>
    <x v="0"/>
    <s v="1748||405||4993706||PTO posé||Intervention"/>
  </r>
  <r>
    <x v="0"/>
    <x v="3037"/>
    <d v="2020-03-25T14:00:00"/>
    <x v="295"/>
    <s v="23  RESIDENCE DU BEAU SITE 77400 LAGNY SUR MARNE"/>
    <s v="77243LAG"/>
    <s v="FI-9749-5211"/>
    <n v="25165052"/>
    <s v="ORANGE"/>
    <s v="PON"/>
    <s v="77 Seine-et-Marne - Nord-Ouest"/>
    <s v="STANDARD"/>
    <s v="STANDARD"/>
    <s v="OUI"/>
    <s v="OUI"/>
    <s v="KIT_Scanné"/>
    <s v="OUI"/>
    <s v="OUI"/>
    <s v="Racco finalisé"/>
    <s v="PTO raccordée avec synchro"/>
    <s v="Raccordement_Standard"/>
    <s v="Aucune Prestation Complémentaire"/>
    <n v="0"/>
    <x v="0"/>
    <s v="1748||405||25165052||PTO posé||Intervention"/>
  </r>
  <r>
    <x v="0"/>
    <x v="3038"/>
    <d v="2020-03-28T08:00:00"/>
    <x v="295"/>
    <s v="32  AVENUE DE LINGENFELD 77200 TORCY"/>
    <s v="77258LOG"/>
    <s v="FI-9845-2629"/>
    <n v="25226083"/>
    <s v="ORANGE"/>
    <s v="PON"/>
    <s v="77 Seine-et-Marne - Nord-Ouest"/>
    <s v="CHAMBRE"/>
    <s v="CHAMBRE"/>
    <s v="OUI"/>
    <s v="OUI"/>
    <s v="KIT_Scanné"/>
    <s v="OUI"/>
    <s v="OUI"/>
    <s v="Racco finalisé"/>
    <s v="PTO raccordée avec synchro"/>
    <s v="Raccordement_Chambre"/>
    <s v="Aucune Prestation Complémentaire"/>
    <n v="0"/>
    <x v="0"/>
    <s v="11633||1016||25226083||Adresse erronée confirmée|| [ADRESSE ERRONEE] Le client habite au : 32 Avenue de Lingenfeld 77200 Torcy [ADRESSE RÉELLE - 34 Avenue de Lingenfeld 77200 Torcy Pourriez vous repasser la commande avec les informations suivantes : @HEXACLE : 77468223V3 Identifiant IMB : IMB/77468/X/010I PM : FI-77468-0003 Étage : ETAGE 3"/>
  </r>
  <r>
    <x v="0"/>
    <x v="3039"/>
    <d v="2020-03-28T11:00:00"/>
    <x v="295"/>
    <s v="2  RUE DES ROSEAUX 77420 CHAMPS SUR MARNE"/>
    <s v="77258LOG"/>
    <s v="FI-9295-7810"/>
    <n v="11620817"/>
    <s v="ORANGE"/>
    <s v="PON"/>
    <s v="77 Seine-et-Marne - Nord-Ouest"/>
    <s v="POTEAU"/>
    <s v="POTEAU"/>
    <s v="OUI"/>
    <s v="OUI"/>
    <s v="KIT_Scanné"/>
    <s v="OUI"/>
    <s v="OUI"/>
    <s v="Racco finalisé"/>
    <s v="PTO raccordée avec synchro"/>
    <s v="Raccordement_Aérien"/>
    <s v="Aucune Prestation Complémentaire"/>
    <n v="0"/>
    <x v="0"/>
    <s v="1748||405||11620817||PTO posé||Intervention"/>
  </r>
  <r>
    <x v="0"/>
    <x v="3040"/>
    <d v="2020-03-28T14:00:00"/>
    <x v="295"/>
    <s v="10  RUE VICTOR HUGO 77200 TORCY"/>
    <s v="77258LOG"/>
    <s v="FI-FE50-76231"/>
    <n v="25180828"/>
    <s v="ORANGE"/>
    <s v="PON"/>
    <s v="77 Seine-et-Marne - Nord-Ouest"/>
    <s v="CHAMBRE"/>
    <s v="STANDARD"/>
    <s v="NON"/>
    <s v="OUI"/>
    <s v="KIT_Scanné"/>
    <s v="OUI"/>
    <s v="OUI"/>
    <s v="Racco finalisé"/>
    <s v="PTO raccordée avec synchro"/>
    <s v="Raccordement_Standard"/>
    <s v="Aucune Prestation Complémentaire"/>
    <n v="0"/>
    <x v="0"/>
    <s v="6855||1733||25180828||Freebox non reçue|| HOTLINE - ROP VALIDÉE FI : FI-FE50-76231 PBO : PT 4987/3 TR/CIM : TR 19 0851 Tube : ORA FIBRE : BLA POSITION : 4/D12 PMT : PT 001422 Décharge: GPROD20200328DCH3291 BOX NON REÇU DÉCHARGE : YK6D6N"/>
  </r>
  <r>
    <x v="0"/>
    <x v="3041"/>
    <d v="2020-03-23T08:00:00"/>
    <x v="296"/>
    <s v="15 B RUE DU PORT 93200 SAINT DENIS"/>
    <s v="BAU93"/>
    <s v="FI-9790-1672"/>
    <n v="25184796"/>
    <s v="ORANGE"/>
    <s v="ZTD PON"/>
    <s v="93 Bobigny-Saint-Denis"/>
    <s v="CHAMBRE"/>
    <s v="CHAMBRE"/>
    <s v="OUI"/>
    <s v="OUI"/>
    <s v="KIT_Non laissé"/>
    <s v="NON_Echec"/>
    <s v="NON"/>
    <s v="Echec Accès"/>
    <s v="Pas d accès PBO"/>
    <s v="NON_Chambre"/>
    <s v="Aucune Prestation Complémentaire"/>
    <n v="0"/>
    <x v="0"/>
    <s v="18772||1792||25184796||Pas d accès PBO||LE PB se trouve dans un placard fermer a clé gardien non présent sur place."/>
  </r>
  <r>
    <x v="0"/>
    <x v="3042"/>
    <d v="2020-03-23T11:00:00"/>
    <x v="296"/>
    <s v="42  RUE AMBROISE THOMAS 93700 DRANCY"/>
    <s v="BAU93"/>
    <s v="FI-9822-7338"/>
    <n v="25207982"/>
    <s v="ORANGE"/>
    <s v="ZTD PON"/>
    <s v="93 Bobigny-Saint-Denis"/>
    <s v="POTEAU"/>
    <s v="POTEAU"/>
    <s v="OUI"/>
    <s v="OUI"/>
    <s v="KIT_Scanné"/>
    <s v="OUI"/>
    <s v="OUI"/>
    <s v="Racco finalisé"/>
    <s v="PTO raccordée avec synchro"/>
    <s v="Raccordement_Aérien"/>
    <s v="Aucune Prestation Complémentaire"/>
    <n v="0"/>
    <x v="0"/>
    <s v="1748||405||25207982||PTO posé||Intervention"/>
  </r>
  <r>
    <x v="0"/>
    <x v="3043"/>
    <d v="2020-03-23T15:00:00"/>
    <x v="296"/>
    <s v="17  RUE DE BOULOGNE 77290 MITRY MORY"/>
    <s v="93005AUL"/>
    <s v="ZM-0851-3142"/>
    <n v="25157133"/>
    <s v="SFMD"/>
    <s v="PON"/>
    <s v="93 Bobigny-Saint-Denis"/>
    <s v="POTEAU"/>
    <s v="POTEAU"/>
    <s v="OUI"/>
    <s v="OUI"/>
    <s v="KIT_Scanné"/>
    <s v="OUI"/>
    <s v="OUI"/>
    <s v="Racco finalisé"/>
    <s v="PTO raccordée avec synchro"/>
    <s v="Raccordement_Aérien"/>
    <s v="Aucune Prestation Complémentaire"/>
    <n v="0"/>
    <x v="0"/>
    <s v="Confirmation Raccordement avec synchro (2020-03-23 14:39:30)"/>
  </r>
  <r>
    <x v="0"/>
    <x v="3044"/>
    <d v="2020-03-24T08:00:00"/>
    <x v="296"/>
    <s v="11  RUE LESAGE 75020 PARIS"/>
    <s v="COU75"/>
    <s v="A0111A3CEC"/>
    <n v="25189322"/>
    <s v="FREE"/>
    <s v="P2P"/>
    <s v="75 Paris (Centre-Est) ZTD"/>
    <s v="STANDARD"/>
    <s v="STANDARD"/>
    <s v="OUI"/>
    <s v="OUI"/>
    <s v="KIT_Non laissé"/>
    <s v="NON_Echec"/>
    <s v="NON"/>
    <s v="Echec Client"/>
    <s v="Client absent"/>
    <s v="NON_Standard"/>
    <s v="Aucune Prestation Complémentaire"/>
    <n v="0"/>
    <x v="1"/>
    <s v="Clos ard avec décharge, plus d'accès GRDV"/>
  </r>
  <r>
    <x v="0"/>
    <x v="3045"/>
    <d v="2020-03-24T13:00:00"/>
    <x v="296"/>
    <s v="2  AVENUE DE LA PORTE DE MONTREUIL 75020 PARIS"/>
    <s v="LAG75"/>
    <s v="UG-156046-1"/>
    <n v="24965889"/>
    <s v="SFR"/>
    <s v="P2P"/>
    <s v="75 Paris (Centre-Est) ZTD"/>
    <s v="STANDARD"/>
    <s v="STANDARD"/>
    <s v="OUI"/>
    <s v="OUI"/>
    <s v="KIT_Scanné"/>
    <s v="NON_Pas de signal "/>
    <s v="PLP_Remplacée"/>
    <s v="Echec Accès"/>
    <s v="Pas acces PM - Clé gardien"/>
    <s v="PLP_Standard"/>
    <s v="Aucune Prestation Complémentaire"/>
    <n v="0"/>
    <x v="0"/>
    <s v="10402||1786||24965889||Pas acces PM - Clé gardien||Technicien indique ne pas avoir accès au PM car :"/>
  </r>
  <r>
    <x v="0"/>
    <x v="3046"/>
    <d v="2020-03-24T15:00:00"/>
    <x v="296"/>
    <s v="23  RUE DE TLEMCEN 75020 PARIS"/>
    <s v="COU75"/>
    <s v="CTP-6907942-1"/>
    <n v="25182979"/>
    <s v="SFR"/>
    <s v="P2P"/>
    <s v="75 Paris (Centre-Est) ZTD"/>
    <s v="STANDARD"/>
    <s v="STANDARD"/>
    <s v="OUI"/>
    <s v="OUI"/>
    <s v="KIT_Scanné"/>
    <s v="OUI"/>
    <s v="OUI"/>
    <s v="Racco finalisé"/>
    <s v="PTO raccordée avec synchro"/>
    <s v="Raccordement_Standard"/>
    <s v="Aucune Prestation Complémentaire"/>
    <n v="0"/>
    <x v="0"/>
    <s v="3709||1775||25182979||Pas d Accès PM||TECHNICIEN INDIQUE QU IL A PAS ACCÈS PM , C EST LE GARDIEN QUI À LA CLÉ ET VU QU IL ES CONFINÉ CHEZ LUI (COVID19) IMPOSSIBLE DE RÉCUPÉRER LES CLÉS"/>
  </r>
  <r>
    <x v="0"/>
    <x v="3047"/>
    <d v="2020-03-25T08:00:00"/>
    <x v="296"/>
    <s v="8  VILLA DU CLOS DE MALEVART 75011 PARIS"/>
    <s v="RAN75"/>
    <s v="FI-1725-9671"/>
    <n v="25181300"/>
    <s v="ORANGE"/>
    <s v="P2P"/>
    <s v="75 Paris (Centre-Est) ZTD"/>
    <s v="STANDARD"/>
    <s v="STANDARD"/>
    <s v="OUI"/>
    <s v="OUI"/>
    <s v="KIT_Non laissé"/>
    <s v="NON_Echec"/>
    <s v="NON"/>
    <s v="Echec Client"/>
    <s v="Client absent"/>
    <s v="NON_Standard"/>
    <s v="Aucune Prestation Complémentaire"/>
    <n v="0"/>
    <x v="0"/>
    <s v="7808||407||25181300||Client absent||Contre appel effectué, numéro erroné"/>
  </r>
  <r>
    <x v="0"/>
    <x v="3048"/>
    <d v="2020-03-26T08:00:00"/>
    <x v="296"/>
    <s v="38  RUE DES AMANDIERS 75020 PARIS"/>
    <s v="COU75"/>
    <s v="UG-50502-1"/>
    <n v="25155132"/>
    <s v="SFR"/>
    <s v="P2P"/>
    <s v="75 Paris (Centre-Est) ZTD"/>
    <s v="STANDARD"/>
    <s v="STANDARD"/>
    <s v="OUI"/>
    <s v="OUI"/>
    <s v="KIT_Non laissé"/>
    <s v="NON_Echec"/>
    <s v="NON"/>
    <s v="Echec Accès"/>
    <s v="Pas acces PM - Clé gardien"/>
    <s v="NON_Standard"/>
    <s v="Aucune Prestation Complémentaire"/>
    <n v="0"/>
    <x v="0"/>
    <s v="18765||1786||25155132||Pas acces PM - Clé gardien||-Tech n a pas d?accès au PM (fermé a clé) -Gardien injoignable"/>
  </r>
  <r>
    <x v="0"/>
    <x v="3049"/>
    <d v="2020-03-26T10:00:00"/>
    <x v="296"/>
    <s v="25  AVENUE PARMENTIER 75011 PARIS"/>
    <s v="SAI75"/>
    <s v="FI-9803-4486"/>
    <n v="25187891"/>
    <s v="ORANGE"/>
    <s v="P2P"/>
    <s v="75 Paris (Centre-Est) ZTD"/>
    <s v="STANDARD"/>
    <s v="STANDARD"/>
    <s v="OUI"/>
    <s v="OUI"/>
    <s v="KIT_Non laissé"/>
    <s v="NON_Echec"/>
    <s v="NON"/>
    <s v="Echec Client"/>
    <s v="Client absent"/>
    <s v="NON_Standard"/>
    <s v="Aucune Prestation Complémentaire"/>
    <n v="0"/>
    <x v="1"/>
    <s v="3262||407||25187891||Client absent||L abonné est absent. Le technicien a sonné à la porte de l abonné et a essayé de le contacter sur le portable sans succès. Contre-appel sur le portable et message laissé sur son répondeur."/>
  </r>
  <r>
    <x v="0"/>
    <x v="3050"/>
    <d v="2020-03-26T13:00:00"/>
    <x v="296"/>
    <s v="71  RUE DE LA PLAINE 75020 PARIS"/>
    <s v="GCH75"/>
    <s v="FI-9265-5079"/>
    <n v="12173486"/>
    <s v="ORANGE"/>
    <s v="P2P"/>
    <s v="75 Paris (Centre-Est) ZTD"/>
    <s v="STANDARD"/>
    <s v="STANDARD"/>
    <s v="OUI"/>
    <s v="OUI"/>
    <s v="KIT_Scanné"/>
    <s v="NON_Pas de signal "/>
    <s v="OUI"/>
    <s v="Echec Accès"/>
    <s v="Pas acces PM - Clé gardien"/>
    <s v="Raccordement_Standard"/>
    <s v="Aucune Prestation Complémentaire"/>
    <n v="0"/>
    <x v="0"/>
    <s v="17043||1786||12173486||Pas acces PM - Clé gardien||le tech n a pas l accès au PM, gardien en confinement, raccordement OK"/>
  </r>
  <r>
    <x v="0"/>
    <x v="3051"/>
    <d v="2020-03-26T15:00:00"/>
    <x v="296"/>
    <s v="72  RUE SEDAINE 75011 PARIS"/>
    <s v="MON75"/>
    <s v="FI-FE50-53522"/>
    <n v="25199845"/>
    <s v="ORANGE"/>
    <s v="P2P"/>
    <s v="75 Paris (Centre-Est) ZTD"/>
    <s v="STANDARD"/>
    <s v="STANDARD"/>
    <s v="OUI"/>
    <s v="OUI"/>
    <s v="En_Standby"/>
    <s v="OUI"/>
    <s v="OUI"/>
    <s v="Racco finalisé"/>
    <s v="PTO raccordée avec synchro"/>
    <s v="Raccordement_Standard"/>
    <s v="Aucune Prestation Complémentaire"/>
    <n v="0"/>
    <x v="0"/>
    <s v="10403||1791||25199845||PTO existante avant intervention||"/>
  </r>
  <r>
    <x v="0"/>
    <x v="3052"/>
    <d v="2020-03-27T10:00:00"/>
    <x v="296"/>
    <s v="42  RUE DE LA CHINE 75020 PARIS"/>
    <s v="PYR75"/>
    <s v="FI-9774-9399"/>
    <n v="25175712"/>
    <s v="ORANGE"/>
    <s v="P2P"/>
    <s v="75 Paris (Centre-Est) ZTD"/>
    <s v="STANDARD"/>
    <s v="STANDARD"/>
    <s v="OUI"/>
    <s v="OUI"/>
    <s v="KIT_Scanné"/>
    <s v="OUI"/>
    <s v="OUI"/>
    <s v="Racco finalisé"/>
    <s v="PTO raccordée avec synchro"/>
    <s v="Raccordement_Standard"/>
    <s v="Aucune Prestation Complémentaire"/>
    <n v="0"/>
    <x v="0"/>
    <s v="1748||413||25175712||Brassage effectué||Intervention"/>
  </r>
  <r>
    <x v="0"/>
    <x v="3053"/>
    <d v="2020-03-27T13:00:00"/>
    <x v="296"/>
    <s v="16  RUE DES MURIERS 75020 PARIS"/>
    <s v="COU75"/>
    <s v="FI-9775-6626"/>
    <n v="18515297"/>
    <s v="ORANGE"/>
    <s v="P2P"/>
    <s v="75 Paris (Centre-Est) ZTD"/>
    <s v="STANDARD"/>
    <s v="STANDARD"/>
    <s v="OUI"/>
    <s v="OUI"/>
    <s v="En_Standby"/>
    <s v="NON_Pas de signal "/>
    <s v="OUI"/>
    <s v="Racco finalisé"/>
    <s v="PTO raccordée sans cablâge au NRO"/>
    <s v="Raccordement_Standard"/>
    <s v="Aucune Prestation Complémentaire"/>
    <n v="0"/>
    <x v="0"/>
    <s v="1748||1741||18515297||Etape 2-3||Intervention"/>
  </r>
  <r>
    <x v="0"/>
    <x v="3054"/>
    <d v="2020-03-27T15:00:00"/>
    <x v="296"/>
    <s v="1  CITE AUBRY 75020 PARIS"/>
    <s v="FON75"/>
    <s v="FI-9822-8482"/>
    <n v="25207894"/>
    <s v="ORANGE"/>
    <s v="P2P"/>
    <s v="75 Paris (Centre-Est) ZTD"/>
    <s v="STANDARD"/>
    <s v="STANDARD"/>
    <s v="OUI"/>
    <s v="OUI"/>
    <s v="KIT_Scanné"/>
    <s v="NON_Pas de signal "/>
    <s v="OUI"/>
    <s v="Racco finalisé"/>
    <s v="PTO raccordée sans cablâge au NRO"/>
    <s v="Raccordement_Standard"/>
    <s v="Aucune Prestation Complémentaire"/>
    <n v="0"/>
    <x v="0"/>
    <s v="1748||1741||25207894||Etape 2-3||Intervention"/>
  </r>
  <r>
    <x v="0"/>
    <x v="3055"/>
    <d v="2020-03-28T08:00:00"/>
    <x v="296"/>
    <s v="12  RUE DE LA CONFLUENCE 93200 SAINT DENIS"/>
    <s v="BAU93"/>
    <s v="FI-FE50-72590"/>
    <n v="25196050"/>
    <s v="ORANGE"/>
    <s v="ZTD PON"/>
    <s v="93 Bobigny-Saint-Denis"/>
    <s v="CHAMBRE"/>
    <s v="STANDARD"/>
    <s v="NON"/>
    <s v="OUI"/>
    <s v="KIT_Scanné"/>
    <s v="OUI"/>
    <s v="OUI"/>
    <s v="Racco finalisé"/>
    <s v="PTO raccordée avec synchro"/>
    <s v="Raccordement_Standard"/>
    <s v="Aucune Prestation Complémentaire"/>
    <n v="0"/>
    <x v="0"/>
    <s v="1748||1733||25196050||Freebox non reçue||Intervention"/>
  </r>
  <r>
    <x v="0"/>
    <x v="3056"/>
    <d v="2020-03-28T10:00:00"/>
    <x v="296"/>
    <s v="10  RUE BENONI EUSTACHE 93250 VILLEMOMBLE"/>
    <s v="93064RNY"/>
    <s v="FI-1973-2866"/>
    <n v="25186928"/>
    <s v="ORANGE"/>
    <s v="PON"/>
    <s v="93 Rosny-sous-Bois ZMD"/>
    <s v="STANDARD"/>
    <s v="STANDARD"/>
    <s v="OUI"/>
    <s v="OUI"/>
    <s v="KIT_Scanné"/>
    <s v="OUI"/>
    <s v="OUI"/>
    <s v="Racco finalisé"/>
    <s v="PTO raccordée avec synchro"/>
    <s v="Raccordement_Standard"/>
    <s v="Aucune Prestation Complémentaire"/>
    <n v="0"/>
    <x v="0"/>
    <s v="1748||405||25186928||PTO posé||Intervention"/>
  </r>
  <r>
    <x v="0"/>
    <x v="3057"/>
    <d v="2020-03-28T11:00:00"/>
    <x v="296"/>
    <s v="5  RUE MARIA CALLAS 93420 VILLEPINTE"/>
    <s v="BAR93"/>
    <s v="CTP-7822453-1"/>
    <n v="25222780"/>
    <s v="DEBI"/>
    <s v="PON"/>
    <s v="93 Bobigny-Saint-Denis"/>
    <s v="CHAMBRE"/>
    <s v="CHAMBRE"/>
    <s v="OUI"/>
    <s v="OUI"/>
    <s v="KIT_Scanné"/>
    <s v="NON_Pas de signal "/>
    <s v="OUI"/>
    <s v="Echec Infra"/>
    <s v="Tube / Fibre HS"/>
    <s v="Raccordement_Chambre"/>
    <s v="Aucune Prestation Complémentaire"/>
    <n v="0"/>
    <x v="0"/>
    <s v="14089||1725||25222780||Tube / Fibre HS||Tech dit que sur la PBO( 027-PBO01)la fibre bleue sur le tube jaune est déjà prise.et il y a une blanche de disponible mais pas de continuité . État de PBO complètement dégradé. Tech a lancé sa soudure sur la fibre blanche/tube vert de la PBO :027-PBO02 mais pas de continuité"/>
  </r>
  <r>
    <x v="0"/>
    <x v="3058"/>
    <d v="2020-03-28T15:00:00"/>
    <x v="296"/>
    <s v="17  RUE DES MESANGES 93420 VILLEPINTE"/>
    <s v="BAR93"/>
    <s v="ZM-0492-5140"/>
    <n v="25229698"/>
    <s v="DEBI"/>
    <s v="PON"/>
    <s v="93 Bobigny-Saint-Denis"/>
    <s v="POTEAU"/>
    <s v="POTEAU"/>
    <s v="OUI"/>
    <s v="OUI"/>
    <s v="KIT_Scanné"/>
    <s v="OUI"/>
    <s v="OUI"/>
    <s v="Racco finalisé"/>
    <s v="PTO raccordée avec synchro"/>
    <s v="Raccordement_Aérien"/>
    <s v="Aucune Prestation Complémentaire"/>
    <n v="0"/>
    <x v="0"/>
    <s v="1748||1733||25229698||Freebox non reçue||Intervention"/>
  </r>
  <r>
    <x v="6"/>
    <x v="3059"/>
    <d v="2020-03-23T10:00:00"/>
    <x v="297"/>
    <s v="93  RUE MICHELET 37000 TOURS"/>
    <s v="37261BR1"/>
    <s v="FI-9806-7079"/>
    <n v="25194785"/>
    <s v="ORANGE"/>
    <s v="PON"/>
    <s v="37 Indre-et-Loire ZMD - Tours"/>
    <s v="STANDARD"/>
    <s v="STANDARD"/>
    <s v="OUI"/>
    <s v="OUI"/>
    <s v="KIT_Scanné"/>
    <s v="OUI"/>
    <s v="OUI"/>
    <s v="Racco finalisé"/>
    <s v="PTO raccordée avec synchro"/>
    <s v="Raccordement_Standard"/>
    <s v="Aucune Prestation Complémentaire"/>
    <n v="0"/>
    <x v="1"/>
    <s v="1748||405||25194785||PTO posé||Intervention"/>
  </r>
  <r>
    <x v="6"/>
    <x v="3060"/>
    <d v="2020-03-23T13:00:00"/>
    <x v="297"/>
    <s v="6  RUE CHARLES BOUTARD 37000 TOURS"/>
    <s v="37261BR1"/>
    <s v="FI-9790-0957"/>
    <n v="25185494"/>
    <s v="ORANGE"/>
    <s v="PON"/>
    <s v="37 Indre-et-Loire ZMD - Tours"/>
    <s v="STANDARD"/>
    <s v="STANDARD"/>
    <s v="OUI"/>
    <s v="OUI"/>
    <s v="KIT_Scanné"/>
    <s v="OUI"/>
    <s v="OUI"/>
    <s v="Racco finalisé"/>
    <s v="PTO raccordée avec synchro"/>
    <s v="Raccordement_Standard"/>
    <s v="Aucune Prestation Complémentaire"/>
    <n v="0"/>
    <x v="1"/>
    <s v="1748||405||25185494||PTO posé||Intervention"/>
  </r>
  <r>
    <x v="6"/>
    <x v="3061"/>
    <d v="2020-03-23T15:00:00"/>
    <x v="297"/>
    <s v="14  RUE JEAN MOULIN 37700 SAINT PIERRE DES CORPS"/>
    <s v="37261BR1"/>
    <s v="FI-9754-8033"/>
    <n v="20517030"/>
    <s v="ORANGE"/>
    <s v="PON"/>
    <s v="37 Indre-et-Loire ZMD - Tours"/>
    <s v="STANDARD"/>
    <s v="STANDARD"/>
    <s v="OUI"/>
    <s v="OUI"/>
    <s v="KIT_Scanné"/>
    <s v="OUI"/>
    <s v="OUI"/>
    <s v="Racco finalisé"/>
    <s v="PTO raccordée avec synchro"/>
    <s v="Raccordement_Standard"/>
    <s v="Aucune Prestation Complémentaire"/>
    <n v="0"/>
    <x v="1"/>
    <s v="1748||405||20517030||PTO posé||Intervention"/>
  </r>
  <r>
    <x v="6"/>
    <x v="3062"/>
    <d v="2020-03-24T08:00:00"/>
    <x v="297"/>
    <s v="9  MAIL RENE CASSIN 37550 SAINT AVERTIN"/>
    <s v="37261RC1"/>
    <s v="FI-9804-7059"/>
    <n v="25194806"/>
    <s v="ORANGE"/>
    <s v="PON"/>
    <s v="37 Indre-et-Loire ZMD - Tours"/>
    <s v="STANDARD"/>
    <s v="STANDARD"/>
    <s v="OUI"/>
    <s v="OUI"/>
    <s v="KIT_Scanné"/>
    <s v="OUI"/>
    <s v="OUI"/>
    <s v="Racco finalisé"/>
    <s v="PTO raccordée avec synchro"/>
    <s v="Raccordement_Standard"/>
    <s v="Aucune Prestation Complémentaire"/>
    <n v="0"/>
    <x v="1"/>
    <s v="1748||405||25194806||PTO posé||Intervention"/>
  </r>
  <r>
    <x v="6"/>
    <x v="3063"/>
    <d v="2020-03-24T10:00:00"/>
    <x v="297"/>
    <s v="91  BOULEVARD JEAN JAURES 37300 JOUE LES TOURS"/>
    <s v="37122JO1"/>
    <s v="FI-9526-0341"/>
    <n v="25029128"/>
    <s v="ORANGE"/>
    <s v="PON"/>
    <s v="37 Indre-et-Loire ZMD - Tours"/>
    <s v="STANDARD"/>
    <s v="STANDARD"/>
    <s v="OUI"/>
    <s v="OUI"/>
    <s v="KIT_Non laissé"/>
    <s v="NON_Echec"/>
    <s v="NON"/>
    <s v="Echec Client"/>
    <s v="Client absent"/>
    <s v="NON_Standard"/>
    <s v="Aucune Prestation Complémentaire"/>
    <n v="0"/>
    <x v="1"/>
    <s v="10388||407||25029128||Client absent||la cliente n a pas récupéré les clés de son domicile. client absent car remise des clés reportée. Contre appel effectué et abonné me confirme qu elle a dû rester à son ancien domicile. va peut être récupéré les clés à partir de fin mars."/>
  </r>
  <r>
    <x v="6"/>
    <x v="3064"/>
    <d v="2020-03-25T11:00:00"/>
    <x v="297"/>
    <s v="5  RUE EMILE DELAHAYE 37000 TOURS"/>
    <s v="37261RC1"/>
    <s v="FI-9827-2757"/>
    <n v="25210071"/>
    <s v="ORANGE"/>
    <s v="PON"/>
    <s v="37 Indre-et-Loire ZMD - Tours"/>
    <s v="STANDARD"/>
    <s v="STANDARD"/>
    <s v="OUI"/>
    <s v="OUI"/>
    <s v="KIT_Scanné"/>
    <s v="NON_Freebox non reçue"/>
    <s v="OUI"/>
    <s v="Echec Autre"/>
    <s v="Freebox non reçue"/>
    <s v="Raccordement_Standard"/>
    <s v="Aucune Prestation Complémentaire"/>
    <n v="0"/>
    <x v="1"/>
    <s v="1748||1733||25210071||Freebox non reçue||Intervention"/>
  </r>
  <r>
    <x v="6"/>
    <x v="3065"/>
    <d v="2020-03-25T14:00:00"/>
    <x v="297"/>
    <s v="4  ALLEE PISSARO 37100 TOURS"/>
    <s v="TOURS"/>
    <s v="FI-FE50-39136"/>
    <n v="25154158"/>
    <s v="ORANGE"/>
    <s v="PON"/>
    <s v="37 Indre-et-Loire ZMD - Tours"/>
    <s v="STANDARD"/>
    <s v="STANDARD"/>
    <s v="OUI"/>
    <s v="OUI"/>
    <s v="KIT_Scanné"/>
    <s v="OUI"/>
    <s v="OUI"/>
    <s v="Racco finalisé"/>
    <s v="PTO raccordée avec synchro"/>
    <s v="Raccordement_Standard"/>
    <s v="Aucune Prestation Complémentaire"/>
    <n v="0"/>
    <x v="1"/>
    <s v="1748||405||25154158||PTO posé||Intervention"/>
  </r>
  <r>
    <x v="6"/>
    <x v="3066"/>
    <d v="2020-03-26T10:00:00"/>
    <x v="297"/>
    <s v="6  PLACE FOIRE LE ROI 37000 TOURS"/>
    <s v="37261BR1"/>
    <s v="FI-9837-6894"/>
    <n v="25216245"/>
    <s v="ORANGE"/>
    <s v="PON"/>
    <s v="37 Indre-et-Loire ZMD - Tours"/>
    <s v="STANDARD"/>
    <s v="STANDARD"/>
    <s v="OUI"/>
    <s v="OUI"/>
    <s v="KIT_Non laissé"/>
    <s v="NON_Echec"/>
    <s v="NON"/>
    <s v="Echec Presta"/>
    <s v="Autorisation du propriétaire"/>
    <s v="NON_Standard"/>
    <s v="Aucune Prestation Complémentaire"/>
    <n v="0"/>
    <x v="1"/>
    <s v="14085||1024||25216245||Autorisation du propriétaire||Technicien appelle pour signaler que l abonné habite le bâtiment B mais la PB se trouve au bâtiment A et qu il y a pas d acheminement entre le logement d abonné et PB,il faut une autorisation pour réaliser le raccordement entre les deux bâtiments."/>
  </r>
  <r>
    <x v="6"/>
    <x v="3067"/>
    <d v="2020-03-26T12:00:00"/>
    <x v="297"/>
    <s v="19  BOULEVARD PAUL DOUMER 37550 SAINT AVERTIN"/>
    <s v="37261RC1"/>
    <s v="FI-9839-2800"/>
    <n v="25219240"/>
    <s v="ORANGE"/>
    <s v="PON"/>
    <s v="37 Indre-et-Loire ZMD - Tours"/>
    <s v="STANDARD"/>
    <s v="STANDARD"/>
    <s v="OUI"/>
    <s v="OUI"/>
    <s v="KIT_Non laissé"/>
    <s v="NON_Echec"/>
    <s v="NON"/>
    <s v="Echec Presta"/>
    <s v="Fourreaux bouchés"/>
    <s v="NON_Standard"/>
    <s v="Aucune Prestation Complémentaire"/>
    <n v="0"/>
    <x v="1"/>
    <s v="14087||1716||25219240||Fourreaux bouchés||tech nous signale que entre le PB et ABO il ya 30m et lorsqu il lance son aiguille depuis le pb ça se bloque a 15m"/>
  </r>
  <r>
    <x v="6"/>
    <x v="3068"/>
    <d v="2020-03-28T08:00:00"/>
    <x v="297"/>
    <s v="20  RUE DE LA SOURCE 37100 TOURS"/>
    <s v="TOURS"/>
    <s v="FI-9842-8946"/>
    <n v="25223971"/>
    <s v="ORANGE"/>
    <s v="PON"/>
    <s v="37 Indre-et-Loire ZMD - Tours"/>
    <s v="STANDARD"/>
    <s v="STANDARD"/>
    <s v="OUI"/>
    <s v="OUI"/>
    <s v="KIT_Scanné"/>
    <s v="OUI"/>
    <s v="OUI"/>
    <s v="Racco finalisé"/>
    <s v="PTO raccordée avec synchro"/>
    <s v="Raccordement_Standard"/>
    <s v="Aucune Prestation Complémentaire"/>
    <n v="0"/>
    <x v="1"/>
    <s v="1748||405||25223971||PTO posé||Intervention"/>
  </r>
  <r>
    <x v="6"/>
    <x v="3069"/>
    <d v="2020-03-28T10:00:00"/>
    <x v="297"/>
    <s v="237  RUE EDOUARD VAILLANT 37000 TOURS"/>
    <s v="37261RC1"/>
    <s v="FI-5539-9575"/>
    <n v="25226790"/>
    <s v="ORANGE"/>
    <s v="PON"/>
    <s v="37 Indre-et-Loire ZMD - Tours"/>
    <s v="STANDARD"/>
    <s v="STANDARD"/>
    <s v="OUI"/>
    <s v="OUI"/>
    <s v="KIT_Non laissé"/>
    <s v="NON_Echec"/>
    <s v="NON"/>
    <s v="Echec Client"/>
    <s v="Client absent"/>
    <s v="NON_Standard"/>
    <s v="Aucune Prestation Complémentaire"/>
    <n v="0"/>
    <x v="0"/>
    <s v="6435||1031||25226790||Rdv production en différé||Le tech nous contacte pour signaler un des éléments suivants : Freenaute refuse la venue du technicien à son domicile dans le cadre du confinement."/>
  </r>
  <r>
    <x v="6"/>
    <x v="3070"/>
    <d v="2020-03-28T13:00:00"/>
    <x v="297"/>
    <s v="190  BOULEVARD JEAN ROYER 37000 TOURS"/>
    <s v="37261BR1"/>
    <s v="FI-9842-9617"/>
    <n v="25214808"/>
    <s v="ORANGE"/>
    <s v="PON"/>
    <s v="37 Indre-et-Loire ZMD - Tours"/>
    <s v="STANDARD"/>
    <s v="STANDARD"/>
    <s v="OUI"/>
    <s v="OUI"/>
    <s v="KIT_Scanné"/>
    <s v="OUI"/>
    <s v="OUI"/>
    <s v="Racco finalisé"/>
    <s v="PTO raccordée avec synchro"/>
    <s v="Raccordement_Standard"/>
    <s v="Aucune Prestation Complémentaire"/>
    <n v="0"/>
    <x v="1"/>
    <s v="13537||1024||25214808||Autorisation du propriétaire||Tech appel car apparent obligatoire car pas de fourreaux mais l abonné n est pas propriétaire l abonné va faire la demande au syndic · Date de rappel : 2 semaines Code décharge CA : KW3B12"/>
  </r>
  <r>
    <x v="6"/>
    <x v="3071"/>
    <d v="2020-03-28T14:00:00"/>
    <x v="297"/>
    <s v="30  RUE DU DUC DE MAYENNE 37100 TOURS"/>
    <s v="TOURS"/>
    <s v="HOTLINE"/>
    <n v="25212816"/>
    <s v="ORANGE"/>
    <s v="PON"/>
    <s v="37 Indre-et-Loire ZMD - Tours"/>
    <s v="CHAMBRE"/>
    <s v="CHAMBRE"/>
    <s v="OUI"/>
    <s v="OUI"/>
    <s v="KIT_Non laissé"/>
    <s v="NON_Echec"/>
    <s v="NON"/>
    <s v="Echec Presta"/>
    <s v="Manque outillage"/>
    <s v="NON_Chambre"/>
    <s v="Aucune Prestation Complémentaire"/>
    <n v="0"/>
    <x v="1"/>
    <s v="Manque outillage"/>
  </r>
  <r>
    <x v="6"/>
    <x v="3072"/>
    <d v="2020-03-28T15:00:00"/>
    <x v="297"/>
    <s v="7  AVENUE DU GENERAL DE GAULLE 37300 JOUE LES TOURS"/>
    <s v="37122JO1"/>
    <s v="FI-9843-5755"/>
    <n v="25224966"/>
    <s v="ORANGE"/>
    <s v="PON"/>
    <s v="37 Indre-et-Loire ZMD - Tours"/>
    <s v="STANDARD"/>
    <s v="STANDARD"/>
    <s v="OUI"/>
    <s v="OUI"/>
    <s v="KIT_Scanné"/>
    <s v="OUI"/>
    <s v="OUI"/>
    <s v="Racco finalisé"/>
    <s v="PTO raccordée avec synchro"/>
    <s v="Raccordement_Standard"/>
    <s v="Aucune Prestation Complémentaire"/>
    <n v="0"/>
    <x v="1"/>
    <s v="1748||405||25224966||PTO posé||Intervention"/>
  </r>
  <r>
    <x v="0"/>
    <x v="3073"/>
    <d v="2020-03-23T08:00:00"/>
    <x v="298"/>
    <s v="5  VILLA ROCHAMBEAU 94210 SAINT MAUR DES FOSSES"/>
    <s v="94068GRA"/>
    <s v="FI-9814-1494"/>
    <n v="25199596"/>
    <s v="ORANGE"/>
    <s v="PON"/>
    <s v="94 Val-de-marne ZMD - Nord-Est"/>
    <s v="CHAMBRE"/>
    <s v="CHAMBRE"/>
    <s v="OUI"/>
    <s v="OUI"/>
    <s v="KIT_Scanné"/>
    <s v="OUI"/>
    <s v="OUI"/>
    <s v="Racco finalisé"/>
    <s v="PTO raccordée avec synchro"/>
    <s v="Raccordement_Chambre"/>
    <s v="Aucune Prestation Complémentaire"/>
    <n v="0"/>
    <x v="0"/>
    <s v="1748||405||25199596||PTO posé||Intervention"/>
  </r>
  <r>
    <x v="0"/>
    <x v="3074"/>
    <d v="2020-03-23T14:00:00"/>
    <x v="298"/>
    <s v="6 B RUE LOUIS LENOIR 94350 VILLIERS SUR MARNE"/>
    <s v="93051NSG"/>
    <s v="FI-FE50-43230"/>
    <n v="25194935"/>
    <s v="ORANGE"/>
    <s v="PON"/>
    <s v="94 Val-de-marne ZMD - Nord-Est"/>
    <s v="CHAMBRE"/>
    <s v="STANDARD"/>
    <s v="NON"/>
    <s v="OUI"/>
    <s v="KIT_Scanné"/>
    <s v="OUI"/>
    <s v="PLP_Remplacée"/>
    <s v="Racco finalisé"/>
    <s v="PTO raccordée avec synchro"/>
    <s v="PLP_Standard"/>
    <s v="Aucune Prestation Complémentaire"/>
    <n v="0"/>
    <x v="1"/>
    <s v="11605||1729||25194935||PTO existante mais remplacée||"/>
  </r>
  <r>
    <x v="0"/>
    <x v="3075"/>
    <d v="2020-03-24T08:00:00"/>
    <x v="298"/>
    <s v="17  RUE DE LA REPUBLIQUE 93160 NOISY LE GRAND"/>
    <s v="93051NSG"/>
    <s v="FI-9815-9061"/>
    <n v="25202992"/>
    <s v="ORANGE"/>
    <s v="ZTD PON"/>
    <s v="94 Val-de-marne ZMD - Nord-Est"/>
    <s v="STANDARD"/>
    <s v="STANDARD"/>
    <s v="OUI"/>
    <s v="OUI"/>
    <s v="KIT_Scanné"/>
    <s v="OUI"/>
    <s v="OUI"/>
    <s v="Racco finalisé"/>
    <s v="PTO raccordée avec synchro"/>
    <s v="Raccordement_Standard"/>
    <s v="Aucune Prestation Complémentaire"/>
    <n v="0"/>
    <x v="0"/>
    <s v="1748||405||25202992||PTO posé||Intervention"/>
  </r>
  <r>
    <x v="0"/>
    <x v="3076"/>
    <d v="2020-03-24T10:00:00"/>
    <x v="298"/>
    <s v="2  AVENUE AUGUSTE RODIN 93160 NOISY LE GRAND"/>
    <s v="93051NSG"/>
    <s v="FI-7100-5495"/>
    <n v="25146697"/>
    <s v="ORANGE"/>
    <s v="ZTD PON"/>
    <s v="94 Val-de-marne ZMD - Nord-Est"/>
    <s v="STANDARD"/>
    <s v="STANDARD"/>
    <s v="OUI"/>
    <s v="OUI"/>
    <s v="KIT_Scanné"/>
    <s v="OUI"/>
    <s v="OUI"/>
    <s v="Racco finalisé"/>
    <s v="PTO raccordée avec synchro"/>
    <s v="Raccordement_Standard"/>
    <s v="Aucune Prestation Complémentaire"/>
    <n v="0"/>
    <x v="0"/>
    <s v="1748||405||25146697||PTO posé||Intervention"/>
  </r>
  <r>
    <x v="0"/>
    <x v="3077"/>
    <d v="2020-03-25T14:00:00"/>
    <x v="298"/>
    <s v="26  RUE DES TOURNANFIS 94360 BRY SUR MARNE"/>
    <s v="94017CPY"/>
    <s v="FI-9791-7193"/>
    <n v="3309113"/>
    <s v="ORANGE"/>
    <s v="PON"/>
    <s v="94 Val-de-marne ZMD - Nord-Est"/>
    <s v="CHAMBRE"/>
    <s v="STANDARD"/>
    <s v="NON"/>
    <s v="OUI"/>
    <s v="KIT_Scanné"/>
    <s v="OUI"/>
    <s v="OUI"/>
    <s v="Racco finalisé"/>
    <s v="PTO raccordée avec synchro"/>
    <s v="Raccordement_Standard"/>
    <s v="Aucune Prestation Complémentaire"/>
    <n v="0"/>
    <x v="0"/>
    <s v="1748||405||3309113||PTO posé||Intervention"/>
  </r>
  <r>
    <x v="0"/>
    <x v="3078"/>
    <d v="2020-03-26T08:00:00"/>
    <x v="298"/>
    <s v="57  AVENUE DE L EST 94100 SAINT MAUR DES FOSSES"/>
    <s v="94068GRA"/>
    <s v="FI-9815-3418"/>
    <n v="25202902"/>
    <s v="ORANGE"/>
    <s v="PON"/>
    <s v="94 Val-de-marne ZMD - Nord-Est"/>
    <s v="POTEAU"/>
    <s v="POTEAU"/>
    <s v="OUI"/>
    <s v="OUI"/>
    <s v="KIT_Scanné"/>
    <s v="OUI"/>
    <s v="OUI"/>
    <s v="Racco finalisé"/>
    <s v="PTO raccordée avec synchro"/>
    <s v="Raccordement_Aérien"/>
    <s v="Aucune Prestation Complémentaire"/>
    <n v="0"/>
    <x v="0"/>
    <s v="1748||405||25202902||PTO posé||Intervention"/>
  </r>
  <r>
    <x v="0"/>
    <x v="3079"/>
    <d v="2020-03-27T08:00:00"/>
    <x v="298"/>
    <s v="41  AVENUE DU GENERAL DE GAULLE 94170 LE PERREUX SUR MARNE"/>
    <s v="94033FNY"/>
    <s v="FI-9840-4207"/>
    <n v="25221535"/>
    <s v="ORANGE"/>
    <s v="PON"/>
    <s v="94 Val-de-marne ZMD - Nord-Est"/>
    <s v="STANDARD"/>
    <s v="STANDARD"/>
    <s v="OUI"/>
    <s v="OUI"/>
    <s v="KIT_Scanné"/>
    <s v="OUI"/>
    <s v="OUI"/>
    <s v="Racco finalisé"/>
    <s v="PTO raccordée avec synchro"/>
    <s v="Raccordement_Standard"/>
    <s v="Aucune Prestation Complémentaire"/>
    <n v="0"/>
    <x v="0"/>
    <s v="1748||405||25221535||PTO posé||Intervention"/>
  </r>
  <r>
    <x v="0"/>
    <x v="3080"/>
    <d v="2020-03-27T10:00:00"/>
    <x v="298"/>
    <s v="14  ALLEE DES PETITS JARDINS 93160 NOISY LE GRAND"/>
    <s v="93051NSG"/>
    <s v="FI-9831-7681"/>
    <n v="25214412"/>
    <s v="ORANGE"/>
    <s v="ZTD PON"/>
    <s v="94 Val-de-marne ZMD - Nord-Est"/>
    <s v="STANDARD"/>
    <s v="STANDARD"/>
    <s v="OUI"/>
    <s v="OUI"/>
    <s v="KIT_Scanné"/>
    <s v="OUI"/>
    <s v="OUI"/>
    <s v="Racco finalisé"/>
    <s v="PTO raccordée avec synchro"/>
    <s v="Raccordement_Standard"/>
    <s v="Aucune Prestation Complémentaire"/>
    <n v="0"/>
    <x v="0"/>
    <s v="1748||405||25214412||PTO posé||Intervention"/>
  </r>
  <r>
    <x v="0"/>
    <x v="3081"/>
    <d v="2020-03-27T11:00:00"/>
    <x v="298"/>
    <s v="3  RUE FRANCHETTI 94360 BRY SUR MARNE"/>
    <s v="94017CPY"/>
    <s v="FI-FE506-3709"/>
    <n v="25217859"/>
    <s v="ORANGE"/>
    <s v="PON"/>
    <s v="94 Val-de-marne ZMD - Nord-Est"/>
    <s v="CHAMBRE"/>
    <s v="STANDARD"/>
    <s v="NON"/>
    <s v="OUI"/>
    <s v="KIT_Scanné"/>
    <s v="OUI"/>
    <s v="PLP"/>
    <s v="Racco finalisé"/>
    <s v="PTO raccordée avec synchro"/>
    <s v="PLP_Standard"/>
    <s v="Aucune Prestation Complémentaire"/>
    <n v="0"/>
    <x v="0"/>
    <s v="11625||1791||25217859||PTO existante avant intervention||PTO DEPLACÉE"/>
  </r>
  <r>
    <x v="0"/>
    <x v="3082"/>
    <d v="2020-03-27T13:00:00"/>
    <x v="298"/>
    <s v="3  CHEMIN DE RONDE 93160 NOISY LE GRAND"/>
    <s v="93051NSG"/>
    <s v="FI-9826-8742"/>
    <n v="25209151"/>
    <s v="ORANGE"/>
    <s v="ZTD PON"/>
    <s v="94 Val-de-marne ZMD - Nord-Est"/>
    <s v="STANDARD"/>
    <s v="STANDARD"/>
    <s v="OUI"/>
    <s v="OUI"/>
    <s v="KIT_Scanné"/>
    <s v="OUI"/>
    <s v="OUI"/>
    <s v="Racco finalisé"/>
    <s v="PTO raccordée avec synchro"/>
    <s v="Raccordement_Standard"/>
    <s v="Aucune Prestation Complémentaire"/>
    <n v="0"/>
    <x v="0"/>
    <s v="1748||405||25209151||PTO posé||Intervention"/>
  </r>
  <r>
    <x v="0"/>
    <x v="3083"/>
    <d v="2020-03-27T15:00:00"/>
    <x v="298"/>
    <s v="8  ALLEE CLOVIS 93160 NOISY LE GRAND"/>
    <s v="93051NSG"/>
    <s v="FI-9761-9566"/>
    <n v="25169457"/>
    <s v="ORANGE"/>
    <s v="ZTD PON"/>
    <s v="94 Val-de-marne ZMD - Nord-Est"/>
    <s v="STANDARD"/>
    <s v="STANDARD"/>
    <s v="OUI"/>
    <s v="OUI"/>
    <s v="KIT_Scanné"/>
    <s v="OUI"/>
    <s v="OUI"/>
    <s v="Racco finalisé"/>
    <s v="PTO raccordée avec synchro"/>
    <s v="Raccordement_Standard"/>
    <s v="Aucune Prestation Complémentaire"/>
    <n v="0"/>
    <x v="0"/>
    <s v="1748||405||25169457||PTO posé||Intervention"/>
  </r>
  <r>
    <x v="0"/>
    <x v="3084"/>
    <d v="2020-03-28T08:00:00"/>
    <x v="298"/>
    <s v="26  RUE DES TOURNANFIS 94360 BRY SUR MARNE"/>
    <s v="94017CPY"/>
    <s v="FI-9791-8865"/>
    <n v="16565414"/>
    <s v="ORANGE"/>
    <s v="PON"/>
    <s v="94 Val-de-marne ZMD - Nord-Est"/>
    <s v="CHAMBRE"/>
    <s v="STANDARD"/>
    <s v="NON"/>
    <s v="OUI"/>
    <s v="KIT_Scanné"/>
    <s v="OUI"/>
    <s v="OUI"/>
    <s v="Racco finalisé"/>
    <s v="PTO raccordée avec synchro"/>
    <s v="Raccordement_Standard"/>
    <s v="Aucune Prestation Complémentaire"/>
    <n v="0"/>
    <x v="0"/>
    <s v="1748||405||16565414||PTO posé||Intervention"/>
  </r>
  <r>
    <x v="0"/>
    <x v="3085"/>
    <d v="2020-03-28T10:00:00"/>
    <x v="298"/>
    <s v="2  PLACE DE L ARGONNE 93160 NOISY LE GRAND"/>
    <s v="93051NSG"/>
    <s v="HOTLINE"/>
    <n v="24811088"/>
    <s v="ORANGE"/>
    <s v="ZTD PON"/>
    <s v="94 Val-de-marne ZMD - Nord-Est"/>
    <s v="STANDARD"/>
    <s v="STANDARD"/>
    <s v="OUI"/>
    <s v="OUI"/>
    <s v="KIT_Scanné"/>
    <s v="NON_Echec"/>
    <s v="NON"/>
    <s v="Echec Presta"/>
    <s v="Refuse tous travaux"/>
    <s v="NON_Standard"/>
    <s v="Aucune Prestation Complémentaire"/>
    <n v="0"/>
    <x v="1"/>
    <s v="6855||1023||24811088||Refuse tous travaux|| Tech indique abonné souhaite etre basculé en adsl Abonné joint indique box non reçue et ne pas vouloir etre raccordé Sans la reception du matériel car passage apparent refusé seul cable adsl présent. Il préfère avoir le matériel avant son raccordement. Abonné invité à contacter service abonné pour le matériel. Décharge : 1SRNQ6"/>
  </r>
  <r>
    <x v="0"/>
    <x v="3086"/>
    <d v="2020-03-28T11:00:00"/>
    <x v="298"/>
    <s v="31  ROUTE DE BRY 94350 VILLIERS SUR MARNE"/>
    <s v="93051NSG"/>
    <s v="FI-9842-9320"/>
    <n v="25223293"/>
    <s v="ORANGE"/>
    <s v="PON"/>
    <s v="94 Val-de-marne ZMD - Nord-Est"/>
    <s v="POTEAU"/>
    <s v="POTEAU"/>
    <s v="OUI"/>
    <s v="OUI"/>
    <s v="KIT_Non laissé"/>
    <s v="NON_Echec"/>
    <s v="NON"/>
    <s v="Echec Infra"/>
    <s v="Absence de verticalité"/>
    <s v="NON_Aérien"/>
    <s v="Aucune Prestation Complémentaire"/>
    <n v="0"/>
    <x v="0"/>
    <s v="6856||1769||25223293||Absence de verticalité||au 42, BD . Aristide Briand, 94350, VILLIERS SUR MARNE , tech ne trouve aucun pbo ni en poteau ni en chambre , ni dans les chambre/poteau"/>
  </r>
  <r>
    <x v="0"/>
    <x v="3087"/>
    <d v="2020-03-28T13:00:00"/>
    <x v="298"/>
    <s v="20  AVENUE DANIELLE CASANOVA 94500 CHAMPIGNY SUR MARNE"/>
    <s v="94017CPY"/>
    <s v="FI-9739-8664"/>
    <n v="25160930"/>
    <s v="ORANGE"/>
    <s v="PON"/>
    <s v="94 Val-de-marne ZMD - Nord-Est"/>
    <s v="STANDARD"/>
    <s v="STANDARD"/>
    <s v="OUI"/>
    <s v="OUI"/>
    <s v="KIT_Scanné"/>
    <s v="OUI"/>
    <s v="OUI"/>
    <s v="Racco finalisé"/>
    <s v="PTO raccordée avec synchro"/>
    <s v="Raccordement_Standard"/>
    <s v="Aucune Prestation Complémentaire"/>
    <n v="0"/>
    <x v="0"/>
    <s v="1748||405||25160930||PTO posé||Intervention"/>
  </r>
  <r>
    <x v="0"/>
    <x v="3088"/>
    <d v="2020-03-28T14:00:00"/>
    <x v="298"/>
    <s v="30  AVENUE DU BEAUJOLAIS 93160 NOISY LE GRAND"/>
    <s v="93051NSG"/>
    <s v="FI-9842-4678"/>
    <n v="25223778"/>
    <s v="ORANGE"/>
    <s v="ZTD PON"/>
    <s v="94 Val-de-marne ZMD - Nord-Est"/>
    <s v="POTEAU"/>
    <s v="POTEAU"/>
    <s v="OUI"/>
    <s v="OUI"/>
    <s v="KIT_Scanné"/>
    <s v="OUI"/>
    <s v="OUI"/>
    <s v="Racco finalisé"/>
    <s v="PTO raccordée avec synchro"/>
    <s v="Raccordement_Aérien"/>
    <s v="Aucune Prestation Complémentaire"/>
    <n v="0"/>
    <x v="0"/>
    <s v="1748||405||25223778||PTO posé||Intervention"/>
  </r>
  <r>
    <x v="0"/>
    <x v="3089"/>
    <d v="2020-03-28T15:00:00"/>
    <x v="298"/>
    <s v="8  ALLEE DU CORMIER 93160 NOISY LE GRAND"/>
    <s v="93051NSG"/>
    <s v="FI-7628-8025"/>
    <n v="25165731"/>
    <s v="ORANGE"/>
    <s v="ZTD PON"/>
    <s v="94 Val-de-marne ZMD - Nord-Est"/>
    <s v="STANDARD"/>
    <s v="STANDARD"/>
    <s v="OUI"/>
    <s v="OUI"/>
    <s v="KIT_Scanné"/>
    <s v="OUI"/>
    <s v="OUI"/>
    <s v="Racco finalisé"/>
    <s v="PTO raccordée avec synchro"/>
    <s v="Raccordement_Standard"/>
    <s v="Aucune Prestation Complémentaire"/>
    <n v="0"/>
    <x v="0"/>
    <s v="1748||405||25165731||PTO posé||Intervention"/>
  </r>
  <r>
    <x v="0"/>
    <x v="3090"/>
    <d v="2020-03-23T08:00:00"/>
    <x v="299"/>
    <s v="10  RUE CHARLES PATHE 94300 VINCENNES"/>
    <s v="FRA94"/>
    <s v="FI-3615-6615"/>
    <n v="25198056"/>
    <s v="ORANGE"/>
    <s v="P2P"/>
    <s v="94 Alfortville (Ouest)                                         "/>
    <s v="STANDARD"/>
    <s v="STANDARD"/>
    <s v="OUI"/>
    <s v="OUI"/>
    <s v="KIT_Scanné"/>
    <s v="NON_Pas de signal "/>
    <s v="PLP"/>
    <s v="Racco finalisé"/>
    <s v="PTO raccordée sans cablâge au NRO"/>
    <s v="PLP_Standard"/>
    <s v="Aucune Prestation Complémentaire"/>
    <n v="0"/>
    <x v="0"/>
    <s v="10393||413||25198056||Brassage effectué|| Trouve prise sur place ( Nouveau locataire ) =&gt; REF PTO : FI-3615-6615 PBO : 2839 ; localisation:4eme TR/CIM : 13 0353 Tube: gris 1 ; Fibre: rou PMT: 2834 -soudé- Tête#1/34 Décharge :GPROD20200323MTO41"/>
  </r>
  <r>
    <x v="0"/>
    <x v="3091"/>
    <d v="2020-03-23T10:00:00"/>
    <x v="299"/>
    <s v="3  AVENUE DU BOULODROME 94270 LE KREMLIN BICETRE"/>
    <s v="LAF94"/>
    <s v="CTP-6597235-1"/>
    <n v="10049031"/>
    <s v="SFR"/>
    <s v="P2P"/>
    <s v="94 Alfortville (Ouest)                                         "/>
    <s v="STANDARD"/>
    <s v="STANDARD"/>
    <s v="OUI"/>
    <s v="NON"/>
    <s v="En_Standby"/>
    <s v="OUI"/>
    <s v="OUI"/>
    <s v="Racco finalisé"/>
    <s v="PTO raccordée avec synchro"/>
    <s v="Raccordement_Standard"/>
    <s v="Aucune Prestation Complémentaire"/>
    <n v="0"/>
    <x v="1"/>
    <s v="1748||413||10049031||Brassage effectué||Intervention"/>
  </r>
  <r>
    <x v="0"/>
    <x v="3092"/>
    <d v="2020-03-23T13:00:00"/>
    <x v="299"/>
    <s v="36  CHEMIN LATERAL 94140 ALFORTVILLE"/>
    <s v="VAI94"/>
    <s v="A00B80CA75"/>
    <n v="25180482"/>
    <s v="FREE"/>
    <s v="P2P"/>
    <s v="94 Alfortville (Ouest)                                         "/>
    <s v="STANDARD"/>
    <s v="STANDARD"/>
    <s v="OUI"/>
    <s v="OUI"/>
    <s v="KIT_Scanné"/>
    <s v="NON_Pas de signal "/>
    <s v="PLP"/>
    <s v="Racco finalisé"/>
    <s v="PTO raccordée sans cablâge au NRO"/>
    <s v="PLP_Standard"/>
    <s v="Aucune Prestation Complémentaire"/>
    <n v="0"/>
    <x v="0"/>
    <s v="1748||1741||25180482||Etape 2-3||Intervention"/>
  </r>
  <r>
    <x v="0"/>
    <x v="3093"/>
    <d v="2020-03-23T15:00:00"/>
    <x v="299"/>
    <s v="11  RUE FRANCOIS RUDE 94230 CACHAN"/>
    <s v="LAF94"/>
    <s v="FI-9803-4453"/>
    <n v="25187173"/>
    <s v="ORANGE"/>
    <s v="ZTD PON"/>
    <s v="94 Alfortville (Ouest)                                         "/>
    <s v="STANDARD"/>
    <s v="STANDARD"/>
    <s v="OUI"/>
    <s v="OUI"/>
    <s v="KIT_Scanné"/>
    <s v="OUI"/>
    <s v="OUI"/>
    <s v="Racco finalisé"/>
    <s v="PTO raccordée avec synchro"/>
    <s v="Raccordement_Standard"/>
    <s v="Aucune Prestation Complémentaire"/>
    <n v="0"/>
    <x v="0"/>
    <s v="1748||405||25187173||PTO posé||Intervention"/>
  </r>
  <r>
    <x v="0"/>
    <x v="3094"/>
    <d v="2020-03-24T08:00:00"/>
    <x v="299"/>
    <s v="81  BOULEVARD DE STRASBOURG 94130 NOGENT SUR MARNE"/>
    <s v="ROU94"/>
    <s v="FI-2925-6414"/>
    <n v="25210171"/>
    <s v="ORANGE"/>
    <s v="ZTD PON"/>
    <s v="94 Alfortville (Ouest)                                         "/>
    <s v="STANDARD"/>
    <s v="STANDARD"/>
    <s v="OUI"/>
    <s v="OUI"/>
    <s v="KIT_Scanné"/>
    <s v="OUI"/>
    <s v="PLP"/>
    <s v="Racco finalisé"/>
    <s v="PTO raccordée avec synchro"/>
    <s v="PLP_Standard"/>
    <s v="Aucune Prestation Complémentaire"/>
    <n v="0"/>
    <x v="0"/>
    <s v="9842||1733||25210171||Freebox non reçue|| PLP "/>
  </r>
  <r>
    <x v="0"/>
    <x v="3095"/>
    <d v="2020-03-24T10:00:00"/>
    <x v="299"/>
    <s v="10  RUE DE LYON 94140 ALFORTVILLE"/>
    <s v="DOL94"/>
    <s v="A006B4BE02"/>
    <n v="25213162"/>
    <s v="FREE"/>
    <s v="P2P"/>
    <s v="94 Alfortville (Ouest)                                         "/>
    <s v="STANDARD"/>
    <s v="STANDARD"/>
    <s v="OUI"/>
    <s v="OUI"/>
    <s v="KIT_Scanné"/>
    <s v="NON_Freebox non reçue"/>
    <s v="PLP"/>
    <s v="Echec Autre"/>
    <s v="Freebox non reçue"/>
    <s v="PLP_Standard"/>
    <s v="Aucune Prestation Complémentaire"/>
    <n v="0"/>
    <x v="0"/>
    <s v="7808||1733||25213162||Freebox non reçue|| =&gt; Envoi d une Freebox v6 prévu."/>
  </r>
  <r>
    <x v="0"/>
    <x v="3096"/>
    <d v="2020-03-24T13:00:00"/>
    <x v="299"/>
    <s v="26  AVENUE GAMBETTA 94700 MAISONS ALFORT"/>
    <d v="1994-11-01T00:00:00"/>
    <s v="FI-9789-8031"/>
    <n v="25184730"/>
    <s v="ORANGE"/>
    <s v="P2P"/>
    <s v="94 Alfortville (Ouest)                                         "/>
    <s v="STANDARD"/>
    <s v="STANDARD"/>
    <s v="OUI"/>
    <s v="OUI"/>
    <s v="KIT_Scanné"/>
    <s v="OUI"/>
    <s v="OUI"/>
    <s v="Racco finalisé"/>
    <s v="PTO raccordée avec synchro"/>
    <s v="Raccordement_Standard"/>
    <s v="Aucune Prestation Complémentaire"/>
    <n v="0"/>
    <x v="0"/>
    <s v="1748||413||25184730||Brassage effectué||Intervention"/>
  </r>
  <r>
    <x v="0"/>
    <x v="3097"/>
    <d v="2020-03-24T15:00:00"/>
    <x v="299"/>
    <s v="80  RUE HOCHE 94200 IVRY SUR SEINE"/>
    <s v="VAI94"/>
    <s v="FI-9831-8407"/>
    <n v="25212854"/>
    <s v="ORANGE"/>
    <s v="ZTD PON"/>
    <s v="94 Alfortville (Ouest)                                         "/>
    <s v="STANDARD"/>
    <s v="STANDARD"/>
    <s v="OUI"/>
    <s v="OUI"/>
    <s v="KIT_Scanné"/>
    <s v="OUI"/>
    <s v="OUI"/>
    <s v="Racco finalisé"/>
    <s v="PTO raccordée avec synchro"/>
    <s v="Raccordement_Standard"/>
    <s v="Aucune Prestation Complémentaire"/>
    <n v="0"/>
    <x v="0"/>
    <s v="1748||405||25212854||PTO posé||Intervention"/>
  </r>
  <r>
    <x v="0"/>
    <x v="3098"/>
    <d v="2020-03-25T08:00:00"/>
    <x v="299"/>
    <s v="9 B RUE DES MEUNIERS 94300 VINCENNES"/>
    <s v="FRA94"/>
    <s v="FI-3628-1597"/>
    <n v="25208609"/>
    <s v="ORANGE"/>
    <s v="P2P"/>
    <s v="94 Alfortville (Ouest)                                         "/>
    <s v="STANDARD"/>
    <s v="STANDARD"/>
    <s v="OUI"/>
    <s v="OUI"/>
    <s v="KIT_Scanné"/>
    <s v="OUI"/>
    <s v="PLP_Remplacée"/>
    <s v="Racco finalisé"/>
    <s v="PTO raccordée avec synchro"/>
    <s v="PLP_Standard"/>
    <s v="Aucune Prestation Complémentaire"/>
    <n v="0"/>
    <x v="0"/>
    <s v="1748||1741||25208609||Etape 2-3||Intervention"/>
  </r>
  <r>
    <x v="0"/>
    <x v="3099"/>
    <d v="2020-03-25T10:00:00"/>
    <x v="299"/>
    <s v="33 B AVENUE ALPHAND 94160 SAINT MANDE"/>
    <s v="FRA94"/>
    <s v="FI-9831-7736"/>
    <n v="25214204"/>
    <s v="ORANGE"/>
    <s v="ZTD PON"/>
    <s v="94 Alfortville (Ouest)                                         "/>
    <s v="STANDARD"/>
    <s v="STANDARD"/>
    <s v="OUI"/>
    <s v="OUI"/>
    <s v="KIT_Non laissé"/>
    <s v="NON_Echec"/>
    <s v="NON"/>
    <s v="Echec Autre"/>
    <s v="Adresse erronée confirmée"/>
    <s v="NON_Standard"/>
    <s v="Aucune Prestation Complémentaire"/>
    <n v="0"/>
    <x v="0"/>
    <s v="13540||1016||25214204||Adresse erronée confirmée||[ADRESSE ERRONEE] Commande passé au : 33B AVENUE ALPHAND 94160 SAINT MANDE [ADRESSE RÉELLE - 199 RUE DIDEROT 94300 VINCENNE 5EME ETAGE Pourriez vous repasser la commande avec les informations suivantes : @HEXACLE :94080223C6 Identifiant IMB : IMB/94080/C/IR2G Bâtiment : BÂTIMENT CLIENT Esc : ESCALIER CLIENT PM : RÉFÉRENCE PM :FI-94080-000P Étage :5EME ETAGE PTO : HOTLINE ROUTe ATTRIBUÉ ERRONÉ Code décharge CA : AS1QFM"/>
  </r>
  <r>
    <x v="0"/>
    <x v="3100"/>
    <d v="2020-03-25T13:00:00"/>
    <x v="299"/>
    <s v="44  RUE DES 3 TERRITOIRES 94300 VINCENNES"/>
    <s v="VIE94"/>
    <s v="A00539FFAE"/>
    <n v="25217666"/>
    <s v="FREE"/>
    <s v="P2P"/>
    <s v="94 Alfortville (Ouest)                                         "/>
    <s v="STANDARD"/>
    <s v="STANDARD"/>
    <s v="OUI"/>
    <s v="OUI"/>
    <s v="KIT_Scanné"/>
    <s v="NON_Pas de signal "/>
    <s v="PLP"/>
    <s v="Racco finalisé"/>
    <s v="PTO raccordée sans cablâge au NRO"/>
    <s v="PLP_Standard"/>
    <s v="Aucune Prestation Complémentaire"/>
    <n v="0"/>
    <x v="0"/>
    <s v="1748||1741||25217666||Etape 2-3||Intervention"/>
  </r>
  <r>
    <x v="0"/>
    <x v="3101"/>
    <d v="2020-03-25T15:00:00"/>
    <x v="299"/>
    <s v="22  RUE JULES FERRY 94500 CHAMPIGNY SUR MARNE"/>
    <s v="94017CPY"/>
    <s v="FI-9834-1661"/>
    <n v="24728627"/>
    <s v="ORANGE"/>
    <s v="PON"/>
    <s v="94 Val-de-marne ZMD - Nord-Est"/>
    <s v="STANDARD"/>
    <s v="STANDARD"/>
    <s v="OUI"/>
    <s v="OUI"/>
    <s v="KIT_Scanné"/>
    <s v="OUI"/>
    <s v="OUI"/>
    <s v="Racco finalisé"/>
    <s v="PTO raccordée avec synchro"/>
    <s v="Raccordement_Standard"/>
    <s v="Aucune Prestation Complémentaire"/>
    <n v="0"/>
    <x v="0"/>
    <s v="1748||405||24728627||PTO posé||Intervention"/>
  </r>
  <r>
    <x v="0"/>
    <x v="3102"/>
    <d v="2020-03-26T08:00:00"/>
    <x v="299"/>
    <s v="2  AVENUE DU GENERAL DE GAULLE 94240 L HAY LES ROSES"/>
    <s v="94016CAC"/>
    <s v="FI-3778-1084"/>
    <n v="25220953"/>
    <s v="ORANGE"/>
    <s v="PON"/>
    <s v="94 Val-de-marne ZMD - Ouest"/>
    <s v="STANDARD"/>
    <s v="STANDARD"/>
    <s v="OUI"/>
    <s v="OUI"/>
    <s v="KIT_Scanné"/>
    <s v="OUI"/>
    <s v="OUI"/>
    <s v="Racco finalisé"/>
    <s v="PTO raccordée avec synchro"/>
    <s v="Raccordement_Standard"/>
    <s v="Aucune Prestation Complémentaire"/>
    <n v="0"/>
    <x v="0"/>
    <s v="1748||405||25220953||PTO posé||Intervention"/>
  </r>
  <r>
    <x v="0"/>
    <x v="3103"/>
    <d v="2020-03-26T10:00:00"/>
    <x v="299"/>
    <s v="87  AVENUE DE PARIS 94800 VILLEJUIF"/>
    <s v="94076RAM"/>
    <s v="FI-9738-0954"/>
    <n v="25157219"/>
    <s v="ORANGE"/>
    <s v="PON"/>
    <s v="94 Val-de-marne ZMD - Ouest"/>
    <s v="STANDARD"/>
    <s v="STANDARD"/>
    <s v="OUI"/>
    <s v="OUI"/>
    <s v="KIT_Scanné"/>
    <s v="OUI"/>
    <s v="OUI"/>
    <s v="Racco finalisé"/>
    <s v="PTO raccordée avec synchro"/>
    <s v="Raccordement_Standard"/>
    <s v="Aucune Prestation Complémentaire"/>
    <n v="0"/>
    <x v="0"/>
    <s v="1748||405||25157219||PTO posé||Intervention"/>
  </r>
  <r>
    <x v="0"/>
    <x v="3104"/>
    <d v="2020-03-27T08:00:00"/>
    <x v="299"/>
    <s v="16  RUE DE BRETAGNE 94000 CRETEIL"/>
    <s v="CHA94"/>
    <s v="HOTLINE"/>
    <n v="25175386"/>
    <s v="NUMERICABLE"/>
    <s v="P2P"/>
    <s v="94 Creteil"/>
    <s v="STANDARD"/>
    <s v="STANDARD"/>
    <s v="OUI"/>
    <s v="OUI"/>
    <s v="KIT_Non laissé"/>
    <s v="NON_Echec"/>
    <s v="NON"/>
    <s v="Echec Accès"/>
    <s v="Pas acces PM - Clé gardien"/>
    <s v="NON_Standard"/>
    <s v="Aucune Prestation Complémentaire"/>
    <n v="0"/>
    <x v="0"/>
    <s v="9842||1786||25175386||Pas acces PM - Clé gardien|| PLP "/>
  </r>
  <r>
    <x v="0"/>
    <x v="3105"/>
    <d v="2020-03-27T10:00:00"/>
    <x v="299"/>
    <s v="124  GRANDE RUE CHARLES DE GAULLE 94130 NOGENT SUR MARNE"/>
    <s v="ROU94"/>
    <s v="FI-9704-5795"/>
    <n v="25131075"/>
    <s v="ORANGE"/>
    <s v="ZTD PON"/>
    <s v="94 Alfortville (Ouest)                                         "/>
    <s v="STANDARD"/>
    <s v="STANDARD"/>
    <s v="OUI"/>
    <s v="OUI"/>
    <s v="KIT_Scanné"/>
    <s v="OUI"/>
    <s v="OUI"/>
    <s v="Racco finalisé"/>
    <s v="PTO raccordée avec synchro"/>
    <s v="Raccordement_Standard"/>
    <s v="Aucune Prestation Complémentaire"/>
    <n v="0"/>
    <x v="0"/>
    <s v="1748||405||25131075||PTO posé||Intervention"/>
  </r>
  <r>
    <x v="0"/>
    <x v="3106"/>
    <d v="2020-03-28T08:00:00"/>
    <x v="299"/>
    <s v="14  RUE CAMILLE MOUQUET 94220 CHARENTON LE PONT"/>
    <s v="CAR94"/>
    <s v="CT-0368-1986"/>
    <n v="25199187"/>
    <s v="SFR"/>
    <s v="ZTD PON"/>
    <s v="94 Alfortville (Ouest)                                         "/>
    <s v="STANDARD"/>
    <s v="STANDARD"/>
    <s v="OUI"/>
    <s v="OUI"/>
    <s v="KIT_Scanné"/>
    <s v="OUI"/>
    <s v="OUI"/>
    <s v="Racco finalisé"/>
    <s v="PTO raccordée avec synchro"/>
    <s v="Raccordement_Standard"/>
    <s v="Aucune Prestation Complémentaire"/>
    <n v="0"/>
    <x v="0"/>
    <s v="1748||405||25199187||PTO posé||Intervention"/>
  </r>
  <r>
    <x v="0"/>
    <x v="3107"/>
    <d v="2020-03-28T10:00:00"/>
    <x v="299"/>
    <s v="18  RUE GASTON MONMOUSSEAU 94200 IVRY SUR SEINE"/>
    <s v="VAI94"/>
    <s v="FI-9577-9904"/>
    <n v="25056300"/>
    <s v="ORANGE"/>
    <s v="ZTD PON"/>
    <s v="94 Alfortville (Ouest)                                         "/>
    <s v="STANDARD"/>
    <s v="STANDARD"/>
    <s v="OUI"/>
    <s v="OUI"/>
    <s v="KIT_Non laissé"/>
    <s v="NON_Echec"/>
    <s v="NON"/>
    <s v="Echec Autre"/>
    <s v="Freenaute abonné chez autre OC"/>
    <s v="NON_Standard"/>
    <s v="Aucune Prestation Complémentaire"/>
    <n v="0"/>
    <x v="1"/>
    <s v="17046||1746||25056300||Freenaute abonné chez autre OC||Demande de report d?intervention par précaution"/>
  </r>
  <r>
    <x v="0"/>
    <x v="3108"/>
    <d v="2020-03-28T13:00:00"/>
    <x v="299"/>
    <s v="18  RUE DES VIGNERONS 94300 VINCENNES"/>
    <s v="FRA94"/>
    <s v="FI-9803-3430"/>
    <n v="25183781"/>
    <s v="ORANGE"/>
    <s v="P2P"/>
    <s v="94 Alfortville (Ouest)                                         "/>
    <s v="STANDARD"/>
    <s v="STANDARD"/>
    <s v="OUI"/>
    <s v="OUI"/>
    <s v="En_Standby"/>
    <s v="OUI"/>
    <s v="OUI"/>
    <s v="Racco finalisé"/>
    <s v="PTO raccordée avec synchro"/>
    <s v="Raccordement_Standard"/>
    <s v="Aucune Prestation Complémentaire"/>
    <n v="0"/>
    <x v="0"/>
    <s v="1748||405||25183781||PTO posé||Intervention"/>
  </r>
  <r>
    <x v="0"/>
    <x v="3109"/>
    <d v="2020-03-28T15:00:00"/>
    <x v="299"/>
    <s v="164  BOULEVARD DE STALINGRAD 94200 IVRY SUR SEINE"/>
    <s v="VAI94"/>
    <s v="FI-9803-2341"/>
    <n v="25183909"/>
    <s v="ORANGE"/>
    <s v="ZTD PON"/>
    <s v="94 Alfortville (Ouest)                                         "/>
    <s v="STANDARD"/>
    <s v="STANDARD"/>
    <s v="OUI"/>
    <s v="OUI"/>
    <s v="KIT_Scanné"/>
    <s v="NON_Freebox non reçue"/>
    <s v="OUI"/>
    <s v="Echec Autre"/>
    <s v="Freebox non reçue"/>
    <s v="Raccordement_Standard"/>
    <s v="Aucune Prestation Complémentaire"/>
    <n v="0"/>
    <x v="0"/>
    <s v="1748||1733||25183909||Freebox non reçue||Intervention"/>
  </r>
  <r>
    <x v="2"/>
    <x v="3110"/>
    <d v="2020-03-23T08:00:00"/>
    <x v="300"/>
    <s v="147  RUE ANTOINE DURAFOUR 42100 SAINT ETIENNE"/>
    <s v="SAINT-ETIENNE"/>
    <s v="FI-9826-9831"/>
    <n v="25209474"/>
    <s v="ORANGE"/>
    <s v="ZTD PON"/>
    <s v="42 Loire ZMD - Est"/>
    <s v="STANDARD"/>
    <s v="STANDARD"/>
    <s v="OUI"/>
    <s v="OUI"/>
    <s v="KIT_Scanné"/>
    <s v="NON_Freebox non reçue"/>
    <s v="OUI"/>
    <s v="Echec Autre"/>
    <s v="Freebox non reçue"/>
    <s v="Raccordement_Standard"/>
    <s v="Aucune Prestation Complémentaire"/>
    <n v="0"/>
    <x v="0"/>
    <s v="1748||1733||25209474||Freebox non reçue||Intervention"/>
  </r>
  <r>
    <x v="2"/>
    <x v="3111"/>
    <d v="2020-03-23T10:00:00"/>
    <x v="300"/>
    <s v="39  RUE DES MOULINIERS 42100 SAINT ETIENNE"/>
    <s v="SAINT-ETIENNE"/>
    <s v="FI-9821-3577"/>
    <n v="17404525"/>
    <s v="ORANGE"/>
    <s v="ZTD PON"/>
    <s v="42 Loire ZMD - Est"/>
    <s v="STANDARD"/>
    <s v="STANDARD"/>
    <s v="OUI"/>
    <s v="OUI"/>
    <s v="KIT_Non laissé"/>
    <s v="NON_Echec"/>
    <s v="NON"/>
    <s v="Echec Client"/>
    <s v="Client absent"/>
    <s v="NON_Standard"/>
    <s v="Aucune Prestation Complémentaire"/>
    <n v="0"/>
    <x v="1"/>
    <s v="Client Absent"/>
  </r>
  <r>
    <x v="2"/>
    <x v="3112"/>
    <d v="2020-03-23T13:00:00"/>
    <x v="300"/>
    <s v="1  RUE DES 2 AMIS 42000 SAINT ETIENNE"/>
    <s v="SAINT-ETIENNE"/>
    <s v="FI-9790-0891"/>
    <n v="25185301"/>
    <s v="ORANGE"/>
    <s v="ZTD PON"/>
    <s v="42 Loire ZMD - Est"/>
    <s v="STANDARD"/>
    <s v="STANDARD"/>
    <s v="OUI"/>
    <s v="OUI"/>
    <s v="KIT_Non laissé"/>
    <s v="NON_Echec"/>
    <s v="NON"/>
    <s v="Echec Client"/>
    <s v="Client absent"/>
    <s v="NON_Standard"/>
    <s v="Aucune Prestation Complémentaire"/>
    <n v="0"/>
    <x v="0"/>
    <s v="4632||407||25185301||Client absent||Tech m informe que FRNT est absent. Contre appel effectué.Abonné indique qu il a répondu au tech par msg mais n a pas eu de retour (vers 13h10) (captures d écrans insérés par le tech qui prouve que l abonné lui a répondu avec 1 heure de retard). il s est mis d accord avec l abonné pour repasser le 24/03 à 10h30 le tech n est plus sur place -------------"/>
  </r>
  <r>
    <x v="2"/>
    <x v="3113"/>
    <d v="2020-03-26T15:00:00"/>
    <x v="300"/>
    <s v="12  RUE BOSSUET 42100 SAINT ETIENNE"/>
    <s v="SAINT-ETIENNE"/>
    <s v="FI-9577-9871"/>
    <n v="25054631"/>
    <s v="ORANGE"/>
    <s v="ZTD PON"/>
    <s v="42 Loire ZMD - Est"/>
    <s v="STANDARD"/>
    <s v="STANDARD"/>
    <s v="OUI"/>
    <s v="OUI"/>
    <s v="KIT_Scanné"/>
    <s v="OUI"/>
    <s v="OUI"/>
    <s v="Racco finalisé"/>
    <s v="PTO raccordée avec synchro"/>
    <s v="Raccordement_Standard"/>
    <s v="Aucune Prestation Complémentaire"/>
    <n v="0"/>
    <x v="0"/>
    <s v="1748||405||25054631||PTO posé||Intervention"/>
  </r>
  <r>
    <x v="4"/>
    <x v="3114"/>
    <d v="2020-03-23T08:00:00"/>
    <x v="301"/>
    <s v="989  RUE DE VIVIERS 34830 CLAPIERS"/>
    <s v="34169MON"/>
    <s v="ZM-0589-4361"/>
    <n v="25195522"/>
    <s v="SFOR"/>
    <s v="PON"/>
    <s v="34  HERAULT ZMD - Vendargues "/>
    <s v="CHAMBRE"/>
    <s v="CHAMBRE"/>
    <s v="OUI"/>
    <s v="OUI"/>
    <s v="KIT_Non laissé"/>
    <s v="NON_Echec"/>
    <s v="NON"/>
    <s v="Echec Autre"/>
    <s v="Commande annulee"/>
    <s v="NON_Chambre"/>
    <s v="Aucune Prestation Complémentaire"/>
    <n v="0"/>
    <x v="0"/>
    <s v="Commande annulee"/>
  </r>
  <r>
    <x v="4"/>
    <x v="3115"/>
    <d v="2020-03-23T11:00:00"/>
    <x v="301"/>
    <s v="5  RUE DU BOSC 34830 CLAPIERS"/>
    <s v="34169MON"/>
    <s v="ZM-0590-4272"/>
    <n v="25063799"/>
    <s v="SFOR"/>
    <s v="PON"/>
    <s v="34  HERAULT ZMD - Vendargues "/>
    <s v="CHAMBRE"/>
    <s v="CHAMBRE"/>
    <s v="OUI"/>
    <s v="OUI"/>
    <s v="KIT_Scanné"/>
    <s v="NON_Pas de signal "/>
    <s v="OUI"/>
    <s v="Echec Infra"/>
    <s v="Tube / Fibre HS"/>
    <s v="Raccordement_Chambre"/>
    <s v="Aucune Prestation Complémentaire"/>
    <n v="0"/>
    <x v="0"/>
    <s v="11155||1725||25063799||Tube / Fibre HS||Tech indique que Tube BLF Fibre ROU VER ET BLA du PBO : PBO-SRO-BPI-3407704-051 sont HS"/>
  </r>
  <r>
    <x v="4"/>
    <x v="3116"/>
    <d v="2020-03-23T15:00:00"/>
    <x v="301"/>
    <s v="120  ALLEE DES HAUTS DE MONTPELLIER 34080 MONTPELLIER"/>
    <s v="MID34"/>
    <s v="CTP-4340-581-1"/>
    <n v="25177769"/>
    <s v="SFR"/>
    <s v="P2P"/>
    <s v="34 Montpellier (Sud) ZTD"/>
    <s v="STANDARD"/>
    <s v="STANDARD"/>
    <s v="OUI"/>
    <s v="OUI"/>
    <s v="KIT_Scanné"/>
    <s v="NON_Pas de signal "/>
    <s v="PLP"/>
    <s v="Racco finalisé"/>
    <s v="PTO raccordée sans cablâge au NRO"/>
    <s v="PLP_Standard"/>
    <s v="Aucune Prestation Complémentaire"/>
    <n v="0"/>
    <x v="0"/>
    <s v="14210||413||25177769||Brassage effectué||PTO:CTP-4340-581-1 PBO:BE05 LOCPB:1ÉTAGE TR: TUBE:BLEU FIBRE:ROUGE POSPM:SOUDÉ BLOC1 TIROIR1 VERTICAL LOVAGE FREE ---------- DÉCHARGE:RC2F0854B39F"/>
  </r>
  <r>
    <x v="4"/>
    <x v="3117"/>
    <d v="2020-03-24T08:00:00"/>
    <x v="301"/>
    <s v="8  RUE DES ARBOUSIERS 34070 MONTPELLIER"/>
    <s v="RIC34"/>
    <s v="FI-9649-8842"/>
    <n v="25099583"/>
    <s v="ORANGE"/>
    <s v="P2P"/>
    <s v="34 Montpellier (Sud) ZTD"/>
    <s v="STANDARD"/>
    <s v="STANDARD"/>
    <s v="OUI"/>
    <s v="OUI"/>
    <s v="KIT_Scanné"/>
    <s v="OUI"/>
    <s v="OUI"/>
    <s v="Racco finalisé"/>
    <s v="PTO raccordée avec synchro"/>
    <s v="Raccordement_Standard"/>
    <s v="Aucune Prestation Complémentaire"/>
    <n v="0"/>
    <x v="0"/>
    <s v="1748||405||25099583||PTO posé||Intervention"/>
  </r>
  <r>
    <x v="4"/>
    <x v="3118"/>
    <d v="2020-03-24T10:00:00"/>
    <x v="301"/>
    <s v="40  RUE DES CLEMATITES 34000 MONTPELLIER"/>
    <d v="1934-01-01T00:00:00"/>
    <s v="FI-5909-5069"/>
    <n v="25147176"/>
    <s v="ORANGE"/>
    <s v="ZTD PON"/>
    <s v="34 Montpellier (Sud) ZTD"/>
    <s v="STANDARD"/>
    <s v="STANDARD"/>
    <s v="OUI"/>
    <s v="OUI"/>
    <s v="KIT_Scanné"/>
    <s v="OUI"/>
    <s v="PLP"/>
    <s v="Racco finalisé"/>
    <s v="PTO raccordée avec synchro"/>
    <s v="PLP_Standard"/>
    <s v="Aucune Prestation Complémentaire"/>
    <n v="0"/>
    <x v="0"/>
    <s v="4853||1791||25147176||PTO existante avant intervention||plp sur place FI-5909-5069 PT 5054 AU RDC TR 18 0200 TUBE ROU FIBRE ROU PT 2102 TETE 1 F07 B818689"/>
  </r>
  <r>
    <x v="4"/>
    <x v="3119"/>
    <d v="2020-03-24T12:00:00"/>
    <x v="301"/>
    <s v="394  CHEMIN DE MOULARES 34070 MONTPELLIER"/>
    <s v="FAU34"/>
    <s v="FI-2652-2793"/>
    <n v="24934996"/>
    <s v="ORANGE"/>
    <s v="P2P"/>
    <s v="34 Montpellier (Sud) ZTD"/>
    <s v="STANDARD"/>
    <s v="STANDARD"/>
    <s v="OUI"/>
    <s v="OUI"/>
    <s v="KIT_Scanné"/>
    <s v="OUI"/>
    <s v="PLP"/>
    <s v="Racco finalisé"/>
    <s v="PTO raccordée avec synchro"/>
    <s v="PLP_Standard"/>
    <s v="Aucune Prestation Complémentaire"/>
    <n v="0"/>
    <x v="0"/>
    <s v="1748||413||24934996||Brassage effectué||Intervention"/>
  </r>
  <r>
    <x v="4"/>
    <x v="3120"/>
    <d v="2020-03-24T13:00:00"/>
    <x v="301"/>
    <s v="336  AVENUE DU PERE SOULAS 34090 MONTPELLIER"/>
    <s v="FLA34"/>
    <s v="A008004174"/>
    <n v="25140613"/>
    <s v="FREE"/>
    <s v="P2P"/>
    <s v="34 Montpellier (Sud) ZTD"/>
    <s v="STANDARD"/>
    <s v="STANDARD"/>
    <s v="OUI"/>
    <s v="OUI"/>
    <s v="KIT_Scanné"/>
    <s v="NON_Freebox non reçue"/>
    <s v="PLP_Remplacée"/>
    <s v="Echec Autre"/>
    <s v="Freebox non reçue"/>
    <s v="PLP_Standard"/>
    <s v="Aucune Prestation Complémentaire"/>
    <n v="0"/>
    <x v="0"/>
    <s v="4184||413||25140613||Brassage effectué||PLP remplacer validé sur : A008004174 B001557B0A tube marron 2"/>
  </r>
  <r>
    <x v="4"/>
    <x v="3121"/>
    <d v="2020-03-25T08:00:00"/>
    <x v="301"/>
    <s v="145  RUE DE LA CONSTITUANTE 34070 MONTPELLIER"/>
    <s v="FAU34"/>
    <s v="A00A969424"/>
    <n v="25197874"/>
    <s v="FREE"/>
    <s v="P2P"/>
    <s v="34 Montpellier (Sud) ZTD"/>
    <s v="STANDARD"/>
    <s v="STANDARD"/>
    <s v="OUI"/>
    <s v="OUI"/>
    <s v="KIT_Scanné"/>
    <s v="OUI"/>
    <s v="PLP"/>
    <s v="Racco finalisé"/>
    <s v="PTO raccordée avec synchro"/>
    <s v="PLP_Standard"/>
    <s v="Aucune Prestation Complémentaire"/>
    <n v="0"/>
    <x v="0"/>
    <s v=" 'PTO raccordée avec synchro' , Technicien :selbrazi2, Confirmation Raccordement avec synchro (2020-03-26 13:21:08)"/>
  </r>
  <r>
    <x v="4"/>
    <x v="3122"/>
    <d v="2020-03-25T10:00:00"/>
    <x v="301"/>
    <s v="1201  RUE D ALCO 34080 MONTPELLIER"/>
    <s v="RAV34"/>
    <s v="FI-2019-6814"/>
    <n v="25135886"/>
    <s v="ORANGE"/>
    <s v="ZTD PON"/>
    <s v="34 Montpellier (Sud) ZTD"/>
    <s v="STANDARD"/>
    <s v="STANDARD"/>
    <s v="OUI"/>
    <s v="OUI"/>
    <s v="KIT_Scanné"/>
    <s v="OUI"/>
    <s v="OUI"/>
    <s v="Racco finalisé"/>
    <s v="PTO raccordée avec synchro"/>
    <s v="Raccordement_Standard"/>
    <s v="Aucune Prestation Complémentaire"/>
    <n v="0"/>
    <x v="0"/>
    <s v="1748||405||25135886||PTO posé||Intervention"/>
  </r>
  <r>
    <x v="4"/>
    <x v="3123"/>
    <d v="2020-03-25T12:00:00"/>
    <x v="301"/>
    <s v="15  PASSAGE SARAH BERNHARDT 34070 MONTPELLIER"/>
    <d v="1934-01-01T00:00:00"/>
    <s v="HOTLINE"/>
    <n v="24916892"/>
    <s v="ORANGE"/>
    <s v="ZTD PON"/>
    <s v="34 Montpellier (Sud) ZTD"/>
    <s v="STANDARD"/>
    <s v="STANDARD"/>
    <s v="OUI"/>
    <s v="OUI"/>
    <s v="KIT_Non laissé"/>
    <s v="NON_Echec"/>
    <s v="NON"/>
    <s v="Echec Client"/>
    <s v="Client absent"/>
    <s v="NON_Standard"/>
    <s v="Aucune Prestation Complémentaire"/>
    <n v="0"/>
    <x v="1"/>
    <s v="2020-03-25 13:49:44][tpierrisnard_adm]    ECHEC RDV   'Rdv production en différé' , Commentaire : Client non présent pour cause de confinement."/>
  </r>
  <r>
    <x v="4"/>
    <x v="3124"/>
    <d v="2020-03-25T15:00:00"/>
    <x v="301"/>
    <s v="1582  AVENUE DE SAINT MAUR 34000 MONTPELLIER"/>
    <s v="SLA34"/>
    <s v="FI-9789-5864"/>
    <n v="25185707"/>
    <s v="ORANGE"/>
    <s v="P2P"/>
    <s v="34 Montpellier (Sud) ZTD"/>
    <s v="STANDARD"/>
    <s v="STANDARD"/>
    <s v="OUI"/>
    <s v="OUI"/>
    <s v="KIT_Scanné"/>
    <s v="NON_Freebox non reçue"/>
    <s v="OUI"/>
    <s v="Echec Autre"/>
    <s v="Freebox non reçue"/>
    <s v="Raccordement_Standard"/>
    <s v="Aucune Prestation Complémentaire"/>
    <n v="0"/>
    <x v="0"/>
    <s v="1748||1733||25185707||Freebox non reçue||Intervention"/>
  </r>
  <r>
    <x v="4"/>
    <x v="3125"/>
    <d v="2020-03-26T08:00:00"/>
    <x v="301"/>
    <s v="121  RUE DU PONT DE LAVERUNE 34070 MONTPELLIER"/>
    <s v="LAV34"/>
    <s v="FI-FE50-44846"/>
    <n v="25197198"/>
    <s v="ORANGE"/>
    <s v="ZTD PON"/>
    <s v="34 Montpellier (Sud) ZTD"/>
    <s v="STANDARD"/>
    <s v="STANDARD"/>
    <s v="OUI"/>
    <s v="OUI"/>
    <s v="KIT_Scanné"/>
    <s v="OUI"/>
    <s v="PLP"/>
    <s v="Racco finalisé"/>
    <s v="PTO raccordée avec synchro"/>
    <s v="PLP_Standard"/>
    <s v="Aucune Prestation Complémentaire"/>
    <n v="0"/>
    <x v="0"/>
    <s v="18772||1791||25197198||PTO existante avant intervention||Tech appel pour PLP sans Réf // OI Injoignable : ROP Valider : PTO : FI-FE50-44846 PB : PT 2248 / D Localisation de PB : ::Etage: 7 Tube / Fibre : VIO1/ROU TR : 16 0592 PMT : PT 1594 Position au PM :::Porte Droite - Tete#4/C01:: Code décharge : GPROD20200326MHA401"/>
  </r>
  <r>
    <x v="4"/>
    <x v="3126"/>
    <d v="2020-03-26T10:00:00"/>
    <x v="301"/>
    <s v="59  RUE VAISSIERE 34000 MONTPELLIER"/>
    <s v="FAU34"/>
    <s v="FI-2771-4973"/>
    <n v="25191779"/>
    <s v="ORANGE"/>
    <s v="P2P"/>
    <s v="34 Montpellier (Sud) ZTD"/>
    <s v="STANDARD"/>
    <s v="STANDARD"/>
    <s v="OUI"/>
    <s v="OUI"/>
    <s v="KIT_Scanné"/>
    <s v="OUI"/>
    <s v="PLP"/>
    <s v="Racco finalisé"/>
    <s v="PTO raccordée avec synchro"/>
    <s v="PLP_Standard"/>
    <s v="Aucune Prestation Complémentaire"/>
    <n v="0"/>
    <x v="0"/>
    <s v="6855||413||25191779||Brassage effectué|| PLP - ROP VALIDÉE FI : FI-2771-4973 PBO : PT 0544/1ER TR/CIM : TR 12 0694 Tube : ORANGE1 FIBRE : ROUGE PMT - PT 0540 Décharge: B820105"/>
  </r>
  <r>
    <x v="4"/>
    <x v="3127"/>
    <d v="2020-03-26T12:00:00"/>
    <x v="301"/>
    <s v="934 D RUE DE LA VALSIERE 34790 GRABELS"/>
    <s v="34172FAC"/>
    <s v="FI-9809-8693"/>
    <n v="25197635"/>
    <s v="ORANGE"/>
    <s v="PON"/>
    <s v="34 Montpellier (Sud) ZTD"/>
    <s v="STANDARD"/>
    <s v="STANDARD"/>
    <s v="OUI"/>
    <s v="OUI"/>
    <s v="KIT_Non laissé"/>
    <s v="NON_Echec"/>
    <s v="NON"/>
    <s v="Echec Presta"/>
    <s v="Refuse tous travaux"/>
    <s v="NON_Standard"/>
    <s v="Aucune Prestation Complémentaire"/>
    <n v="0"/>
    <x v="1"/>
    <s v="7524||1023||25197635||Refuse tous travaux||le tech indique que l abonner souhaite être en adsl , suite a un refus d apparent .contre appel effectuer abonner informer des frais de mise en service ,abonner ok. RC : 5045041 IDSNG : 25197635"/>
  </r>
  <r>
    <x v="4"/>
    <x v="3128"/>
    <d v="2020-03-26T15:00:00"/>
    <x v="301"/>
    <s v="949  AVENUE DU PROFESSEUR LOUIS RAVAS 34080 MONTPELLIER"/>
    <s v="RAV34"/>
    <s v="A010152988"/>
    <n v="25202810"/>
    <s v="FREE"/>
    <s v="P2P"/>
    <s v="34 Montpellier (Sud) ZTD"/>
    <s v="STANDARD"/>
    <s v="STANDARD"/>
    <s v="OUI"/>
    <s v="OUI"/>
    <s v="KIT_Scanné"/>
    <s v="OUI"/>
    <s v="OUI"/>
    <s v="Racco finalisé"/>
    <s v="PTO raccordée avec synchro"/>
    <s v="Raccordement_Standard"/>
    <s v="Aucune Prestation Complémentaire"/>
    <n v="0"/>
    <x v="0"/>
    <s v="1748||413||25202810||Brassage effectué||Intervention"/>
  </r>
  <r>
    <x v="4"/>
    <x v="3129"/>
    <d v="2020-03-27T08:00:00"/>
    <x v="301"/>
    <s v="394  RUE MARCEL PAUL 34070 MONTPELLIER"/>
    <n v="12420"/>
    <s v="FI-9821-5898"/>
    <n v="25204538"/>
    <s v="ORANGE"/>
    <s v="P2P"/>
    <s v="34 Montpellier (Sud) ZTD"/>
    <s v="STANDARD"/>
    <s v="STANDARD"/>
    <s v="OUI"/>
    <s v="OUI"/>
    <s v="En_Standby"/>
    <s v="OUI"/>
    <s v="OUI"/>
    <s v="Racco finalisé"/>
    <s v="PTO raccordée avec synchro"/>
    <s v="Raccordement_Standard"/>
    <s v="Aucune Prestation Complémentaire"/>
    <n v="0"/>
    <x v="0"/>
    <s v="1748||413||25204538||Brassage effectué||Intervention"/>
  </r>
  <r>
    <x v="4"/>
    <x v="3130"/>
    <d v="2020-03-27T12:00:00"/>
    <x v="301"/>
    <s v="288  RUE FERNANDEL 34070 MONTPELLIER"/>
    <s v="TOU34"/>
    <s v="FI-9774-4251"/>
    <n v="25174548"/>
    <s v="ORANGE"/>
    <s v="P2P"/>
    <s v="34 Montpellier (Sud) ZTD"/>
    <s v="STANDARD"/>
    <s v="STANDARD"/>
    <s v="OUI"/>
    <s v="OUI"/>
    <s v="KIT_Non laissé"/>
    <s v="NON_Echec"/>
    <s v="NON"/>
    <s v="Echec Client"/>
    <s v="Client absent"/>
    <s v="NON_Standard"/>
    <s v="Aucune Prestation Complémentaire"/>
    <n v="0"/>
    <x v="1"/>
    <s v="9175||1031||25174548||Rdv production en différé||TECH APPELLE CAR CLIENT DESIRE UN AUTRE RDV SUITE AU CV.. SERA RECONTACTÉ DANS UNE QUINZAINE DE JOURS// contre appel ok"/>
  </r>
  <r>
    <x v="4"/>
    <x v="3131"/>
    <d v="2020-03-27T15:00:00"/>
    <x v="301"/>
    <s v="30  PLACE GEORGES FRECHE 34070 MONTPELLIER"/>
    <n v="12420"/>
    <s v="FI-9818-5252"/>
    <n v="25195589"/>
    <s v="ORANGE"/>
    <s v="ZTD PON"/>
    <s v="34 Montpellier (Sud) ZTD"/>
    <s v="STANDARD"/>
    <s v="STANDARD"/>
    <s v="OUI"/>
    <s v="OUI"/>
    <s v="KIT_Scanné"/>
    <s v="OUI"/>
    <s v="OUI"/>
    <s v="Racco finalisé"/>
    <s v="PTO raccordée avec synchro"/>
    <s v="Raccordement_Standard"/>
    <s v="Aucune Prestation Complémentaire"/>
    <n v="0"/>
    <x v="0"/>
    <s v="1748||405||25195589||PTO posé||Intervention"/>
  </r>
  <r>
    <x v="1"/>
    <x v="3132"/>
    <d v="2020-03-23T11:00:00"/>
    <x v="302"/>
    <s v="2  RUE DU COUCHANT 54460 LIVERDUN"/>
    <s v="NRO-54-018"/>
    <s v="GE-5420-5ABA"/>
    <n v="3177675"/>
    <s v="LOSA"/>
    <s v="RIP"/>
    <s v="54 Meurthe et Moselle RIP - Pompey"/>
    <s v="FACADE"/>
    <s v="FACADE"/>
    <s v="OUI"/>
    <s v="OUI"/>
    <s v="KIT_Scanné"/>
    <s v="OUI"/>
    <s v="OUI"/>
    <s v="Racco finalisé"/>
    <s v="PTO raccordée avec synchro"/>
    <s v="Raccordement_Façade"/>
    <s v="Aucune Prestation Complémentaire"/>
    <n v="0"/>
    <x v="0"/>
    <s v="1748||405||3177675||PTO posé||Intervention"/>
  </r>
  <r>
    <x v="1"/>
    <x v="3133"/>
    <d v="2020-03-23T14:00:00"/>
    <x v="302"/>
    <s v="14  RUE GEORGES CLEMENCEAU 54390 FROUARD"/>
    <s v="NRO-54-018"/>
    <s v="GE-5421-9ALD"/>
    <n v="25163621"/>
    <s v="LOSA"/>
    <s v="RIP"/>
    <s v="54 Meurthe et Moselle RIP - Pompey"/>
    <s v="POTEAU"/>
    <s v="POTEAU"/>
    <s v="OUI"/>
    <s v="OUI"/>
    <s v="KIT_Scanné"/>
    <s v="OUI"/>
    <s v="OUI"/>
    <s v="Racco finalisé"/>
    <s v="PTO raccordée avec synchro"/>
    <s v="Raccordement_Aérien"/>
    <s v="Aucune Prestation Complémentaire"/>
    <n v="0"/>
    <x v="0"/>
    <s v="1748||405||25163621||PTO posé||Intervention"/>
  </r>
  <r>
    <x v="1"/>
    <x v="3134"/>
    <d v="2020-03-24T08:00:00"/>
    <x v="302"/>
    <s v="64  ROUTE DE POMPEY 54460 LIVERDUN"/>
    <s v="NRO-54-018"/>
    <s v="GE-5420-8ABV"/>
    <n v="16997670"/>
    <s v="LOSA"/>
    <s v="RIP"/>
    <s v="54 Meurthe et Moselle RIP - Pompey"/>
    <s v="POTEAU"/>
    <s v="POTEAU"/>
    <s v="OUI"/>
    <s v="OUI"/>
    <s v="KIT_Non laissé"/>
    <s v="NON_Echec"/>
    <s v="NON"/>
    <s v="Echec Infra"/>
    <s v="Absence de verticalité"/>
    <s v="NON_Aérien"/>
    <s v="Aucune Prestation Complémentaire"/>
    <n v="0"/>
    <x v="0"/>
    <s v="10170||1769||16997670||Absence de verticalité||pas de traverses entre les poteaux pour passer le câble - QGR2WV"/>
  </r>
  <r>
    <x v="1"/>
    <x v="3135"/>
    <d v="2020-03-24T14:00:00"/>
    <x v="302"/>
    <s v="4  RUE DE LA BARRE 54760 FAULX"/>
    <s v="NRO-54-018"/>
    <s v="GE-5422-4AMW"/>
    <n v="12822023"/>
    <s v="LOSA"/>
    <s v="RIP"/>
    <s v="54 Meurthe et Moselle RIP - Pompey"/>
    <s v="POTEAU"/>
    <s v="POTEAU"/>
    <s v="OUI"/>
    <s v="OUI"/>
    <s v="KIT_Scanné"/>
    <s v="OUI"/>
    <s v="OUI"/>
    <s v="Racco finalisé"/>
    <s v="PTO raccordée avec synchro"/>
    <s v="Raccordement_Aérien"/>
    <s v="Aucune Prestation Complémentaire"/>
    <n v="0"/>
    <x v="0"/>
    <s v="1748||405||12822023||PTO posé||Intervention"/>
  </r>
  <r>
    <x v="1"/>
    <x v="3136"/>
    <d v="2020-03-25T08:00:00"/>
    <x v="302"/>
    <s v="236 B BOULEVARD ROLAND GARROS 54460 LIVERDUN"/>
    <s v="NRO-54-018"/>
    <s v="GE-5418-9ACS"/>
    <n v="2108024"/>
    <s v="LOSA"/>
    <s v="RIP"/>
    <s v="54 Meurthe et Moselle RIP - Pompey"/>
    <s v="POTEAU"/>
    <s v="POTEAU"/>
    <s v="OUI"/>
    <s v="OUI"/>
    <s v="En_Standby"/>
    <s v="NON_Pas de signal "/>
    <s v="OUI"/>
    <s v="Echec Infra"/>
    <s v="Défaut de verticalité (immeuble)"/>
    <s v="Raccordement_Aérien"/>
    <s v="Aucune Prestation Complémentaire"/>
    <n v="0"/>
    <x v="0"/>
    <s v="7808||1750||2108024||Défaut de verticalité (immeuble)||Pas de continuité. Aucun logement n est soudé sur ce pbo. Le technicien a testé les fibres bleu vert jaune rose"/>
  </r>
  <r>
    <x v="1"/>
    <x v="3137"/>
    <d v="2020-03-25T11:00:00"/>
    <x v="302"/>
    <s v="41  ROUTE DE FROUARD 54460 LIVERDUN"/>
    <s v="NRO-54-018"/>
    <s v="GE-5421-6APQ"/>
    <n v="22988776"/>
    <s v="LOSA"/>
    <s v="RIP"/>
    <s v="54 Meurthe et Moselle RIP - Pompey"/>
    <s v="POTEAU"/>
    <s v="POTEAU"/>
    <s v="OUI"/>
    <s v="OUI"/>
    <s v="KIT_Scanné"/>
    <s v="OUI"/>
    <s v="OUI"/>
    <s v="Racco finalisé"/>
    <s v="PTO raccordée avec synchro"/>
    <s v="Raccordement_Aérien"/>
    <s v="Aucune Prestation Complémentaire"/>
    <n v="0"/>
    <x v="0"/>
    <s v="PTO raccordée avec synchro"/>
  </r>
  <r>
    <x v="1"/>
    <x v="3138"/>
    <d v="2020-03-25T14:00:00"/>
    <x v="302"/>
    <s v="37  RUE RAMEAU 54460 LIVERDUN"/>
    <s v="NRO-54-018"/>
    <s v="GE-5420-7ADD"/>
    <n v="4608496"/>
    <s v="LOSA"/>
    <s v="RIP"/>
    <s v="54 Meurthe et Moselle RIP - Pompey"/>
    <s v="POTEAU"/>
    <s v="POTEAU"/>
    <s v="OUI"/>
    <s v="OUI"/>
    <s v="KIT_Scanné"/>
    <s v="NON_Pas de signal "/>
    <s v="OUI"/>
    <s v="Echec Infra"/>
    <s v="Position Free non attribuée"/>
    <s v="Raccordement_Aérien"/>
    <s v="Aucune Prestation Complémentaire"/>
    <n v="0"/>
    <x v="0"/>
    <s v="6239||1757||4608496||Position Free non attribuée||Le tech indique ne as avoir de position FRRE attribué"/>
  </r>
  <r>
    <x v="1"/>
    <x v="3139"/>
    <d v="2020-03-26T14:00:00"/>
    <x v="302"/>
    <s v="119  AVENUE LE GLOAN 54380 SAIZERAIS"/>
    <s v="NRO-54-018"/>
    <s v="GE-5418-9ADQ"/>
    <n v="1100429"/>
    <s v="LOSA"/>
    <s v="RIP"/>
    <s v="54 Meurthe et Moselle RIP - Pompey"/>
    <s v="POTEAU"/>
    <s v="POTEAU"/>
    <s v="OUI"/>
    <s v="OUI"/>
    <s v="KIT_Scanné"/>
    <s v="OUI"/>
    <s v="OUI"/>
    <s v="Racco finalisé"/>
    <s v="PTO raccordée avec synchro"/>
    <s v="Raccordement_Aérien"/>
    <s v="Aucune Prestation Complémentaire"/>
    <n v="0"/>
    <x v="0"/>
    <s v="1748||405||1100429||PTO posé||Intervention"/>
  </r>
  <r>
    <x v="0"/>
    <x v="3140"/>
    <d v="2020-03-23T10:00:00"/>
    <x v="303"/>
    <s v="19  RUE DE L OURCQ 75019 PARIS"/>
    <s v="MIL75"/>
    <s v="UG-121003-1"/>
    <n v="25099670"/>
    <s v="SFR"/>
    <s v="P2P"/>
    <s v="75 Paris (Nord-Est)"/>
    <s v="STANDARD"/>
    <s v="STANDARD"/>
    <s v="OUI"/>
    <s v="NON"/>
    <s v="KIT_Scanné"/>
    <s v="NON_Pas de signal "/>
    <s v="OUI"/>
    <s v="Echec Accès"/>
    <s v="Pas acces PM - Clé gardien"/>
    <s v="Raccordement_Standard"/>
    <s v="Aucune Prestation Complémentaire"/>
    <n v="0"/>
    <x v="1"/>
    <s v="Pas acces PM - Clé gardien' , Technicien :sfitouri3, Commentaire"/>
  </r>
  <r>
    <x v="0"/>
    <x v="3141"/>
    <d v="2020-03-23T13:00:00"/>
    <x v="303"/>
    <s v="11  RUE DES PETITES ECURIES 75010 PARIS"/>
    <s v="STR75"/>
    <s v="FI-9745-9417"/>
    <n v="10869067"/>
    <s v="ORANGE"/>
    <s v="P2P"/>
    <s v="75 Paris (Nord-Est)"/>
    <s v="STANDARD"/>
    <s v="STANDARD"/>
    <s v="OUI"/>
    <s v="OUI"/>
    <s v="KIT_Non laissé"/>
    <s v="NON_Echec"/>
    <s v="NON"/>
    <s v="Echec Client"/>
    <s v="Client absent"/>
    <s v="NON_Standard"/>
    <s v="Aucune Prestation Complémentaire"/>
    <n v="0"/>
    <x v="0"/>
    <s v="6433||407||10869067||Client absent||le tech arrive pas a joindre l abo pour le rdv de 13h contre appel effectué l abo ne repond pas"/>
  </r>
  <r>
    <x v="0"/>
    <x v="3142"/>
    <d v="2020-03-23T15:00:00"/>
    <x v="303"/>
    <s v="19  RUE CAVENDISH 75019 PARIS"/>
    <s v="MIL75"/>
    <s v="A002FD4974"/>
    <n v="25189490"/>
    <s v="FREE"/>
    <s v="P2P"/>
    <s v="75 Paris (Nord-Est)"/>
    <s v="STANDARD"/>
    <s v="STANDARD"/>
    <s v="OUI"/>
    <s v="OUI"/>
    <s v="KIT_Non laissé"/>
    <s v="NON_Echec"/>
    <s v="NON"/>
    <s v="Echec Client"/>
    <s v="Client absent"/>
    <s v="NON_Standard"/>
    <s v="Aucune Prestation Complémentaire"/>
    <n v="0"/>
    <x v="0"/>
    <s v="9842||407||25189490||Client absent||Client absent, Client ne répond pas sur GSM."/>
  </r>
  <r>
    <x v="0"/>
    <x v="3143"/>
    <d v="2020-03-27T08:00:00"/>
    <x v="303"/>
    <s v="57  BOULEVARD PONIATOWSKI 75012 PARIS"/>
    <s v="BRE75"/>
    <s v="CTP-1222857-1"/>
    <n v="25221282"/>
    <s v="SFR"/>
    <s v="P2P"/>
    <s v="75 Paris (Centre-Est) ZTD"/>
    <s v="STANDARD"/>
    <s v="STANDARD"/>
    <s v="OUI"/>
    <s v="OUI"/>
    <s v="KIT_Scanné"/>
    <s v="OUI"/>
    <s v="PLP"/>
    <s v="Racco finalisé"/>
    <s v="PTO raccordée avec synchro"/>
    <s v="PLP_Standard"/>
    <s v="Aucune Prestation Complémentaire"/>
    <n v="0"/>
    <x v="0"/>
    <s v="10393||1791||25221282||PTO existante avant intervention||Trouve prise sur place ( Nouveau locataire ) =&gt;"/>
  </r>
  <r>
    <x v="0"/>
    <x v="3144"/>
    <d v="2020-03-27T13:00:00"/>
    <x v="303"/>
    <s v="192  BOULEVARD VOLTAIRE 75011 PARIS"/>
    <s v="MON75"/>
    <s v="FI-4780-8002"/>
    <n v="25191878"/>
    <s v="ORANGE"/>
    <s v="P2P"/>
    <s v="75 Paris (Centre-Est) ZTD"/>
    <s v="STANDARD"/>
    <s v="STANDARD"/>
    <s v="OUI"/>
    <s v="OUI"/>
    <s v="KIT_Scanné"/>
    <s v="NON_Pas de signal "/>
    <s v="OUI"/>
    <s v="Echec Infra"/>
    <s v="Pas de signal coté Free"/>
    <s v="Raccordement_Standard"/>
    <s v="Aucune Prestation Complémentaire"/>
    <n v="0"/>
    <x v="0"/>
    <s v="4638||1728||25191878||Pas de signal coté Free||Pas de signal coté Free sur CAD_PLA75_030_12_10 --&gt; Tube gris / 3 bague(s) Fibre bleu / connecteur 14 sans décalage. PM : FI-75111-4II4 et PT 1279 NRO : BRK0240 (Baie passive G2-1 vers Baie active C6-1) avec Tous les voisins NRO actifs"/>
  </r>
  <r>
    <x v="0"/>
    <x v="3145"/>
    <d v="2020-03-27T15:00:00"/>
    <x v="303"/>
    <s v="16  RUE DES LYANES 75020 PARIS"/>
    <s v="FON75"/>
    <s v="A00A8E5059"/>
    <n v="25224567"/>
    <s v="FREE"/>
    <s v="P2P"/>
    <s v="75 Paris (Centre-Est) ZTD"/>
    <s v="STANDARD"/>
    <s v="STANDARD"/>
    <s v="OUI"/>
    <s v="OUI"/>
    <s v="KIT_Scanné"/>
    <s v="OUI"/>
    <s v="OUI"/>
    <s v="Racco finalisé"/>
    <s v="PTO raccordée avec synchro"/>
    <s v="Raccordement_Standard"/>
    <s v="Aucune Prestation Complémentaire"/>
    <n v="0"/>
    <x v="0"/>
    <s v="1748||413||25224567||Brassage effectué||Intervention"/>
  </r>
  <r>
    <x v="0"/>
    <x v="3146"/>
    <d v="2020-03-28T08:00:00"/>
    <x v="303"/>
    <s v="1  RUE DES VIGNERONS 95110 SANNOIS"/>
    <s v="95018ART"/>
    <s v="FI-FE50-68521"/>
    <n v="25207082"/>
    <s v="ORANGE"/>
    <s v="PON"/>
    <s v="95 Val-d Oise ZMD"/>
    <s v="STANDARD"/>
    <s v="STANDARD"/>
    <s v="OUI"/>
    <s v="OUI"/>
    <s v="KIT_Scanné"/>
    <s v="NON_Freebox non reçue"/>
    <s v="PLP"/>
    <s v="Echec Autre"/>
    <s v="Freebox non reçue"/>
    <s v="PLP_Standard"/>
    <s v="Aucune Prestation Complémentaire"/>
    <n v="0"/>
    <x v="0"/>
    <s v="14087||1733||25207082||Freebox non reçue||BOX NON REÇU"/>
  </r>
  <r>
    <x v="0"/>
    <x v="3147"/>
    <d v="2020-03-28T10:00:00"/>
    <x v="303"/>
    <s v="4  RUE DES CARREAUX 95110 SANNOIS"/>
    <s v="95018ART"/>
    <s v="HOTLINE"/>
    <n v="25144901"/>
    <s v="ORANGE"/>
    <s v="PON"/>
    <s v="95 Val-d Oise ZMD"/>
    <s v="STANDARD"/>
    <s v="STANDARD"/>
    <s v="OUI"/>
    <s v="OUI"/>
    <s v="KIT_Scanné"/>
    <s v="NON_Echec"/>
    <s v="NON"/>
    <s v="Echec Accès"/>
    <s v="Pas d accès PBO"/>
    <s v="NON_Standard"/>
    <s v="Aucune Prestation Complémentaire"/>
    <n v="0"/>
    <x v="0"/>
    <s v="13542||1792||25144901||Pas d accès PBO||Nécessaire d obtenir des clés pour avoir accès au PBO. Voici les infos que le tech a pu récup : PTO : FI-2888-5571 Etage: 2 CIM/TR : 14 0126 Tête Client#4/Connecteur H05 PMT : PT 0420 OI Injoignable Code décharge CA : AP1JX1"/>
  </r>
  <r>
    <x v="0"/>
    <x v="3148"/>
    <d v="2020-03-28T12:00:00"/>
    <x v="303"/>
    <s v="27  RUE GEORGES CLEMENCEAU 95110 SANNOIS"/>
    <s v="95018ART"/>
    <s v="HOTLINE"/>
    <n v="25195487"/>
    <s v="ORANGE"/>
    <s v="PON"/>
    <s v="95 Val-d Oise ZMD"/>
    <s v="STANDARD"/>
    <s v="STANDARD"/>
    <s v="OUI"/>
    <s v="OUI"/>
    <s v="KIT_Scanné"/>
    <s v="NON_Echec"/>
    <s v="NON"/>
    <s v="Echec Accès"/>
    <s v="Pas d accès PBO"/>
    <s v="NON_Standard"/>
    <s v="Aucune Prestation Complémentaire"/>
    <n v="0"/>
    <x v="0"/>
    <s v="17046||1792||25195487||Pas d accès PBO||L agence qui gère l accès au PBO sont absent"/>
  </r>
  <r>
    <x v="0"/>
    <x v="3149"/>
    <d v="2020-03-28T13:00:00"/>
    <x v="303"/>
    <s v="6  ALLEE GEORGES BIZET 95870 BEZONS"/>
    <s v="95018ART"/>
    <s v="FI-9803-0119"/>
    <n v="25190285"/>
    <s v="ORANGE"/>
    <s v="PON"/>
    <s v="95 Val-d Oise ZMD"/>
    <s v="STANDARD"/>
    <s v="STANDARD"/>
    <s v="OUI"/>
    <s v="OUI"/>
    <s v="KIT_Non laissé"/>
    <s v="NON_Echec"/>
    <s v="NON"/>
    <s v="Echec Presta"/>
    <s v="Autorisation du propriétaire"/>
    <s v="NON_Standard"/>
    <s v="Aucune Prestation Complémentaire"/>
    <n v="0"/>
    <x v="0"/>
    <s v="9169||1024||25190285||Autorisation du propriétaire||tech me signal qu il ya pas de fourreau chez l abo donc il lui explique comment il vas poser l apparent, abo lui demande un temps le temps d en parler avec son propriétaire. donc je lui programme un rappel dans 2 semaine"/>
  </r>
  <r>
    <x v="2"/>
    <x v="3150"/>
    <d v="2020-03-23T10:00:00"/>
    <x v="304"/>
    <s v="24  RUE MULLER 69220 BELLEVILLE EN BEAUJOLAIS"/>
    <s v="69019BVE"/>
    <s v="HOTLINE"/>
    <n v="25155979"/>
    <s v="ORANGE"/>
    <s v="PON"/>
    <s v="69 Rhone ZMD - Belleville"/>
    <s v="STANDARD"/>
    <s v="STANDARD"/>
    <s v="OUI"/>
    <s v="OUI"/>
    <s v="KIT_Non laissé"/>
    <s v="NON_Echec"/>
    <s v="NON"/>
    <s v="Echec Client"/>
    <s v="Client absent"/>
    <s v="NON_Standard"/>
    <s v="Aucune Prestation Complémentaire"/>
    <n v="0"/>
    <x v="0"/>
    <s v="86||407||25155979||Client absent|| Technicien appel pour signaler un Client absent, contact abonné injoignable pas de tonalité sur téléphone."/>
  </r>
  <r>
    <x v="2"/>
    <x v="3151"/>
    <d v="2020-03-26T10:00:00"/>
    <x v="304"/>
    <s v="525  AVENUE JOSEPH BALLOFFET 69400 VILLEFRANCHE SUR SAONE"/>
    <s v="69264VFC"/>
    <s v="FI-9838-5309"/>
    <n v="25218864"/>
    <s v="ORANGE"/>
    <s v="PON"/>
    <s v="69 Rhone ZMD - Belleville"/>
    <s v="STANDARD"/>
    <s v="STANDARD"/>
    <s v="OUI"/>
    <s v="OUI"/>
    <s v="KIT_Scanné"/>
    <s v="OUI"/>
    <s v="OUI"/>
    <s v="Racco finalisé"/>
    <s v="PTO raccordée avec synchro"/>
    <s v="Raccordement_Standard"/>
    <s v="Aucune Prestation Complémentaire"/>
    <n v="0"/>
    <x v="0"/>
    <s v="1748||405||25218864||PTO posé||Intervention"/>
  </r>
  <r>
    <x v="2"/>
    <x v="3152"/>
    <d v="2020-03-27T08:00:00"/>
    <x v="304"/>
    <s v="219  BOULEVARD ANTONIN LASSALLE 69400 VILLEFRANCHE SUR SAONE"/>
    <s v="69264VFC"/>
    <s v="FI-9838-5870"/>
    <n v="25219415"/>
    <s v="ORANGE"/>
    <s v="PON"/>
    <s v="69 Rhone ZMD - Belleville"/>
    <s v="STANDARD"/>
    <s v="STANDARD"/>
    <s v="OUI"/>
    <s v="OUI"/>
    <s v="KIT_Scanné"/>
    <s v="OUI"/>
    <s v="OUI"/>
    <s v="Racco finalisé"/>
    <s v="PTO raccordée avec synchro"/>
    <s v="Raccordement_Standard"/>
    <s v="Aucune Prestation Complémentaire"/>
    <n v="0"/>
    <x v="0"/>
    <s v="1748||1733||25219415||Freebox non reçue||Intervention"/>
  </r>
  <r>
    <x v="2"/>
    <x v="3153"/>
    <d v="2020-03-27T13:00:00"/>
    <x v="304"/>
    <s v="37  RUE DU NIZERAND 69400 VILLEFRANCHE SUR SAONE"/>
    <s v="69264VFC"/>
    <s v="FI-9746-6457"/>
    <n v="25162381"/>
    <s v="ORANGE"/>
    <s v="PON"/>
    <s v="69 Rhone ZMD - Belleville"/>
    <s v="STANDARD"/>
    <s v="STANDARD"/>
    <s v="OUI"/>
    <s v="OUI"/>
    <s v="KIT_Scanné"/>
    <s v="NON_Freebox non reçue"/>
    <s v="OUI"/>
    <s v="Echec Autre"/>
    <s v="Freebox non reçue"/>
    <s v="Raccordement_Standard"/>
    <s v="Aucune Prestation Complémentaire"/>
    <n v="0"/>
    <x v="0"/>
    <s v="1748||1733||25162381||Freebox non reçue||Intervention"/>
  </r>
  <r>
    <x v="2"/>
    <x v="3154"/>
    <d v="2020-03-27T15:00:00"/>
    <x v="304"/>
    <s v="81  RUE JEAN MICHEL SAVIGNY 69400 VILLEFRANCHE SUR SAONE"/>
    <s v="69264VFC"/>
    <s v="FI-9732-0300"/>
    <n v="25151713"/>
    <s v="ORANGE"/>
    <s v="PON"/>
    <s v="69 Rhone ZMD - Belleville"/>
    <s v="STANDARD"/>
    <s v="STANDARD"/>
    <s v="OUI"/>
    <s v="OUI"/>
    <s v="KIT_Scanné"/>
    <s v="OUI"/>
    <s v="OUI"/>
    <s v="Racco finalisé"/>
    <s v="PTO raccordée avec synchro"/>
    <s v="Raccordement_Standard"/>
    <s v="Aucune Prestation Complémentaire"/>
    <n v="0"/>
    <x v="0"/>
    <s v="6856||1717||25151713||Création cheminement intérieur||abonne au rdc , sa porte d entree donne sur l exterieur du batiment , pas de d entrée vers les parties communes , tech ne voit pas comment raccorder abonné vers le pbo de la constit"/>
  </r>
  <r>
    <x v="1"/>
    <x v="3155"/>
    <d v="2020-03-23T08:00:00"/>
    <x v="305"/>
    <s v="9  RUE DE LA CHAPELLE 67540 OSTWALD"/>
    <s v="67267LIN"/>
    <s v="FI-9740-2954"/>
    <n v="25160712"/>
    <s v="ORANGE"/>
    <s v="PON"/>
    <s v="67 Strasbourg ZTD"/>
    <s v="STANDARD"/>
    <s v="STANDARD"/>
    <s v="OUI"/>
    <s v="OUI"/>
    <s v="KIT_Scanné"/>
    <s v="OUI"/>
    <s v="OUI"/>
    <s v="Racco finalisé"/>
    <s v="PTO raccordée avec synchro"/>
    <s v="Raccordement_Standard"/>
    <s v="Aucune Prestation Complémentaire"/>
    <n v="0"/>
    <x v="0"/>
    <s v="1748||405||25160712||PTO posé||Intervention"/>
  </r>
  <r>
    <x v="1"/>
    <x v="3156"/>
    <d v="2020-03-23T10:00:00"/>
    <x v="305"/>
    <s v="22  AVENUE FRANCOIS MITTERRAND 67200 STRASBOURG"/>
    <s v="SCH67"/>
    <s v="FI-9786-8177"/>
    <n v="25181460"/>
    <s v="ORANGE"/>
    <s v="ZTD PON"/>
    <s v="67 Strasbourg ZTD"/>
    <s v="STANDARD"/>
    <s v="STANDARD"/>
    <s v="OUI"/>
    <s v="OUI"/>
    <s v="KIT_Scanné"/>
    <s v="OUI"/>
    <s v="OUI"/>
    <s v="Racco finalisé"/>
    <s v="PTO raccordée avec synchro"/>
    <s v="Raccordement_Standard"/>
    <s v="Aucune Prestation Complémentaire"/>
    <n v="0"/>
    <x v="0"/>
    <s v="1748||405||25181460||PTO posé||Intervention"/>
  </r>
  <r>
    <x v="1"/>
    <x v="3157"/>
    <d v="2020-03-23T13:00:00"/>
    <x v="305"/>
    <s v="4  RUE DE DETTWILLER 67300 SCHILTIGHEIM"/>
    <s v="67447SHM"/>
    <s v="HOTLINE"/>
    <n v="25207087"/>
    <s v="ORANGE"/>
    <s v="PON"/>
    <s v="67 Strasbourg ZTD"/>
    <s v="STANDARD"/>
    <s v="STANDARD"/>
    <s v="OUI"/>
    <s v="OUI"/>
    <s v="KIT_Non laissé"/>
    <s v="NON_Echec"/>
    <s v="NON"/>
    <s v="Echec Client"/>
    <s v="Client absent"/>
    <s v="NON_Standard"/>
    <s v="Aucune Prestation Complémentaire"/>
    <n v="0"/>
    <x v="1"/>
    <s v="Client absent"/>
  </r>
  <r>
    <x v="1"/>
    <x v="3158"/>
    <d v="2020-03-23T15:00:00"/>
    <x v="305"/>
    <s v="1  ALLEE INGRID BERGMAN 67380 LINGOLSHEIM"/>
    <s v="67267LIN"/>
    <s v="FI-1602-5075"/>
    <n v="25198028"/>
    <s v="ORANGE"/>
    <s v="PON"/>
    <s v="67 Strasbourg ZTD"/>
    <s v="STANDARD"/>
    <s v="STANDARD"/>
    <s v="OUI"/>
    <s v="OUI"/>
    <s v="KIT_Scanné"/>
    <s v="OUI"/>
    <s v="OUI"/>
    <s v="Racco finalisé"/>
    <s v="PTO raccordée avec synchro"/>
    <s v="Raccordement_Standard"/>
    <s v="Aucune Prestation Complémentaire"/>
    <n v="0"/>
    <x v="0"/>
    <s v="1748||405||25198028||PTO posé||Intervention"/>
  </r>
  <r>
    <x v="1"/>
    <x v="3159"/>
    <d v="2020-03-24T08:00:00"/>
    <x v="305"/>
    <s v="2  RUE FRANCOIS EPAILLY 67000 STRASBOURG"/>
    <s v="VIC67"/>
    <s v="FI-FE50-58367"/>
    <n v="23667753"/>
    <s v="ORANGE"/>
    <s v="ZTD PON"/>
    <s v="67 Strasbourg ZTD"/>
    <s v="STANDARD"/>
    <s v="STANDARD"/>
    <s v="OUI"/>
    <s v="OUI"/>
    <s v="KIT_Scanné"/>
    <s v="OUI"/>
    <s v="PLP"/>
    <s v="Racco finalisé"/>
    <s v="PTO raccordée avec synchro"/>
    <s v="PLP_Standard"/>
    <s v="Aucune Prestation Complémentaire"/>
    <n v="0"/>
    <x v="0"/>
    <s v="PTO raccordée avec synchro' , Technicien :shamouten, Confirmation Raccordement avec synchro (2020-03-28 08:26:44)"/>
  </r>
  <r>
    <x v="1"/>
    <x v="3160"/>
    <d v="2020-03-24T10:00:00"/>
    <x v="305"/>
    <s v="24  AVENUE ARISTIDE BRIAND 67100 STRASBOURG"/>
    <s v="VIC67"/>
    <s v="FI-9815-8280"/>
    <n v="25203148"/>
    <s v="ORANGE"/>
    <s v="ZTD PON"/>
    <s v="67 Strasbourg ZTD"/>
    <s v="STANDARD"/>
    <s v="STANDARD"/>
    <s v="OUI"/>
    <s v="OUI"/>
    <s v="KIT_Scanné"/>
    <s v="OUI"/>
    <s v="OUI"/>
    <s v="Racco finalisé"/>
    <s v="PTO raccordée avec synchro"/>
    <s v="Raccordement_Standard"/>
    <s v="Aucune Prestation Complémentaire"/>
    <n v="0"/>
    <x v="0"/>
    <s v="1748||405||25203148||PTO posé||Intervention"/>
  </r>
  <r>
    <x v="1"/>
    <x v="3161"/>
    <d v="2020-03-24T13:00:00"/>
    <x v="305"/>
    <s v="2  ALLEE MARIE LAURENCIN 67380 LINGOLSHEIM"/>
    <s v="67267LIN"/>
    <s v="FI-1375-4619"/>
    <n v="25214898"/>
    <s v="ORANGE"/>
    <s v="PON"/>
    <s v="67 Strasbourg ZTD"/>
    <s v="STANDARD"/>
    <s v="STANDARD"/>
    <s v="OUI"/>
    <s v="OUI"/>
    <s v="KIT_Scanné"/>
    <s v="OUI"/>
    <s v="PLP_Remplacée"/>
    <s v="Racco finalisé"/>
    <s v="PTO raccordée avec synchro"/>
    <s v="PLP_Standard"/>
    <s v="Aucune Prestation Complémentaire"/>
    <n v="0"/>
    <x v="0"/>
    <s v="4632||1729||25214898||PTO existante mais remplacée||PLP remplacée car ancienne HS"/>
  </r>
  <r>
    <x v="1"/>
    <x v="3162"/>
    <d v="2020-03-25T10:00:00"/>
    <x v="305"/>
    <s v="1  RUE DES RENARDS 67200 STRASBOURG"/>
    <s v="SCH67"/>
    <s v="FI-9834-2574"/>
    <n v="25206970"/>
    <s v="ORANGE"/>
    <s v="ZTD PON"/>
    <s v="67 Strasbourg ZTD"/>
    <s v="STANDARD"/>
    <s v="STANDARD"/>
    <s v="OUI"/>
    <s v="OUI"/>
    <s v="KIT_Scanné"/>
    <s v="OUI"/>
    <s v="OUI"/>
    <s v="Racco finalisé"/>
    <s v="PTO raccordée avec synchro"/>
    <s v="Raccordement_Standard"/>
    <s v="Aucune Prestation Complémentaire"/>
    <n v="0"/>
    <x v="0"/>
    <s v="1748||405||25206970||PTO posé||Intervention"/>
  </r>
  <r>
    <x v="1"/>
    <x v="3163"/>
    <d v="2020-03-26T08:00:00"/>
    <x v="305"/>
    <s v="22  BOULEVARD DE LA MARNE 67000 STRASBOURG"/>
    <s v="ZOR67"/>
    <s v="FI-9838-4341"/>
    <n v="25219556"/>
    <s v="ORANGE"/>
    <s v="ZTD PON"/>
    <s v="67 Strasbourg ZTD"/>
    <s v="STANDARD"/>
    <s v="STANDARD"/>
    <s v="OUI"/>
    <s v="OUI"/>
    <s v="KIT_Scanné"/>
    <s v="OUI"/>
    <s v="OUI"/>
    <s v="Racco finalisé"/>
    <s v="PTO raccordée avec synchro"/>
    <s v="Raccordement_Standard"/>
    <s v="Aucune Prestation Complémentaire"/>
    <n v="0"/>
    <x v="0"/>
    <s v="1748||405||25219556||PTO posé||Intervention"/>
  </r>
  <r>
    <x v="1"/>
    <x v="3164"/>
    <d v="2020-03-26T13:00:00"/>
    <x v="305"/>
    <s v="9  RUE BALDNER 67100 STRASBOURG"/>
    <s v="CHA67"/>
    <s v="FI-9839-4340"/>
    <n v="25220707"/>
    <s v="ORANGE"/>
    <s v="ZTD PON"/>
    <s v="67 Strasbourg ZTD"/>
    <s v="STANDARD"/>
    <s v="STANDARD"/>
    <s v="OUI"/>
    <s v="OUI"/>
    <s v="KIT_Scanné"/>
    <s v="OUI"/>
    <s v="OUI"/>
    <s v="Racco finalisé"/>
    <s v="PTO raccordée avec synchro"/>
    <s v="Raccordement_Standard"/>
    <s v="Aucune Prestation Complémentaire"/>
    <n v="0"/>
    <x v="0"/>
    <s v="1748||405||25220707||PTO posé||Intervention"/>
  </r>
  <r>
    <x v="1"/>
    <x v="3165"/>
    <d v="2020-03-27T08:00:00"/>
    <x v="305"/>
    <s v="1  RUE MARIVAUX 67200 STRASBOURG"/>
    <s v="SCH67"/>
    <s v="FI-9833-1035"/>
    <n v="25215507"/>
    <s v="ORANGE"/>
    <s v="ZTD PON"/>
    <s v="67 Strasbourg ZTD"/>
    <s v="CHAMBRE"/>
    <s v="STANDARD"/>
    <s v="NON"/>
    <s v="OUI"/>
    <s v="KIT_Scanné"/>
    <s v="OUI"/>
    <s v="OUI"/>
    <s v="Racco finalisé"/>
    <s v="PTO raccordée avec synchro"/>
    <s v="Raccordement_Standard"/>
    <s v="Aucune Prestation Complémentaire"/>
    <n v="0"/>
    <x v="0"/>
    <s v="1748||405||25215507||PTO posé||Intervention"/>
  </r>
  <r>
    <x v="1"/>
    <x v="3166"/>
    <d v="2020-03-27T13:00:00"/>
    <x v="305"/>
    <s v="16  RUE DE FEGERSHEIM 67100 STRASBOURG"/>
    <s v="VIC67"/>
    <s v="FI-9416-7975"/>
    <n v="21916053"/>
    <s v="ORANGE"/>
    <s v="ZTD PON"/>
    <s v="67 Strasbourg ZTD"/>
    <s v="STANDARD"/>
    <s v="STANDARD"/>
    <s v="OUI"/>
    <s v="OUI"/>
    <s v="KIT_Scanné"/>
    <s v="NON_Freebox non reçue"/>
    <s v="OUI"/>
    <s v="Echec Autre"/>
    <s v="Freebox non reçue"/>
    <s v="Raccordement_Standard"/>
    <s v="Aucune Prestation Complémentaire"/>
    <n v="0"/>
    <x v="0"/>
    <s v="1965||1733||21916053||Freebox non reçue||Le tech a fait le racco et le brassage signal de -13 mais l abonné a pas reçu la box"/>
  </r>
  <r>
    <x v="1"/>
    <x v="3167"/>
    <d v="2020-03-27T15:00:00"/>
    <x v="305"/>
    <s v="7  RUE HERRADE 67200 STRASBOURG"/>
    <s v="SCH67"/>
    <s v="FI-9790-2508"/>
    <n v="25186720"/>
    <s v="ORANGE"/>
    <s v="ZTD PON"/>
    <s v="67 Strasbourg ZTD"/>
    <s v="STANDARD"/>
    <s v="STANDARD"/>
    <s v="OUI"/>
    <s v="OUI"/>
    <s v="KIT_Scanné"/>
    <s v="OUI"/>
    <s v="OUI"/>
    <s v="Racco finalisé"/>
    <s v="PTO raccordée avec synchro"/>
    <s v="Raccordement_Standard"/>
    <s v="Aucune Prestation Complémentaire"/>
    <n v="0"/>
    <x v="0"/>
    <s v="1748||405||25186720||PTO posé||Intervention"/>
  </r>
  <r>
    <x v="0"/>
    <x v="3168"/>
    <d v="2020-03-24T08:00:00"/>
    <x v="306"/>
    <s v="83  AVENUE ARISTIDE BRIAND 92120 MONTROUGE"/>
    <s v="GAM92"/>
    <s v="FI-4535-9119"/>
    <n v="24892409"/>
    <s v="ORANGE"/>
    <s v="P2P"/>
    <s v="92 Hauts-de-seine ZTD Clamart - Montrouge"/>
    <s v="STANDARD"/>
    <s v="STANDARD"/>
    <s v="OUI"/>
    <s v="OUI"/>
    <s v="KIT_Scanné"/>
    <s v="NON_Pas de signal "/>
    <s v="PLP"/>
    <s v="Echec Infra"/>
    <s v="Pas de signal coté Free"/>
    <s v="PLP_Standard"/>
    <s v="Aucune Prestation Complémentaire"/>
    <n v="0"/>
    <x v="0"/>
    <s v="Pas de signal coté Free"/>
  </r>
  <r>
    <x v="0"/>
    <x v="3169"/>
    <d v="2020-03-24T10:00:00"/>
    <x v="306"/>
    <s v="1  ALLEE DES THUYAS 94260 FRESNES"/>
    <s v="92071ROB"/>
    <s v="FI-9818-4911"/>
    <n v="25202433"/>
    <s v="ORANGE"/>
    <s v="PON"/>
    <s v="92 Hauts-de-seine ZTD Clamart - Montrouge"/>
    <s v="STANDARD"/>
    <s v="STANDARD"/>
    <s v="OUI"/>
    <s v="OUI"/>
    <s v="KIT_Scanné"/>
    <s v="NON_Freebox non reçue"/>
    <s v="OUI"/>
    <s v="Echec Autre"/>
    <s v="Freebox non reçue"/>
    <s v="Raccordement_Standard"/>
    <s v="Aucune Prestation Complémentaire"/>
    <n v="0"/>
    <x v="0"/>
    <s v="14135||1733||25202433||Freebox non reçue|| L adresse est requise L?adresse de livraison fournie est incorrecte ou incomplète."/>
  </r>
  <r>
    <x v="0"/>
    <x v="3170"/>
    <d v="2020-03-24T12:00:00"/>
    <x v="306"/>
    <s v="3  RUE JULES FERRY 92140 CLAMART"/>
    <s v="FAB92"/>
    <s v="FI-9249-5491"/>
    <n v="24872689"/>
    <s v="ORANGE"/>
    <s v="P2P"/>
    <s v="92 Hauts-de-seine ZTD Clamart - Montrouge"/>
    <s v="STANDARD"/>
    <s v="STANDARD"/>
    <s v="OUI"/>
    <s v="OUI"/>
    <s v="KIT_Scanné"/>
    <s v="NON_Pas de signal "/>
    <s v="PLP_Remplacée"/>
    <s v="Echec Infra"/>
    <s v="Pas de signal coté Free"/>
    <s v="PLP_Standard"/>
    <s v="Aucune Prestation Complémentaire"/>
    <n v="0"/>
    <x v="0"/>
    <s v="2020-03-24 13:32:51][fequilbec]  _x000a_Infos sur le Connecteur coté Free. Pas de signal à la PTO (-70) Le tech trouve pourtant le PM soudé sur la bonne fibre turquoise tube Rouge."/>
  </r>
  <r>
    <x v="0"/>
    <x v="3171"/>
    <d v="2020-03-25T10:00:00"/>
    <x v="306"/>
    <s v="3  SQUARE DU LAONNAIS 75019 PARIS"/>
    <s v="RHI75"/>
    <s v="UG-157237-1"/>
    <n v="25044974"/>
    <s v="SFR"/>
    <s v="P2P"/>
    <s v="75 Paris (Nord-Est)"/>
    <s v="STANDARD"/>
    <s v="STANDARD"/>
    <s v="OUI"/>
    <s v="OUI"/>
    <s v="KIT_Non laissé"/>
    <s v="NON_Echec"/>
    <s v="NON"/>
    <s v="Echec Client"/>
    <s v="Client absent"/>
    <s v="NON_Standard"/>
    <s v="Aucune Prestation Complémentaire"/>
    <n v="0"/>
    <x v="1"/>
    <s v="11648||407||25044974||Client absent||Le client compter annuler le RDV par rapport au confinement mais 3244 injoignable. Elle nous rappellera ultérieurement."/>
  </r>
  <r>
    <x v="0"/>
    <x v="3172"/>
    <d v="2020-03-25T15:00:00"/>
    <x v="306"/>
    <s v="5  PASSAGE DELESSERT 75010 PARIS"/>
    <d v="1975-03-01T00:00:00"/>
    <s v="FI-9814-0636"/>
    <n v="25201478"/>
    <s v="ORANGE"/>
    <s v="P2P"/>
    <s v="75 Paris (Nord-Est)"/>
    <s v="STANDARD"/>
    <s v="STANDARD"/>
    <s v="OUI"/>
    <s v="OUI"/>
    <s v="En_Standby"/>
    <s v="OUI"/>
    <s v="OUI"/>
    <s v="Racco finalisé"/>
    <s v="PTO raccordée avec synchro"/>
    <s v="Raccordement_Standard"/>
    <s v="Aucune Prestation Complémentaire"/>
    <n v="0"/>
    <x v="0"/>
    <s v="1748||413||25201478||Brassage effectué||Intervention"/>
  </r>
  <r>
    <x v="0"/>
    <x v="3173"/>
    <d v="2020-03-26T08:00:00"/>
    <x v="306"/>
    <s v="24  RUE COLETTE MAGNY 75019 PARIS"/>
    <s v="CRI75"/>
    <s v="UG-38124-1"/>
    <n v="25161420"/>
    <s v="SFR"/>
    <s v="P2P"/>
    <s v="75 Paris (Nord-Est)"/>
    <s v="STANDARD"/>
    <s v="STANDARD"/>
    <s v="OUI"/>
    <s v="OUI"/>
    <s v="KIT_Scanné"/>
    <s v="OUI"/>
    <s v="OUI"/>
    <s v="Racco finalisé"/>
    <s v="PTO raccordée avec synchro"/>
    <s v="Raccordement_Standard"/>
    <s v="Aucune Prestation Complémentaire"/>
    <n v="0"/>
    <x v="0"/>
    <s v="4855||1749||25161420||PBO HS|| Tech indique que le PBO BE-060 au 3eme etage est HS - tech signale une autre problématique au niveau du PM (fibres HS)"/>
  </r>
  <r>
    <x v="0"/>
    <x v="3174"/>
    <d v="2020-03-26T13:00:00"/>
    <x v="306"/>
    <s v="3  RUE EUGENE VARLIN 75010 PARIS"/>
    <n v="27454"/>
    <s v="A00B262A89"/>
    <n v="25200415"/>
    <s v="FREE"/>
    <s v="P2P"/>
    <s v="75 Paris (Nord-Est)"/>
    <s v="STANDARD"/>
    <s v="STANDARD"/>
    <s v="OUI"/>
    <s v="OUI"/>
    <s v="KIT_Scanné"/>
    <s v="NON_Pas de signal "/>
    <s v="OUI"/>
    <s v="Racco finalisé"/>
    <s v="PTO raccordée sans cablâge au NRO"/>
    <s v="Raccordement_Standard"/>
    <s v="Aucune Prestation Complémentaire"/>
    <n v="0"/>
    <x v="0"/>
    <s v="2020-03-27 22:49:54][admintec]    PostProd   'PTO raccordée sans synchro' , Confirmation Raccordement sans synchro avec cablage (2020-03-27 14:15:14)_x000a_[2020-03-26 17:00:18][mitipaka_adm]    PostProd   'PTO raccordée sans cablâge au NRO' , Confirmation Raccordement sans synchro sans cablage"/>
  </r>
  <r>
    <x v="0"/>
    <x v="3175"/>
    <d v="2020-03-26T15:00:00"/>
    <x v="306"/>
    <s v="5  PASSAGE DE L ANCRE 75003 PARIS"/>
    <s v="FIL75"/>
    <s v="FI-9821-0981"/>
    <n v="19353458"/>
    <s v="ORANGE"/>
    <s v="P2P"/>
    <s v="75 Paris (Nord-Est)"/>
    <s v="STANDARD"/>
    <s v="STANDARD"/>
    <s v="OUI"/>
    <s v="OUI"/>
    <s v="KIT_Scanné"/>
    <s v="NON_Pas de signal "/>
    <s v="OUI"/>
    <s v="Echec Infra"/>
    <s v="Pas de signal coté Free"/>
    <s v="Raccordement_Standard"/>
    <s v="Aucune Prestation Complémentaire"/>
    <n v="0"/>
    <x v="0"/>
    <s v="14133||1728||19353458||Pas de signal coté Free||ABO SIGNALE QUE YA PAS DE SIGNAL COTÉ FREE"/>
  </r>
  <r>
    <x v="0"/>
    <x v="3176"/>
    <d v="2020-03-27T08:00:00"/>
    <x v="306"/>
    <s v="34  BOULEVARD VOLTAIRE 75011 PARIS"/>
    <s v="AME75"/>
    <s v="A00CF54A4D"/>
    <n v="25210873"/>
    <s v="FREE"/>
    <s v="P2P"/>
    <s v="75 Paris (Nord-Est)"/>
    <s v="STANDARD"/>
    <s v="STANDARD"/>
    <s v="OUI"/>
    <s v="OUI"/>
    <s v="KIT_Scanné"/>
    <s v="OUI"/>
    <s v="PLP_Remplacée"/>
    <s v="Racco finalisé"/>
    <s v="PTO raccordée avec synchro"/>
    <s v="PLP_Standard"/>
    <s v="Aucune Prestation Complémentaire"/>
    <n v="0"/>
    <x v="0"/>
    <s v="12523||413||25210873||Brassage effectué||"/>
  </r>
  <r>
    <x v="0"/>
    <x v="3177"/>
    <d v="2020-03-27T10:00:00"/>
    <x v="306"/>
    <s v="22  RUE RAMBUTEAU 75003 PARIS"/>
    <s v="REA75"/>
    <s v="HOTLINE"/>
    <n v="1273286"/>
    <s v="ORANGE"/>
    <s v="P2P"/>
    <s v="75 Paris (Nord-Est)"/>
    <s v="STANDARD"/>
    <s v="STANDARD"/>
    <s v="OUI"/>
    <s v="OUI"/>
    <s v="KIT_Non laissé"/>
    <s v="NON_Echec"/>
    <s v="NON"/>
    <s v="Echec Presta"/>
    <s v="Refuse tous travaux"/>
    <s v="NON_Standard"/>
    <s v="Aucune Prestation Complémentaire"/>
    <n v="0"/>
    <x v="0"/>
    <s v="20-03-27 11:25:26][tvarlet]    ECHEC RDV   'Refuse tous travaux' , Commentaire : L abonné n a pas besoin de la fibre dans l immédiat (perçage entre l appartement et l extérieur implique de faire très attention car présence d une gaine de gaz et câble électrique)._x000a__x000a_L abonné ne souhaite pas la Fibre pour le moment et reste en ADSL (très bonne connexion). Merci de ne plus l importuner avec l installation de la Fibre._x000a_"/>
  </r>
  <r>
    <x v="0"/>
    <x v="3178"/>
    <d v="2020-03-27T13:00:00"/>
    <x v="306"/>
    <s v="136  AVENUE DE FLANDRE 75019 PARIS"/>
    <s v="CRI75"/>
    <s v="CTP-3723684-1"/>
    <n v="25211333"/>
    <s v="SFR"/>
    <s v="P2P"/>
    <s v="75 Paris (Nord-Est)"/>
    <s v="STANDARD"/>
    <s v="STANDARD"/>
    <s v="OUI"/>
    <s v="OUI"/>
    <s v="KIT_Scanné"/>
    <s v="NON_Freebox non reçue"/>
    <s v="OUI"/>
    <s v="Echec Autre"/>
    <s v="Freebox non reçue"/>
    <s v="Raccordement_Standard"/>
    <s v="Aucune Prestation Complémentaire"/>
    <n v="0"/>
    <x v="0"/>
    <s v="Freebox non reçue"/>
  </r>
  <r>
    <x v="0"/>
    <x v="3179"/>
    <d v="2020-03-28T08:00:00"/>
    <x v="306"/>
    <s v="45  RUE LUCIEN SAMPAIX 92320 CHATILLON"/>
    <s v="FAB92"/>
    <s v="FI-9842-5074"/>
    <n v="25223681"/>
    <s v="ORANGE"/>
    <s v="ZTD PON"/>
    <s v="92 Hauts-de-seine ZTD Clamart - Montrouge"/>
    <s v="STANDARD"/>
    <s v="STANDARD"/>
    <s v="OUI"/>
    <s v="OUI"/>
    <s v="KIT_Scanné"/>
    <s v="OUI"/>
    <s v="OUI"/>
    <s v="Racco finalisé"/>
    <s v="PTO raccordée avec synchro"/>
    <s v="Raccordement_Standard"/>
    <s v="Aucune Prestation Complémentaire"/>
    <n v="0"/>
    <x v="0"/>
    <s v="1748||405||25223681||PTO posé||Intervention"/>
  </r>
  <r>
    <x v="0"/>
    <x v="3180"/>
    <d v="2020-03-28T10:00:00"/>
    <x v="306"/>
    <s v="18  RUE DE LA ROUE 92140 CLAMART"/>
    <s v="FAB92"/>
    <s v="92012814-06-06"/>
    <n v="3015070"/>
    <s v="SEQUALUM"/>
    <s v="P2P"/>
    <s v="92 Hauts-de-seine ZTD Clamart - Montrouge"/>
    <s v="STANDARD"/>
    <s v="STANDARD"/>
    <s v="OUI"/>
    <s v="OUI"/>
    <s v="KIT_Non laissé"/>
    <s v="NON_Echec"/>
    <s v="NON"/>
    <s v="Echec Client"/>
    <s v="Client absent"/>
    <s v="NON_Standard"/>
    <s v="Aucune Prestation Complémentaire"/>
    <n v="0"/>
    <x v="0"/>
    <s v="2020-03-28 10:50:52][chery_adm]    PostProd   'Rdv postproduction en différé' , Commentaire : Tech appelle pour indiquer que l abonné souhaite reporter la situation suite à la situation actuelle. Contre-appel effectué. Abonné confirme l information"/>
  </r>
  <r>
    <x v="0"/>
    <x v="3181"/>
    <d v="2020-03-28T11:00:00"/>
    <x v="306"/>
    <s v="61  BOULEVARD DU MARECHAL JOFFRE 92340 BOURG LA REINE"/>
    <s v="GAL92"/>
    <s v="SE-92007828-0205"/>
    <n v="25192813"/>
    <s v="SEQUALUM"/>
    <s v="ZTD PON"/>
    <s v="92 Hauts-de-seine ZTD Clamart - Montrouge"/>
    <s v="STANDARD"/>
    <s v="STANDARD"/>
    <s v="OUI"/>
    <s v="OUI"/>
    <s v="KIT_Scanné"/>
    <s v="OUI"/>
    <s v="PLP_Remplacée"/>
    <s v="Racco finalisé"/>
    <s v="PTO raccordée avec synchro"/>
    <s v="PLP_Standard"/>
    <s v="Aucune Prestation Complémentaire"/>
    <n v="0"/>
    <x v="0"/>
    <s v="14259||1729||25192813||PTO existante mais remplacée||PLP - PRIZ REMPL ******** OI VALIDE ******** PTO SE-92007828-0205 //// PB PBO-2_92007828 --- ETAGE 2 //// ROP T.BLANC --- F.BLF (BiFi) //// PM 92007828 --- Tiroir 2 Connecteur 9 ******** BOX BRANCHÉE"/>
  </r>
  <r>
    <x v="0"/>
    <x v="3182"/>
    <d v="2020-03-28T15:00:00"/>
    <x v="306"/>
    <s v="30  BOULEVARD PASTEUR 94260 FRESNES"/>
    <s v="92071ROB"/>
    <s v="FI-6024-6175"/>
    <n v="25216474"/>
    <s v="ORANGE"/>
    <s v="PON"/>
    <s v="92 Hauts-de-seine ZTD Clamart - Montrouge"/>
    <s v="STANDARD"/>
    <s v="STANDARD"/>
    <s v="OUI"/>
    <s v="OUI"/>
    <s v="KIT_Scanné"/>
    <s v="OUI"/>
    <s v="OUI"/>
    <s v="Racco finalisé"/>
    <s v="PTO raccordée avec synchro"/>
    <s v="Raccordement_Standard"/>
    <s v="Aucune Prestation Complémentaire"/>
    <n v="0"/>
    <x v="0"/>
    <s v="1748||405||25216474||PTO posé||Intervention"/>
  </r>
  <r>
    <x v="3"/>
    <x v="3183"/>
    <d v="2020-03-23T08:00:00"/>
    <x v="307"/>
    <s v="8  RUELLE DES ARBOUSIERS 06560 VALBONNE"/>
    <s v="06152SOP"/>
    <s v="FI-9824-6698"/>
    <n v="24282088"/>
    <s v="ORANGE"/>
    <s v="PON"/>
    <s v="06 Alpes-Maritimes ZMD - Ouest"/>
    <s v="CHAMBRE"/>
    <s v="CHAMBRE"/>
    <s v="OUI"/>
    <s v="OUI"/>
    <s v="KIT_Scanné"/>
    <s v="NON_Pas de signal "/>
    <s v="OUI"/>
    <s v="Echec Infra"/>
    <s v="Pas de signal coté Free"/>
    <s v="Raccordement_Chambre"/>
    <s v="Aucune Prestation Complémentaire"/>
    <n v="0"/>
    <x v="0"/>
    <s v="18771||1728||24282088||Pas de signal coté Free||le tech nous signale que la fibre n est pas soudé au PM, ainsi que de son côté l installation a bien été faite ."/>
  </r>
  <r>
    <x v="3"/>
    <x v="3184"/>
    <d v="2020-03-23T11:00:00"/>
    <x v="307"/>
    <s v="15  CHEMIN DE LA PINEDE 06160 ANTIBES"/>
    <s v="06155VLL"/>
    <s v="FI-9824-4641"/>
    <n v="25199673"/>
    <s v="ORANGE"/>
    <s v="ZTD PON"/>
    <s v="06 Alpes-Maritimes ZMD - Ouest"/>
    <s v="CHAMBRE"/>
    <s v="STANDARD"/>
    <s v="NON"/>
    <s v="OUI"/>
    <s v="KIT_Scanné"/>
    <s v="OUI"/>
    <s v="OUI"/>
    <s v="Racco finalisé"/>
    <s v="PTO raccordée avec synchro"/>
    <s v="Raccordement_Standard"/>
    <s v="Aucune Prestation Complémentaire"/>
    <n v="0"/>
    <x v="0"/>
    <s v="1748||405||25199673||PTO posé||Intervention"/>
  </r>
  <r>
    <x v="3"/>
    <x v="3185"/>
    <d v="2020-03-23T14:00:00"/>
    <x v="307"/>
    <s v="24  BOULEVARD GUSTAVE CHANCEL 06600 ANTIBES"/>
    <s v="06004VAU"/>
    <s v="FI-9804-5354"/>
    <n v="25176492"/>
    <s v="ORANGE"/>
    <s v="ZTD PON"/>
    <s v="06 Alpes-Maritimes ZMD - Ouest"/>
    <s v="CHAMBRE"/>
    <s v="STANDARD"/>
    <s v="NON"/>
    <s v="OUI"/>
    <s v="KIT_Scanné"/>
    <s v="OUI"/>
    <s v="OUI"/>
    <s v="Racco finalisé"/>
    <s v="PTO raccordée avec synchro"/>
    <s v="Raccordement_Standard"/>
    <s v="Aucune Prestation Complémentaire"/>
    <n v="0"/>
    <x v="0"/>
    <s v="1748||405||25176492||PTO posé||Intervention"/>
  </r>
  <r>
    <x v="3"/>
    <x v="3186"/>
    <d v="2020-03-24T08:00:00"/>
    <x v="307"/>
    <s v="17 A BOULEVARD ALBERT 1ER 06600 ANTIBES"/>
    <s v="06004VAU"/>
    <s v="FI-9802-8843"/>
    <n v="25190522"/>
    <s v="ORANGE"/>
    <s v="ZTD PON"/>
    <s v="06 Alpes-Maritimes ZMD - Ouest"/>
    <s v="CHAMBRE"/>
    <s v="STANDARD"/>
    <s v="NON"/>
    <s v="OUI"/>
    <s v="KIT_Scanné"/>
    <s v="OUI"/>
    <s v="OUI"/>
    <s v="Racco finalisé"/>
    <s v="PTO raccordée avec synchro"/>
    <s v="Raccordement_Standard"/>
    <s v="Aucune Prestation Complémentaire"/>
    <n v="0"/>
    <x v="0"/>
    <s v="1748||405||25190522||PTO posé||Intervention"/>
  </r>
  <r>
    <x v="3"/>
    <x v="3187"/>
    <d v="2020-03-24T11:00:00"/>
    <x v="307"/>
    <s v="48  AVENUE DE LA LIBERTE 06220 VALLAURIS"/>
    <s v="06155GOL"/>
    <s v="FI-9831-9133"/>
    <n v="25213870"/>
    <s v="ORANGE"/>
    <s v="PON"/>
    <s v="06 Alpes-Maritimes ZMD - Ouest"/>
    <s v="CHAMBRE"/>
    <s v="STANDARD"/>
    <s v="NON"/>
    <s v="OUI"/>
    <s v="KIT_Scanné"/>
    <s v="NON_Freebox non reçue"/>
    <s v="OUI"/>
    <s v="Echec Autre"/>
    <s v="Freebox non reçue"/>
    <s v="Raccordement_Standard"/>
    <s v="Aucune Prestation Complémentaire"/>
    <n v="0"/>
    <x v="0"/>
    <s v="18769||1733||25213870||Freebox non reçue||Freenaute n as pas encore reçu sa freebox ."/>
  </r>
  <r>
    <x v="3"/>
    <x v="3188"/>
    <d v="2020-03-25T08:00:00"/>
    <x v="307"/>
    <s v="1588  ROUTE DE GRASSE 06600 ANTIBES"/>
    <s v="06152SOP"/>
    <s v="FI-3424-8654"/>
    <n v="25202420"/>
    <s v="ORANGE"/>
    <s v="ZTD PON"/>
    <s v="06 Alpes-Maritimes ZMD - Ouest"/>
    <s v="STANDARD"/>
    <s v="STANDARD"/>
    <s v="OUI"/>
    <s v="OUI"/>
    <s v="KIT_Scanné"/>
    <s v="OUI"/>
    <s v="OUI"/>
    <s v="Racco finalisé"/>
    <s v="PTO raccordée avec synchro"/>
    <s v="Raccordement_Standard"/>
    <s v="Aucune Prestation Complémentaire"/>
    <n v="0"/>
    <x v="0"/>
    <s v="1748||405||25202420||PTO posé||Intervention"/>
  </r>
  <r>
    <x v="3"/>
    <x v="3189"/>
    <d v="2020-03-25T09:00:00"/>
    <x v="307"/>
    <s v="55  AVENUE DE CANNES 06160 ANTIBES"/>
    <s v="06155VLL"/>
    <s v="HOTLINE"/>
    <n v="25117977"/>
    <s v="ORANGE"/>
    <s v="ZTD PON"/>
    <s v="06 Alpes-Maritimes ZMD - Ouest"/>
    <s v="CHAMBRE"/>
    <s v="CHAMBRE"/>
    <s v="OUI"/>
    <s v="OUI"/>
    <s v="KIT_Scanné"/>
    <s v="NON_Echec"/>
    <s v="NON"/>
    <s v="Echec Infra"/>
    <s v="Commandé sur mauvais PM"/>
    <s v="NON_Chambre"/>
    <s v="Aucune Prestation Complémentaire"/>
    <n v="0"/>
    <x v="0"/>
    <s v="[2020-03-25 10:10:05][pmoisset]    PTO NOK   'Commandé sur mauvais PM' , Technicien :shaouas, Commentaire : PLP non référencée, PT 005648 étage 2, TR 18 0473, soudée sur ver(bla), laser sort sur le PM FI-06004-00GT, en tête 1 D6 alors que la cmd a été passée sur le FI-06004-00GW. mail DSI pour recommande sur le bon PM. OI injoignable"/>
  </r>
  <r>
    <x v="3"/>
    <x v="3190"/>
    <d v="2020-03-25T14:00:00"/>
    <x v="307"/>
    <s v="621  CHEMIN DES RASTINES 06600 ANTIBES"/>
    <s v="06152SOP"/>
    <s v="FI-4628-4392"/>
    <n v="25113210"/>
    <s v="ORANGE"/>
    <s v="ZTD PON"/>
    <s v="06 Alpes-Maritimes ZMD - Ouest"/>
    <s v="CHAMBRE"/>
    <s v="CHAMBRE"/>
    <s v="OUI"/>
    <s v="OUI"/>
    <s v="KIT_Non laissé"/>
    <s v="NON_Echec"/>
    <s v="NON"/>
    <s v="Echec Presta"/>
    <s v="Refuse tous travaux"/>
    <s v="NON_Chambre"/>
    <s v="Aucune Prestation Complémentaire"/>
    <n v="0"/>
    <x v="1"/>
    <s v="10395||1023||25113210||Refuse tous travaux||Tech c est présenté chez abonné l abonné ne veux déplacé le pto (armoire électrique) et il veux pas laisser sa freebox dans l armoire électrique. Il veux pas qu on déplace le PTO. Il veux la même installation que orange (transpondeur ????) Contre appel effectué pas de retour abonné après plusieurs tentative."/>
  </r>
  <r>
    <x v="3"/>
    <x v="3191"/>
    <d v="2020-03-26T08:00:00"/>
    <x v="307"/>
    <s v="6  AVENUE DES ALPES 06600 ANTIBES"/>
    <s v="06004VAU"/>
    <s v="FI-1767-0212"/>
    <n v="25213176"/>
    <s v="ORANGE"/>
    <s v="ZTD PON"/>
    <s v="06 Alpes-Maritimes ZMD - Ouest"/>
    <s v="STANDARD"/>
    <s v="STANDARD"/>
    <s v="OUI"/>
    <s v="OUI"/>
    <s v="KIT_Scanné"/>
    <s v="OUI"/>
    <s v="OUI"/>
    <s v="Racco finalisé"/>
    <s v="PTO raccordée avec synchro"/>
    <s v="Raccordement_Standard"/>
    <s v="Aucune Prestation Complémentaire"/>
    <n v="0"/>
    <x v="0"/>
    <s v="1748||405||25213176||PTO posé||Intervention"/>
  </r>
  <r>
    <x v="3"/>
    <x v="3192"/>
    <d v="2020-03-26T11:00:00"/>
    <x v="307"/>
    <s v="35  AVENUE GEORGES POMPIDOU 06220 VALLAURIS"/>
    <s v="06155GOL"/>
    <s v="HOTLINE"/>
    <n v="25177655"/>
    <s v="ORANGE"/>
    <s v="PON"/>
    <s v="06 Alpes-Maritimes ZMD - Ouest"/>
    <s v="CHAMBRE"/>
    <s v="CHAMBRE"/>
    <s v="OUI"/>
    <s v="OUI"/>
    <s v="KIT_Non laissé"/>
    <s v="NON_Echec"/>
    <s v="NON"/>
    <s v="Echec Infra"/>
    <s v="Absence de verticalité"/>
    <s v="NON_Chambre"/>
    <s v="Aucune Prestation Complémentaire"/>
    <n v="0"/>
    <x v="0"/>
    <s v="18771||1769||25177655||Absence de verticalité||absence de verticalité les photos sont envoyés par le tech"/>
  </r>
  <r>
    <x v="3"/>
    <x v="3193"/>
    <d v="2020-03-26T15:00:00"/>
    <x v="307"/>
    <s v="8  AVENUE DES ALPES 06600 ANTIBES"/>
    <s v="06004VAU"/>
    <s v="FI-9762-1293"/>
    <n v="3020328"/>
    <s v="ORANGE"/>
    <s v="ZTD PON"/>
    <s v="06 Alpes-Maritimes ZMD - Ouest"/>
    <s v="STANDARD"/>
    <s v="STANDARD"/>
    <s v="OUI"/>
    <s v="OUI"/>
    <s v="KIT_Non laissé"/>
    <s v="NON_Echec"/>
    <s v="NON"/>
    <s v="Echec Client"/>
    <s v="Client absent"/>
    <s v="NON_Standard"/>
    <s v="Aucune Prestation Complémentaire"/>
    <n v="0"/>
    <x v="1"/>
    <s v="2020-03-26 15:32:18][karhani]    ECHEC RDV   'Rdv production en différé' , Commentaire : Tech m informe que FRNT est absent. Contre appel effectué.Abonné informé d un rappel sous 48h. FRNT SOUHAITE QUE LE RDV SOIT REPORTÉ EN RAISON DES ÉVÉNEMENTS ACTUELLES"/>
  </r>
  <r>
    <x v="3"/>
    <x v="3194"/>
    <d v="2020-03-27T08:00:00"/>
    <x v="307"/>
    <s v="69  CHEMIN DE L AUBAREDE 06110 LE CANNET"/>
    <s v="06029CAN"/>
    <s v="FI-9733-4523"/>
    <n v="25128996"/>
    <s v="ORANGE"/>
    <s v="ZTD PON"/>
    <s v="06 Alpes-Maritimes ZMD - Cannes"/>
    <s v="POTEAU"/>
    <s v="STANDARD"/>
    <s v="NON"/>
    <s v="OUI"/>
    <s v="KIT_Scanné"/>
    <s v="NON_Freebox non reçue"/>
    <s v="OUI"/>
    <s v="Echec Autre"/>
    <s v="Freebox non reçue"/>
    <s v="Raccordement_Standard"/>
    <s v="Aucune Prestation Complémentaire"/>
    <n v="0"/>
    <x v="0"/>
    <s v="6568||1733||25128996||Freebox non reçue||le tech souhaitais savoir quand l abo va recevoir ses équipements c est en cours de de préparation et d envoi j invite le tech à clôturé avec racc ok sans synchro"/>
  </r>
  <r>
    <x v="3"/>
    <x v="3195"/>
    <d v="2020-03-27T10:00:00"/>
    <x v="307"/>
    <s v="1  RUE LACOUR 06400 CANNES"/>
    <s v="06029NIC"/>
    <s v="FI-8532-7946"/>
    <n v="20881759"/>
    <s v="ORANGE"/>
    <s v="ZTD PON"/>
    <s v="06 Alpes-Maritimes ZMD - Cannes"/>
    <s v="STANDARD"/>
    <s v="STANDARD"/>
    <s v="OUI"/>
    <s v="OUI"/>
    <s v="KIT_Scanné"/>
    <s v="OUI"/>
    <s v="OUI"/>
    <s v="Racco finalisé"/>
    <s v="PTO raccordée avec synchro"/>
    <s v="Raccordement_Standard"/>
    <s v="Aucune Prestation Complémentaire"/>
    <n v="0"/>
    <x v="0"/>
    <s v="1748||405||20881759||PTO posé||Intervention"/>
  </r>
  <r>
    <x v="3"/>
    <x v="3196"/>
    <d v="2020-03-27T14:00:00"/>
    <x v="307"/>
    <s v="64  ROUTE DE CANNES 06130 GRASSE"/>
    <s v="06069MAR"/>
    <s v="FI-9840-5967"/>
    <n v="23198673"/>
    <s v="ORANGE"/>
    <s v="PON"/>
    <s v="06 Alpes-Maritimes ZMD -  Grasse"/>
    <s v="CHAMBRE"/>
    <s v="STANDARD"/>
    <s v="NON"/>
    <s v="OUI"/>
    <s v="KIT_Scanné"/>
    <s v="OUI"/>
    <s v="OUI"/>
    <s v="Racco finalisé"/>
    <s v="PTO raccordée avec synchro"/>
    <s v="Raccordement_Standard"/>
    <s v="Aucune Prestation Complémentaire"/>
    <n v="0"/>
    <x v="0"/>
    <s v="6848||1733||23198673||Freebox non reçue||tech indique freebox non reçue / abonné va récupérer sa box au point relais"/>
  </r>
  <r>
    <x v="3"/>
    <x v="3197"/>
    <d v="2020-03-28T08:00:00"/>
    <x v="307"/>
    <s v="1107  CHEMIN DES PEYROUES 06250 MOUGINS"/>
    <s v="06085MOU"/>
    <s v="FI-9746-6215"/>
    <n v="25162710"/>
    <s v="ORANGE"/>
    <s v="PON"/>
    <s v="06 Alpes-Maritimes ZMD - Ouest"/>
    <s v="POTEAU"/>
    <s v="POTEAU"/>
    <s v="OUI"/>
    <s v="OUI"/>
    <s v="KIT_Non laissé"/>
    <s v="NON_Echec"/>
    <s v="NON"/>
    <s v="Echec Presta"/>
    <s v="Client réalise les travaux"/>
    <s v="NON_Aérien"/>
    <s v="Aucune Prestation Complémentaire"/>
    <n v="0"/>
    <x v="1"/>
    <s v="11636||1022||25162710||Client réalise les travaux||Details : Le client doit faire intervenir un électricien pour installer une gaine afin de passer le câble car le fourreau est bouché."/>
  </r>
  <r>
    <x v="3"/>
    <x v="3198"/>
    <d v="2020-03-28T11:00:00"/>
    <x v="307"/>
    <s v="3  AVENUE DE LA POSTE 06220 VALLAURIS"/>
    <s v="06155GOL"/>
    <s v="FI-9841-1280"/>
    <n v="25212465"/>
    <s v="ORANGE"/>
    <s v="PON"/>
    <s v="06 Alpes-Maritimes ZMD - Ouest"/>
    <s v="CHAMBRE"/>
    <s v="CHAMBRE"/>
    <s v="OUI"/>
    <s v="OUI"/>
    <s v="KIT_Non laissé"/>
    <s v="NON_Echec"/>
    <s v="NON"/>
    <s v="Echec Presta"/>
    <s v="Autorisation du propriétaire"/>
    <s v="NON_Chambre"/>
    <s v="Aucune Prestation Complémentaire"/>
    <n v="0"/>
    <x v="1"/>
    <s v="13542||1024||25212465||Autorisation du propriétaire||· Détails : Le passage de câble doit se faire en apparent"/>
  </r>
  <r>
    <x v="3"/>
    <x v="3199"/>
    <d v="2020-03-28T14:00:00"/>
    <x v="307"/>
    <s v="72  BOULEVARD DU PRESIDENT WILSON 06600 ANTIBES"/>
    <s v="06155VLL"/>
    <s v="FI-9845-4499"/>
    <n v="25211068"/>
    <s v="ORANGE"/>
    <s v="ZTD PON"/>
    <s v="06 Alpes-Maritimes ZMD - Ouest"/>
    <s v="CHAMBRE"/>
    <s v="STANDARD"/>
    <s v="NON"/>
    <s v="OUI"/>
    <s v="KIT_Scanné"/>
    <s v="OUI"/>
    <s v="OUI"/>
    <s v="Racco finalisé"/>
    <s v="PTO raccordée avec synchro"/>
    <s v="Raccordement_Standard"/>
    <s v="Aucune Prestation Complémentaire"/>
    <n v="0"/>
    <x v="0"/>
    <s v="1748||405||25211068||PTO posé||Intervention"/>
  </r>
  <r>
    <x v="2"/>
    <x v="3200"/>
    <d v="2020-03-23T08:00:00"/>
    <x v="308"/>
    <s v="38  ALLEE DE LA RIVE 42580 L ETRAT"/>
    <s v="42218TRA"/>
    <s v="HOTLINE"/>
    <n v="25208208"/>
    <s v="ORANGE"/>
    <s v="PON"/>
    <s v="42 Loire ZMD - Sud"/>
    <s v="STANDARD"/>
    <s v="STANDARD"/>
    <s v="OUI"/>
    <s v="OUI"/>
    <s v="KIT_Non laissé"/>
    <s v="NON_Echec"/>
    <s v="NON"/>
    <s v="Echec Presta"/>
    <s v="RDV non honoré"/>
    <s v="NON_Standard"/>
    <s v="Aucune Prestation Complémentaire"/>
    <n v="0"/>
    <x v="1"/>
    <s v="18772||321||25208208||RDV non honoré||Responsable du tech appel pour nous signaler que le tech ne peut pas se déplacer chez les client vue son état de santé dégrader."/>
  </r>
  <r>
    <x v="0"/>
    <x v="3201"/>
    <d v="2020-03-23T10:00:00"/>
    <x v="309"/>
    <s v="17  RUE DES VIGNES 91560 CROSNE"/>
    <s v="91114BRN"/>
    <s v="FI-FE50-53103"/>
    <n v="25206976"/>
    <s v="ORANGE"/>
    <s v="PON"/>
    <s v="91 Essonne ZMD - Evry"/>
    <s v="CHAMBRE"/>
    <s v="POTEAU"/>
    <s v="NON"/>
    <s v="OUI"/>
    <s v="KIT_Scanné"/>
    <s v="OUI"/>
    <s v="PLP_Remplacée"/>
    <s v="Racco finalisé"/>
    <s v="PTO raccordée avec synchro"/>
    <s v="PLP_Aérien"/>
    <s v="Aucune Prestation Complémentaire"/>
    <n v="0"/>
    <x v="0"/>
    <s v="10402||1729||25206976||PTO existante mais remplacée||Tech souhaite déclarer une PLP Trouve prise sur place : OUI - Nouveau locataire"/>
  </r>
  <r>
    <x v="0"/>
    <x v="3202"/>
    <d v="2020-03-23T13:00:00"/>
    <x v="309"/>
    <s v="14  ALLEE HENRI SUEUR 91560 CROSNE"/>
    <s v="91114BRN"/>
    <s v="FI-FE50-52622"/>
    <n v="25206271"/>
    <s v="ORANGE"/>
    <s v="PON"/>
    <s v="91 Essonne ZMD - Evry"/>
    <s v="POTEAU"/>
    <s v="POTEAU"/>
    <s v="OUI"/>
    <s v="OUI"/>
    <s v="KIT_Scanné"/>
    <s v="OUI"/>
    <s v="PLP_Remplacée"/>
    <s v="Racco finalisé"/>
    <s v="PTO raccordée avec synchro"/>
    <s v="PLP_Aérien"/>
    <s v="Aucune Prestation Complémentaire"/>
    <n v="0"/>
    <x v="0"/>
    <s v="1748||405||25206271||PTO posé||Intervention"/>
  </r>
  <r>
    <x v="0"/>
    <x v="3203"/>
    <d v="2020-03-24T10:00:00"/>
    <x v="309"/>
    <s v="19 T RUE PIERRE BROSSOLETTE 91210 DRAVEIL"/>
    <s v="91657VIG"/>
    <s v="ZM-2196-5361"/>
    <n v="25190771"/>
    <s v="SFMD"/>
    <s v="PON"/>
    <s v="91 Essonne ZMD - Evry"/>
    <s v="POTEAU"/>
    <s v="POTEAU"/>
    <s v="OUI"/>
    <s v="OUI"/>
    <s v="KIT_Scanné"/>
    <s v="OUI"/>
    <s v="OUI"/>
    <s v="Racco finalisé"/>
    <s v="PTO raccordée avec synchro"/>
    <s v="Raccordement_Aérien"/>
    <s v="Aucune Prestation Complémentaire"/>
    <n v="0"/>
    <x v="0"/>
    <s v="1748||405||25190771||PTO posé||Intervention"/>
  </r>
  <r>
    <x v="0"/>
    <x v="3204"/>
    <d v="2020-03-24T13:00:00"/>
    <x v="309"/>
    <s v="1  ALLEE DE PICARDIE 91800 BRUNOY"/>
    <s v="91114BRN"/>
    <s v="FI-4999-7508"/>
    <n v="25198787"/>
    <s v="ORANGE"/>
    <s v="PON"/>
    <s v="91 Essonne ZMD - Evry"/>
    <s v="CHAMBRE"/>
    <s v="STANDARD"/>
    <s v="NON"/>
    <s v="OUI"/>
    <s v="KIT_Scanné"/>
    <s v="NON_Freebox non reçue"/>
    <s v="PLP"/>
    <s v="Echec Autre"/>
    <s v="Freebox non reçue"/>
    <s v="PLP_Standard"/>
    <s v="Aucune Prestation Complémentaire"/>
    <n v="0"/>
    <x v="0"/>
    <s v="11155||1733||25198787||Freebox non reçue||/ PTO: FI-4897-1527 / PBO: PT 006412 Loc.:4 / CIM: 18 0306 / Tube: VERT / Fibre: VIOLET / PM: PT 004882 Tête: 2 connecteur: L04 Décharge: GPROD20200324KHA7741"/>
  </r>
  <r>
    <x v="0"/>
    <x v="3205"/>
    <d v="2020-03-24T14:00:00"/>
    <x v="309"/>
    <s v="23  RESIDENCE DE L ERMITAGE DE SENART 91330 YERRES"/>
    <s v="91114BRN"/>
    <s v="FI-1051-6516"/>
    <n v="25204875"/>
    <s v="ORANGE"/>
    <s v="PON"/>
    <s v="91 Essonne ZMD - Evry"/>
    <s v="POTEAU"/>
    <s v="CHAMBRE"/>
    <s v="NON"/>
    <s v="OUI"/>
    <s v="KIT_Scanné"/>
    <s v="OUI"/>
    <s v="PLP"/>
    <s v="Racco finalisé"/>
    <s v="PTO raccordée avec synchro"/>
    <s v="PLP_Chambre"/>
    <s v="Aucune Prestation Complémentaire"/>
    <n v="0"/>
    <x v="0"/>
    <s v="11149||1791||25204875||PTO existante avant intervention||PLP. Changement OP (ORANGE) REF PTO :FI-1051-6516"/>
  </r>
  <r>
    <x v="0"/>
    <x v="3206"/>
    <d v="2020-03-25T13:00:00"/>
    <x v="309"/>
    <s v="2  RUE ANATOLE FRANCE 91860 EPINAY SOUS SENART"/>
    <s v="91114BRN"/>
    <s v="HOTLINE"/>
    <n v="25191396"/>
    <s v="ORANGE"/>
    <s v="PON"/>
    <s v="91 Essonne ZMD - Evry"/>
    <s v="CHAMBRE"/>
    <s v="STANDARD"/>
    <s v="NON"/>
    <s v="OUI"/>
    <s v="KIT_Scanné"/>
    <s v="NON_Pas de signal "/>
    <s v="OUI"/>
    <s v="Echec Infra"/>
    <s v="Tube / Fibre HS"/>
    <s v="Raccordement_Standard"/>
    <s v="Aucune Prestation Complémentaire"/>
    <n v="0"/>
    <x v="0"/>
    <s v="7812||1725||25191396||Tube / Fibre HS|| Tech indique que Tube blanc Fibre blanche du PBO : 2061 sont HS"/>
  </r>
  <r>
    <x v="0"/>
    <x v="3207"/>
    <d v="2020-03-26T08:00:00"/>
    <x v="309"/>
    <s v="30  BOULEVARD DUMAY DELILLE 91230 MONTGERON"/>
    <s v="91657VIG"/>
    <s v="ZM-0674-0118"/>
    <n v="25216627"/>
    <s v="SFMD"/>
    <s v="PON"/>
    <s v="91 Essonne ZMD - Evry"/>
    <s v="POTEAU"/>
    <s v="POTEAU"/>
    <s v="OUI"/>
    <s v="OUI"/>
    <s v="KIT_Scanné"/>
    <s v="OUI"/>
    <s v="OUI"/>
    <s v="Racco finalisé"/>
    <s v="PTO raccordée avec synchro"/>
    <s v="Raccordement_Aérien"/>
    <s v="Aucune Prestation Complémentaire"/>
    <n v="0"/>
    <x v="0"/>
    <s v="1748||405||25216627||PTO posé||Intervention"/>
  </r>
  <r>
    <x v="0"/>
    <x v="3208"/>
    <d v="2020-03-26T10:00:00"/>
    <x v="309"/>
    <s v="15  RUE DE LA PLAINE 91700 SAINTE GENEVIEVE DES BOIS"/>
    <s v="91549SGE"/>
    <s v="ZM-3339-3899"/>
    <n v="14529111"/>
    <s v="SFMD"/>
    <s v="PON"/>
    <s v="91 Essonne ZMD - Evry"/>
    <s v="POTEAU"/>
    <s v="POTEAU"/>
    <s v="OUI"/>
    <s v="OUI"/>
    <s v="KIT_Scanné"/>
    <s v="OUI"/>
    <s v="OUI"/>
    <s v="Racco finalisé"/>
    <s v="PTO raccordée avec synchro"/>
    <s v="Raccordement_Aérien"/>
    <s v="Aucune Prestation Complémentaire"/>
    <n v="0"/>
    <x v="0"/>
    <s v="1748||405||14529111||PTO posé||Intervention"/>
  </r>
  <r>
    <x v="0"/>
    <x v="3209"/>
    <d v="2020-03-26T11:00:00"/>
    <x v="309"/>
    <s v="8  SQUARE ELSA TRIOLET 91390 MORSANG SUR ORGE"/>
    <s v="91549MOR"/>
    <s v="ZM-2174-1830"/>
    <n v="20333674"/>
    <s v="SFMD"/>
    <s v="PON"/>
    <s v="91 Essonne ZMD - Evry"/>
    <s v="STANDARD"/>
    <s v="STANDARD"/>
    <s v="OUI"/>
    <s v="OUI"/>
    <s v="KIT_Scanné"/>
    <s v="OUI"/>
    <s v="OUI"/>
    <s v="Racco finalisé"/>
    <s v="PTO raccordée avec synchro"/>
    <s v="Raccordement_Standard"/>
    <s v="Aucune Prestation Complémentaire"/>
    <n v="0"/>
    <x v="0"/>
    <s v="1748||405||20333674||PTO posé||Intervention"/>
  </r>
  <r>
    <x v="0"/>
    <x v="3210"/>
    <d v="2020-03-27T10:00:00"/>
    <x v="309"/>
    <s v="5 B AVENUE PIERRE PROST 91800 BRUNOY"/>
    <s v="91114BRN"/>
    <s v="FI-FE50-68562"/>
    <n v="25210620"/>
    <s v="ORANGE"/>
    <s v="PON"/>
    <s v="91 Essonne ZMD - Evry"/>
    <s v="CHAMBRE"/>
    <s v="CHAMBRE"/>
    <s v="OUI"/>
    <s v="OUI"/>
    <s v="KIT_Scanné"/>
    <s v="OUI"/>
    <s v="OUI"/>
    <s v="Racco finalisé"/>
    <s v="PTO raccordée avec synchro"/>
    <s v="Raccordement_Chambre"/>
    <s v="Aucune Prestation Complémentaire"/>
    <n v="0"/>
    <x v="0"/>
    <s v="1748||405||25210620||PTO posé||Intervention"/>
  </r>
  <r>
    <x v="0"/>
    <x v="3211"/>
    <d v="2020-03-28T08:00:00"/>
    <x v="309"/>
    <s v="20  RUE DU LONG FOIN 91700 SAINTE GENEVIEVE DES BOIS"/>
    <s v="91549SGE"/>
    <s v="CT-2831-9742"/>
    <n v="25223098"/>
    <s v="SFMD"/>
    <s v="PON"/>
    <s v="91 Essonne ZMD - Evry"/>
    <s v="POTEAU"/>
    <s v="POTEAU"/>
    <s v="OUI"/>
    <s v="OUI"/>
    <s v="KIT_Scanné"/>
    <s v="OUI"/>
    <s v="OUI"/>
    <s v="Racco finalisé"/>
    <s v="PTO raccordée avec synchro"/>
    <s v="Raccordement_Aérien"/>
    <s v="Aucune Prestation Complémentaire"/>
    <n v="0"/>
    <x v="0"/>
    <s v="1748||1733||25223098||Freebox non reçue||Intervention"/>
  </r>
  <r>
    <x v="0"/>
    <x v="3212"/>
    <d v="2020-03-28T10:00:00"/>
    <x v="309"/>
    <s v="7  RUE DU BESLY 91800 BOUSSY SAINT ANTOINE"/>
    <s v="91114BRN"/>
    <s v="FI-9802-5796"/>
    <n v="25189987"/>
    <s v="ORANGE"/>
    <s v="PON"/>
    <s v="91 Essonne ZMD - Evry"/>
    <s v="CHAMBRE"/>
    <s v="CHAMBRE"/>
    <s v="OUI"/>
    <s v="OUI"/>
    <s v="KIT_Non laissé"/>
    <s v="NON_Echec"/>
    <s v="NON"/>
    <s v="Echec Client"/>
    <s v="Client absent"/>
    <s v="NON_Chambre"/>
    <s v="Aucune Prestation Complémentaire"/>
    <n v="0"/>
    <x v="1"/>
    <s v="17046||1031||25189987||Rdv production en différé||L abonné refuse l intervention car le technicien n a pas de masque ni d outil pour se protéger"/>
  </r>
  <r>
    <x v="0"/>
    <x v="3213"/>
    <d v="2020-03-28T13:00:00"/>
    <x v="309"/>
    <s v="32  AVENUE JEAN JACQUES ROUSSEAU 91210 DRAVEIL"/>
    <s v="91657VIG"/>
    <s v="CT-2136-2363"/>
    <n v="22103306"/>
    <s v="SFMD"/>
    <s v="PON"/>
    <s v="91 Essonne ZMD - Evry"/>
    <s v="POTEAU"/>
    <s v="POTEAU"/>
    <s v="OUI"/>
    <s v="OUI"/>
    <s v="KIT_Scanné"/>
    <s v="NON_Pas de signal "/>
    <s v="OUI"/>
    <s v="Echec Infra"/>
    <s v="Position Free non attribuée"/>
    <s v="Raccordement_Aérien"/>
    <s v="Aucune Prestation Complémentaire"/>
    <n v="0"/>
    <x v="0"/>
    <s v="1960||1757||22103306||Position Free non attribuée||continuité ok PTO PM mais pasde position free attribuer"/>
  </r>
  <r>
    <x v="0"/>
    <x v="3214"/>
    <d v="2020-03-28T15:00:00"/>
    <x v="309"/>
    <s v="3  AVENUE DES ROSIERS 91800 BRUNOY"/>
    <s v="91114BRN"/>
    <s v="FI-2887-9587"/>
    <n v="25219763"/>
    <s v="ORANGE"/>
    <s v="PON"/>
    <s v="91 Essonne ZMD - Evry"/>
    <s v="POTEAU"/>
    <s v="POTEAU"/>
    <s v="OUI"/>
    <s v="OUI"/>
    <s v="KIT_Scanné"/>
    <s v="OUI"/>
    <s v="OUI"/>
    <s v="Racco finalisé"/>
    <s v="PTO raccordée avec synchro"/>
    <s v="Raccordement_Aérien"/>
    <s v="Aucune Prestation Complémentaire"/>
    <n v="0"/>
    <x v="0"/>
    <s v="1748||405||25219763||PTO posé||Intervention"/>
  </r>
  <r>
    <x v="4"/>
    <x v="3215"/>
    <d v="2020-03-23T08:00:00"/>
    <x v="310"/>
    <s v="4  ALLEE ANGELIQUE D HANNETAIRE 31300 TOULOUSE"/>
    <s v="FON31"/>
    <s v="FI-4586-2938"/>
    <n v="25171275"/>
    <s v="ORANGE"/>
    <s v="ZTD PON"/>
    <s v="31 Toulouse ZTD"/>
    <s v="STANDARD"/>
    <s v="STANDARD"/>
    <s v="OUI"/>
    <s v="OUI"/>
    <s v="KIT_Scanné"/>
    <s v="OUI"/>
    <s v="PLP"/>
    <s v="Racco finalisé"/>
    <s v="PTO raccordée avec synchro"/>
    <s v="PLP_Standard"/>
    <s v="Aucune Prestation Complémentaire"/>
    <n v="0"/>
    <x v="0"/>
    <s v="1748||405||25171275||PTO posé||Intervention"/>
  </r>
  <r>
    <x v="4"/>
    <x v="3216"/>
    <d v="2020-03-24T11:00:00"/>
    <x v="310"/>
    <s v="38  RUE EDOUARD BAUDRIMONT 31400 TOULOUSE"/>
    <s v="ITA31"/>
    <s v="HOTLINE"/>
    <n v="25188898"/>
    <s v="ORANGE"/>
    <s v="P2P"/>
    <s v="31 Toulouse ZTD"/>
    <s v="STANDARD"/>
    <s v="STANDARD"/>
    <s v="OUI"/>
    <s v="OUI"/>
    <s v="KIT_Non laissé"/>
    <s v="NON_Echec"/>
    <s v="NON"/>
    <s v="Echec Infra"/>
    <s v="Pas de fibre disponible - Saturation réelle"/>
    <s v="NON_Standard"/>
    <s v="Aucune Prestation Complémentaire"/>
    <n v="0"/>
    <x v="0"/>
    <s v="3262||1788||25188898||Pas de fibre disponible - Saturation réelle||Hotline: PBO PT 2044 (ETAGE 02) // aucune dispo // tout est saturé // CA Orange indique qu il n existe aucune dispo dans les autre PBO aussi"/>
  </r>
  <r>
    <x v="4"/>
    <x v="3217"/>
    <d v="2020-03-24T14:00:00"/>
    <x v="310"/>
    <s v="3  RUE DU MIDI 31400 TOULOUSE"/>
    <s v="ITA31"/>
    <s v="FI-4218-4131"/>
    <n v="25210308"/>
    <s v="ORANGE"/>
    <s v="P2P"/>
    <s v="31 Toulouse ZTD"/>
    <s v="STANDARD"/>
    <s v="STANDARD"/>
    <s v="OUI"/>
    <s v="OUI"/>
    <s v="KIT_Scanné"/>
    <s v="NON_Echec"/>
    <s v="NON"/>
    <s v="Echec Accès"/>
    <s v="Pas d Accès PM"/>
    <s v="NON_Standard"/>
    <s v="Aucune Prestation Complémentaire"/>
    <n v="0"/>
    <x v="0"/>
    <s v="9173||1775||25210308||Pas d Accès PM||Pas d accès au PM car le PM se trouve dans un parking, celui ci est fermé clé."/>
  </r>
  <r>
    <x v="4"/>
    <x v="3218"/>
    <d v="2020-03-25T11:00:00"/>
    <x v="310"/>
    <s v="66  CHEMIN MICHOUN 31500 TOULOUSE"/>
    <s v="GLO31"/>
    <s v="FI-9787-0388"/>
    <n v="25173688"/>
    <s v="ORANGE"/>
    <s v="ZTD PON"/>
    <s v="31 Toulouse ZTD"/>
    <s v="STANDARD"/>
    <s v="STANDARD"/>
    <s v="OUI"/>
    <s v="OUI"/>
    <s v="KIT_Non laissé"/>
    <s v="NON_Echec"/>
    <s v="NON"/>
    <s v="Echec Presta"/>
    <s v="Autorisation du propriétaire"/>
    <s v="NON_Standard"/>
    <s v="Aucune Prestation Complémentaire"/>
    <n v="0"/>
    <x v="1"/>
    <s v="9844||1024||25173688||Autorisation du propriétaire||tech nous informe qu il est necessaire d obtenir une autorisation du proprietaire/syndic afin de realiser percement entre logement client et parti commune : BJMEHZ"/>
  </r>
  <r>
    <x v="4"/>
    <x v="3219"/>
    <d v="2020-03-25T14:00:00"/>
    <x v="310"/>
    <s v="28  RUE DU GERS 31400 TOULOUSE"/>
    <s v="GLO31"/>
    <s v="HOTLINE"/>
    <n v="25210647"/>
    <s v="SFR"/>
    <s v="ZTD PON"/>
    <s v="31 Toulouse ZTD"/>
    <s v="STANDARD"/>
    <s v="STANDARD"/>
    <s v="OUI"/>
    <s v="OUI"/>
    <s v="KIT_Scanné"/>
    <s v="NON_Echec"/>
    <s v="NON"/>
    <s v="Echec Client"/>
    <s v="Client absent"/>
    <s v="NON_Standard"/>
    <s v="Aucune Prestation Complémentaire"/>
    <n v="0"/>
    <x v="1"/>
    <s v="2020-03-26 09:33:06][smarie]    ECHEC RDV   'Client absent' , Pas de commentaire"/>
  </r>
  <r>
    <x v="4"/>
    <x v="3220"/>
    <d v="2020-03-26T11:00:00"/>
    <x v="310"/>
    <s v="12  RUE D ARCACHON 31200 TOULOUSE"/>
    <s v="UNI31"/>
    <s v="FI-FE50-57216"/>
    <n v="25211852"/>
    <s v="ORANGE"/>
    <s v="ZTD PON"/>
    <s v="31 Toulouse ZTD"/>
    <s v="STANDARD"/>
    <s v="STANDARD"/>
    <s v="OUI"/>
    <s v="OUI"/>
    <s v="KIT_Scanné"/>
    <s v="OUI"/>
    <s v="OUI"/>
    <s v="Racco finalisé"/>
    <s v="PTO raccordée avec synchro"/>
    <s v="Raccordement_Standard"/>
    <s v="Aucune Prestation Complémentaire"/>
    <n v="0"/>
    <x v="0"/>
    <s v="9170||1741||25211852||Etape 2-3||Verticalité = OK"/>
  </r>
  <r>
    <x v="4"/>
    <x v="3221"/>
    <d v="2020-03-27T11:00:00"/>
    <x v="310"/>
    <s v="10  CHEMIN DES COTES DE PECH DAVID 31400 TOULOUSE"/>
    <s v="ITA31"/>
    <s v="HOTLINE"/>
    <n v="25191150"/>
    <s v="SFR"/>
    <s v="ZTD PON"/>
    <s v="31 Toulouse ZTD"/>
    <s v="STANDARD"/>
    <s v="STANDARD"/>
    <s v="OUI"/>
    <s v="OUI"/>
    <s v="KIT_Scanné"/>
    <s v="NON_Echec"/>
    <s v="NON"/>
    <s v="Echec Accès"/>
    <s v="PM introuvable"/>
    <s v="NON_Standard"/>
    <s v="Aucune Prestation Complémentaire"/>
    <n v="0"/>
    <x v="0"/>
    <s v="933||1758||25191150||PM introuvable||PLP sans référence BE-07 3eme étage Tube violet fibre vert Tube blanc fibre vert est jé soudé mais pris par un autre abonné Le technicien ne trouve pas le PM"/>
  </r>
  <r>
    <x v="1"/>
    <x v="3222"/>
    <d v="2020-03-23T08:00:00"/>
    <x v="311"/>
    <s v="5  ROUTE DE BESANCON 25870 DEVECEY"/>
    <s v="NRO-25-023"/>
    <s v="DB-023H-YAGW"/>
    <n v="22911889"/>
    <s v="DOUB"/>
    <s v="RIP"/>
    <s v="25 DOUBS RIP - DEVECEY"/>
    <s v="CHAMBRE"/>
    <s v="CHAMBRE"/>
    <s v="OUI"/>
    <s v="OUI"/>
    <s v="KIT_Non laissé"/>
    <s v="NON_Echec"/>
    <s v="NON"/>
    <s v="Echec Presta"/>
    <s v="Autorisation du propriétaire"/>
    <s v="NON_Chambre"/>
    <s v="Aucune Prestation Complémentaire"/>
    <n v="0"/>
    <x v="1"/>
    <s v="10385||1024||22911889||Autorisation du propriétaire|| Echec -&gt; du PB - PBO-25-023-HY-1965-01 en chambre blocage de la chambre intermédiaire qui se trouve chez l abonné au PB les fourreaux sont bouchés l aiguille bloque a 10/15M dans le jardin - abonné va contacter le propriétaire pour travaux Demande d envoi réussie. Envoi SMS et email dans 15 minutes max Code décharge CA : U3I3BT"/>
  </r>
  <r>
    <x v="1"/>
    <x v="3223"/>
    <d v="2020-03-23T11:00:00"/>
    <x v="311"/>
    <s v="8  RUE DE BUSSIERES 25870 CUSSEY SUR L OGNON"/>
    <s v="NRO-25-023"/>
    <s v="HOTLINE"/>
    <n v="4995185"/>
    <s v="DOUB"/>
    <s v="RIP"/>
    <s v="25 DOUBS RIP - DEVECEY"/>
    <s v="CHAMBRE"/>
    <s v="CHAMBRE"/>
    <s v="OUI"/>
    <s v="OUI"/>
    <s v="KIT_Non laissé"/>
    <s v="NON_Echec"/>
    <s v="NON"/>
    <s v="Echec Presta"/>
    <s v="Fourreau à déboucher (extérieur)"/>
    <s v="NON_Chambre"/>
    <s v="Aucune Prestation Complémentaire"/>
    <n v="0"/>
    <x v="0"/>
    <s v="9841||1779||4995185||Fourreau à déboucher (extérieur)||Le technicien signale qu il y un blocage entra la chambre intermédiaire et l abonne Le technicien passe aiguille chez l abonné et bloque a 15 mètres a extérieur. Fourreaux bouchés Code décharge CA : UNLZUX"/>
  </r>
  <r>
    <x v="1"/>
    <x v="3224"/>
    <d v="2020-03-23T14:00:00"/>
    <x v="311"/>
    <s v="0  IMPASSE LES GRENOTS 25870 CUSSEY SUR L OGNON"/>
    <s v="NRO-25-023"/>
    <s v="DB-023B-FABE"/>
    <n v="13299870"/>
    <s v="DOUB"/>
    <s v="RIP"/>
    <s v="25 DOUBS RIP - DEVECEY"/>
    <s v="CHAMBRE"/>
    <s v="CHAMBRE"/>
    <s v="OUI"/>
    <s v="OUI"/>
    <s v="KIT_Scanné"/>
    <s v="OUI"/>
    <s v="OUI"/>
    <s v="Racco finalisé"/>
    <s v="PTO raccordée avec synchro"/>
    <s v="Raccordement_Chambre"/>
    <s v="Aucune Prestation Complémentaire"/>
    <n v="0"/>
    <x v="1"/>
    <s v="1748||405||13299870||PTO posé||Intervention"/>
  </r>
  <r>
    <x v="1"/>
    <x v="3225"/>
    <d v="2020-03-24T11:00:00"/>
    <x v="311"/>
    <s v="14  RUE DU FOUR 25170 BURGILLE"/>
    <s v="NRO-25-032"/>
    <s v="DB-032G-VAMP"/>
    <n v="25189481"/>
    <s v="DOUB"/>
    <s v="RIP"/>
    <s v="25 DOUBS RIP - DEVECEY"/>
    <s v="CHAMBRE"/>
    <s v="POTEAU"/>
    <s v="NON"/>
    <s v="OUI"/>
    <s v="KIT_Scanné"/>
    <s v="OUI"/>
    <s v="OUI"/>
    <s v="Racco finalisé"/>
    <s v="PTO raccordée avec synchro"/>
    <s v="Raccordement_Aérien"/>
    <s v="Aucune Prestation Complémentaire"/>
    <n v="0"/>
    <x v="1"/>
    <s v="1748||405||25189481||PTO posé||Intervention"/>
  </r>
  <r>
    <x v="1"/>
    <x v="3226"/>
    <d v="2020-03-24T14:00:00"/>
    <x v="311"/>
    <s v="5  RUE DU BOCHET 25170 LAVERNAY"/>
    <s v="NRO-25-032"/>
    <s v="DB-032G-MAHB"/>
    <n v="25203175"/>
    <s v="DOUB"/>
    <s v="RIP"/>
    <s v="25 DOUBS RIP - DEVECEY"/>
    <s v="CHAMBRE"/>
    <s v="POTEAU"/>
    <s v="NON"/>
    <s v="OUI"/>
    <s v="KIT_Scanné"/>
    <s v="OUI"/>
    <s v="OUI"/>
    <s v="Racco finalisé"/>
    <s v="PTO raccordée avec synchro"/>
    <s v="Raccordement_Aérien"/>
    <s v="Aucune Prestation Complémentaire"/>
    <n v="0"/>
    <x v="1"/>
    <s v="1748||405||25203175||PTO posé||Intervention"/>
  </r>
  <r>
    <x v="1"/>
    <x v="3227"/>
    <d v="2020-03-25T11:00:00"/>
    <x v="311"/>
    <s v="6  RUE DU VAL DE CUSSEY 25870 CUSSEY SUR L OGNON"/>
    <s v="NRO-25-023"/>
    <s v="DB-023B-FABJ"/>
    <n v="21003827"/>
    <s v="DOUB"/>
    <s v="RIP"/>
    <s v="25 DOUBS RIP - DEVECEY"/>
    <s v="CHAMBRE"/>
    <s v="CHAMBRE"/>
    <s v="OUI"/>
    <s v="OUI"/>
    <s v="KIT_Scanné"/>
    <s v="OUI"/>
    <s v="OUI"/>
    <s v="Racco finalisé"/>
    <s v="PTO raccordée avec synchro"/>
    <s v="Raccordement_Chambre"/>
    <s v="Aucune Prestation Complémentaire"/>
    <n v="0"/>
    <x v="1"/>
    <s v="1748||405||21003827||PTO posé||Intervention"/>
  </r>
  <r>
    <x v="1"/>
    <x v="3228"/>
    <d v="2020-03-25T12:00:00"/>
    <x v="311"/>
    <s v="18  RUE GRAND CHAMP 25170 BURGILLE"/>
    <s v="NRO-25-032"/>
    <s v="DB-032G-VACS"/>
    <n v="25204561"/>
    <s v="DOUB"/>
    <s v="RIP"/>
    <s v="25 DOUBS RIP - DEVECEY"/>
    <s v="CHAMBRE"/>
    <s v="CHAMBRE"/>
    <s v="OUI"/>
    <s v="OUI"/>
    <s v="KIT_Scanné"/>
    <s v="OUI"/>
    <s v="PLP"/>
    <s v="Racco finalisé"/>
    <s v="PTO raccordée avec synchro"/>
    <s v="PLP_Chambre"/>
    <s v="Aucune Prestation Complémentaire"/>
    <n v="0"/>
    <x v="1"/>
    <s v="13544||1791||25204561||PTO existante avant intervention|| Débriefing : 04 - Statut PTO » PTO existante avant intervention"/>
  </r>
  <r>
    <x v="2"/>
    <x v="3229"/>
    <d v="2020-03-23T11:00:00"/>
    <x v="312"/>
    <s v="4  ALLEE PIERRE COMBET DESCOMBES 69440 MORNANT"/>
    <s v="69141MOR"/>
    <s v="FI-9803-2022"/>
    <n v="25193402"/>
    <s v="ORANGE"/>
    <s v="PON"/>
    <s v="69 Rhone ZMD - Sud"/>
    <s v="CHAMBRE"/>
    <s v="CHAMBRE"/>
    <s v="OUI"/>
    <s v="OUI"/>
    <s v="KIT_Scanné"/>
    <s v="OUI"/>
    <s v="OUI"/>
    <s v="Racco finalisé"/>
    <s v="PTO raccordée avec synchro"/>
    <s v="Raccordement_Chambre"/>
    <s v="Aucune Prestation Complémentaire"/>
    <n v="0"/>
    <x v="0"/>
    <s v="1748||405||25193402||PTO posé||Intervention"/>
  </r>
  <r>
    <x v="2"/>
    <x v="3230"/>
    <d v="2020-03-23T14:00:00"/>
    <x v="312"/>
    <s v="248  RUE DU CLAIR 69440 SAINT LAURENT D AGNY"/>
    <s v="69219RAV"/>
    <s v="FI-9821-6272"/>
    <n v="17294180"/>
    <s v="ORANGE"/>
    <s v="PON"/>
    <s v="69 Rhone ZMD - Sud"/>
    <s v="CHAMBRE"/>
    <s v="CHAMBRE"/>
    <s v="OUI"/>
    <s v="OUI"/>
    <s v="KIT_Non laissé"/>
    <s v="NON_Echec"/>
    <s v="NON"/>
    <s v="Echec Client"/>
    <s v="Création cheminement intérieur"/>
    <s v="NON_Chambre"/>
    <s v="Aucune Prestation Complémentaire"/>
    <n v="0"/>
    <x v="1"/>
    <s v="18764||1717||17294180||Création cheminement intérieur|| technicen nous informe que notre abonné autra besoin de donné acces au fourreau à l?intérieur (POSSIBLE DE REPASSER À PARTIR DE 30/03/2020)"/>
  </r>
  <r>
    <x v="2"/>
    <x v="3231"/>
    <d v="2020-03-24T11:00:00"/>
    <x v="312"/>
    <s v="13  RUE SIMONE DE BEAUVOIR 69330 MEYZIEU"/>
    <s v="69282MEY"/>
    <s v="ZM-0069-5365"/>
    <n v="10834064"/>
    <s v="SFMD"/>
    <s v="PON"/>
    <s v="69 Rhone ZMD - Nord Est"/>
    <s v="CHAMBRE"/>
    <s v="CHAMBRE"/>
    <s v="OUI"/>
    <s v="OUI"/>
    <s v="KIT_Non laissé"/>
    <s v="NON_Echec"/>
    <s v="NON"/>
    <s v="Echec Presta"/>
    <s v="Client réalise les travaux"/>
    <s v="NON_Chambre"/>
    <s v="Aucune Prestation Complémentaire"/>
    <n v="0"/>
    <x v="1"/>
    <s v="7043||1022||10834064||Client réalise les travaux||CA FREE contacté pour déclarer un échec - L application buguerait et l agent du BOO ne pourrait pas clôturer ni communiquer une code décharge au technicien. Pour pirise en compte SVP. Sur 30m d aguillage 25 m passe ça bloque à 5 m à l arrivée du garage il faudrait que le client fasse des travaux pour accéder à la gaine et casse une petite partie de la dalle et du carrelage. Il ne sait pas quand il va faire les travaux"/>
  </r>
  <r>
    <x v="2"/>
    <x v="3232"/>
    <d v="2020-03-25T10:00:00"/>
    <x v="312"/>
    <s v="11 B RUE DES BIESSES 69330 JONAGE"/>
    <s v="69282MEY"/>
    <s v="FI-9786-4657"/>
    <n v="25183972"/>
    <s v="ORANGE"/>
    <s v="PON"/>
    <s v="69 Rhone ZMD - Nord Est"/>
    <s v="POTEAU"/>
    <s v="POTEAU"/>
    <s v="OUI"/>
    <s v="OUI"/>
    <s v="KIT_Non laissé"/>
    <s v="NON_Echec"/>
    <s v="NON"/>
    <s v="Echec Client"/>
    <s v="Client absent"/>
    <s v="NON_Aérien"/>
    <s v="Aucune Prestation Complémentaire"/>
    <n v="0"/>
    <x v="1"/>
    <s v="[2020-03-25 11:31:49][cchambon]    ECHEC RDV   'Rdv production en différé' , Commentaire : le client ne souhaite pas recevoir le technicien au vu du contexte actuelle"/>
  </r>
  <r>
    <x v="2"/>
    <x v="3233"/>
    <d v="2020-03-25T11:00:00"/>
    <x v="312"/>
    <s v="23  RUE ANTOINE DE SAINT EXUPERY 69960 CORBAS"/>
    <s v="69259VEN"/>
    <s v="FI-9833-0166"/>
    <n v="25215118"/>
    <s v="ORANGE"/>
    <s v="PON"/>
    <s v="69 Rhone ZMD - Nord Est"/>
    <s v="CHAMBRE"/>
    <s v="CHAMBRE"/>
    <s v="OUI"/>
    <s v="OUI"/>
    <s v="KIT_Scanné"/>
    <s v="OUI"/>
    <s v="OUI"/>
    <s v="Racco finalisé"/>
    <s v="PTO raccordée avec synchro"/>
    <s v="Raccordement_Chambre"/>
    <s v="Aucune Prestation Complémentaire"/>
    <n v="0"/>
    <x v="0"/>
    <s v="1748||405||25215118||PTO posé||Intervention"/>
  </r>
  <r>
    <x v="2"/>
    <x v="3234"/>
    <d v="2020-03-23T08:00:00"/>
    <x v="313"/>
    <s v="12  RUE JACQUES BREL 21800 CHEVIGNY SAINT SAUVEUR"/>
    <s v="21171CHE"/>
    <s v="FI-9739-8576"/>
    <n v="25149638"/>
    <s v="ORANGE"/>
    <s v="PON"/>
    <s v="21 Cote-dOr ZMD - Dijon"/>
    <s v="STANDARD"/>
    <s v="STANDARD"/>
    <s v="OUI"/>
    <s v="OUI"/>
    <s v="KIT_Scanné"/>
    <s v="OUI"/>
    <s v="OUI"/>
    <s v="Racco finalisé"/>
    <s v="PTO raccordée avec synchro"/>
    <s v="Raccordement_Standard"/>
    <s v="Aucune Prestation Complémentaire"/>
    <n v="0"/>
    <x v="0"/>
    <s v="1748||405||25149638||PTO posé||Intervention"/>
  </r>
  <r>
    <x v="2"/>
    <x v="3235"/>
    <d v="2020-03-23T10:00:00"/>
    <x v="313"/>
    <s v="13  RUE DE L EST 21000 DIJON"/>
    <s v="21231RAI"/>
    <s v="FI-6555-4577"/>
    <n v="25158219"/>
    <s v="ORANGE"/>
    <s v="PON"/>
    <s v="21 Cote-dOr ZMD - Dijon"/>
    <s v="STANDARD"/>
    <s v="STANDARD"/>
    <s v="OUI"/>
    <s v="OUI"/>
    <s v="KIT_Scanné"/>
    <s v="OUI"/>
    <s v="PLP_Remplacée"/>
    <s v="Racco finalisé"/>
    <s v="PTO raccordée avec synchro"/>
    <s v="PLP_Standard"/>
    <s v="Aucune Prestation Complémentaire"/>
    <n v="0"/>
    <x v="0"/>
    <s v="1748||405||25158219||PTO posé||Intervention"/>
  </r>
  <r>
    <x v="2"/>
    <x v="3236"/>
    <d v="2020-03-23T15:00:00"/>
    <x v="313"/>
    <s v="158  RUE D AUXONNE 21000 DIJON"/>
    <s v="21231RAI"/>
    <s v="FI-9777-6129"/>
    <n v="25179758"/>
    <s v="ORANGE"/>
    <s v="PON"/>
    <s v="21 Cote-dOr ZMD - Dijon"/>
    <s v="STANDARD"/>
    <s v="STANDARD"/>
    <s v="OUI"/>
    <s v="OUI"/>
    <s v="KIT_Scanné"/>
    <s v="OUI"/>
    <s v="OUI"/>
    <s v="Racco finalisé"/>
    <s v="PTO raccordée avec synchro"/>
    <s v="Raccordement_Standard"/>
    <s v="Aucune Prestation Complémentaire"/>
    <n v="0"/>
    <x v="0"/>
    <s v="'PTO raccordée avec synchro' , Technicien :srhnane, Confirmation Raccordement avec synchro (2020-03-24 16:14:58)"/>
  </r>
  <r>
    <x v="2"/>
    <x v="3237"/>
    <d v="2020-03-24T08:00:00"/>
    <x v="313"/>
    <s v="24  BOULEVARD EDOUARD BRANLY 21300 CHENOVE"/>
    <s v="21390MAR"/>
    <s v="FI-6160-1804"/>
    <n v="25182029"/>
    <s v="ORANGE"/>
    <s v="PON"/>
    <s v="21 Cote-dOr ZMD - Dijon"/>
    <s v="STANDARD"/>
    <s v="STANDARD"/>
    <s v="OUI"/>
    <s v="OUI"/>
    <s v="KIT_Scanné"/>
    <s v="OUI"/>
    <s v="OUI"/>
    <s v="Racco finalisé"/>
    <s v="PTO raccordée avec synchro"/>
    <s v="Raccordement_Standard"/>
    <s v="Aucune Prestation Complémentaire"/>
    <n v="0"/>
    <x v="0"/>
    <s v="1748||405||25182029||PTO posé||Intervention"/>
  </r>
  <r>
    <x v="2"/>
    <x v="3238"/>
    <d v="2020-03-24T10:00:00"/>
    <x v="313"/>
    <s v="58  RUE DU FAUBOURG RAINES 21000 DIJON"/>
    <s v="21231RAI"/>
    <s v="FI-9802-6291"/>
    <n v="25190411"/>
    <s v="ORANGE"/>
    <s v="PON"/>
    <s v="21 Cote-dOr ZMD - Dijon"/>
    <s v="STANDARD"/>
    <s v="STANDARD"/>
    <s v="OUI"/>
    <s v="OUI"/>
    <s v="KIT_Scanné"/>
    <s v="OUI"/>
    <s v="OUI"/>
    <s v="Racco finalisé"/>
    <s v="PTO raccordée avec synchro"/>
    <s v="Raccordement_Standard"/>
    <s v="Aucune Prestation Complémentaire"/>
    <n v="0"/>
    <x v="0"/>
    <s v="1748||405||25190411||PTO posé||Intervention"/>
  </r>
  <r>
    <x v="2"/>
    <x v="3239"/>
    <d v="2020-03-24T12:00:00"/>
    <x v="313"/>
    <s v="27 C RUE DU QUAI 21600 LONGVIC"/>
    <s v="21231RAI"/>
    <s v="FI-9804-1955"/>
    <n v="25193282"/>
    <s v="ORANGE"/>
    <s v="PON"/>
    <s v="21 Cote-dOr ZMD - Dijon"/>
    <s v="STANDARD"/>
    <s v="STANDARD"/>
    <s v="OUI"/>
    <s v="OUI"/>
    <s v="KIT_Scanné"/>
    <s v="OUI"/>
    <s v="OUI"/>
    <s v="Racco finalisé"/>
    <s v="PTO raccordée avec synchro"/>
    <s v="Raccordement_Standard"/>
    <s v="Aucune Prestation Complémentaire"/>
    <n v="0"/>
    <x v="0"/>
    <s v="1748||405||25193282||PTO posé||Intervention"/>
  </r>
  <r>
    <x v="2"/>
    <x v="3240"/>
    <d v="2020-03-24T13:00:00"/>
    <x v="313"/>
    <s v="35  RUE VERRERIE 21000 DIJON"/>
    <s v="21231RAI"/>
    <s v="FI-9492-6348"/>
    <n v="22556431"/>
    <s v="ORANGE"/>
    <s v="PON"/>
    <s v="21 Cote-dOr ZMD - Dijon"/>
    <s v="STANDARD"/>
    <s v="STANDARD"/>
    <s v="OUI"/>
    <s v="OUI"/>
    <s v="KIT_Non laissé"/>
    <s v="NON_Echec"/>
    <s v="NON"/>
    <s v="Echec Client"/>
    <s v="Client absent"/>
    <s v="NON_Standard"/>
    <s v="Aucune Prestation Complémentaire"/>
    <n v="0"/>
    <x v="1"/>
    <s v="14229||407||22556431||Client absent||client absent, l abonnée a peur que son frère contamine le tech car il travaille en Banque et il a toujours un contact avec les Clients"/>
  </r>
  <r>
    <x v="2"/>
    <x v="3241"/>
    <d v="2020-03-25T15:00:00"/>
    <x v="313"/>
    <s v="90  RUE D AUXONNE 21000 DIJON"/>
    <s v="21231RAI"/>
    <s v="FI-1703-8571"/>
    <n v="25201776"/>
    <s v="ORANGE"/>
    <s v="PON"/>
    <s v="21 Cote-dOr ZMD - Dijon"/>
    <s v="STANDARD"/>
    <s v="STANDARD"/>
    <s v="OUI"/>
    <s v="OUI"/>
    <s v="KIT_Scanné"/>
    <s v="OUI"/>
    <s v="OUI"/>
    <s v="Racco finalisé"/>
    <s v="PTO raccordée avec synchro"/>
    <s v="Raccordement_Standard"/>
    <s v="Aucune Prestation Complémentaire"/>
    <n v="0"/>
    <x v="0"/>
    <s v="18764||405||25201776||PTO posé||"/>
  </r>
  <r>
    <x v="2"/>
    <x v="3242"/>
    <d v="2020-03-26T08:00:00"/>
    <x v="313"/>
    <s v="17  AVENUE VICTOR HUGO 21000 DIJON"/>
    <s v="21231RAI"/>
    <s v="FI-5574-2852"/>
    <n v="25210809"/>
    <s v="ORANGE"/>
    <s v="PON"/>
    <s v="21 Cote-dOr ZMD - Dijon"/>
    <s v="STANDARD"/>
    <s v="STANDARD"/>
    <s v="OUI"/>
    <s v="OUI"/>
    <s v="KIT_Scanné"/>
    <s v="OUI"/>
    <s v="OUI"/>
    <s v="Racco finalisé"/>
    <s v="PTO raccordée avec synchro"/>
    <s v="Raccordement_Standard"/>
    <s v="Aucune Prestation Complémentaire"/>
    <n v="0"/>
    <x v="0"/>
    <s v="1748||1742||25210809||Etape 4||Intervention"/>
  </r>
  <r>
    <x v="2"/>
    <x v="3243"/>
    <d v="2020-03-26T10:00:00"/>
    <x v="313"/>
    <s v="17 E RUE CAROLINE AIGLE 21000 DIJON"/>
    <s v="21617TAL"/>
    <s v="FI-9789-8394"/>
    <n v="25186319"/>
    <s v="ORANGE"/>
    <s v="PON"/>
    <s v="21 Cote-dOr ZMD - Dijon"/>
    <s v="STANDARD"/>
    <s v="STANDARD"/>
    <s v="OUI"/>
    <s v="OUI"/>
    <s v="KIT_Scanné"/>
    <s v="OUI"/>
    <s v="OUI"/>
    <s v="Racco finalisé"/>
    <s v="PTO raccordée avec synchro"/>
    <s v="Raccordement_Standard"/>
    <s v="Aucune Prestation Complémentaire"/>
    <n v="0"/>
    <x v="0"/>
    <s v="1748||405||25186319||PTO posé||Intervention"/>
  </r>
  <r>
    <x v="2"/>
    <x v="3244"/>
    <d v="2020-03-26T13:00:00"/>
    <x v="313"/>
    <s v="45  AVENUE DU DRAPEAU 21000 DIJON"/>
    <s v="21231STA"/>
    <s v="FI-1532-7708"/>
    <n v="25208886"/>
    <s v="ORANGE"/>
    <s v="PON"/>
    <s v="21 Cote-dOr ZMD - Dijon"/>
    <s v="STANDARD"/>
    <s v="STANDARD"/>
    <s v="OUI"/>
    <s v="OUI"/>
    <s v="KIT_Scanné"/>
    <s v="OUI"/>
    <s v="OUI"/>
    <s v="Racco finalisé"/>
    <s v="PTO raccordée avec synchro"/>
    <s v="Raccordement_Standard"/>
    <s v="Aucune Prestation Complémentaire"/>
    <n v="0"/>
    <x v="0"/>
    <s v="1748||405||25208886||PTO posé||Intervention"/>
  </r>
  <r>
    <x v="2"/>
    <x v="3245"/>
    <d v="2020-03-27T08:00:00"/>
    <x v="313"/>
    <s v="112  AVENUE JEAN JAURES 21000 DIJON"/>
    <s v="21390MAR"/>
    <s v="FI-2037-8556"/>
    <n v="25152168"/>
    <s v="ORANGE"/>
    <s v="PON"/>
    <s v="21 Cote-dOr ZMD - Dijon"/>
    <s v="STANDARD"/>
    <s v="STANDARD"/>
    <s v="OUI"/>
    <s v="OUI"/>
    <s v="KIT_Non laissé"/>
    <s v="NON_Echec"/>
    <s v="NON"/>
    <s v="Echec Client"/>
    <s v="Client absent"/>
    <s v="NON_Standard"/>
    <s v="Aucune Prestation Complémentaire"/>
    <n v="0"/>
    <x v="1"/>
    <s v="18212||1031||25152168||Rdv production en différé||COVID 19"/>
  </r>
  <r>
    <x v="2"/>
    <x v="3246"/>
    <d v="2020-03-27T10:00:00"/>
    <x v="313"/>
    <s v="173  RUE DE MIRANDE 21850 SAINT APOLLINAIRE"/>
    <s v="21231STA"/>
    <s v="FI-9837-3957"/>
    <n v="25215949"/>
    <s v="ORANGE"/>
    <s v="PON"/>
    <s v="21 Cote-dOr ZMD - Dijon"/>
    <s v="STANDARD"/>
    <s v="STANDARD"/>
    <s v="OUI"/>
    <s v="OUI"/>
    <s v="KIT_Scanné"/>
    <s v="OUI"/>
    <s v="OUI"/>
    <s v="Racco finalisé"/>
    <s v="PTO raccordée avec synchro"/>
    <s v="Raccordement_Standard"/>
    <s v="Aucune Prestation Complémentaire"/>
    <n v="0"/>
    <x v="0"/>
    <s v="1748||405||25215949||PTO posé||Intervention"/>
  </r>
  <r>
    <x v="2"/>
    <x v="3247"/>
    <d v="2020-03-27T15:00:00"/>
    <x v="313"/>
    <s v="1  RUE DE LA CITE 21000 DIJON"/>
    <s v="21231RAI"/>
    <s v="FI-9840-4405"/>
    <n v="25221325"/>
    <s v="ORANGE"/>
    <s v="PON"/>
    <s v="21 Cote-dOr ZMD - Dijon"/>
    <s v="STANDARD"/>
    <s v="STANDARD"/>
    <s v="OUI"/>
    <s v="OUI"/>
    <s v="KIT_Scanné"/>
    <s v="OUI"/>
    <s v="OUI"/>
    <s v="Racco finalisé"/>
    <s v="PTO raccordée avec synchro"/>
    <s v="Raccordement_Standard"/>
    <s v="Aucune Prestation Complémentaire"/>
    <n v="0"/>
    <x v="0"/>
    <s v="1748||1733||25221325||Freebox non reçue||Intervention"/>
  </r>
  <r>
    <x v="3"/>
    <x v="3248"/>
    <d v="2020-03-23T08:00:00"/>
    <x v="314"/>
    <s v="32  RUE DE LA PLATRIERE 04000 DIGNE LES BAINS"/>
    <s v="04070DIG"/>
    <s v="FI-4139-9600"/>
    <n v="25189102"/>
    <s v="ORANGE"/>
    <s v="PON"/>
    <s v="04 Alpes-de-Haute-Provence ZMD - Digne-les-Bains"/>
    <s v="CHAMBRE"/>
    <s v="CHAMBRE"/>
    <s v="OUI"/>
    <s v="OUI"/>
    <s v="KIT_Scanné"/>
    <s v="OUI"/>
    <s v="OUI"/>
    <s v="Racco finalisé"/>
    <s v="PTO raccordée avec synchro"/>
    <s v="Raccordement_Chambre"/>
    <s v="Aucune Prestation Complémentaire"/>
    <n v="0"/>
    <x v="0"/>
    <s v="1748||405||25189102||PTO posé||Intervention"/>
  </r>
  <r>
    <x v="3"/>
    <x v="3249"/>
    <d v="2020-03-23T11:00:00"/>
    <x v="314"/>
    <s v="0  RUE DE TRUYAS 04000 DIGNE LES BAINS"/>
    <s v="04070DIG"/>
    <s v="FI-FE49-95001"/>
    <n v="24969471"/>
    <s v="ORANGE"/>
    <s v="PON"/>
    <s v="04 Alpes-de-Haute-Provence ZMD - Digne-les-Bains"/>
    <s v="STANDARD"/>
    <s v="CHAMBRE"/>
    <s v="NON"/>
    <s v="OUI"/>
    <s v="KIT_Scanné"/>
    <s v="OUI"/>
    <s v="OUI"/>
    <s v="Racco finalisé"/>
    <s v="PTO raccordée avec synchro"/>
    <s v="Raccordement_Chambre"/>
    <s v="Aucune Prestation Complémentaire"/>
    <n v="0"/>
    <x v="0"/>
    <s v="1748||405||24969471||PTO posé||Intervention"/>
  </r>
  <r>
    <x v="3"/>
    <x v="3250"/>
    <d v="2020-03-24T08:00:00"/>
    <x v="314"/>
    <s v="594  AVENUE FREDERIC MISTRAL 04100 MANOSQUE"/>
    <s v="04112MAN"/>
    <s v="ZM-3231-7934"/>
    <n v="25142069"/>
    <s v="SFOR"/>
    <s v="PON"/>
    <s v="04 Alpes-de-Haute-Provence ZMD - Manosque "/>
    <s v="CHAMBRE"/>
    <s v="CHAMBRE"/>
    <s v="OUI"/>
    <s v="OUI"/>
    <s v="KIT_Scanné"/>
    <s v="OUI"/>
    <s v="OUI"/>
    <s v="Racco finalisé"/>
    <s v="PTO raccordée avec synchro"/>
    <s v="Raccordement_Chambre"/>
    <s v="Aucune Prestation Complémentaire"/>
    <n v="0"/>
    <x v="0"/>
    <s v="1748||405||25142069||PTO posé||Intervention"/>
  </r>
  <r>
    <x v="3"/>
    <x v="3251"/>
    <d v="2020-03-24T10:00:00"/>
    <x v="314"/>
    <s v="50  RUE LOUIS LAZARE ZAMENHOF 04100 MANOSQUE"/>
    <s v="04112MAN"/>
    <s v="ZM-4278-6115"/>
    <n v="25194169"/>
    <s v="SFOR"/>
    <s v="PON"/>
    <s v="04 Alpes-de-Haute-Provence ZMD - Manosque "/>
    <s v="STANDARD"/>
    <s v="STANDARD"/>
    <s v="OUI"/>
    <s v="OUI"/>
    <s v="KIT_Scanné"/>
    <s v="OUI"/>
    <s v="OUI"/>
    <s v="Racco finalisé"/>
    <s v="PTO raccordée avec synchro"/>
    <s v="Raccordement_Standard"/>
    <s v="Aucune Prestation Complémentaire"/>
    <n v="0"/>
    <x v="0"/>
    <s v="1748||405||25194169||PTO posé||Intervention"/>
  </r>
  <r>
    <x v="3"/>
    <x v="3252"/>
    <d v="2020-03-24T11:00:00"/>
    <x v="314"/>
    <s v="210  BOULEVARD ROUGIER 04100 MANOSQUE"/>
    <s v="04112MAN"/>
    <s v="ZM-4278-3640"/>
    <n v="25188286"/>
    <s v="SFOR"/>
    <s v="PON"/>
    <s v="04 Alpes-de-Haute-Provence ZMD - Manosque "/>
    <s v="CHAMBRE"/>
    <s v="POTEAU"/>
    <s v="NON"/>
    <s v="OUI"/>
    <s v="KIT_Non laissé"/>
    <s v="NON_Echec"/>
    <s v="NON"/>
    <s v="Echec Infra"/>
    <s v="Absence de verticalité"/>
    <s v="NON_Aérien"/>
    <s v="Aucune Prestation Complémentaire"/>
    <n v="0"/>
    <x v="0"/>
    <s v="11591||1769||25188286||Absence de verticalité||Tech ne trouve pas de Chambre avec un PBO a l adresse indiqué / sur Google Maps nous trouvons une chambre devant chez l abonné mais Vide / nous trouvons un PBO poteau mais trop eloigné / OI contacté qui me confirme que personne n est raccordé et que le PBO serait sans doute en cours de déploiement"/>
  </r>
  <r>
    <x v="3"/>
    <x v="3253"/>
    <d v="2020-03-24T13:00:00"/>
    <x v="314"/>
    <s v="41  IMPASSE MARA DES BOIS 04100 MANOSQUE"/>
    <s v="04112MAN"/>
    <s v="ZM-4278-9613"/>
    <n v="25172899"/>
    <s v="SFOR"/>
    <s v="PON"/>
    <s v="04 Alpes-de-Haute-Provence ZMD - Manosque "/>
    <s v="STANDARD"/>
    <s v="STANDARD"/>
    <s v="OUI"/>
    <s v="OUI"/>
    <s v="KIT_Non laissé"/>
    <s v="NON_Echec"/>
    <s v="NON"/>
    <s v="Echec Presta"/>
    <s v="Client réalise les travaux"/>
    <s v="NON_Standard"/>
    <s v="Aucune Prestation Complémentaire"/>
    <n v="0"/>
    <x v="1"/>
    <s v="4670||1022||25172899||Client réalise les travaux||technicien appelle pour nous informer que c est un appartement avec un fourreau bouché dans la partie privative du coup l abonnée va contacter son électricien pour le déboucher afin de donner suite à l installation de la FO / rappel dans 1 mois le temps de réaliser les travaux"/>
  </r>
  <r>
    <x v="3"/>
    <x v="3254"/>
    <d v="2020-03-25T08:00:00"/>
    <x v="314"/>
    <s v="5  RUE DES CHARMETTES 05000 GAP"/>
    <s v="05061GAP"/>
    <s v="FI-9829-5626"/>
    <n v="25207054"/>
    <s v="ORANGE"/>
    <s v="PON"/>
    <s v="05 Hautes-Alpes ZMD - Gap"/>
    <s v="FACADE"/>
    <s v="STANDARD"/>
    <s v="NON"/>
    <s v="OUI"/>
    <s v="KIT_Scanné"/>
    <s v="OUI"/>
    <s v="OUI"/>
    <s v="Racco finalisé"/>
    <s v="PTO raccordée avec synchro"/>
    <s v="Raccordement_Standard"/>
    <s v="Aucune Prestation Complémentaire"/>
    <n v="0"/>
    <x v="0"/>
    <s v="10388||1733||25207054||Freebox non reçue|| Livraison programmée mercredi 25/03/2020 Heure approximative Dans la journée"/>
  </r>
  <r>
    <x v="3"/>
    <x v="3255"/>
    <d v="2020-03-26T11:00:00"/>
    <x v="314"/>
    <s v="22  RUE DU FOREST D ENTRAIS 05000 GAP"/>
    <s v="05061GAP"/>
    <s v="FI-9837-4012"/>
    <n v="25205407"/>
    <s v="ORANGE"/>
    <s v="PON"/>
    <s v="05 Hautes-Alpes ZMD - Gap"/>
    <s v="STANDARD"/>
    <s v="STANDARD"/>
    <s v="OUI"/>
    <s v="OUI"/>
    <s v="KIT_Scanné"/>
    <s v="OUI"/>
    <s v="OUI"/>
    <s v="Racco finalisé"/>
    <s v="PTO raccordée avec synchro"/>
    <s v="Raccordement_Standard"/>
    <s v="Aucune Prestation Complémentaire"/>
    <n v="0"/>
    <x v="0"/>
    <s v="1748||405||25205407||PTO posé||Intervention"/>
  </r>
  <r>
    <x v="3"/>
    <x v="3256"/>
    <d v="2020-03-28T08:00:00"/>
    <x v="314"/>
    <s v="109  AVENUE DES SAVELS 04100 MANOSQUE"/>
    <s v="04112MAN"/>
    <s v="ZM-3183-6882"/>
    <n v="25191081"/>
    <s v="SFOR"/>
    <s v="PON"/>
    <s v="04 Alpes-de-Haute-Provence ZMD - Manosque "/>
    <s v="STANDARD"/>
    <s v="STANDARD"/>
    <s v="OUI"/>
    <s v="OUI"/>
    <s v="KIT_Scanné"/>
    <s v="OUI"/>
    <s v="PLP"/>
    <s v="Racco finalisé"/>
    <s v="PTO raccordée avec synchro"/>
    <s v="PLP_Standard"/>
    <s v="Aucune Prestation Complémentaire"/>
    <n v="0"/>
    <x v="0"/>
    <s v="14116||1791||25191081||PTO existante avant intervention||tech nous appelle pour une PLP ROP validé par L OI REF PTO : ZM-3183-6882 PBO : FI-04112-0000_PT 000455 ; localisation:H - LES SERRETS | Etage : 3 | Esc : ESCALIER-01 | 109 Avenue des Savels TR 16 0071 tube: BLF fibre: VER PM : FI-04112-0000 Position :::TETE2-MODULE -B::3 DÉCHARGE : AF2F08557477 INVITÉ le tech à faire le racc sur la fibre VER"/>
  </r>
  <r>
    <x v="3"/>
    <x v="3257"/>
    <d v="2020-03-28T11:00:00"/>
    <x v="314"/>
    <s v="0  AVENUE DES SAVELS 04100 MANOSQUE"/>
    <s v="04112MAN"/>
    <s v="ZM-4278-4335"/>
    <n v="25225708"/>
    <s v="SFOR"/>
    <s v="PON"/>
    <s v="04 Alpes-de-Haute-Provence ZMD - Manosque "/>
    <s v="CHAMBRE"/>
    <s v="CHAMBRE"/>
    <s v="OUI"/>
    <s v="OUI"/>
    <s v="KIT_Non laissé"/>
    <s v="NON_Echec"/>
    <s v="NON"/>
    <s v="Echec Autre"/>
    <s v="Abandon- adresse non eligible"/>
    <s v="NON_Chambre"/>
    <s v="Aucune Prestation Complémentaire"/>
    <n v="0"/>
    <x v="0"/>
    <s v="6432||1025||25225708||DEMANDE ANNULATION COMMANDE||Tech informe que l adresse est erronée, abonné habite au 115 avenue des Savels Li Grafioun qui n est pas éligible Eligibilité à la fibre Non éligible PM couvrant l adresse Aucun"/>
  </r>
  <r>
    <x v="2"/>
    <x v="3258"/>
    <d v="2020-03-23T08:00:00"/>
    <x v="315"/>
    <s v="1  AVENUE JEAN MOULIN 01100 OYONNAX"/>
    <s v="01283OYO"/>
    <s v="ZM-4193-0078"/>
    <n v="25019386"/>
    <s v="SFOR"/>
    <s v="PON"/>
    <s v="01 Ain ZMD - Oyonnax"/>
    <s v="CHAMBRE"/>
    <s v="CHAMBRE"/>
    <s v="OUI"/>
    <s v="OUI"/>
    <s v="KIT_Non laissé"/>
    <s v="NON_Echec"/>
    <s v="NON"/>
    <s v="Echec Client"/>
    <s v="Client absent"/>
    <s v="NON_Chambre"/>
    <s v="Aucune Prestation Complémentaire"/>
    <n v="0"/>
    <x v="0"/>
    <s v="Client absent"/>
  </r>
  <r>
    <x v="2"/>
    <x v="3259"/>
    <d v="2020-03-23T11:00:00"/>
    <x v="315"/>
    <s v="18  RUE EUGENE POTTIER 01100 OYONNAX"/>
    <s v="01283OYO"/>
    <s v="HOTLINE"/>
    <n v="21045027"/>
    <s v="SFOR"/>
    <s v="PON"/>
    <s v="01 Ain ZMD - Oyonnax"/>
    <s v="STANDARD"/>
    <s v="STANDARD"/>
    <s v="OUI"/>
    <s v="OUI"/>
    <s v="KIT_Non laissé"/>
    <s v="NON_Echec"/>
    <s v="NON"/>
    <s v="Echec Infra"/>
    <s v="Absence de verticalité"/>
    <s v="NON_Standard"/>
    <s v="Aucune Prestation Complémentaire"/>
    <n v="0"/>
    <x v="0"/>
    <s v="6234||1769||21045027||Absence de verticalité||tech appelle pour signaler qu il n y a pas de verticalité chez l abonné pas de pbo a proximité , aucun abonné free ne fonctionne ."/>
  </r>
  <r>
    <x v="2"/>
    <x v="3260"/>
    <d v="2020-03-23T14:00:00"/>
    <x v="315"/>
    <s v="10  RUE BEAUMARCHAIS 01100 OYONNAX"/>
    <s v="01283OYO"/>
    <s v="HOTLINE"/>
    <n v="21517039"/>
    <s v="SFOR"/>
    <s v="PON"/>
    <s v="01 Ain ZMD - Oyonnax"/>
    <s v="STANDARD"/>
    <s v="STANDARD"/>
    <s v="OUI"/>
    <s v="OUI"/>
    <s v="KIT_Scanné"/>
    <s v="OUI"/>
    <s v="OUI"/>
    <s v="Racco finalisé"/>
    <s v="PTO raccordée avec synchro"/>
    <s v="Raccordement_Standard"/>
    <s v="Aucune Prestation Complémentaire"/>
    <n v="0"/>
    <x v="0"/>
    <s v="PTO raccordée avec synchro' , Technicien :ssadefo, Confirmation Raccordement avec synchro (2020-03-24 12:39:50)"/>
  </r>
  <r>
    <x v="2"/>
    <x v="3261"/>
    <d v="2020-03-24T08:00:00"/>
    <x v="315"/>
    <s v="2  RUE BEAUMARCHAIS 01100 OYONNAX"/>
    <s v="01283OYO"/>
    <s v="CT-3092-1847"/>
    <n v="23319333"/>
    <s v="SFOR"/>
    <s v="PON"/>
    <s v="01 Ain ZMD - Oyonnax"/>
    <s v="STANDARD"/>
    <s v="STANDARD"/>
    <s v="OUI"/>
    <s v="OUI"/>
    <s v="KIT_Scanné"/>
    <s v="OUI"/>
    <s v="OUI"/>
    <s v="Racco finalisé"/>
    <s v="PTO raccordée avec synchro"/>
    <s v="Raccordement_Standard"/>
    <s v="Aucune Prestation Complémentaire"/>
    <n v="0"/>
    <x v="0"/>
    <s v="1748||405||23319333||PTO posé||Intervention"/>
  </r>
  <r>
    <x v="2"/>
    <x v="3262"/>
    <d v="2020-03-24T10:00:00"/>
    <x v="315"/>
    <s v="32  RUE LOUIS ARMAND 01100 OYONNAX"/>
    <s v="01283OYO"/>
    <s v="ZM-4192-8955"/>
    <n v="25195463"/>
    <s v="SFOR"/>
    <s v="PON"/>
    <s v="01 Ain ZMD - Oyonnax"/>
    <s v="CHAMBRE"/>
    <s v="CHAMBRE"/>
    <s v="OUI"/>
    <s v="OUI"/>
    <s v="KIT_Scanné"/>
    <s v="OUI"/>
    <s v="OUI"/>
    <s v="Racco finalisé"/>
    <s v="PTO raccordée avec synchro"/>
    <s v="Raccordement_Chambre"/>
    <s v="Aucune Prestation Complémentaire"/>
    <n v="0"/>
    <x v="0"/>
    <s v="1748||405||25195463||PTO posé||Intervention"/>
  </r>
  <r>
    <x v="2"/>
    <x v="3263"/>
    <d v="2020-03-24T14:00:00"/>
    <x v="315"/>
    <s v="3  RUE HECTOR BERLIOZ 01100 OYONNAX"/>
    <s v="01283OYO"/>
    <s v="ZM-4193-1992"/>
    <n v="25187466"/>
    <s v="SFOR"/>
    <s v="PON"/>
    <s v="01 Ain ZMD - Oyonnax"/>
    <s v="CHAMBRE"/>
    <s v="CHAMBRE"/>
    <s v="OUI"/>
    <s v="OUI"/>
    <s v="KIT_Non laissé"/>
    <s v="NON_Echec"/>
    <s v="NON"/>
    <s v="Echec Presta"/>
    <s v="Client réalise les travaux"/>
    <s v="NON_Chambre"/>
    <s v="Aucune Prestation Complémentaire"/>
    <n v="0"/>
    <x v="1"/>
    <s v="4674||1022||25187466||Client réalise les travaux||le tech me signale que l abonne doit realiser les travaux il doit déboucher la chambre intermédiaire et souhaite etre recontacte dans 48 heures."/>
  </r>
  <r>
    <x v="2"/>
    <x v="3264"/>
    <d v="2020-03-25T08:00:00"/>
    <x v="315"/>
    <s v="33  RUE DU DEPOT 01500 AMBERIEU EN BUGEY"/>
    <s v="01004AMG"/>
    <s v="FI-9672-5827"/>
    <n v="25118039"/>
    <s v="ORANGE"/>
    <s v="PON"/>
    <s v="01 Ain ZMD - Amberieu-en-Bugey"/>
    <s v="POTEAU"/>
    <s v="POTEAU"/>
    <s v="OUI"/>
    <s v="OUI"/>
    <s v="KIT_Non laissé"/>
    <s v="NON_Echec"/>
    <s v="NON"/>
    <s v="Echec Client"/>
    <s v="Client absent"/>
    <s v="NON_Aérien"/>
    <s v="Aucune Prestation Complémentaire"/>
    <n v="0"/>
    <x v="1"/>
    <s v="17389||407||25118039||Client absent||"/>
  </r>
  <r>
    <x v="2"/>
    <x v="3265"/>
    <d v="2020-03-25T11:00:00"/>
    <x v="315"/>
    <s v="61  ALLEE DU PRESSOIR 01500 AMBERIEU EN BUGEY"/>
    <s v="01004AMG"/>
    <s v="FI-9610-9288"/>
    <n v="20963374"/>
    <s v="ORANGE"/>
    <s v="PON"/>
    <s v="01 Ain ZMD - Amberieu-en-Bugey"/>
    <s v="CHAMBRE"/>
    <s v="CHAMBRE"/>
    <s v="OUI"/>
    <s v="OUI"/>
    <s v="KIT_Scanné"/>
    <s v="OUI"/>
    <s v="OUI"/>
    <s v="Racco finalisé"/>
    <s v="PTO raccordée avec synchro"/>
    <s v="Raccordement_Chambre"/>
    <s v="Aucune Prestation Complémentaire"/>
    <n v="0"/>
    <x v="0"/>
    <s v="1748||405||20963374||PTO posé||Intervention"/>
  </r>
  <r>
    <x v="2"/>
    <x v="3266"/>
    <d v="2020-03-25T14:00:00"/>
    <x v="315"/>
    <s v="81  ROUTE DU MAQUIS 01500 AMBERIEU EN BUGEY"/>
    <s v="01004AMG"/>
    <s v="FI-9562-2934"/>
    <n v="626272"/>
    <s v="ORANGE"/>
    <s v="PON"/>
    <s v="01 Ain ZMD - Amberieu-en-Bugey"/>
    <s v="CHAMBRE"/>
    <s v="CHAMBRE"/>
    <s v="OUI"/>
    <s v="OUI"/>
    <s v="KIT_Scanné"/>
    <s v="OUI"/>
    <s v="OUI"/>
    <s v="Racco finalisé"/>
    <s v="PTO raccordée avec synchro"/>
    <s v="Raccordement_Chambre"/>
    <s v="Aucune Prestation Complémentaire"/>
    <n v="0"/>
    <x v="0"/>
    <s v="1748||405||626272||PTO posé||Intervention"/>
  </r>
  <r>
    <x v="2"/>
    <x v="3267"/>
    <d v="2020-03-26T08:00:00"/>
    <x v="315"/>
    <s v="12 A RUE GASTON BRUCHER 01500 AMBERIEU EN BUGEY"/>
    <s v="01004AMG"/>
    <s v="FI-9786-6967"/>
    <n v="25182925"/>
    <s v="ORANGE"/>
    <s v="PON"/>
    <s v="01 Ain ZMD - Amberieu-en-Bugey"/>
    <s v="STANDARD"/>
    <s v="STANDARD"/>
    <s v="OUI"/>
    <s v="OUI"/>
    <s v="KIT_Scanné"/>
    <s v="OUI"/>
    <s v="OUI"/>
    <s v="Racco finalisé"/>
    <s v="PTO raccordée avec synchro"/>
    <s v="Raccordement_Standard"/>
    <s v="Aucune Prestation Complémentaire"/>
    <n v="0"/>
    <x v="0"/>
    <s v="1748||405||25182925||PTO posé||Intervention"/>
  </r>
  <r>
    <x v="2"/>
    <x v="3268"/>
    <d v="2020-03-26T11:00:00"/>
    <x v="315"/>
    <s v="0  RUE SALVADOR ALLENDE 01500 AMBERIEU EN BUGEY"/>
    <s v="01004AMG"/>
    <s v="FI-9786-9068"/>
    <n v="25174902"/>
    <s v="ORANGE"/>
    <s v="PON"/>
    <s v="01 Ain ZMD - Amberieu-en-Bugey"/>
    <s v="CHAMBRE"/>
    <s v="CHAMBRE"/>
    <s v="OUI"/>
    <s v="OUI"/>
    <s v="KIT_Scanné"/>
    <s v="OUI"/>
    <s v="OUI"/>
    <s v="Racco finalisé"/>
    <s v="PTO raccordée avec synchro"/>
    <s v="Raccordement_Chambre"/>
    <s v="Aucune Prestation Complémentaire"/>
    <n v="0"/>
    <x v="0"/>
    <s v="1748||405||25174902||PTO posé||Intervention"/>
  </r>
  <r>
    <x v="2"/>
    <x v="3269"/>
    <d v="2020-03-26T14:00:00"/>
    <x v="315"/>
    <s v="6  RUE ARISTIDE BRIAND 01500 AMBERIEU EN BUGEY"/>
    <s v="01004AMG"/>
    <s v="FI-9611-1532"/>
    <n v="21168529"/>
    <s v="ORANGE"/>
    <s v="PON"/>
    <s v="01 Ain ZMD - Amberieu-en-Bugey"/>
    <s v="STANDARD"/>
    <s v="STANDARD"/>
    <s v="OUI"/>
    <s v="OUI"/>
    <s v="KIT_Scanné"/>
    <s v="OUI"/>
    <s v="OUI"/>
    <s v="Racco finalisé"/>
    <s v="PTO raccordée avec synchro"/>
    <s v="Raccordement_Standard"/>
    <s v="Aucune Prestation Complémentaire"/>
    <n v="0"/>
    <x v="0"/>
    <s v="1748||405||21168529||PTO posé||Intervention"/>
  </r>
  <r>
    <x v="2"/>
    <x v="3270"/>
    <d v="2020-03-27T08:00:00"/>
    <x v="315"/>
    <s v="28  RUE ALEXANDRE BERARD 01500 AMBERIEU EN BUGEY"/>
    <s v="01004AMG"/>
    <s v="FI-9676-1236"/>
    <n v="21774581"/>
    <s v="ORANGE"/>
    <s v="PON"/>
    <s v="01 Ain ZMD - Amberieu-en-Bugey"/>
    <s v="STANDARD"/>
    <s v="FACADE"/>
    <s v="NON"/>
    <s v="OUI"/>
    <s v="KIT_Scanné"/>
    <s v="OUI"/>
    <s v="OUI"/>
    <s v="Racco finalisé"/>
    <s v="PTO raccordée avec synchro"/>
    <s v="Raccordement_Façade"/>
    <s v="Aucune Prestation Complémentaire"/>
    <n v="0"/>
    <x v="0"/>
    <s v="1748||405||21774581||PTO posé||Intervention"/>
  </r>
  <r>
    <x v="2"/>
    <x v="3271"/>
    <d v="2020-03-27T11:00:00"/>
    <x v="315"/>
    <s v="145  RUE DE VAREILLES 01500 AMBERIEU EN BUGEY"/>
    <s v="01004AMG"/>
    <s v="FI-9719-5417"/>
    <n v="25147430"/>
    <s v="ORANGE"/>
    <s v="PON"/>
    <s v="01 Ain ZMD - Amberieu-en-Bugey"/>
    <s v="CHAMBRE"/>
    <s v="FACADE"/>
    <s v="NON"/>
    <s v="OUI"/>
    <s v="KIT_Scanné"/>
    <s v="OUI"/>
    <s v="OUI"/>
    <s v="Racco finalisé"/>
    <s v="PTO raccordée avec synchro"/>
    <s v="Raccordement_Façade"/>
    <s v="Aucune Prestation Complémentaire"/>
    <n v="0"/>
    <x v="0"/>
    <s v="1748||405||25147430||PTO posé||Intervention"/>
  </r>
  <r>
    <x v="2"/>
    <x v="3272"/>
    <d v="2020-03-27T14:00:00"/>
    <x v="315"/>
    <s v="19  CHEMIN DE CHAGNEUX 01500 AMBERIEU EN BUGEY"/>
    <s v="01004AMG"/>
    <s v="FI-9677-6119"/>
    <n v="188354"/>
    <s v="ORANGE"/>
    <s v="PON"/>
    <s v="01 Ain ZMD - Amberieu-en-Bugey"/>
    <s v="CHAMBRE"/>
    <s v="CHAMBRE"/>
    <s v="OUI"/>
    <s v="OUI"/>
    <s v="KIT_Scanné"/>
    <s v="OUI"/>
    <s v="OUI"/>
    <s v="Racco finalisé"/>
    <s v="PTO raccordée avec synchro"/>
    <s v="Raccordement_Chambre"/>
    <s v="Aucune Prestation Complémentaire"/>
    <n v="0"/>
    <x v="0"/>
    <s v="PTO raccordée avec synchro"/>
  </r>
  <r>
    <x v="1"/>
    <x v="3273"/>
    <d v="2020-03-23T08:00:00"/>
    <x v="316"/>
    <s v="11  RUE SAINTE AGNES 67100 STRASBOURG"/>
    <s v="CHA67"/>
    <s v="FI-FE49-93418"/>
    <n v="25136917"/>
    <s v="ORANGE"/>
    <s v="ZTD PON"/>
    <s v="67 Strasbourg ZTD"/>
    <s v="STANDARD"/>
    <s v="STANDARD"/>
    <s v="OUI"/>
    <s v="OUI"/>
    <s v="KIT_Scanné"/>
    <s v="OUI"/>
    <s v="OUI"/>
    <s v="Racco finalisé"/>
    <s v="PTO raccordée avec synchro"/>
    <s v="Raccordement_Standard"/>
    <s v="Aucune Prestation Complémentaire"/>
    <n v="0"/>
    <x v="0"/>
    <s v="1748||405||25136917||PTO posé||Intervention"/>
  </r>
  <r>
    <x v="1"/>
    <x v="3274"/>
    <d v="2020-03-23T10:00:00"/>
    <x v="316"/>
    <s v="11  RUE EMILE PICARD 67380 LINGOLSHEIM"/>
    <s v="67267LIN"/>
    <s v="FI-9787-2258"/>
    <n v="25182042"/>
    <s v="ORANGE"/>
    <s v="PON"/>
    <s v="67 Strasbourg ZTD"/>
    <s v="STANDARD"/>
    <s v="STANDARD"/>
    <s v="OUI"/>
    <s v="OUI"/>
    <s v="KIT_Scanné"/>
    <s v="NON_Freebox non reçue"/>
    <s v="OUI"/>
    <s v="Echec Autre"/>
    <s v="Freebox non reçue"/>
    <s v="Raccordement_Standard"/>
    <s v="Aucune Prestation Complémentaire"/>
    <n v="0"/>
    <x v="0"/>
    <s v="1748||1733||25182042||Freebox non reçue||Intervention"/>
  </r>
  <r>
    <x v="1"/>
    <x v="3275"/>
    <d v="2020-03-23T13:00:00"/>
    <x v="316"/>
    <s v="45 A ROUTE DE LYON 67400 ILLKIRCH GRAFFENSTADEN"/>
    <s v="67218ILL"/>
    <s v="FI-9822-6887"/>
    <n v="25207817"/>
    <s v="ORANGE"/>
    <s v="PON"/>
    <s v="67 Strasbourg ZTD"/>
    <s v="STANDARD"/>
    <s v="STANDARD"/>
    <s v="OUI"/>
    <s v="OUI"/>
    <s v="KIT_Non laissé"/>
    <s v="NON_Echec"/>
    <s v="NON"/>
    <s v="Echec Presta"/>
    <s v="Autorisation du propriétaire"/>
    <s v="NON_Standard"/>
    <s v="Aucune Prestation Complémentaire"/>
    <n v="0"/>
    <x v="1"/>
    <s v="Autorisation du propriétaire"/>
  </r>
  <r>
    <x v="1"/>
    <x v="3276"/>
    <d v="2020-03-24T08:00:00"/>
    <x v="316"/>
    <s v="65  RUE DES PETITES FERMES 67200 STRASBOURG"/>
    <s v="SCH67"/>
    <s v="HOTLINE"/>
    <n v="25188369"/>
    <s v="ORANGE"/>
    <s v="ZTD PON"/>
    <s v="67 Strasbourg ZTD"/>
    <s v="STANDARD"/>
    <s v="STANDARD"/>
    <s v="OUI"/>
    <s v="OUI"/>
    <s v="KIT_Scanné"/>
    <s v="NON_Echec"/>
    <s v="NON"/>
    <s v="Echec Client"/>
    <s v="Client absent"/>
    <s v="NON_Standard"/>
    <s v="Aucune Prestation Complémentaire"/>
    <n v="0"/>
    <x v="1"/>
    <s v="4674||407||25188369||Client absent||le tech me signale que l abonne est absent contre appel réalisé l abonne ne répond pas."/>
  </r>
  <r>
    <x v="1"/>
    <x v="3277"/>
    <d v="2020-03-24T10:00:00"/>
    <x v="316"/>
    <s v="32  QUAI DE L ILL 67400 ILLKIRCH GRAFFENSTADEN"/>
    <s v="67218ILL"/>
    <s v="FI-FE50-04376"/>
    <n v="25163095"/>
    <s v="ORANGE"/>
    <s v="PON"/>
    <s v="67 Strasbourg ZTD"/>
    <s v="STANDARD"/>
    <s v="STANDARD"/>
    <s v="OUI"/>
    <s v="OUI"/>
    <s v="KIT_Scanné"/>
    <s v="OUI"/>
    <s v="OUI"/>
    <s v="Racco finalisé"/>
    <s v="PTO raccordée avec synchro"/>
    <s v="Raccordement_Standard"/>
    <s v="Aucune Prestation Complémentaire"/>
    <n v="0"/>
    <x v="0"/>
    <s v="1748||405||25163095||PTO posé||Intervention"/>
  </r>
  <r>
    <x v="1"/>
    <x v="3278"/>
    <d v="2020-03-24T13:00:00"/>
    <x v="316"/>
    <s v="6  RUE DE SOULTZMATT 67100 STRASBOURG"/>
    <s v="CHA67"/>
    <s v="HOTLINE"/>
    <n v="25188909"/>
    <s v="ORANGE"/>
    <s v="ZTD PON"/>
    <s v="67 Strasbourg ZTD"/>
    <s v="STANDARD"/>
    <s v="STANDARD"/>
    <s v="OUI"/>
    <s v="OUI"/>
    <s v="KIT_Non laissé"/>
    <s v="NON_Echec"/>
    <s v="NON"/>
    <s v="Echec Client"/>
    <s v="Client absent"/>
    <s v="NON_Standard"/>
    <s v="Aucune Prestation Complémentaire"/>
    <n v="0"/>
    <x v="1"/>
    <s v="7806||407||25188909||Client absent||Le technicien indique que l abonné est absent. Lors du contre-appel, l abonné est injoignable au numéro 0673643270."/>
  </r>
  <r>
    <x v="1"/>
    <x v="3279"/>
    <d v="2020-03-25T10:00:00"/>
    <x v="316"/>
    <s v="1 A ALLEE DES ROMAINS 67202 WOLFISHEIM"/>
    <s v="67267LIN"/>
    <s v="FI-9810-6789"/>
    <n v="25197039"/>
    <s v="ORANGE"/>
    <s v="PON"/>
    <s v="67 Strasbourg ZTD"/>
    <s v="STANDARD"/>
    <s v="STANDARD"/>
    <s v="OUI"/>
    <s v="OUI"/>
    <s v="KIT_Non laissé"/>
    <s v="NON_Echec"/>
    <s v="NON"/>
    <s v="Echec Client"/>
    <s v="Client absent"/>
    <s v="NON_Standard"/>
    <s v="Aucune Prestation Complémentaire"/>
    <n v="0"/>
    <x v="1"/>
    <s v="[2020-03-25 13:27:46][kdodrieux_adm]    ECHEC RDV   'Rdv production en différé' , Commentaire : Abonné souhaite attendre la fin du confinement pour reprendre rdv."/>
  </r>
  <r>
    <x v="1"/>
    <x v="3280"/>
    <d v="2020-03-26T08:00:00"/>
    <x v="316"/>
    <s v="25  RUE DE LONDRES 67000 STRASBOURG"/>
    <s v="VIC67"/>
    <s v="FI-9621-5086"/>
    <n v="25080940"/>
    <s v="ORANGE"/>
    <s v="P2P"/>
    <s v="67 Strasbourg ZTD"/>
    <s v="STANDARD"/>
    <s v="STANDARD"/>
    <s v="OUI"/>
    <s v="OUI"/>
    <s v="KIT_Scanné"/>
    <s v="NON_Echec"/>
    <s v="NON"/>
    <s v="Echec Presta"/>
    <s v="Refuse tous travaux"/>
    <s v="NON_Standard"/>
    <s v="Aucune Prestation Complémentaire"/>
    <n v="0"/>
    <x v="1"/>
    <s v="14210||1023||25080940||Refuse tous travaux||TECH M INFORME QUE LE PROPRIÉTAIRE REFUSE LES TRAVAUX CHEZ LUI . ABONNÉ SOUHAITE PASSÉ EN ADSL"/>
  </r>
  <r>
    <x v="1"/>
    <x v="3281"/>
    <d v="2020-03-26T10:00:00"/>
    <x v="316"/>
    <s v="4  RUE DES PAIENS 67000 STRASBOURG"/>
    <s v="CHA67"/>
    <s v="A00DE2A6DC"/>
    <n v="25214766"/>
    <s v="FREE"/>
    <s v="P2P"/>
    <s v="67 Strasbourg ZTD"/>
    <s v="STANDARD"/>
    <s v="STANDARD"/>
    <s v="OUI"/>
    <s v="OUI"/>
    <s v="KIT_Scanné"/>
    <s v="OUI"/>
    <s v="OUI"/>
    <s v="Racco finalisé"/>
    <s v="PTO raccordée avec synchro"/>
    <s v="Raccordement_Standard"/>
    <s v="Aucune Prestation Complémentaire"/>
    <n v="0"/>
    <x v="0"/>
    <s v="6436||1733||25214766||Freebox non reçue||BOX NON REÇUE"/>
  </r>
  <r>
    <x v="1"/>
    <x v="3282"/>
    <d v="2020-03-26T13:00:00"/>
    <x v="316"/>
    <s v="7  RUE DU GUIRBADEN 67800 BISCHHEIM"/>
    <s v="67447SHM"/>
    <s v="FI-4914-5052"/>
    <n v="25218128"/>
    <s v="ORANGE"/>
    <s v="PON"/>
    <s v="67 Strasbourg ZTD"/>
    <s v="STANDARD"/>
    <s v="STANDARD"/>
    <s v="OUI"/>
    <s v="OUI"/>
    <s v="KIT_Scanné"/>
    <s v="OUI"/>
    <s v="OUI"/>
    <s v="Racco finalisé"/>
    <s v="PTO raccordée avec synchro"/>
    <s v="Raccordement_Standard"/>
    <s v="Aucune Prestation Complémentaire"/>
    <n v="0"/>
    <x v="0"/>
    <s v="1748||1733||25218128||Freebox non reçue||Intervention"/>
  </r>
  <r>
    <x v="1"/>
    <x v="3275"/>
    <d v="2020-03-27T08:00:00"/>
    <x v="316"/>
    <s v="45 A ROUTE DE LYON 67400 ILLKIRCH GRAFFENSTADEN"/>
    <s v="67218ILL"/>
    <s v="FI-9822-6887"/>
    <n v="25207817"/>
    <s v="ORANGE"/>
    <s v="PON"/>
    <s v="67 Strasbourg ZTD"/>
    <s v="STANDARD"/>
    <s v="CHAMBRE"/>
    <s v="NON"/>
    <s v="OUI"/>
    <s v="KIT_Scanné"/>
    <s v="OUI"/>
    <s v="OUI"/>
    <s v="Racco finalisé"/>
    <s v="PTO raccordée avec synchro"/>
    <s v="Raccordement_Chambre"/>
    <s v="Aucune Prestation Complémentaire"/>
    <n v="0"/>
    <x v="0"/>
    <s v="1748||405||25207817||PTO posé||Intervention"/>
  </r>
  <r>
    <x v="1"/>
    <x v="3283"/>
    <d v="2020-03-27T10:00:00"/>
    <x v="316"/>
    <s v="30 C RUE DE LA PATRIE 67300 SCHILTIGHEIM"/>
    <s v="67447SHM"/>
    <s v="FI-9840-4955"/>
    <n v="25222812"/>
    <s v="ORANGE"/>
    <s v="PON"/>
    <s v="67 Strasbourg ZTD"/>
    <s v="STANDARD"/>
    <s v="STANDARD"/>
    <s v="OUI"/>
    <s v="OUI"/>
    <s v="KIT_Scanné"/>
    <s v="NON_Freebox non reçue"/>
    <s v="OUI"/>
    <s v="Echec Autre"/>
    <s v="Freebox non reçue"/>
    <s v="Raccordement_Standard"/>
    <s v="Goulottes à partir du 1er mètre"/>
    <n v="10"/>
    <x v="0"/>
    <s v="1748||1733||25222812||Freebox non reçue||Intervention"/>
  </r>
  <r>
    <x v="1"/>
    <x v="3284"/>
    <d v="2020-03-27T14:00:00"/>
    <x v="316"/>
    <s v="8  ALLEE DE LA ROSELIERE 67540 OSTWALD"/>
    <s v="67267LIN"/>
    <s v="HOTLINE"/>
    <n v="25221294"/>
    <s v="ORANGE"/>
    <s v="PON"/>
    <s v="67 Strasbourg ZTD"/>
    <s v="CHAMBRE"/>
    <s v="CHAMBRE"/>
    <s v="OUI"/>
    <s v="OUI"/>
    <s v="KIT_Non laissé"/>
    <s v="NON_Echec"/>
    <s v="NON"/>
    <s v="Echec Presta"/>
    <s v="Fourreaux bouchés"/>
    <s v="NON_Chambre"/>
    <s v="Aucune Prestation Complémentaire"/>
    <n v="0"/>
    <x v="1"/>
    <s v="9170||1716||25221294||Fourreaux bouchés||aiguille bloque à 3.50m en partante de chez l abonné au niveau de la gaine téléphonique et à 1.50 en partant d la gaine TV . L abonné demandera une autorisation pour déboucher"/>
  </r>
  <r>
    <x v="0"/>
    <x v="3285"/>
    <d v="2020-03-26T10:00:00"/>
    <x v="317"/>
    <s v="48 B AVENUE DU POITOU 77270 VILLEPARISIS"/>
    <s v="93005AUL"/>
    <s v="ZM-3320-8747"/>
    <n v="17180341"/>
    <s v="SFMD"/>
    <s v="PON"/>
    <s v="93 Bobigny-Saint-Denis"/>
    <s v="STANDARD"/>
    <s v="STANDARD"/>
    <s v="OUI"/>
    <s v="OUI"/>
    <s v="KIT_Scanné"/>
    <s v="OUI"/>
    <s v="OUI"/>
    <s v="Racco finalisé"/>
    <s v="PTO raccordée avec synchro"/>
    <s v="Raccordement_Standard"/>
    <s v="Aucune Prestation Complémentaire"/>
    <n v="0"/>
    <x v="0"/>
    <s v="1748||405||17180341||PTO posé||Intervention"/>
  </r>
  <r>
    <x v="0"/>
    <x v="3286"/>
    <d v="2020-03-26T15:00:00"/>
    <x v="317"/>
    <s v="15  ALLEE MARCEL PAUL 93390 CLICHY SOUS BOIS"/>
    <s v="93005AUL"/>
    <s v="DE-2842-7850"/>
    <n v="15169392"/>
    <s v="DEBI"/>
    <s v="PON"/>
    <s v="93 Bobigny-Saint-Denis"/>
    <s v="STANDARD"/>
    <s v="STANDARD"/>
    <s v="OUI"/>
    <s v="OUI"/>
    <s v="KIT_Scanné"/>
    <s v="OUI"/>
    <s v="OUI"/>
    <s v="Racco finalisé"/>
    <s v="PTO raccordée avec synchro"/>
    <s v="Raccordement_Standard"/>
    <s v="Aucune Prestation Complémentaire"/>
    <n v="0"/>
    <x v="0"/>
    <s v="1748||405||15169392||PTO posé||Intervention"/>
  </r>
  <r>
    <x v="0"/>
    <x v="3287"/>
    <d v="2020-03-27T15:00:00"/>
    <x v="317"/>
    <s v="52  RUE CHARLES TILLON 93300 AUBERVILLIERS"/>
    <s v="VAI93"/>
    <s v="HOTLINE"/>
    <n v="25099008"/>
    <s v="SFR"/>
    <s v="ZTD PON"/>
    <s v="93 Bobigny-Saint-Denis"/>
    <s v="STANDARD"/>
    <s v="STANDARD"/>
    <s v="OUI"/>
    <s v="OUI"/>
    <s v="KIT_Scanné"/>
    <s v="OUI"/>
    <s v="OUI"/>
    <s v="Echec Presta"/>
    <s v="Problème rencontré sur la PTO"/>
    <s v="Raccordement_Standard"/>
    <s v="Aucune Prestation Complémentaire"/>
    <n v="0"/>
    <x v="0"/>
    <s v="Alerte en région suite raccordement sauvage / Raccordement sauvage, pas de ROP validée avec le BOO."/>
  </r>
  <r>
    <x v="1"/>
    <x v="3288"/>
    <d v="2020-03-24T13:00:00"/>
    <x v="318"/>
    <s v="46  RUE DE LA MONTAGNE 57600 FORBACH"/>
    <s v="57227FOR"/>
    <s v="FI-9826-8995"/>
    <n v="25209866"/>
    <s v="ORANGE"/>
    <s v="PON"/>
    <s v="57  MOSELLE ZMD - Forbach"/>
    <s v="STANDARD"/>
    <s v="STANDARD"/>
    <s v="OUI"/>
    <s v="OUI"/>
    <s v="KIT_Scanné"/>
    <s v="OUI"/>
    <s v="OUI"/>
    <s v="Racco finalisé"/>
    <s v="PTO raccordée avec synchro"/>
    <s v="Raccordement_Standard"/>
    <s v="Aucune Prestation Complémentaire"/>
    <n v="0"/>
    <x v="0"/>
    <s v="1748||405||25209866||PTO posé||Intervention"/>
  </r>
  <r>
    <x v="1"/>
    <x v="3289"/>
    <d v="2020-03-26T08:00:00"/>
    <x v="318"/>
    <s v="10  RUE DU GRAND CERF 57000 METZ"/>
    <s v="57463PDA"/>
    <s v="FI-6280-9164"/>
    <n v="22433945"/>
    <s v="ORANGE"/>
    <s v="ZTD PON"/>
    <s v="57  MOSELLE ZMD - Metz"/>
    <s v="STANDARD"/>
    <s v="STANDARD"/>
    <s v="OUI"/>
    <s v="OUI"/>
    <s v="KIT_Non laissé"/>
    <s v="NON_Echec"/>
    <s v="NON"/>
    <s v="Echec Presta"/>
    <s v="Fourreaux bouchés"/>
    <s v="NON_Standard"/>
    <s v="Aucune Prestation Complémentaire"/>
    <n v="0"/>
    <x v="0"/>
    <s v="6433||1716||22433945||Fourreaux bouchés||les fourreau bouché a l extérieur e partant de chez l abo vers l extérieur il passe a 5m et du pbo a l abo il arrive a rentré 1m5 d aiguille c est au niveau des gaine l abo va demander au syndic pour percer le propriétaire veut mettre des goulottes"/>
  </r>
  <r>
    <x v="1"/>
    <x v="3290"/>
    <d v="2020-03-26T15:00:00"/>
    <x v="318"/>
    <s v="28  LES PENSEES 57600 FORBACH"/>
    <s v="57227FOR"/>
    <s v="FI-9837-8027"/>
    <n v="25217170"/>
    <s v="ORANGE"/>
    <s v="PON"/>
    <s v="57  MOSELLE ZMD - Forbach"/>
    <s v="STANDARD"/>
    <s v="STANDARD"/>
    <s v="OUI"/>
    <s v="OUI"/>
    <s v="KIT_Scanné"/>
    <s v="OUI"/>
    <s v="OUI"/>
    <s v="Racco finalisé"/>
    <s v="PTO raccordée avec synchro"/>
    <s v="Raccordement_Standard"/>
    <s v="Aucune Prestation Complémentaire"/>
    <n v="0"/>
    <x v="0"/>
    <s v="1748||405||25217170||PTO posé||Intervention"/>
  </r>
  <r>
    <x v="1"/>
    <x v="3291"/>
    <d v="2020-03-27T08:00:00"/>
    <x v="318"/>
    <s v="4  SQUARE DELINOT 57600 FORBACH"/>
    <s v="57227FOR"/>
    <s v="FI-9840-3910"/>
    <n v="25221595"/>
    <s v="ORANGE"/>
    <s v="PON"/>
    <s v="57  MOSELLE ZMD - Forbach"/>
    <s v="STANDARD"/>
    <s v="STANDARD"/>
    <s v="OUI"/>
    <s v="OUI"/>
    <s v="KIT_Scanné"/>
    <s v="OUI"/>
    <s v="OUI"/>
    <s v="Racco finalisé"/>
    <s v="PTO raccordée avec synchro"/>
    <s v="Raccordement_Standard"/>
    <s v="Aucune Prestation Complémentaire"/>
    <n v="0"/>
    <x v="0"/>
    <s v="1748||405||25221595||PTO posé||Intervention"/>
  </r>
  <r>
    <x v="3"/>
    <x v="3292"/>
    <d v="2020-03-23T08:00:00"/>
    <x v="319"/>
    <s v="1088  AVENUE PIERRE AUGUSTE RENOIR 83500 LA SEYNE SUR MER"/>
    <s v="83126LSE"/>
    <s v="HOTLINE"/>
    <n v="25164114"/>
    <s v="ORANGE"/>
    <s v="PON"/>
    <s v="83 Var ZMD - Ouest"/>
    <s v="POTEAU"/>
    <s v="STANDARD"/>
    <s v="NON"/>
    <s v="OUI"/>
    <s v="KIT_Non laissé"/>
    <s v="NON_Echec"/>
    <s v="NON"/>
    <s v="Echec Infra"/>
    <s v="Absence de verticalité"/>
    <s v="NON_Standard"/>
    <s v="Aucune Prestation Complémentaire"/>
    <n v="0"/>
    <x v="0"/>
    <s v="10170||1769||25164114||Absence de verticalité||---------------- TRAITEMENT CA ----------------- Impossible de valider la ROP (OI NRP) car il n y a pas de continuité entre la pto et le PM / soudure sur tube rouge fibre jaune / aucune ref sur la PTO / PBO non référencé et TR inconnu - M0Q09E"/>
  </r>
  <r>
    <x v="3"/>
    <x v="3293"/>
    <d v="2020-03-23T10:00:00"/>
    <x v="319"/>
    <s v="113  RUE JOSEPHINE 83000 TOULON"/>
    <s v="83137TRO"/>
    <s v="FI-9786-8166"/>
    <n v="25183267"/>
    <s v="ORANGE"/>
    <s v="ZTD PON"/>
    <s v="83 Var ZMD - Toulon"/>
    <s v="STANDARD"/>
    <s v="STANDARD"/>
    <s v="OUI"/>
    <s v="OUI"/>
    <s v="KIT_Scanné"/>
    <s v="NON_Freebox non reçue"/>
    <s v="OUI"/>
    <s v="Echec Autre"/>
    <s v="Freebox non reçue"/>
    <s v="Raccordement_Standard"/>
    <s v="Aucune Prestation Complémentaire"/>
    <n v="0"/>
    <x v="0"/>
    <s v="5076||1733||25183267||Freebox non reçue||freebox non recu"/>
  </r>
  <r>
    <x v="3"/>
    <x v="3294"/>
    <d v="2020-03-23T13:00:00"/>
    <x v="319"/>
    <s v="134  AVENUE VINCENT AILLAUD 83140 SIX FOURS LES PLAGES"/>
    <s v="83129SF2"/>
    <n v="0"/>
    <n v="25188988"/>
    <s v="ORANGE"/>
    <s v="PON"/>
    <s v="83 Var ZMD - Ouest"/>
    <s v="STANDARD"/>
    <s v="STANDARD"/>
    <s v="OUI"/>
    <s v="OUI"/>
    <s v="KIT_Scanné"/>
    <s v="NON_Freebox non reçue"/>
    <s v="PLP_Remplacée"/>
    <s v="Echec Autre"/>
    <s v="Freebox non reçue"/>
    <s v="PLP_Standard"/>
    <s v="Aucune Prestation Complémentaire"/>
    <n v="0"/>
    <x v="0"/>
    <s v="1748||1733||25188988||Freebox non reçue||Intervention"/>
  </r>
  <r>
    <x v="3"/>
    <x v="3295"/>
    <d v="2020-03-23T15:00:00"/>
    <x v="319"/>
    <s v="550  RUE DE LA COLLINE 83140 SIX FOURS LES PLAGES"/>
    <s v="83129SF2"/>
    <s v="FI-9758-8909"/>
    <n v="24477026"/>
    <s v="ORANGE"/>
    <s v="PON"/>
    <s v="83 Var ZMD - Ouest"/>
    <s v="POTEAU"/>
    <s v="POTEAU"/>
    <s v="OUI"/>
    <s v="OUI"/>
    <s v="KIT_Non laissé"/>
    <s v="NON_Echec"/>
    <s v="NON"/>
    <s v="Echec Presta"/>
    <s v="Autorisation du propriétaire"/>
    <s v="NON_Aérien"/>
    <s v="Aucune Prestation Complémentaire"/>
    <n v="0"/>
    <x v="0"/>
    <s v="14171||1024||24477026||Autorisation du propriétaire||TECH NOUS APPEL CAR L ABONNÉ DOIT FAIRE UN TROUE SUR LE MURE D ENVIRON 1METRE , L ABONNÉ INDIQUE FAIRE LES TRAVAUX ET SOUHAITE ETRE RECONTACTER 06-04-2020"/>
  </r>
  <r>
    <x v="3"/>
    <x v="3296"/>
    <d v="2020-03-24T08:00:00"/>
    <x v="319"/>
    <s v="946  CHEMIN DU FENOUILLET 83400 HYERES"/>
    <s v="83069HY1"/>
    <s v="ZM-3257-1759"/>
    <n v="12412666"/>
    <s v="SFMD"/>
    <s v="PON"/>
    <s v="83 Var ZMD - Toulon"/>
    <s v="POTEAU"/>
    <s v="POTEAU"/>
    <s v="OUI"/>
    <s v="OUI"/>
    <s v="KIT_Scanné"/>
    <s v="OUI"/>
    <s v="OUI"/>
    <s v="Racco finalisé"/>
    <s v="PTO raccordée avec synchro"/>
    <s v="Raccordement_Aérien"/>
    <s v="Aucune Prestation Complémentaire"/>
    <n v="0"/>
    <x v="0"/>
    <s v="1748||405||12412666||PTO posé||Intervention"/>
  </r>
  <r>
    <x v="3"/>
    <x v="3297"/>
    <d v="2020-03-24T11:00:00"/>
    <x v="319"/>
    <s v="109  RUE DE L ARTILLERIE 83000 TOULON"/>
    <s v="83137TRO"/>
    <s v="FI-9832-0365"/>
    <n v="25213159"/>
    <s v="ORANGE"/>
    <s v="ZTD PON"/>
    <s v="83 Var ZMD - Toulon"/>
    <s v="FACADE"/>
    <s v="FACADE"/>
    <s v="OUI"/>
    <s v="OUI"/>
    <s v="KIT_Non laissé"/>
    <s v="NON_Echec"/>
    <s v="NON"/>
    <s v="Echec Infra"/>
    <s v="PB introuvable"/>
    <s v="NON_Façade"/>
    <s v="Aucune Prestation Complémentaire"/>
    <n v="0"/>
    <x v="0"/>
    <s v="7524||1794||25213159||PB Introuvable||le tech indique un pbo introuvable , pas de cheminement pour muté sur un autre pb"/>
  </r>
  <r>
    <x v="3"/>
    <x v="3298"/>
    <d v="2020-03-24T13:00:00"/>
    <x v="319"/>
    <s v="24  BOULEVARD FRONT DE MER 83400 HYERES"/>
    <s v="83069HY1"/>
    <s v="ZM-1822-0565"/>
    <n v="4376670"/>
    <s v="SFMD"/>
    <s v="PON"/>
    <s v="83 Var ZMD - Toulon"/>
    <s v="CHAMBRE"/>
    <s v="FACADE"/>
    <s v="NON"/>
    <s v="OUI"/>
    <s v="KIT_Scanné"/>
    <s v="NON_Pas de signal "/>
    <s v="OUI"/>
    <s v="Echec Infra"/>
    <s v="Position Free non attribuée"/>
    <s v="Raccordement_Façade"/>
    <s v="Aucune Prestation Complémentaire"/>
    <n v="0"/>
    <x v="0"/>
    <s v="4638||1757||4376670||Position Free non attribuée||Pas de position Free attribuée. PM : SRO-BPI-7071705 Cde NRO en cours =&gt; 20/03/2020 Câblage : Commande envoyée... (CMD_START) ATTENTION, Le collègue CA précédent a demandé au tech de positionner sa jarretière sur le Tiroir (coupleur) 1 connecteur 8. A voir s il est possible de garder cette position dans la mesure du possible"/>
  </r>
  <r>
    <x v="7"/>
    <x v="3299"/>
    <d v="2020-03-23T08:00:00"/>
    <x v="320"/>
    <s v="2  SQUARE D ATHENES 49300 CHOLET"/>
    <s v="49099CHO"/>
    <s v="FI-9602-0078"/>
    <n v="25068222"/>
    <s v="ORANGE"/>
    <s v="PON"/>
    <s v="49 Maine-et-Loire ZMD - Cholet"/>
    <s v="CHAMBRE"/>
    <s v="CHAMBRE"/>
    <s v="OUI"/>
    <s v="OUI"/>
    <s v="KIT_Scanné"/>
    <s v="OUI"/>
    <s v="OUI"/>
    <s v="Racco finalisé"/>
    <s v="PTO raccordée avec synchro"/>
    <s v="Raccordement_Chambre"/>
    <s v="Aucune Prestation Complémentaire"/>
    <n v="0"/>
    <x v="0"/>
    <s v="1748||405||25068222||PTO posé||Intervention"/>
  </r>
  <r>
    <x v="7"/>
    <x v="3300"/>
    <d v="2020-03-23T14:00:00"/>
    <x v="320"/>
    <s v="9  RUE DE L EPINETTE 49280 SAINT LEGER SOUS CHOLET"/>
    <s v="49099CHO"/>
    <s v="FI-9550-5641"/>
    <n v="23689848"/>
    <s v="ORANGE"/>
    <s v="PON"/>
    <s v="49 Maine-et-Loire ZMD - Cholet"/>
    <s v="CHAMBRE"/>
    <s v="CHAMBRE"/>
    <s v="OUI"/>
    <s v="OUI"/>
    <s v="KIT_Scanné"/>
    <s v="OUI"/>
    <s v="OUI"/>
    <s v="Racco finalisé"/>
    <s v="PTO raccordée avec synchro"/>
    <s v="Raccordement_Chambre"/>
    <s v="Aucune Prestation Complémentaire"/>
    <n v="0"/>
    <x v="0"/>
    <s v="1748||405||23689848||PTO posé||Intervention"/>
  </r>
  <r>
    <x v="7"/>
    <x v="3301"/>
    <d v="2020-03-24T08:00:00"/>
    <x v="320"/>
    <s v="7  SQUARE DE LA SAULAIE 49300 CHOLET"/>
    <s v="490991CM"/>
    <s v="FI-9754-2258"/>
    <n v="9929496"/>
    <s v="ORANGE"/>
    <s v="PON"/>
    <s v="49 Maine-et-Loire ZMD - Cholet"/>
    <s v="CHAMBRE"/>
    <s v="CHAMBRE"/>
    <s v="OUI"/>
    <s v="OUI"/>
    <s v="KIT_Scanné"/>
    <s v="OUI"/>
    <s v="OUI"/>
    <s v="Racco finalisé"/>
    <s v="PTO raccordée avec synchro"/>
    <s v="Raccordement_Chambre"/>
    <s v="Aucune Prestation Complémentaire"/>
    <n v="0"/>
    <x v="0"/>
    <s v="1748||405||9929496||PTO posé||Intervention"/>
  </r>
  <r>
    <x v="7"/>
    <x v="3302"/>
    <d v="2020-03-24T11:00:00"/>
    <x v="320"/>
    <s v="7  RUE DES MARGUERITES 49300 CHOLET"/>
    <s v="490991CM"/>
    <s v="FI-9754-9562"/>
    <n v="12965402"/>
    <s v="ORANGE"/>
    <s v="PON"/>
    <s v="49 Maine-et-Loire ZMD - Cholet"/>
    <s v="CHAMBRE"/>
    <s v="CHAMBRE"/>
    <s v="OUI"/>
    <s v="OUI"/>
    <s v="KIT_Scanné"/>
    <s v="OUI"/>
    <s v="OUI"/>
    <s v="Racco finalisé"/>
    <s v="PTO raccordée avec synchro"/>
    <s v="Raccordement_Chambre"/>
    <s v="Aucune Prestation Complémentaire"/>
    <n v="0"/>
    <x v="0"/>
    <s v="1748||405||12965402||PTO posé||Intervention"/>
  </r>
  <r>
    <x v="7"/>
    <x v="3303"/>
    <d v="2020-03-24T14:00:00"/>
    <x v="320"/>
    <s v="12  SQUARE JOSEPH BOUSSION 49300 CHOLET"/>
    <s v="49099CHO"/>
    <s v="FI-9713-2618"/>
    <n v="25141598"/>
    <s v="ORANGE"/>
    <s v="PON"/>
    <s v="49 Maine-et-Loire ZMD - Cholet"/>
    <s v="CHAMBRE"/>
    <s v="CHAMBRE"/>
    <s v="OUI"/>
    <s v="OUI"/>
    <s v="KIT_Scanné"/>
    <s v="OUI"/>
    <s v="OUI"/>
    <s v="Racco finalisé"/>
    <s v="PTO raccordée avec synchro"/>
    <s v="Raccordement_Chambre"/>
    <s v="Aucune Prestation Complémentaire"/>
    <n v="0"/>
    <x v="0"/>
    <s v="1748||405||25141598||PTO posé||Intervention"/>
  </r>
  <r>
    <x v="7"/>
    <x v="3304"/>
    <d v="2020-03-25T08:00:00"/>
    <x v="320"/>
    <s v="7  SQUARE PAUL ELUARD 49300 CHOLET"/>
    <s v="49099CHO"/>
    <s v="FI-9775-4756"/>
    <n v="25176260"/>
    <s v="ORANGE"/>
    <s v="PON"/>
    <s v="49 Maine-et-Loire ZMD - Cholet"/>
    <s v="CHAMBRE"/>
    <s v="CHAMBRE"/>
    <s v="OUI"/>
    <s v="OUI"/>
    <s v="KIT_Non laissé"/>
    <s v="NON_Echec"/>
    <s v="NON"/>
    <s v="Echec Client"/>
    <s v="Client absent"/>
    <s v="NON_Chambre"/>
    <s v="Aucune Prestation Complémentaire"/>
    <n v="0"/>
    <x v="1"/>
    <s v="4184||407||25176260||Client absent||Tech m informe que FRNT est absent. Contre appel effectué.Abonné informé d un rappel sous 48h."/>
  </r>
  <r>
    <x v="7"/>
    <x v="3305"/>
    <d v="2020-03-25T11:00:00"/>
    <x v="320"/>
    <s v="92  RUE RENE MABILEAU 49400 SAUMUR"/>
    <s v="49328SNA"/>
    <s v="FI-9712-8449"/>
    <n v="25141920"/>
    <s v="ORANGE"/>
    <s v="PON"/>
    <s v="49 Maine-et-Loire ZMD - Saumur"/>
    <s v="POTEAU"/>
    <s v="POTEAU"/>
    <s v="OUI"/>
    <s v="OUI"/>
    <s v="KIT_Non laissé"/>
    <s v="NON_Echec"/>
    <s v="NON"/>
    <s v="Echec Client"/>
    <s v="Client absent"/>
    <s v="NON_Aérien"/>
    <s v="Aucune Prestation Complémentaire"/>
    <n v="0"/>
    <x v="0"/>
    <s v="11623||407||25141920||Client absent||Tech m informe que FRNT est absent. Contre appel effectué.Abonné informé d un rappel .abonné refuse l intervention car ils on une personne a risque(covid-19) chez eux"/>
  </r>
  <r>
    <x v="7"/>
    <x v="3306"/>
    <d v="2020-03-25T14:00:00"/>
    <x v="320"/>
    <s v="28 B RUE FOUQUET 49400 SAUMUR"/>
    <s v="49328SNA"/>
    <s v="FI-9708-9674"/>
    <n v="751816"/>
    <s v="ORANGE"/>
    <s v="PON"/>
    <s v="49 Maine-et-Loire ZMD - Saumur"/>
    <s v="POTEAU"/>
    <s v="POTEAU"/>
    <s v="OUI"/>
    <s v="OUI"/>
    <s v="KIT_Scanné"/>
    <s v="OUI"/>
    <s v="OUI"/>
    <s v="Racco finalisé"/>
    <s v="PTO raccordée avec synchro"/>
    <s v="Raccordement_Aérien"/>
    <s v="Aucune Prestation Complémentaire"/>
    <n v="0"/>
    <x v="0"/>
    <s v="1748||405||751816||PTO posé||Intervention"/>
  </r>
  <r>
    <x v="7"/>
    <x v="3307"/>
    <d v="2020-03-26T08:00:00"/>
    <x v="320"/>
    <s v="4  RUE DES PUISATIERS 49280 SAINT CHRISTOPHE DU BOIS"/>
    <s v="49099CHO"/>
    <s v="FI-8497-9444"/>
    <n v="25102936"/>
    <s v="ORANGE"/>
    <s v="PON"/>
    <s v="49 Maine-et-Loire ZMD - Cholet"/>
    <s v="CHAMBRE"/>
    <s v="CHAMBRE"/>
    <s v="OUI"/>
    <s v="OUI"/>
    <s v="KIT_Scanné"/>
    <s v="OUI"/>
    <s v="OUI"/>
    <s v="Racco finalisé"/>
    <s v="PTO raccordée avec synchro"/>
    <s v="Raccordement_Chambre"/>
    <s v="Aucune Prestation Complémentaire"/>
    <n v="0"/>
    <x v="0"/>
    <s v="17389||1729||25102936||PTO existante mais remplacée||"/>
  </r>
  <r>
    <x v="7"/>
    <x v="3308"/>
    <d v="2020-03-26T11:00:00"/>
    <x v="320"/>
    <s v="5  ALLEE DE LISBONNE 49280 LA SEGUINIERE"/>
    <s v="49099CHO"/>
    <s v="FI-5499-5303"/>
    <n v="25147118"/>
    <s v="ORANGE"/>
    <s v="PON"/>
    <s v="49 Maine-et-Loire ZMD - Cholet"/>
    <s v="CHAMBRE"/>
    <s v="CHAMBRE"/>
    <s v="OUI"/>
    <s v="OUI"/>
    <s v="KIT_Scanné"/>
    <s v="OUI"/>
    <s v="OUI"/>
    <s v="Racco finalisé"/>
    <s v="PTO raccordée avec synchro"/>
    <s v="Raccordement_Chambre"/>
    <s v="Aucune Prestation Complémentaire"/>
    <n v="0"/>
    <x v="0"/>
    <s v="1748||405||25147118||PTO posé||Intervention"/>
  </r>
  <r>
    <x v="7"/>
    <x v="3309"/>
    <d v="2020-03-27T08:00:00"/>
    <x v="320"/>
    <s v="3  RUE DES AUBEPINES 49280 SAINT CHRISTOPHE DU BOIS"/>
    <s v="49099CHO"/>
    <s v="FI-9595-4254"/>
    <n v="2765426"/>
    <s v="ORANGE"/>
    <s v="PON"/>
    <s v="49 Maine-et-Loire ZMD - Cholet"/>
    <s v="CHAMBRE"/>
    <s v="CHAMBRE"/>
    <s v="OUI"/>
    <s v="OUI"/>
    <s v="KIT_Non laissé"/>
    <s v="NON_Echec"/>
    <s v="NON"/>
    <s v="Echec Presta"/>
    <s v="Client réalise les travaux"/>
    <s v="NON_Chambre"/>
    <s v="Aucune Prestation Complémentaire"/>
    <n v="0"/>
    <x v="1"/>
    <s v="6438||1022||2765426||Client réalise les travaux||Le technicien m indique . suite à aménagement du jardin le regard est introuvable abonné va s en occupé d ici juin"/>
  </r>
  <r>
    <x v="7"/>
    <x v="3310"/>
    <d v="2020-03-27T11:00:00"/>
    <x v="320"/>
    <s v="69  RUE DE LA MUTUALITE 49300 CHOLET"/>
    <s v="49099CHO"/>
    <s v="FI-9831-8286"/>
    <n v="19792638"/>
    <s v="ORANGE"/>
    <s v="PON"/>
    <s v="49 Maine-et-Loire ZMD - Cholet"/>
    <s v="CHAMBRE"/>
    <s v="CHAMBRE"/>
    <s v="OUI"/>
    <s v="OUI"/>
    <s v="KIT_Non laissé"/>
    <s v="NON_Echec"/>
    <s v="NON"/>
    <s v="Echec Presta"/>
    <s v="Client réalise les travaux"/>
    <s v="NON_Chambre"/>
    <s v="Aucune Prestation Complémentaire"/>
    <n v="0"/>
    <x v="1"/>
    <s v="10386||1022||19792638||Client réalise les travaux||l abonné a fait des travaux et le cheminement est introuvable. L abonné va contacté l électricien pour obtenir les informations. Date de rappel : 03/04/2020 à 10h"/>
  </r>
  <r>
    <x v="7"/>
    <x v="3311"/>
    <d v="2020-03-27T14:00:00"/>
    <x v="320"/>
    <s v="95  RUE DE BOURGNEUF 49300 CHOLET"/>
    <s v="49099CHO"/>
    <s v="FI-9523-2313"/>
    <n v="24576086"/>
    <s v="ORANGE"/>
    <s v="PON"/>
    <s v="49 Maine-et-Loire ZMD - Cholet"/>
    <s v="CHAMBRE"/>
    <s v="CHAMBRE"/>
    <s v="OUI"/>
    <s v="NON"/>
    <s v="KIT_Non laissé"/>
    <s v="NON_Echec"/>
    <s v="NON"/>
    <s v="Echec Presta"/>
    <s v="Non clôturé"/>
    <s v="NON_Chambre"/>
    <s v="Aucune Prestation Complémentaire"/>
    <n v="0"/>
    <x v="1"/>
    <s v="Non clôturé"/>
  </r>
  <r>
    <x v="1"/>
    <x v="3312"/>
    <d v="2020-03-23T08:00:00"/>
    <x v="321"/>
    <s v="3  RUE LA BRUYERE 67200 STRASBOURG"/>
    <s v="SCH67"/>
    <s v="FI-9551-5332"/>
    <n v="21693644"/>
    <s v="ORANGE"/>
    <s v="ZTD PON"/>
    <s v="67 Strasbourg ZTD"/>
    <s v="CHAMBRE"/>
    <s v="CHAMBRE"/>
    <s v="OUI"/>
    <s v="OUI"/>
    <s v="KIT_Scanné"/>
    <s v="OUI"/>
    <s v="OUI"/>
    <s v="Racco finalisé"/>
    <s v="PTO raccordée avec synchro"/>
    <s v="Raccordement_Chambre"/>
    <s v="Aucune Prestation Complémentaire"/>
    <n v="0"/>
    <x v="0"/>
    <s v="1748||405||21693644||PTO posé||Intervention"/>
  </r>
  <r>
    <x v="1"/>
    <x v="3313"/>
    <d v="2020-03-23T11:00:00"/>
    <x v="321"/>
    <s v="11  RUE FLACH 67100 STRASBOURG"/>
    <s v="SCH67"/>
    <s v="FI-9733-4732"/>
    <n v="25148637"/>
    <s v="ORANGE"/>
    <s v="ZTD PON"/>
    <s v="67 Strasbourg ZTD"/>
    <s v="POTEAU"/>
    <s v="CHAMBRE"/>
    <s v="NON"/>
    <s v="OUI"/>
    <s v="KIT_Scanné"/>
    <s v="OUI"/>
    <s v="OUI"/>
    <s v="Racco finalisé"/>
    <s v="PTO raccordée avec synchro"/>
    <s v="Raccordement_Chambre"/>
    <s v="Aucune Prestation Complémentaire"/>
    <n v="0"/>
    <x v="0"/>
    <s v="1748||405||25148637||PTO posé||Intervention"/>
  </r>
  <r>
    <x v="1"/>
    <x v="3314"/>
    <d v="2020-03-23T14:00:00"/>
    <x v="321"/>
    <s v="100  RUE DE BALE 67100 STRASBOURG"/>
    <s v="CHA67"/>
    <s v="FI-9818-8310"/>
    <n v="25200402"/>
    <s v="ORANGE"/>
    <s v="ZTD PON"/>
    <s v="67 Strasbourg ZTD"/>
    <s v="FACADE"/>
    <s v="FACADE"/>
    <s v="OUI"/>
    <s v="OUI"/>
    <s v="KIT_Non laissé"/>
    <s v="NON_Echec"/>
    <s v="NON"/>
    <s v="Echec Presta"/>
    <s v="Fourreau à déboucher (extérieur)"/>
    <s v="NON_Façade"/>
    <s v="Aucune Prestation Complémentaire"/>
    <n v="0"/>
    <x v="1"/>
    <s v="14190||1779||25200402||Fourreau à déboucher (extérieur)||le tech signal que les fourreaux sont bouchées à l?extérieur il refuse de passer en apparent, pas moyen de muter non plus Code décharge CA : UJSGRF"/>
  </r>
  <r>
    <x v="1"/>
    <x v="3315"/>
    <d v="2020-03-24T08:00:00"/>
    <x v="321"/>
    <s v="8  RUE ALBERT CALMETTE 67200 STRASBOURG"/>
    <s v="SCH67"/>
    <s v="FI-2068-1628"/>
    <n v="25176166"/>
    <s v="ORANGE"/>
    <s v="ZTD PON"/>
    <s v="67 Strasbourg ZTD"/>
    <s v="CHAMBRE"/>
    <s v="CHAMBRE"/>
    <s v="OUI"/>
    <s v="OUI"/>
    <s v="KIT_Scanné"/>
    <s v="OUI"/>
    <s v="OUI"/>
    <s v="Racco finalisé"/>
    <s v="PTO raccordée avec synchro"/>
    <s v="Raccordement_Chambre"/>
    <s v="Aucune Prestation Complémentaire"/>
    <n v="0"/>
    <x v="0"/>
    <s v="1748||405||25176166||PTO posé||Intervention"/>
  </r>
  <r>
    <x v="1"/>
    <x v="3316"/>
    <d v="2020-03-24T11:00:00"/>
    <x v="321"/>
    <s v="14  RUE CLEMENCEAU 67800 HOENHEIM"/>
    <s v="67447SHM"/>
    <s v="FI-6309-3503"/>
    <n v="25159401"/>
    <s v="ORANGE"/>
    <s v="PON"/>
    <s v="67 Strasbourg ZTD"/>
    <s v="CHAMBRE"/>
    <s v="CHAMBRE"/>
    <s v="OUI"/>
    <s v="OUI"/>
    <s v="KIT_Scanné"/>
    <s v="OUI"/>
    <s v="OUI"/>
    <s v="Racco finalisé"/>
    <s v="PTO raccordée avec synchro"/>
    <s v="Raccordement_Chambre"/>
    <s v="Aucune Prestation Complémentaire"/>
    <n v="0"/>
    <x v="0"/>
    <s v="1748||405||25159401||PTO posé||Intervention"/>
  </r>
  <r>
    <x v="1"/>
    <x v="3317"/>
    <d v="2020-03-25T08:00:00"/>
    <x v="321"/>
    <s v="4  RUE DE BITCHE 67300 SCHILTIGHEIM"/>
    <s v="67447SHM"/>
    <s v="FI-9833-0958"/>
    <n v="25215038"/>
    <s v="ORANGE"/>
    <s v="PON"/>
    <s v="67 Strasbourg ZTD"/>
    <s v="FACADE"/>
    <s v="CHAMBRE"/>
    <s v="NON"/>
    <s v="OUI"/>
    <s v="KIT_Scanné"/>
    <s v="OUI"/>
    <s v="OUI"/>
    <s v="Racco finalisé"/>
    <s v="PTO raccordée avec synchro"/>
    <s v="Raccordement_Chambre"/>
    <s v="Aucune Prestation Complémentaire"/>
    <n v="0"/>
    <x v="0"/>
    <s v="15101||1733||25215038||Freebox non reçue||tec nous contact pour fbx non reçu, le client pourra la récupérer a partir du 26/03/20 décharge : XTYGP6"/>
  </r>
  <r>
    <x v="1"/>
    <x v="3318"/>
    <d v="2020-03-25T11:00:00"/>
    <x v="321"/>
    <s v="19  RUE DE LA GLACIERE 67400 ILLKIRCH GRAFFENSTADEN"/>
    <s v="67218ILL"/>
    <s v="FI-9827-0920"/>
    <n v="25208944"/>
    <s v="ORANGE"/>
    <s v="PON"/>
    <s v="67 Strasbourg ZTD"/>
    <s v="CHAMBRE"/>
    <s v="CHAMBRE"/>
    <s v="OUI"/>
    <s v="OUI"/>
    <s v="KIT_Scanné"/>
    <s v="OUI"/>
    <s v="OUI"/>
    <s v="Racco finalisé"/>
    <s v="PTO raccordée avec synchro"/>
    <s v="Raccordement_Chambre"/>
    <s v="Aucune Prestation Complémentaire"/>
    <n v="0"/>
    <x v="0"/>
    <s v="1748||405||25208944||PTO posé||Intervention"/>
  </r>
  <r>
    <x v="1"/>
    <x v="3319"/>
    <d v="2020-03-25T14:00:00"/>
    <x v="321"/>
    <s v="11  IMPASSE DU VIEUX VERGER 67114 ESCHAU"/>
    <s v="67137FEG"/>
    <s v="FI-6946-7354"/>
    <n v="25189153"/>
    <s v="ORANGE"/>
    <s v="PON"/>
    <s v="67 Strasbourg ZTD"/>
    <s v="CHAMBRE"/>
    <s v="CHAMBRE"/>
    <s v="OUI"/>
    <s v="OUI"/>
    <s v="KIT_Scanné"/>
    <s v="OUI"/>
    <s v="OUI"/>
    <s v="Racco finalisé"/>
    <s v="PTO raccordée avec synchro"/>
    <s v="Raccordement_Chambre"/>
    <s v="Aucune Prestation Complémentaire"/>
    <n v="0"/>
    <x v="0"/>
    <s v="1748||405||25189153||PTO posé||Intervention"/>
  </r>
  <r>
    <x v="1"/>
    <x v="3320"/>
    <d v="2020-03-26T11:00:00"/>
    <x v="321"/>
    <s v="14  ALLEE CALYPSO 67540 OSTWALD"/>
    <s v="67267LIN"/>
    <s v="HOTLINE"/>
    <n v="25178417"/>
    <s v="ORANGE"/>
    <s v="PON"/>
    <s v="67 Strasbourg ZTD"/>
    <s v="CHAMBRE"/>
    <s v="CHAMBRE"/>
    <s v="OUI"/>
    <s v="OUI"/>
    <s v="KIT_Scanné"/>
    <s v="NON_Echec"/>
    <s v="NON"/>
    <s v="Echec Presta"/>
    <s v="Fourreau à déboucher (extérieur)"/>
    <s v="NON_Chambre"/>
    <s v="Aucune Prestation Complémentaire"/>
    <n v="0"/>
    <x v="1"/>
    <s v="[2020-03-27 14:55:56][csaurelledinhell_adm]    PTO NOK   'Fourreau à déboucher (extérieur)' , Technicien :szemmit, Commentaire : Le tech appelle pour une inter d hier car le tech d hier n a pas pu honorer le RDV._x000a_lE TECH indique que les fourreaux sont bouchés coté voirie à 1m50de chez l abonné vers le pbo et à 7350 environ du pbo vers chez l abonné._x000a_Pas de blocage chez l abonné._x000a_"/>
  </r>
  <r>
    <x v="2"/>
    <x v="3321"/>
    <d v="2020-03-24T08:00:00"/>
    <x v="322"/>
    <s v="6  AVENUE CAMILLE ROUSSET 69500 BRON"/>
    <s v="GRA69"/>
    <s v="FI-5010-0083"/>
    <n v="25111581"/>
    <s v="ORANGE"/>
    <s v="ZTD PON"/>
    <s v="69 Lyon (Sud-Est) ZTD"/>
    <s v="CHAMBRE"/>
    <s v="STANDARD"/>
    <s v="NON"/>
    <s v="OUI"/>
    <s v="KIT_Scanné"/>
    <s v="OUI"/>
    <s v="OUI"/>
    <s v="Racco finalisé"/>
    <s v="PTO raccordée avec synchro"/>
    <s v="Raccordement_Standard"/>
    <s v="Aucune Prestation Complémentaire"/>
    <n v="0"/>
    <x v="0"/>
    <s v="1748||405||25111581||PTO posé||Intervention"/>
  </r>
  <r>
    <x v="2"/>
    <x v="3322"/>
    <d v="2020-03-24T14:00:00"/>
    <x v="322"/>
    <s v="42  RUE DU REPOS 69007 LYON"/>
    <s v="DEL69"/>
    <s v="FI-FE50-39197"/>
    <n v="25190578"/>
    <s v="ORANGE"/>
    <s v="P2P"/>
    <s v="69 Lyon (Sud-Est) ZTD"/>
    <s v="FACADE"/>
    <s v="STANDARD"/>
    <s v="NON"/>
    <s v="OUI"/>
    <s v="KIT_Scanné"/>
    <s v="NON_Pas de signal "/>
    <s v="PLP"/>
    <s v="Echec Infra"/>
    <s v="Pas de signal coté Free"/>
    <s v="PLP_Standard"/>
    <s v="Aucune Prestation Complémentaire"/>
    <n v="0"/>
    <x v="0"/>
    <s v="4183||1728||25190578||Pas de signal coté Free||Pas de signal coté Free"/>
  </r>
  <r>
    <x v="2"/>
    <x v="3323"/>
    <d v="2020-03-25T08:00:00"/>
    <x v="322"/>
    <s v="1  IMPASSE DE BARCELONE 69320 FEYZIN"/>
    <s v="69199SFO"/>
    <s v="FI-3514-3416"/>
    <n v="25200995"/>
    <s v="ORANGE"/>
    <s v="PON"/>
    <s v="69 Lyon (Sud-Est) ZTD"/>
    <s v="CHAMBRE"/>
    <s v="CHAMBRE"/>
    <s v="OUI"/>
    <s v="OUI"/>
    <s v="KIT_Scanné"/>
    <s v="OUI"/>
    <s v="OUI"/>
    <s v="Racco finalisé"/>
    <s v="PTO raccordée avec synchro"/>
    <s v="Raccordement_Chambre"/>
    <s v="Aucune Prestation Complémentaire"/>
    <n v="0"/>
    <x v="0"/>
    <s v="1748||405||25200995||PTO posé||Intervention"/>
  </r>
  <r>
    <x v="2"/>
    <x v="3324"/>
    <d v="2020-03-25T11:00:00"/>
    <x v="322"/>
    <s v="39  BOULEVARD LENINE 69200 VENISSIEUX"/>
    <s v="DEL69"/>
    <s v="FI-9834-4675"/>
    <n v="25213026"/>
    <s v="ORANGE"/>
    <s v="ZTD PON"/>
    <s v="69 Lyon (Sud-Est) ZTD"/>
    <s v="CHAMBRE"/>
    <s v="STANDARD"/>
    <s v="NON"/>
    <s v="OUI"/>
    <s v="KIT_Scanné"/>
    <s v="OUI"/>
    <s v="OUI"/>
    <s v="Racco finalisé"/>
    <s v="PTO raccordée avec synchro"/>
    <s v="Raccordement_Standard"/>
    <s v="Aucune Prestation Complémentaire"/>
    <n v="0"/>
    <x v="0"/>
    <s v="1748||405||25213026||PTO posé||Intervention"/>
  </r>
  <r>
    <x v="2"/>
    <x v="3325"/>
    <d v="2020-03-26T14:00:00"/>
    <x v="322"/>
    <s v="4  ALLEE DES PINSONS 69330 JONAGE"/>
    <s v="69282MEY"/>
    <s v="FI-9791-8106"/>
    <n v="4082593"/>
    <s v="ORANGE"/>
    <s v="PON"/>
    <s v="69 Rhone ZMD - Nord Est"/>
    <s v="POTEAU"/>
    <s v="POTEAU"/>
    <s v="OUI"/>
    <s v="OUI"/>
    <s v="KIT_Scanné"/>
    <s v="OUI"/>
    <s v="OUI"/>
    <s v="Racco finalisé"/>
    <s v="PTO raccordée avec synchro"/>
    <s v="Raccordement_Aérien"/>
    <s v="Aucune Prestation Complémentaire"/>
    <n v="0"/>
    <x v="0"/>
    <s v="1748||405||4082593||PTO posé||Intervention"/>
  </r>
  <r>
    <x v="2"/>
    <x v="3326"/>
    <d v="2020-03-27T11:00:00"/>
    <x v="322"/>
    <s v="63  RUE JOSEPH DESBOIS 69330 MEYZIEU"/>
    <s v="69282MEY"/>
    <s v="CTP-7741761-1"/>
    <n v="25220322"/>
    <s v="SFMD"/>
    <s v="PON"/>
    <s v="69 Rhone ZMD - Nord Est"/>
    <s v="CHAMBRE"/>
    <s v="CHAMBRE"/>
    <s v="OUI"/>
    <s v="OUI"/>
    <s v="KIT_Non laissé"/>
    <s v="NON_Echec"/>
    <s v="NON"/>
    <s v="Echec Presta"/>
    <s v="Client réalise les travaux"/>
    <s v="NON_Chambre"/>
    <s v="Aucune Prestation Complémentaire"/>
    <n v="0"/>
    <x v="1"/>
    <s v="2582||1022||25220322||Client réalise les travaux||L abonné ne souhaite pas de percement s au niveau de sa façade. il va réaliser les travaux nécessaire et souhaite être recontacter dans 3 mois."/>
  </r>
  <r>
    <x v="2"/>
    <x v="3327"/>
    <d v="2020-03-27T14:00:00"/>
    <x v="322"/>
    <s v="3  RUE EDGAR QUINET 69500 BRON"/>
    <s v="GRA69"/>
    <s v="FI-9838-6959"/>
    <n v="25219367"/>
    <s v="ORANGE"/>
    <s v="ZTD PON"/>
    <s v="69 Lyon (Sud-Est) ZTD"/>
    <s v="POTEAU"/>
    <s v="POTEAU"/>
    <s v="OUI"/>
    <s v="OUI"/>
    <s v="KIT_Non laissé"/>
    <s v="NON_Echec"/>
    <s v="NON"/>
    <s v="Echec Presta"/>
    <s v="Client réalise les travaux"/>
    <s v="NON_Aérien"/>
    <s v="Aucune Prestation Complémentaire"/>
    <n v="0"/>
    <x v="0"/>
    <s v="4855||1022||25219367||Client réalise les travaux||Détails : tech indique qu une tranchée de 40 cm dans la partie privée est a réaliser- abonné compte faire le nécessaire"/>
  </r>
  <r>
    <x v="2"/>
    <x v="3328"/>
    <d v="2020-03-28T08:00:00"/>
    <x v="322"/>
    <s v="4  IMPASSE DOCTEUR ALEXANDRE REYMOND 69740 GENAS"/>
    <s v="69290MPL"/>
    <s v="FI-5545-2342"/>
    <n v="25183268"/>
    <s v="ORANGE"/>
    <s v="PON"/>
    <s v="69 Rhone ZMD - Nord Est"/>
    <s v="CHAMBRE"/>
    <s v="CHAMBRE"/>
    <s v="OUI"/>
    <s v="OUI"/>
    <s v="KIT_Scanné"/>
    <s v="OUI"/>
    <s v="OUI"/>
    <s v="Racco finalisé"/>
    <s v="PTO raccordée avec synchro"/>
    <s v="Raccordement_Chambre"/>
    <s v="Aucune Prestation Complémentaire"/>
    <n v="0"/>
    <x v="0"/>
    <s v="1748||405||25183268||PTO posé||Intervention"/>
  </r>
  <r>
    <x v="2"/>
    <x v="3329"/>
    <d v="2020-03-28T11:00:00"/>
    <x v="322"/>
    <s v="6  ALLEE STENDHAL 69150 DECINES CHARPIEU"/>
    <s v="69275DEC"/>
    <s v="FI-9843-1135"/>
    <n v="2915242"/>
    <s v="ORANGE"/>
    <s v="PON"/>
    <s v="69 Rhone ZMD - Nord Est"/>
    <s v="CHAMBRE"/>
    <s v="CHAMBRE"/>
    <s v="OUI"/>
    <s v="OUI"/>
    <s v="KIT_Non laissé"/>
    <s v="NON_Echec"/>
    <s v="NON"/>
    <s v="Echec Presta"/>
    <s v="Client réalise les travaux"/>
    <s v="NON_Chambre"/>
    <s v="Aucune Prestation Complémentaire"/>
    <n v="0"/>
    <x v="1"/>
    <s v="4674||1022||2915242||Client réalise les travaux||le tech me signale que l abonne doit réaliser les travaux il doit enlever son carrelage pour accéder a la chambre et souhaite être recontacter dans 1 semaine."/>
  </r>
  <r>
    <x v="2"/>
    <x v="3330"/>
    <d v="2020-03-28T14:00:00"/>
    <x v="322"/>
    <s v="7  AVENUE VICTOR HUGO 69500 BRON"/>
    <s v="GRA69"/>
    <s v="FI-9822-9329"/>
    <n v="25207159"/>
    <s v="ORANGE"/>
    <s v="ZTD PON"/>
    <s v="69 Lyon (Sud-Est) ZTD"/>
    <s v="POTEAU"/>
    <s v="FACADE"/>
    <s v="NON"/>
    <s v="OUI"/>
    <s v="KIT_Scanné"/>
    <s v="OUI"/>
    <s v="OUI"/>
    <s v="Racco finalisé"/>
    <s v="PTO raccordée avec synchro"/>
    <s v="Raccordement_Façade"/>
    <s v="Aucune Prestation Complémentaire"/>
    <n v="0"/>
    <x v="0"/>
    <s v="1748||405||25207159||PTO posé||Intervention"/>
  </r>
  <r>
    <x v="4"/>
    <x v="3331"/>
    <d v="2020-03-24T08:00:00"/>
    <x v="323"/>
    <s v="2  RUE GUIMARAES 19100 BRIVE LA GAILLARDE"/>
    <s v="19031BER"/>
    <s v="FI-9761-3318"/>
    <n v="25168349"/>
    <s v="ORANGE"/>
    <s v="PON"/>
    <s v="19 Correze ZMD - Brive-la-Gaillard"/>
    <s v="STANDARD"/>
    <s v="STANDARD"/>
    <s v="OUI"/>
    <s v="OUI"/>
    <s v="KIT_Non laissé"/>
    <s v="NON_Echec"/>
    <s v="NON"/>
    <s v="Echec Presta"/>
    <s v="Refuse tous travaux"/>
    <s v="NON_Standard"/>
    <s v="Aucune Prestation Complémentaire"/>
    <n v="0"/>
    <x v="1"/>
    <s v="9170||1023||25168349||Refuse tous travaux||Contre appel effectuer : L abonné souhaite l annulation de sa commande car son déménagement ne peux pas s effectuer correctement suite au confinement."/>
  </r>
  <r>
    <x v="4"/>
    <x v="3332"/>
    <d v="2020-03-24T11:00:00"/>
    <x v="323"/>
    <s v="120  RUE PIERRE CHAUMEIL 19100 BRIVE LA GAILLARDE"/>
    <s v="19031JAU"/>
    <s v="FI-FE50-17652"/>
    <n v="25135362"/>
    <s v="ORANGE"/>
    <s v="PON"/>
    <s v="19 Correze ZMD - Brive-la-Gaillard"/>
    <s v="STANDARD"/>
    <s v="STANDARD"/>
    <s v="OUI"/>
    <s v="OUI"/>
    <s v="KIT_Scanné"/>
    <s v="OUI"/>
    <s v="OUI"/>
    <s v="Racco finalisé"/>
    <s v="PTO raccordée avec synchro"/>
    <s v="Raccordement_Standard"/>
    <s v="Aucune Prestation Complémentaire"/>
    <n v="0"/>
    <x v="0"/>
    <s v="1748||405||25135362||PTO posé||Intervention"/>
  </r>
  <r>
    <x v="4"/>
    <x v="3333"/>
    <d v="2020-03-24T14:00:00"/>
    <x v="323"/>
    <s v="25  VOIE PRIMEVERE 19360 MALEMORT"/>
    <s v="19123MAL"/>
    <s v="FI-9746-6347"/>
    <n v="24693939"/>
    <s v="ORANGE"/>
    <s v="PON"/>
    <s v="19 Correze ZMD - Brive-la-Gaillard"/>
    <s v="STANDARD"/>
    <s v="STANDARD"/>
    <s v="OUI"/>
    <s v="OUI"/>
    <s v="KIT_Scanné"/>
    <s v="OUI"/>
    <s v="OUI"/>
    <s v="Racco finalisé"/>
    <s v="PTO raccordée avec synchro"/>
    <s v="Raccordement_Standard"/>
    <s v="Aucune Prestation Complémentaire"/>
    <n v="0"/>
    <x v="0"/>
    <s v="1748||405||24693939||PTO posé||Intervention"/>
  </r>
  <r>
    <x v="4"/>
    <x v="3334"/>
    <d v="2020-03-24T16:00:00"/>
    <x v="323"/>
    <s v="10  RUE INGRES 19100 BRIVE LA GAILLARDE"/>
    <s v="19031BER"/>
    <s v="FI-3863-8974"/>
    <n v="25157924"/>
    <s v="ORANGE"/>
    <s v="PON"/>
    <s v="19 Correze ZMD - Brive-la-Gaillard"/>
    <s v="POTEAU"/>
    <s v="POTEAU"/>
    <s v="OUI"/>
    <s v="OUI"/>
    <s v="KIT_Scanné"/>
    <s v="OUI"/>
    <s v="OUI"/>
    <s v="Racco finalisé"/>
    <s v="PTO raccordée avec synchro"/>
    <s v="Raccordement_Aérien"/>
    <s v="Aucune Prestation Complémentaire"/>
    <n v="0"/>
    <x v="0"/>
    <s v="1748||405||25157924||PTO posé||Intervention"/>
  </r>
  <r>
    <x v="4"/>
    <x v="3335"/>
    <d v="2020-03-25T08:00:00"/>
    <x v="323"/>
    <s v="0  VILLAGE DE VIREVIALLE 19000 TULLE"/>
    <s v="19272TUL"/>
    <s v="ZM-3073-0744"/>
    <n v="25129455"/>
    <s v="SFOR"/>
    <s v="PON"/>
    <s v="19 Correze ZMD - Tulle"/>
    <s v="STANDARD"/>
    <s v="STANDARD"/>
    <s v="OUI"/>
    <s v="OUI"/>
    <s v="KIT_Scanné"/>
    <s v="OUI"/>
    <s v="OUI"/>
    <s v="Racco finalisé"/>
    <s v="PTO raccordée avec synchro"/>
    <s v="Raccordement_Standard"/>
    <s v="Aucune Prestation Complémentaire"/>
    <n v="0"/>
    <x v="0"/>
    <s v="1748||405||25129455||PTO posé||Intervention"/>
  </r>
  <r>
    <x v="4"/>
    <x v="3336"/>
    <d v="2020-03-25T11:00:00"/>
    <x v="323"/>
    <s v="34  RUE DU DOCTEUR VALETTE 19000 TULLE"/>
    <s v="19272TUL"/>
    <s v="ZM-4279-4419"/>
    <n v="25163927"/>
    <s v="SFOR"/>
    <s v="PON"/>
    <s v="19 Correze ZMD - Tulle"/>
    <s v="STANDARD"/>
    <s v="STANDARD"/>
    <s v="OUI"/>
    <s v="OUI"/>
    <s v="KIT_Scanné"/>
    <s v="OUI"/>
    <s v="OUI"/>
    <s v="Racco finalisé"/>
    <s v="PTO raccordée avec synchro"/>
    <s v="Raccordement_Standard"/>
    <s v="Aucune Prestation Complémentaire"/>
    <n v="0"/>
    <x v="0"/>
    <s v="1748||405||25163927||PTO posé||Intervention"/>
  </r>
  <r>
    <x v="4"/>
    <x v="3337"/>
    <d v="2020-03-25T14:00:00"/>
    <x v="323"/>
    <s v="67  RUE DE LA BARRIERE 19000 TULLE"/>
    <s v="19272TUL"/>
    <s v="ZM-3053-0940"/>
    <n v="25084133"/>
    <s v="SFOR"/>
    <s v="PON"/>
    <s v="19 Correze ZMD - Tulle"/>
    <s v="STANDARD"/>
    <s v="STANDARD"/>
    <s v="OUI"/>
    <s v="OUI"/>
    <s v="KIT_Scanné"/>
    <s v="NON_Freebox non reçue"/>
    <s v="OUI"/>
    <s v="Echec Autre"/>
    <s v="Freebox non reçue"/>
    <s v="Raccordement_Standard"/>
    <s v="Aucune Prestation Complémentaire"/>
    <n v="0"/>
    <x v="0"/>
    <s v="1748||1733||25084133||Freebox non reçue||Intervention"/>
  </r>
  <r>
    <x v="4"/>
    <x v="3338"/>
    <d v="2020-03-25T16:00:00"/>
    <x v="323"/>
    <s v="2  RUE DE LA BOTTE 19000 TULLE"/>
    <s v="19272TUL"/>
    <s v="HOTLINE"/>
    <n v="25196543"/>
    <s v="SFOR"/>
    <s v="PON"/>
    <s v="19 Correze ZMD - Tulle"/>
    <s v="STANDARD"/>
    <s v="STANDARD"/>
    <s v="OUI"/>
    <s v="OUI"/>
    <s v="KIT_Scanné"/>
    <s v="OUI"/>
    <s v="OUI"/>
    <s v="Echec Presta"/>
    <s v="Problème rencontré sur la PTO"/>
    <s v="Raccordement_Standard"/>
    <s v="Aucune Prestation Complémentaire"/>
    <n v="0"/>
    <x v="0"/>
    <s v="5||409||25196543||PTO Pre-raccordée avec synchro||2020-03-25 16:12:58"/>
  </r>
  <r>
    <x v="4"/>
    <x v="3339"/>
    <d v="2020-03-26T08:00:00"/>
    <x v="323"/>
    <s v="38  RUE CHARLES PEGUY 19100 BRIVE LA GAILLARDE"/>
    <s v="19031BER"/>
    <s v="FI-9666-3083"/>
    <n v="25113586"/>
    <s v="ORANGE"/>
    <s v="PON"/>
    <s v="19 Correze ZMD - Brive-la-Gaillard"/>
    <s v="STANDARD"/>
    <s v="STANDARD"/>
    <s v="OUI"/>
    <s v="OUI"/>
    <s v="KIT_Scanné"/>
    <s v="OUI"/>
    <s v="OUI"/>
    <s v="Racco finalisé"/>
    <s v="PTO raccordée avec synchro"/>
    <s v="Raccordement_Standard"/>
    <s v="Aucune Prestation Complémentaire"/>
    <n v="0"/>
    <x v="0"/>
    <s v="1748||405||25113586||PTO posé||Intervention"/>
  </r>
  <r>
    <x v="4"/>
    <x v="3340"/>
    <d v="2020-03-26T14:00:00"/>
    <x v="323"/>
    <s v="22  VOIE GALIA 19360 MALEMORT"/>
    <s v="19123MAL"/>
    <s v="FI-9746-6611"/>
    <n v="24546312"/>
    <s v="ORANGE"/>
    <s v="PON"/>
    <s v="19 Correze ZMD - Brive-la-Gaillard"/>
    <s v="STANDARD"/>
    <s v="STANDARD"/>
    <s v="OUI"/>
    <s v="OUI"/>
    <s v="KIT_Scanné"/>
    <s v="OUI"/>
    <s v="OUI"/>
    <s v="Racco finalisé"/>
    <s v="PTO raccordée avec synchro"/>
    <s v="Raccordement_Standard"/>
    <s v="Aucune Prestation Complémentaire"/>
    <n v="0"/>
    <x v="0"/>
    <s v="1748||405||24546312||PTO posé||Intervention"/>
  </r>
  <r>
    <x v="4"/>
    <x v="3341"/>
    <d v="2020-03-26T16:00:00"/>
    <x v="323"/>
    <s v="33  RUE CLEMENT MAROT 19100 BRIVE LA GAILLARDE"/>
    <s v="19031JAU"/>
    <s v="FI-6714-6695"/>
    <n v="25216295"/>
    <s v="ORANGE"/>
    <s v="PON"/>
    <s v="19 Correze ZMD - Brive-la-Gaillard"/>
    <s v="POTEAU"/>
    <s v="POTEAU"/>
    <s v="OUI"/>
    <s v="OUI"/>
    <s v="KIT_Scanné"/>
    <s v="OUI"/>
    <s v="OUI"/>
    <s v="Racco finalisé"/>
    <s v="PTO raccordée avec synchro"/>
    <s v="Raccordement_Aérien"/>
    <s v="Aucune Prestation Complémentaire"/>
    <n v="0"/>
    <x v="0"/>
    <s v="1748||405||25216295||PTO posé||Intervention"/>
  </r>
  <r>
    <x v="4"/>
    <x v="3342"/>
    <d v="2020-03-27T08:00:00"/>
    <x v="323"/>
    <s v="38  AVENUE ALSACE LORRAINE 19000 TULLE"/>
    <s v="19272TUL"/>
    <s v="ZM-4279-7190"/>
    <n v="25133780"/>
    <s v="SFOR"/>
    <s v="PON"/>
    <s v="19 Correze ZMD - Tulle"/>
    <s v="STANDARD"/>
    <s v="STANDARD"/>
    <s v="OUI"/>
    <s v="OUI"/>
    <s v="KIT_Non laissé"/>
    <s v="NON_Echec"/>
    <s v="NON"/>
    <s v="Echec Client"/>
    <s v="Client absent"/>
    <s v="NON_Standard"/>
    <s v="Aucune Prestation Complémentaire"/>
    <n v="0"/>
    <x v="0"/>
    <s v="3708||407||25133780||Client absent||Le technicien indique que l abonné n est pas a son domicile pour raison de santé"/>
  </r>
  <r>
    <x v="4"/>
    <x v="3343"/>
    <d v="2020-03-27T11:00:00"/>
    <x v="323"/>
    <s v="3 B RUE DU 4 SEPTEMBRE 19000 TULLE"/>
    <s v="19272TUL"/>
    <s v="ZM-4279-9755"/>
    <n v="13691219"/>
    <s v="SFOR"/>
    <s v="PON"/>
    <s v="19 Correze ZMD - Tulle"/>
    <s v="FACADE"/>
    <s v="CHAMBRE"/>
    <s v="NON"/>
    <s v="OUI"/>
    <s v="KIT_Scanné"/>
    <s v="OUI"/>
    <s v="OUI"/>
    <s v="Racco finalisé"/>
    <s v="PTO raccordée avec synchro"/>
    <s v="Raccordement_Chambre"/>
    <s v="Aucune Prestation Complémentaire"/>
    <n v="0"/>
    <x v="0"/>
    <s v="1748||405||13691219||PTO posé||Intervention"/>
  </r>
  <r>
    <x v="4"/>
    <x v="3344"/>
    <d v="2020-03-27T14:00:00"/>
    <x v="323"/>
    <s v="10  RUE SALVADOR ALLENDE 19000 TULLE"/>
    <s v="19272TUL"/>
    <s v="ZM-4279-8840"/>
    <n v="24983167"/>
    <s v="SFOR"/>
    <s v="PON"/>
    <s v="19 Correze ZMD - Tulle"/>
    <s v="POTEAU"/>
    <s v="CHAMBRE"/>
    <s v="NON"/>
    <s v="OUI"/>
    <s v="KIT_Scanné"/>
    <s v="OUI"/>
    <s v="OUI"/>
    <s v="Racco finalisé"/>
    <s v="PTO raccordée avec synchro"/>
    <s v="Raccordement_Chambre"/>
    <s v="Aucune Prestation Complémentaire"/>
    <n v="0"/>
    <x v="0"/>
    <s v="1748||405||24983167||PTO posé||Intervention"/>
  </r>
  <r>
    <x v="4"/>
    <x v="3345"/>
    <d v="2020-03-27T16:00:00"/>
    <x v="323"/>
    <s v="45  AVENUE CHARLES DE GAULLE 19000 TULLE"/>
    <s v="19272TUL"/>
    <s v="ZM-3073-8224"/>
    <n v="24968495"/>
    <s v="SFOR"/>
    <s v="PON"/>
    <s v="19 Correze ZMD - Tulle"/>
    <s v="FACADE"/>
    <s v="FACADE"/>
    <s v="OUI"/>
    <s v="OUI"/>
    <s v="KIT_Non laissé"/>
    <s v="NON_Echec"/>
    <s v="NON"/>
    <s v="Echec Client"/>
    <s v="Client absent"/>
    <s v="NON_Façade"/>
    <s v="Aucune Prestation Complémentaire"/>
    <n v="0"/>
    <x v="1"/>
    <s v="11541||1031||24968495||Rdv production en différé||Le tech iti n a pas pu effectuer son intervention, non souhaitée par l abonné en raison du contexte sanitaire actuel. Contre-appel : Le Freenaute confirme ne pas être en état de recevoir le tech iti."/>
  </r>
  <r>
    <x v="4"/>
    <x v="3346"/>
    <d v="2020-03-28T08:00:00"/>
    <x v="323"/>
    <s v="2  RUE DE LA BOTTE 19000 TULLE"/>
    <s v="19272TUL"/>
    <s v="FI-6209-6375"/>
    <n v="25194336"/>
    <s v="SFOR"/>
    <s v="PON"/>
    <s v="19 Correze ZMD - Tulle"/>
    <s v="STANDARD"/>
    <s v="STANDARD"/>
    <s v="OUI"/>
    <s v="OUI"/>
    <s v="KIT_Scanné"/>
    <s v="OUI"/>
    <s v="OUI"/>
    <s v="Racco finalisé"/>
    <s v="PTO raccordée avec synchro"/>
    <s v="Raccordement_Standard"/>
    <s v="Aucune Prestation Complémentaire"/>
    <n v="0"/>
    <x v="0"/>
    <s v="1748||405||25194336||PTO posé||Intervention"/>
  </r>
  <r>
    <x v="4"/>
    <x v="3347"/>
    <d v="2020-03-28T11:00:00"/>
    <x v="323"/>
    <s v="3  RUE DES FOSSES DU TRECH 19000 TULLE"/>
    <s v="19272TUL"/>
    <s v="FI-1976-3271"/>
    <n v="25026487"/>
    <s v="SFOR"/>
    <s v="PON"/>
    <s v="19 Correze ZMD - Tulle"/>
    <s v="STANDARD"/>
    <s v="STANDARD"/>
    <s v="OUI"/>
    <s v="OUI"/>
    <s v="KIT_Non laissé"/>
    <s v="NON_Echec"/>
    <s v="NON"/>
    <s v="Echec Client"/>
    <s v="Client absent"/>
    <s v="NON_Standard"/>
    <s v="Aucune Prestation Complémentaire"/>
    <n v="0"/>
    <x v="1"/>
    <s v="7812||1031||25026487||Rdv production en différé|| Tech m informe que FRNT est absent car en confinement. Contre appel effectué.Abonné confirme et informé d un rappel sous 15 jours ."/>
  </r>
  <r>
    <x v="4"/>
    <x v="3348"/>
    <d v="2020-03-28T14:00:00"/>
    <x v="323"/>
    <s v="38  AVENUE ALSACE LORRAINE 19000 TULLE"/>
    <s v="19272TUL"/>
    <s v="ZM-4279-7311"/>
    <n v="25205409"/>
    <s v="SFOR"/>
    <s v="PON"/>
    <s v="19 Correze ZMD - Tulle"/>
    <s v="STANDARD"/>
    <s v="STANDARD"/>
    <s v="OUI"/>
    <s v="OUI"/>
    <s v="KIT_Scanné"/>
    <s v="OUI"/>
    <s v="OUI"/>
    <s v="Racco finalisé"/>
    <s v="PTO raccordée avec synchro"/>
    <s v="Raccordement_Standard"/>
    <s v="Aucune Prestation Complémentaire"/>
    <n v="0"/>
    <x v="0"/>
    <s v="1748||405||25205409||PTO posé||Intervention"/>
  </r>
  <r>
    <x v="4"/>
    <x v="3349"/>
    <d v="2020-03-28T16:00:00"/>
    <x v="323"/>
    <s v="0    LEYRAT 19460 NAVES"/>
    <s v="19272TUL"/>
    <s v="FI-4220-4473"/>
    <n v="25131458"/>
    <s v="SFOR"/>
    <s v="PON"/>
    <s v="19 Correze ZMD - Tulle"/>
    <s v="POTEAU"/>
    <s v="POTEAU"/>
    <s v="OUI"/>
    <s v="OUI"/>
    <s v="KIT_Scanné"/>
    <s v="OUI"/>
    <s v="PLP"/>
    <s v="Racco finalisé"/>
    <s v="PTO raccordée avec synchro"/>
    <s v="PLP_Aérien"/>
    <s v="Aucune Prestation Complémentaire"/>
    <n v="0"/>
    <x v="0"/>
    <s v="11461||1791||25131458||PTO existante avant intervention||Sujet: PLP suite à chgt d opérateur Bouygues PTO:FI-4220-4473 Décharge:GPROD20200328AME3211"/>
  </r>
  <r>
    <x v="4"/>
    <x v="3350"/>
    <d v="2020-03-24T08:00:00"/>
    <x v="324"/>
    <s v="9  RUE MERCE RODOREDA 66000 PERPIGNAN"/>
    <s v="66136KEN"/>
    <s v="FI-9813-8689"/>
    <n v="25198689"/>
    <s v="ORANGE"/>
    <s v="PON"/>
    <s v="66 Pyrenees Orientales ZMD"/>
    <s v="STANDARD"/>
    <s v="STANDARD"/>
    <s v="OUI"/>
    <s v="OUI"/>
    <s v="KIT_Scanné"/>
    <s v="OUI"/>
    <s v="OUI"/>
    <s v="Racco finalisé"/>
    <s v="PTO raccordée avec synchro"/>
    <s v="Raccordement_Standard"/>
    <s v="Aucune Prestation Complémentaire"/>
    <n v="0"/>
    <x v="1"/>
    <s v="1748||405||25198689||PTO posé||Intervention"/>
  </r>
  <r>
    <x v="4"/>
    <x v="3351"/>
    <d v="2020-03-24T10:00:00"/>
    <x v="324"/>
    <s v="2  RUE PASCAL MARIE AGASSE 66000 PERPIGNAN"/>
    <s v="66136BCH"/>
    <s v="FI-9780-6071"/>
    <n v="25173815"/>
    <s v="ORANGE"/>
    <s v="PON"/>
    <s v="66 Pyrenees Orientales ZMD"/>
    <s v="STANDARD"/>
    <s v="STANDARD"/>
    <s v="OUI"/>
    <s v="OUI"/>
    <s v="KIT_Scanné"/>
    <s v="OUI"/>
    <s v="OUI"/>
    <s v="Racco finalisé"/>
    <s v="PTO raccordée avec synchro"/>
    <s v="Raccordement_Standard"/>
    <s v="Aucune Prestation Complémentaire"/>
    <n v="0"/>
    <x v="0"/>
    <s v="1748||405||25173815||PTO posé||Intervention"/>
  </r>
  <r>
    <x v="4"/>
    <x v="3352"/>
    <d v="2020-03-24T13:00:00"/>
    <x v="324"/>
    <s v="87  RUE PASCAL MARIE AGASSE 66000 PERPIGNAN"/>
    <s v="66136BCH"/>
    <s v="FI-9820-9221"/>
    <n v="25197274"/>
    <s v="ORANGE"/>
    <s v="PON"/>
    <s v="66 Pyrenees Orientales ZMD"/>
    <s v="STANDARD"/>
    <s v="STANDARD"/>
    <s v="OUI"/>
    <s v="OUI"/>
    <s v="KIT_Scanné"/>
    <s v="OUI"/>
    <s v="OUI"/>
    <s v="Racco finalisé"/>
    <s v="PTO raccordée avec synchro"/>
    <s v="Raccordement_Standard"/>
    <s v="Aucune Prestation Complémentaire"/>
    <n v="0"/>
    <x v="0"/>
    <s v="1748||405||25197274||PTO posé||Intervention"/>
  </r>
  <r>
    <x v="4"/>
    <x v="3353"/>
    <d v="2020-03-24T15:00:00"/>
    <x v="324"/>
    <s v="26  RUE JEAN BAPTISTE LULLI 66000 PERPIGNAN"/>
    <s v="66136JOF"/>
    <s v="FI-9773-6452"/>
    <n v="25175453"/>
    <s v="ORANGE"/>
    <s v="PON"/>
    <s v="66 Pyrenees Orientales ZMD"/>
    <s v="STANDARD"/>
    <s v="STANDARD"/>
    <s v="OUI"/>
    <s v="OUI"/>
    <s v="KIT_Scanné"/>
    <s v="OUI"/>
    <s v="OUI"/>
    <s v="Racco finalisé"/>
    <s v="PTO raccordée avec synchro"/>
    <s v="Raccordement_Standard"/>
    <s v="Aucune Prestation Complémentaire"/>
    <n v="0"/>
    <x v="1"/>
    <s v="1748||405||25175453||PTO posé||Intervention"/>
  </r>
  <r>
    <x v="4"/>
    <x v="3354"/>
    <d v="2020-03-25T10:00:00"/>
    <x v="324"/>
    <s v="40  RUE JOSEPH CABRIT 66000 PERPIGNAN"/>
    <s v="66136JOF"/>
    <s v="FI-4176-4877"/>
    <n v="25196961"/>
    <s v="ORANGE"/>
    <s v="PON"/>
    <s v="66 Pyrenees Orientales ZMD"/>
    <s v="STANDARD"/>
    <s v="STANDARD"/>
    <s v="OUI"/>
    <s v="OUI"/>
    <s v="KIT_Scanné"/>
    <s v="OUI"/>
    <s v="PLP"/>
    <s v="Racco finalisé"/>
    <s v="PTO raccordée avec synchro"/>
    <s v="PLP_Standard"/>
    <s v="Aucune Prestation Complémentaire"/>
    <n v="0"/>
    <x v="0"/>
    <s v="11154||1791||25196961||PTO existante avant intervention|| OI injoignable Trouve prise sur place ( Nouveau locataire ) =&gt; REF PTO : FI-4176-4877 PBO : ; localisation: PT 001853 TR/CIM : TR 16 0008 Tube: BLA ; Fibre: BLA PMT: -- Tête#4/F08 Décharge :GPROD20200325KLA1271"/>
  </r>
  <r>
    <x v="4"/>
    <x v="3355"/>
    <d v="2020-03-25T13:00:00"/>
    <x v="324"/>
    <s v="0  AVENUE D ATHENES 66000 PERPIGNAN"/>
    <s v="66136BCH"/>
    <s v="FI-9826-8896"/>
    <n v="25208522"/>
    <s v="ORANGE"/>
    <s v="PON"/>
    <s v="66 Pyrenees Orientales ZMD"/>
    <s v="STANDARD"/>
    <s v="STANDARD"/>
    <s v="OUI"/>
    <s v="OUI"/>
    <s v="KIT_Scanné"/>
    <s v="OUI"/>
    <s v="OUI"/>
    <s v="Racco finalisé"/>
    <s v="PTO raccordée avec synchro"/>
    <s v="Raccordement_Standard"/>
    <s v="Aucune Prestation Complémentaire"/>
    <n v="0"/>
    <x v="0"/>
    <s v="1748||405||25208522||PTO posé||Intervention"/>
  </r>
  <r>
    <x v="4"/>
    <x v="3356"/>
    <d v="2020-03-25T15:00:00"/>
    <x v="324"/>
    <s v="3  RUE JEANNE JUGAN 66100 PERPIGNAN"/>
    <s v="66136BCH"/>
    <s v="FI-9832-9902"/>
    <n v="25214790"/>
    <s v="ORANGE"/>
    <s v="PON"/>
    <s v="66 Pyrenees Orientales ZMD"/>
    <s v="STANDARD"/>
    <s v="STANDARD"/>
    <s v="OUI"/>
    <s v="OUI"/>
    <s v="KIT_Scanné"/>
    <s v="OUI"/>
    <s v="OUI"/>
    <s v="Racco finalisé"/>
    <s v="PTO raccordée avec synchro"/>
    <s v="Raccordement_Standard"/>
    <s v="Aucune Prestation Complémentaire"/>
    <n v="0"/>
    <x v="0"/>
    <s v="1748||405||25214790||PTO posé||Intervention"/>
  </r>
  <r>
    <x v="4"/>
    <x v="3357"/>
    <d v="2020-03-26T10:00:00"/>
    <x v="324"/>
    <s v="4  RUE PIERRE PUIGGARY 66000 PERPIGNAN"/>
    <s v="66136BCH"/>
    <s v="FI-9789-5952"/>
    <n v="25184744"/>
    <s v="ORANGE"/>
    <s v="PON"/>
    <s v="66 Pyrenees Orientales ZMD"/>
    <s v="STANDARD"/>
    <s v="STANDARD"/>
    <s v="OUI"/>
    <s v="OUI"/>
    <s v="KIT_Scanné"/>
    <s v="OUI"/>
    <s v="OUI"/>
    <s v="Racco finalisé"/>
    <s v="PTO raccordée avec synchro"/>
    <s v="Raccordement_Standard"/>
    <s v="Aucune Prestation Complémentaire"/>
    <n v="0"/>
    <x v="0"/>
    <s v="1748||405||25184744||PTO posé||Intervention"/>
  </r>
  <r>
    <x v="4"/>
    <x v="3358"/>
    <d v="2020-03-28T08:00:00"/>
    <x v="324"/>
    <s v="35  RUE JEAN ALIO 66600 RIVESALTES"/>
    <s v="66164RIV"/>
    <s v="FI-7255-5021"/>
    <n v="25183481"/>
    <s v="ORANGE"/>
    <s v="PON"/>
    <s v="66 Pyrenees Orientales ZMD"/>
    <s v="STANDARD"/>
    <s v="STANDARD"/>
    <s v="OUI"/>
    <s v="OUI"/>
    <s v="KIT_Scanné"/>
    <s v="OUI"/>
    <s v="PLP"/>
    <s v="Racco finalisé"/>
    <s v="PTO raccordée avec synchro"/>
    <s v="PLP_Standard"/>
    <s v="Aucune Prestation Complémentaire"/>
    <n v="0"/>
    <x v="0"/>
    <s v="6435||1791||25183481||PTO existante avant intervention||"/>
  </r>
  <r>
    <x v="4"/>
    <x v="3359"/>
    <d v="2020-03-28T13:00:00"/>
    <x v="324"/>
    <s v="0  BOULEVARD ANATOLE FRANCE 66000 PERPIGNAN"/>
    <s v="66136KEN"/>
    <s v="FI-9765-0817"/>
    <n v="25170502"/>
    <s v="ORANGE"/>
    <s v="PON"/>
    <s v="66 Pyrenees Orientales ZMD"/>
    <s v="STANDARD"/>
    <s v="STANDARD"/>
    <s v="OUI"/>
    <s v="OUI"/>
    <s v="KIT_Scanné"/>
    <s v="OUI"/>
    <s v="OUI"/>
    <s v="Racco finalisé"/>
    <s v="PTO raccordée avec synchro"/>
    <s v="Raccordement_Standard"/>
    <s v="Aucune Prestation Complémentaire"/>
    <n v="0"/>
    <x v="0"/>
    <s v="1748||405||25170502||PTO posé||Intervention"/>
  </r>
  <r>
    <x v="4"/>
    <x v="3360"/>
    <d v="2020-03-28T15:00:00"/>
    <x v="324"/>
    <s v="70  RUE MAURICE BARRES 66000 PERPIGNAN"/>
    <s v="66136KEN"/>
    <s v="FI-1561-6194"/>
    <n v="25171668"/>
    <s v="ORANGE"/>
    <s v="PON"/>
    <s v="66 Pyrenees Orientales ZMD"/>
    <s v="STANDARD"/>
    <s v="STANDARD"/>
    <s v="OUI"/>
    <s v="OUI"/>
    <s v="KIT_Scanné"/>
    <s v="OUI"/>
    <s v="PLP"/>
    <s v="Racco finalisé"/>
    <s v="PTO raccordée avec synchro"/>
    <s v="PLP_Standard"/>
    <s v="Aucune Prestation Complémentaire"/>
    <n v="0"/>
    <x v="0"/>
    <s v="9173||1791||25171668||PTO existante avant intervention|| PTO:FI-1561-6194 PBO: 3162,rdc PMT: 0179 TR:16 0023 DISPO:rou;blf POSITION:Client#2/Connecteur G02:: DÉCHARGE:GPROD20200328VMI2901"/>
  </r>
  <r>
    <x v="3"/>
    <x v="3361"/>
    <d v="2020-03-23T08:00:00"/>
    <x v="325"/>
    <s v="46  AVENUE DEMONTZEY 04000 DIGNE LES BAINS"/>
    <s v="04070DIG"/>
    <s v="FI-FE49-81903"/>
    <n v="25068109"/>
    <s v="ORANGE"/>
    <s v="PON"/>
    <s v="04 Alpes-de-Haute-Provence ZMD - Digne-les-Bains"/>
    <s v="STANDARD"/>
    <s v="STANDARD"/>
    <s v="OUI"/>
    <s v="OUI"/>
    <s v="KIT_Scanné"/>
    <s v="OUI"/>
    <s v="OUI"/>
    <s v="Racco finalisé"/>
    <s v="PTO raccordée avec synchro"/>
    <s v="Raccordement_Standard"/>
    <s v="Aucune Prestation Complémentaire"/>
    <n v="0"/>
    <x v="0"/>
    <s v="1748||405||25068109||PTO posé||Intervention"/>
  </r>
  <r>
    <x v="4"/>
    <x v="3362"/>
    <d v="2020-03-23T08:00:00"/>
    <x v="326"/>
    <s v="182  AVENUE SAINT CLEMENT 34070 MONTPELLIER"/>
    <s v="RAV34"/>
    <s v="FI-1266-9755"/>
    <n v="25129864"/>
    <s v="ORANGE"/>
    <s v="P2P"/>
    <s v="34 Montpellier (Sud) ZTD"/>
    <s v="STANDARD"/>
    <s v="STANDARD"/>
    <s v="OUI"/>
    <s v="OUI"/>
    <s v="KIT_Scanné"/>
    <s v="OUI"/>
    <s v="PLP"/>
    <s v="Racco finalisé"/>
    <s v="PTO raccordée avec synchro"/>
    <s v="PLP_Standard"/>
    <s v="Aucune Prestation Complémentaire"/>
    <n v="0"/>
    <x v="0"/>
    <s v="1748||413||25129864||Brassage effectué||Intervention"/>
  </r>
  <r>
    <x v="4"/>
    <x v="3363"/>
    <d v="2020-03-23T11:00:00"/>
    <x v="326"/>
    <s v="1310  AVENUE DU PERE SOULAS 34090 MONTPELLIER"/>
    <s v="RAV34"/>
    <s v="FI-9785-4031"/>
    <n v="25181478"/>
    <s v="ORANGE"/>
    <s v="P2P"/>
    <s v="34 Montpellier (Sud) ZTD"/>
    <s v="STANDARD"/>
    <s v="STANDARD"/>
    <s v="OUI"/>
    <s v="OUI"/>
    <s v="KIT_Non laissé"/>
    <s v="NON_Echec"/>
    <s v="NON"/>
    <s v="Echec Presta"/>
    <s v="Autorisation du propriétaire"/>
    <s v="NON_Standard"/>
    <s v="Aucune Prestation Complémentaire"/>
    <n v="0"/>
    <x v="1"/>
    <s v="14171||1024||25181478||Autorisation du propriétaire||tech indique que les fourreau de l immeuble son boucher et que le passage en apparent est pas autorisé , l abonné va contacter le propriétaire pour déboucher les fourreau de l immeuble . contre appel : abonné ne répond pas"/>
  </r>
  <r>
    <x v="4"/>
    <x v="3364"/>
    <d v="2020-03-23T12:00:00"/>
    <x v="326"/>
    <s v="180  RUE DE L EPIRE 34000 MONTPELLIER"/>
    <s v="FAU34"/>
    <s v="FI-3983-1099"/>
    <n v="25180011"/>
    <s v="ORANGE"/>
    <s v="P2P"/>
    <s v="34 Montpellier (Sud) ZTD"/>
    <s v="STANDARD"/>
    <s v="STANDARD"/>
    <s v="OUI"/>
    <s v="OUI"/>
    <s v="KIT_Scanné"/>
    <s v="OUI"/>
    <s v="PLP"/>
    <s v="Racco finalisé"/>
    <s v="PTO raccordée avec synchro"/>
    <s v="PLP_Standard"/>
    <s v="Aucune Prestation Complémentaire"/>
    <n v="0"/>
    <x v="0"/>
    <s v="1748||413||25180011||Brassage effectué||Intervention"/>
  </r>
  <r>
    <x v="4"/>
    <x v="3365"/>
    <d v="2020-03-23T13:00:00"/>
    <x v="326"/>
    <s v="66  ALLEE DU TIERS ETAT 34070 MONTPELLIER"/>
    <s v="FAU34"/>
    <s v="FI-9826-5090"/>
    <n v="25208265"/>
    <s v="ORANGE"/>
    <s v="P2P"/>
    <s v="34 Montpellier (Sud) ZTD"/>
    <s v="STANDARD"/>
    <s v="STANDARD"/>
    <s v="OUI"/>
    <s v="OUI"/>
    <s v="KIT_Scanné"/>
    <s v="NON_Pas de signal "/>
    <s v="OUI"/>
    <s v="Racco finalisé"/>
    <s v="PTO raccordée sans cablâge au NRO"/>
    <s v="Raccordement_Standard"/>
    <s v="Aucune Prestation Complémentaire"/>
    <n v="0"/>
    <x v="0"/>
    <s v="1748||1733||25208265||Freebox non reçue||Intervention"/>
  </r>
  <r>
    <x v="4"/>
    <x v="3366"/>
    <d v="2020-03-24T08:00:00"/>
    <x v="326"/>
    <s v="10  PLACE JEAN BENE 34000 MONTPELLIER"/>
    <s v="FAU34"/>
    <s v="CTP-FE505664-0"/>
    <n v="25210755"/>
    <s v="SFR"/>
    <s v="P2P"/>
    <s v="34 Montpellier (Sud) ZTD"/>
    <s v="STANDARD"/>
    <s v="STANDARD"/>
    <s v="OUI"/>
    <s v="OUI"/>
    <s v="KIT_Scanné"/>
    <s v="OUI"/>
    <s v="PLP"/>
    <s v="Racco finalisé"/>
    <s v="PTO raccordée avec synchro"/>
    <s v="PLP_Standard"/>
    <s v="Aucune Prestation Complémentaire"/>
    <n v="0"/>
    <x v="0"/>
    <s v="6433||1010||25210755||Abonnement Free FIBRE en double||l abonné a déjà un abonnement free id 23189530 au nom de sa femme avec la mème adresse mail et numéro de mobile"/>
  </r>
  <r>
    <x v="4"/>
    <x v="3367"/>
    <d v="2020-03-24T10:00:00"/>
    <x v="326"/>
    <s v="1469  RUE DE LAS SORBES 34070 MONTPELLIER"/>
    <s v="RIC34"/>
    <s v="FI-2621-8401"/>
    <n v="25209086"/>
    <s v="ORANGE"/>
    <s v="P2P"/>
    <s v="34 Montpellier (Sud) ZTD"/>
    <s v="STANDARD"/>
    <s v="STANDARD"/>
    <s v="OUI"/>
    <s v="OUI"/>
    <s v="KIT_Scanné"/>
    <s v="OUI"/>
    <s v="PLP"/>
    <s v="Racco finalisé"/>
    <s v="PTO raccordée avec synchro"/>
    <s v="PLP_Standard"/>
    <s v="Aucune Prestation Complémentaire"/>
    <n v="0"/>
    <x v="0"/>
    <s v="1748||1733||25209086||Freebox non reçue||Intervention"/>
  </r>
  <r>
    <x v="4"/>
    <x v="3368"/>
    <d v="2020-03-24T11:00:00"/>
    <x v="326"/>
    <s v="145  IMPASSE DE LA VOIE ROMAINE 34090 MONTPELLIER"/>
    <s v="FLA34"/>
    <s v="FI-9828-4648"/>
    <n v="25211227"/>
    <s v="ORANGE"/>
    <s v="P2P"/>
    <s v="34 Montpellier (Sud) ZTD"/>
    <s v="STANDARD"/>
    <s v="STANDARD"/>
    <s v="OUI"/>
    <s v="OUI"/>
    <s v="KIT_Scanné"/>
    <s v="NON_Pas de signal "/>
    <s v="PLP"/>
    <s v="Racco finalisé"/>
    <s v="PTO raccordée sans cablâge au NRO"/>
    <s v="PLP_Standard"/>
    <s v="Aucune Prestation Complémentaire"/>
    <n v="0"/>
    <x v="0"/>
    <s v="1748||1741||25211227||Etape 2-3||Intervention"/>
  </r>
  <r>
    <x v="4"/>
    <x v="3369"/>
    <d v="2020-03-24T13:00:00"/>
    <x v="326"/>
    <s v="16  ALLEE DE PARIS 34080 MONTPELLIER"/>
    <s v="RAV34"/>
    <s v="FI-5373-4076"/>
    <n v="25211699"/>
    <s v="ORANGE"/>
    <s v="ZTD PON"/>
    <s v="34 Montpellier (Sud) ZTD"/>
    <s v="STANDARD"/>
    <s v="STANDARD"/>
    <s v="OUI"/>
    <s v="OUI"/>
    <s v="KIT_Scanné"/>
    <s v="OUI"/>
    <s v="PLP"/>
    <s v="Racco finalisé"/>
    <s v="PTO raccordée avec synchro"/>
    <s v="PLP_Standard"/>
    <s v="Aucune Prestation Complémentaire"/>
    <n v="0"/>
    <x v="0"/>
    <s v="6432||1791||25211699||PTO existante avant intervention||"/>
  </r>
  <r>
    <x v="4"/>
    <x v="3370"/>
    <d v="2020-03-25T08:00:00"/>
    <x v="326"/>
    <s v="900  AVENUE DE LA POMPIGNANE 34000 MONTPELLIER"/>
    <s v="MAL34"/>
    <s v="FI-9637-0868"/>
    <n v="25093961"/>
    <s v="ORANGE"/>
    <s v="P2P"/>
    <s v="34 Montpellier (Sud) ZTD"/>
    <s v="STANDARD"/>
    <s v="STANDARD"/>
    <s v="OUI"/>
    <s v="OUI"/>
    <s v="KIT_Non laissé"/>
    <s v="NON_Echec"/>
    <s v="NON"/>
    <s v="Echec Accès"/>
    <s v="Accès refusé (Syndic/Copro)"/>
    <s v="NON_Standard"/>
    <s v="Aucune Prestation Complémentaire"/>
    <n v="0"/>
    <x v="0"/>
    <s v="14128||1713||25093961||Accès refusé (Syndic/Copro)||les gaines chez l AB sont bouché//AB va demander l autorisation pour passer en apparent et pour faire de percements dans les parties commune"/>
  </r>
  <r>
    <x v="4"/>
    <x v="3371"/>
    <d v="2020-03-25T10:00:00"/>
    <x v="326"/>
    <s v="60  RUE JACQUES BECKER 34070 MONTPELLIER"/>
    <s v="LAV34"/>
    <s v="FI-9826-9655"/>
    <n v="25208781"/>
    <s v="ORANGE"/>
    <s v="ZTD PON"/>
    <s v="34 Montpellier (Sud) ZTD"/>
    <s v="STANDARD"/>
    <s v="STANDARD"/>
    <s v="OUI"/>
    <s v="OUI"/>
    <s v="KIT_Scanné"/>
    <s v="OUI"/>
    <s v="OUI"/>
    <s v="Racco finalisé"/>
    <s v="PTO raccordée avec synchro"/>
    <s v="Raccordement_Standard"/>
    <s v="Aucune Prestation Complémentaire"/>
    <n v="0"/>
    <x v="0"/>
    <s v="1748||405||25208781||PTO posé||Intervention"/>
  </r>
  <r>
    <x v="4"/>
    <x v="3372"/>
    <d v="2020-03-25T12:00:00"/>
    <x v="326"/>
    <s v="236  ALLEE ALAIN CORNEAU 34080 MONTPELLIER"/>
    <s v="MID34"/>
    <s v="FI-1744-7760"/>
    <n v="25211810"/>
    <s v="ORANGE"/>
    <s v="P2P"/>
    <s v="34 Montpellier (Sud) ZTD"/>
    <s v="STANDARD"/>
    <s v="STANDARD"/>
    <s v="OUI"/>
    <s v="OUI"/>
    <s v="KIT_Scanné"/>
    <s v="OUI"/>
    <s v="PLP_Remplacée"/>
    <s v="Racco finalisé"/>
    <s v="PTO raccordée avec synchro"/>
    <s v="PLP_Standard"/>
    <s v="Aucune Prestation Complémentaire"/>
    <n v="0"/>
    <x v="0"/>
    <s v="1748||413||25211810||Brassage effectué||Intervention"/>
  </r>
  <r>
    <x v="4"/>
    <x v="3373"/>
    <d v="2020-03-25T13:00:00"/>
    <x v="326"/>
    <s v="6  RUE VAL MARIE 34000 MONTPELLIER"/>
    <s v="FAU34"/>
    <s v="FI-5342-1500"/>
    <n v="25199781"/>
    <s v="ORANGE"/>
    <s v="P2P"/>
    <s v="34 Montpellier (Sud) ZTD"/>
    <s v="STANDARD"/>
    <s v="STANDARD"/>
    <s v="OUI"/>
    <s v="OUI"/>
    <s v="KIT_Scanné"/>
    <s v="OUI"/>
    <s v="PLP"/>
    <s v="Racco finalisé"/>
    <s v="PTO raccordée avec synchro"/>
    <s v="PLP_Standard"/>
    <s v="Aucune Prestation Complémentaire"/>
    <n v="0"/>
    <x v="0"/>
    <s v="11149||413||25199781||Brassage effectué||PLP. Changement op(Free). Etage 5 REF PTO :FI-5342-1500"/>
  </r>
  <r>
    <x v="4"/>
    <x v="3374"/>
    <d v="2020-03-26T08:00:00"/>
    <x v="326"/>
    <s v="617  RUE DE BUGAREL 34070 MONTPELLIER"/>
    <s v="TOU34"/>
    <s v="FI-6194-6555"/>
    <n v="25209877"/>
    <s v="ORANGE"/>
    <s v="P2P"/>
    <s v="34 Montpellier (Sud) ZTD"/>
    <s v="STANDARD"/>
    <s v="STANDARD"/>
    <s v="OUI"/>
    <s v="OUI"/>
    <s v="KIT_Scanné"/>
    <s v="OUI"/>
    <s v="OUI"/>
    <s v="Racco finalisé"/>
    <s v="PTO raccordée avec synchro"/>
    <s v="Raccordement_Standard"/>
    <s v="Aucune Prestation Complémentaire"/>
    <n v="0"/>
    <x v="0"/>
    <s v="18770||413||25209877||Brassage effectué||module_pm PT 001979 position_module_pm Bloc Client#1/Connecteur 023 pbo PT 001980 localisation_pbo Etage 1 cable_pm TR 15 0592/violet|1/rouge cable_pbo TR 15 0592/violet|1/rouge PTO deplacer"/>
  </r>
  <r>
    <x v="4"/>
    <x v="3375"/>
    <d v="2020-03-26T10:00:00"/>
    <x v="326"/>
    <s v="2600  BOULEVARD PAUL VALERY 34070 MONTPELLIER"/>
    <s v="TOU34"/>
    <s v="FI-9826-5684"/>
    <n v="25208840"/>
    <s v="ORANGE"/>
    <s v="P2P"/>
    <s v="34 Montpellier (Sud) ZTD"/>
    <s v="STANDARD"/>
    <s v="STANDARD"/>
    <s v="OUI"/>
    <s v="OUI"/>
    <s v="KIT_Scanné"/>
    <s v="OUI"/>
    <s v="OUI"/>
    <s v="Racco finalisé"/>
    <s v="PTO raccordée avec synchro"/>
    <s v="Raccordement_Standard"/>
    <s v="Aucune Prestation Complémentaire"/>
    <n v="0"/>
    <x v="0"/>
    <s v="1748||413||25208840||Brassage effectué||Intervention"/>
  </r>
  <r>
    <x v="4"/>
    <x v="3376"/>
    <d v="2020-03-26T12:00:00"/>
    <x v="326"/>
    <s v="1197  RUE DE BUGAREL 34070 MONTPELLIER"/>
    <s v="TOU34"/>
    <s v="FI-9829-6715"/>
    <n v="25211638"/>
    <s v="ORANGE"/>
    <s v="P2P"/>
    <s v="34 Montpellier (Sud) ZTD"/>
    <s v="STANDARD"/>
    <s v="STANDARD"/>
    <s v="OUI"/>
    <s v="OUI"/>
    <s v="KIT_Scanné"/>
    <s v="OUI"/>
    <s v="OUI"/>
    <s v="Racco finalisé"/>
    <s v="PTO raccordée avec synchro"/>
    <s v="Raccordement_Standard"/>
    <s v="Aucune Prestation Complémentaire"/>
    <n v="0"/>
    <x v="0"/>
    <s v="1748||413||25211638||Brassage effectué||Intervention"/>
  </r>
  <r>
    <x v="4"/>
    <x v="3377"/>
    <d v="2020-03-27T08:00:00"/>
    <x v="326"/>
    <s v="6  AVENUE DU PETIT BARD 34080 MONTPELLIER"/>
    <s v="RAV34"/>
    <s v="FI-9733-7119"/>
    <n v="25155484"/>
    <s v="ORANGE"/>
    <s v="ZTD PON"/>
    <s v="34 Montpellier (Sud) ZTD"/>
    <s v="STANDARD"/>
    <s v="STANDARD"/>
    <s v="OUI"/>
    <s v="OUI"/>
    <s v="KIT_Scanné"/>
    <s v="OUI"/>
    <s v="OUI"/>
    <s v="Racco finalisé"/>
    <s v="PTO raccordée avec synchro"/>
    <s v="Raccordement_Standard"/>
    <s v="Aucune Prestation Complémentaire"/>
    <n v="0"/>
    <x v="0"/>
    <s v="18771||1786||25155484||Pas acces PM - Clé gardien||le tech appelle pour signaler que l ACM sont injoignables"/>
  </r>
  <r>
    <x v="4"/>
    <x v="3378"/>
    <d v="2020-03-27T10:00:00"/>
    <x v="326"/>
    <s v="3  AVENUE DE CASTELNAU 34090 MONTPELLIER"/>
    <s v="LUN34"/>
    <s v="FI-2274-0451"/>
    <n v="24997049"/>
    <s v="ORANGE"/>
    <s v="P2P"/>
    <s v="34 Montpellier (Sud) ZTD"/>
    <s v="STANDARD"/>
    <s v="STANDARD"/>
    <s v="OUI"/>
    <s v="OUI"/>
    <s v="KIT_Scanné"/>
    <s v="OUI"/>
    <s v="PLP"/>
    <s v="Racco finalisé"/>
    <s v="PTO raccordée avec synchro"/>
    <s v="PLP_Standard"/>
    <s v="Aucune Prestation Complémentaire"/>
    <n v="0"/>
    <x v="0"/>
    <s v="1748||1741||24997049||Etape 2-3||Intervention"/>
  </r>
  <r>
    <x v="4"/>
    <x v="3379"/>
    <d v="2020-03-27T12:00:00"/>
    <x v="326"/>
    <s v="6  RUE DES BOUGAINVILLIERS 34070 MONTPELLIER"/>
    <s v="TOU34"/>
    <s v="FI-9826-8962"/>
    <n v="25210669"/>
    <s v="ORANGE"/>
    <s v="P2P"/>
    <s v="34 Montpellier (Sud) ZTD"/>
    <s v="STANDARD"/>
    <s v="STANDARD"/>
    <s v="OUI"/>
    <s v="OUI"/>
    <s v="KIT_Scanné"/>
    <s v="NON_Echec"/>
    <s v="NON"/>
    <s v="Echec Autre"/>
    <s v="Abonnement Free FIBRE en double"/>
    <s v="NON_Standard"/>
    <s v="Aucune Prestation Complémentaire"/>
    <n v="0"/>
    <x v="0"/>
    <s v="[2020-03-27 12:07:25][lflaugnac]    ECHEC RDV   'Abonnement Free FIBRE en double' , Commentaire : Trouve prise sur place info terrain: PTO: FI-1283-7737 PT/PBO: 1257 Localisation PBO: Etage: 3 Abonné:3 TR/CIM: 14 0287 Tube: VIO/ Fibre: ROU Après vérification c est le même abonné qui à un autre dossier en défaut de paiement ID: 18417891"/>
  </r>
  <r>
    <x v="4"/>
    <x v="3380"/>
    <d v="2020-03-27T13:00:00"/>
    <x v="326"/>
    <s v="197  ALLEE DE BON ACCUEIL 34090 MONTPELLIER"/>
    <s v="FLA34"/>
    <s v="A00BCF6725"/>
    <n v="25215116"/>
    <s v="FREE"/>
    <s v="P2P"/>
    <s v="34 Montpellier (Sud) ZTD"/>
    <s v="STANDARD"/>
    <s v="STANDARD"/>
    <s v="OUI"/>
    <s v="OUI"/>
    <s v="KIT_Scanné"/>
    <s v="OUI"/>
    <s v="PLP"/>
    <s v="Racco finalisé"/>
    <s v="PTO raccordée avec synchro"/>
    <s v="PLP_Standard"/>
    <s v="Aucune Prestation Complémentaire"/>
    <n v="0"/>
    <x v="0"/>
    <s v="1748||413||25215116||Brassage effectué||Intervention"/>
  </r>
  <r>
    <x v="0"/>
    <x v="3381"/>
    <d v="2020-03-23T08:00:00"/>
    <x v="327"/>
    <s v="101  AVENUE MAURICE BERTEAUX 94420 LE PLESSIS TREVISE"/>
    <s v="94019CNV"/>
    <s v="FI-9802-3948"/>
    <n v="25190579"/>
    <s v="ORANGE"/>
    <s v="PON"/>
    <s v="94 Val-de-marne ZMD - Est"/>
    <s v="CHAMBRE"/>
    <s v="STANDARD"/>
    <s v="NON"/>
    <s v="OUI"/>
    <s v="KIT_Scanné"/>
    <s v="OUI"/>
    <s v="OUI"/>
    <s v="Racco finalisé"/>
    <s v="PTO raccordée avec synchro"/>
    <s v="Raccordement_Standard"/>
    <s v="Aucune Prestation Complémentaire"/>
    <n v="0"/>
    <x v="0"/>
    <s v="1748||405||25190579||PTO posé||Intervention"/>
  </r>
  <r>
    <x v="0"/>
    <x v="3382"/>
    <d v="2020-03-23T10:00:00"/>
    <x v="327"/>
    <s v="5  RUE DE WAGRAM 94470 BOISSY SAINT LEGER"/>
    <s v="94004BSB"/>
    <s v="ZM-2089-3789"/>
    <n v="23569922"/>
    <s v="SFMD"/>
    <s v="PON"/>
    <s v="94 Val-de-marne ZMD - Est"/>
    <s v="STANDARD"/>
    <s v="STANDARD"/>
    <s v="OUI"/>
    <s v="OUI"/>
    <s v="KIT_Scanné"/>
    <s v="OUI"/>
    <s v="OUI"/>
    <s v="Racco finalisé"/>
    <s v="PTO raccordée avec synchro"/>
    <s v="Raccordement_Standard"/>
    <s v="Aucune Prestation Complémentaire"/>
    <n v="0"/>
    <x v="0"/>
    <s v="1748||405||23569922||PTO posé||Intervention"/>
  </r>
  <r>
    <x v="0"/>
    <x v="3383"/>
    <d v="2020-03-23T11:00:00"/>
    <x v="327"/>
    <s v="15  RUE D AQUITAINE 94450 LIMEIL BREVANNES"/>
    <s v="94004BSB"/>
    <s v="ZM-1145-1693"/>
    <n v="25207455"/>
    <s v="SFMD"/>
    <s v="PON"/>
    <s v="94 Val-de-marne ZMD - Est"/>
    <s v="CHAMBRE"/>
    <s v="FACADE"/>
    <s v="NON"/>
    <s v="OUI"/>
    <s v="KIT_Scanné"/>
    <s v="NON_Freebox non reçue"/>
    <s v="OUI"/>
    <s v="Echec Autre"/>
    <s v="Freebox non reçue"/>
    <s v="Raccordement_Façade"/>
    <s v="Aucune Prestation Complémentaire"/>
    <n v="0"/>
    <x v="0"/>
    <s v="1748||1733||25207455||Freebox non reçue||Intervention"/>
  </r>
  <r>
    <x v="0"/>
    <x v="3384"/>
    <d v="2020-03-23T15:00:00"/>
    <x v="327"/>
    <s v="1  RUE DES SONNETTES 94490 ORMESSON SUR MARNE"/>
    <s v="94019CNV"/>
    <s v="FI-9663-9994"/>
    <n v="17061946"/>
    <s v="ORANGE"/>
    <s v="PON"/>
    <s v="94 Val-de-marne ZMD - Est"/>
    <s v="CHAMBRE"/>
    <s v="CHAMBRE"/>
    <s v="OUI"/>
    <s v="OUI"/>
    <s v="KIT_Scanné"/>
    <s v="NON_Freebox non reçue"/>
    <s v="OUI"/>
    <s v="Echec Autre"/>
    <s v="Freebox non reçue"/>
    <s v="Raccordement_Chambre"/>
    <s v="Aucune Prestation Complémentaire"/>
    <n v="0"/>
    <x v="0"/>
    <s v="1748||1733||17061946||Freebox non reçue||Intervention"/>
  </r>
  <r>
    <x v="0"/>
    <x v="3385"/>
    <d v="2020-03-24T08:00:00"/>
    <x v="327"/>
    <s v="26  AVENUE CHARLES EMMANUEL 94450 LIMEIL BREVANNES"/>
    <s v="94004BSB"/>
    <s v="ZM-2161-4549"/>
    <n v="10810925"/>
    <s v="SFMD"/>
    <s v="PON"/>
    <s v="94 Val-de-marne ZMD - Est"/>
    <s v="CHAMBRE"/>
    <s v="CHAMBRE"/>
    <s v="OUI"/>
    <s v="OUI"/>
    <s v="KIT_Non laissé"/>
    <s v="NON_Echec"/>
    <s v="NON"/>
    <s v="Echec Presta"/>
    <s v="Client réalise les travaux"/>
    <s v="NON_Chambre"/>
    <s v="Aucune Prestation Complémentaire"/>
    <n v="0"/>
    <x v="0"/>
    <s v="11605||1022||10810925||Client réalise les travaux||"/>
  </r>
  <r>
    <x v="0"/>
    <x v="3386"/>
    <d v="2020-03-24T09:00:00"/>
    <x v="327"/>
    <s v="1  RUE DES RATRAITS 94380 BONNEUIL SUR MARNE"/>
    <s v="94028CRE"/>
    <s v="FI-9805-5958"/>
    <n v="25190858"/>
    <s v="ORANGE"/>
    <s v="PON"/>
    <s v="94 Val-de-marne ZMD - Est"/>
    <s v="STANDARD"/>
    <s v="STANDARD"/>
    <s v="OUI"/>
    <s v="OUI"/>
    <s v="KIT_Scanné"/>
    <s v="NON_Echec"/>
    <s v="NON"/>
    <s v="Echec Client"/>
    <s v="Client absent"/>
    <s v="NON_Standard"/>
    <s v="Aucune Prestation Complémentaire"/>
    <n v="0"/>
    <x v="0"/>
    <s v="Clos ard avec décharge, plus d'accès GRDV"/>
  </r>
  <r>
    <x v="0"/>
    <x v="3387"/>
    <d v="2020-03-24T10:00:00"/>
    <x v="327"/>
    <s v="4  ALLEE VAN GOGH 94370 SUCY EN BRIE"/>
    <s v="94071SUC"/>
    <s v="FI-9786-9464"/>
    <n v="25183128"/>
    <s v="ORANGE"/>
    <s v="PON"/>
    <s v="94 Val-de-marne ZMD - Est"/>
    <s v="STANDARD"/>
    <s v="STANDARD"/>
    <s v="OUI"/>
    <s v="OUI"/>
    <s v="KIT_Scanné"/>
    <s v="OUI"/>
    <s v="OUI"/>
    <s v="Racco finalisé"/>
    <s v="PTO raccordée avec synchro"/>
    <s v="Raccordement_Standard"/>
    <s v="Aucune Prestation Complémentaire"/>
    <n v="0"/>
    <x v="0"/>
    <s v="1748||405||25183128||PTO posé||Intervention"/>
  </r>
  <r>
    <x v="0"/>
    <x v="3388"/>
    <d v="2020-03-24T15:00:00"/>
    <x v="327"/>
    <s v="34  AVENUE CHARLES EMMANUEL 94450 LIMEIL BREVANNES"/>
    <s v="94004BSB"/>
    <s v="ZM-2161-4560"/>
    <n v="22373018"/>
    <s v="SFMD"/>
    <s v="PON"/>
    <s v="94 Val-de-marne ZMD - Est"/>
    <s v="CHAMBRE"/>
    <s v="CHAMBRE"/>
    <s v="OUI"/>
    <s v="OUI"/>
    <s v="KIT_Scanné"/>
    <s v="NON_Module optique Delta non reçu"/>
    <s v="OUI"/>
    <s v="Echec Autre"/>
    <s v="Module optique Delta non reçu"/>
    <s v="Raccordement_Chambre"/>
    <s v="Aucune Prestation Complémentaire"/>
    <n v="0"/>
    <x v="0"/>
    <s v="1748||1762||22373018||Module optique Delta non reçu||Intervention"/>
  </r>
  <r>
    <x v="0"/>
    <x v="3389"/>
    <d v="2020-03-25T08:00:00"/>
    <x v="327"/>
    <s v="14  RUE BUFFON 94370 SUCY EN BRIE"/>
    <s v="94071SUC"/>
    <s v="FI-9829-2887"/>
    <n v="25211498"/>
    <s v="ORANGE"/>
    <s v="PON"/>
    <s v="94 Val-de-marne ZMD - Est"/>
    <s v="POTEAU"/>
    <s v="POTEAU"/>
    <s v="OUI"/>
    <s v="OUI"/>
    <s v="KIT_Scanné"/>
    <s v="OUI"/>
    <s v="OUI"/>
    <s v="Racco finalisé"/>
    <s v="PTO raccordée avec synchro"/>
    <s v="Raccordement_Aérien"/>
    <s v="Aucune Prestation Complémentaire"/>
    <n v="0"/>
    <x v="0"/>
    <s v="1748||405||25211498||PTO posé||Intervention"/>
  </r>
  <r>
    <x v="0"/>
    <x v="3390"/>
    <d v="2020-03-25T11:00:00"/>
    <x v="327"/>
    <s v="6  RUE DE L EGLISE 94380 BONNEUIL SUR MARNE"/>
    <s v="94028CRE"/>
    <s v="FI-9774-4229"/>
    <n v="25170553"/>
    <s v="ORANGE"/>
    <s v="PON"/>
    <s v="94 Val-de-marne ZMD - Est"/>
    <s v="CHAMBRE"/>
    <s v="STANDARD"/>
    <s v="NON"/>
    <s v="OUI"/>
    <s v="KIT_Scanné"/>
    <s v="OUI"/>
    <s v="OUI"/>
    <s v="Racco finalisé"/>
    <s v="PTO raccordée avec synchro"/>
    <s v="Raccordement_Standard"/>
    <s v="Aucune Prestation Complémentaire"/>
    <n v="0"/>
    <x v="0"/>
    <s v="1748||405||25170553||PTO posé||Intervention"/>
  </r>
  <r>
    <x v="0"/>
    <x v="3391"/>
    <d v="2020-03-26T11:00:00"/>
    <x v="327"/>
    <s v="9  RUE MOZART 94430 CHENNEVIERES SUR MARNE"/>
    <s v="94019CNV"/>
    <s v="ZM-2413-9467"/>
    <n v="25218141"/>
    <s v="SFMD"/>
    <s v="PON"/>
    <s v="94 Val-de-marne ZMD - Est"/>
    <s v="POTEAU"/>
    <s v="POTEAU"/>
    <s v="OUI"/>
    <s v="OUI"/>
    <s v="KIT_Scanné"/>
    <s v="OUI"/>
    <s v="OUI"/>
    <s v="Racco finalisé"/>
    <s v="PTO raccordée avec synchro"/>
    <s v="Raccordement_Aérien"/>
    <s v="Aucune Prestation Complémentaire"/>
    <n v="0"/>
    <x v="0"/>
    <s v="1748||405||25218141||PTO posé||Intervention"/>
  </r>
  <r>
    <x v="0"/>
    <x v="3392"/>
    <d v="2020-03-26T15:00:00"/>
    <x v="327"/>
    <s v="38  ROUTE DE VILLIERS 94510 LA QUEUE EN BRIE"/>
    <s v="94019CNV"/>
    <s v="FI-1118-1643"/>
    <n v="25220191"/>
    <s v="ORANGE"/>
    <s v="PON"/>
    <s v="94 Val-de-marne ZMD - Est"/>
    <s v="STANDARD"/>
    <s v="STANDARD"/>
    <s v="OUI"/>
    <s v="OUI"/>
    <s v="KIT_Scanné"/>
    <s v="OUI"/>
    <s v="PLP"/>
    <s v="Racco finalisé"/>
    <s v="PTO raccordée avec synchro"/>
    <s v="PLP_Standard"/>
    <s v="Aucune Prestation Complémentaire"/>
    <n v="0"/>
    <x v="0"/>
    <s v="9173||1791||25220191||PTO existante avant intervention||PLP PTO:FI-1118-1643 PBO:2008,2EME PMT: 0906 TR:15 0427 DISPO:Ver/1 vio POSITION:Client#1/Connecteur C05:: DÉCHARGE:B820706"/>
  </r>
  <r>
    <x v="3"/>
    <x v="3393"/>
    <d v="2020-03-24T10:00:00"/>
    <x v="328"/>
    <s v="17  RUE DE SOLFERINO 13006 MARSEILLE"/>
    <s v="NAT13"/>
    <s v="FI-9731-3777"/>
    <n v="25148878"/>
    <s v="ORANGE"/>
    <s v="ZTD PON"/>
    <s v="13 Marseille ZTD"/>
    <s v="FACADE"/>
    <s v="FACADE"/>
    <s v="OUI"/>
    <s v="OUI"/>
    <s v="KIT_Scanné"/>
    <s v="NON_Pas de signal "/>
    <s v="OUI"/>
    <s v="Echec Infra"/>
    <s v="Pas de signal coté Free"/>
    <s v="Raccordement_Façade"/>
    <s v="Aucune Prestation Complémentaire"/>
    <n v="0"/>
    <x v="0"/>
    <s v="14090||1728||25148878||Pas de signal coté Free||Tech m informe ne pas avoir de signal sur le connecteur 1."/>
  </r>
  <r>
    <x v="3"/>
    <x v="3394"/>
    <d v="2020-03-25T11:00:00"/>
    <x v="328"/>
    <s v="0  CHEMIN DES GRANDES TERRES 13480 CABRIES"/>
    <s v="13015BOB"/>
    <s v="FI-9366-5869"/>
    <n v="10491180"/>
    <s v="ORANGE"/>
    <s v="PON"/>
    <s v="13 Bouches-du-Rhone ZMD - Centre"/>
    <s v="POTEAU"/>
    <s v="POTEAU"/>
    <s v="OUI"/>
    <s v="OUI"/>
    <s v="KIT_Scanné"/>
    <s v="OUI"/>
    <s v="OUI"/>
    <s v="Racco finalisé"/>
    <s v="PTO raccordée avec synchro"/>
    <s v="Raccordement_Aérien"/>
    <s v="Longueur supplémentaire pavillon au-delà de 150m"/>
    <n v="10"/>
    <x v="0"/>
    <s v="1748||405||10491180||PTO posé||Intervention"/>
  </r>
  <r>
    <x v="2"/>
    <x v="3395"/>
    <d v="2020-03-23T08:00:00"/>
    <x v="329"/>
    <s v="53  RUE THIERS 38000 GRENOBLE"/>
    <s v="GRENOBLE"/>
    <s v="CTP-3658027-1"/>
    <n v="1136013"/>
    <s v="SFR"/>
    <s v="ZTD PON"/>
    <s v="38 Isere ZMD"/>
    <s v="STANDARD"/>
    <s v="STANDARD"/>
    <s v="OUI"/>
    <s v="OUI"/>
    <s v="KIT_Scanné"/>
    <s v="NON_Pas de signal "/>
    <s v="OUI"/>
    <s v="Echec Infra"/>
    <s v="Défaut de verticalité (immeuble)"/>
    <s v="Raccordement_Standard"/>
    <s v="Aucune Prestation Complémentaire"/>
    <n v="0"/>
    <x v="0"/>
    <s v="10386||1750||1136013||Défaut de verticalité (immeuble)||Tech indique que le bloc 1 au pm n est pas raccordé"/>
  </r>
  <r>
    <x v="2"/>
    <x v="3396"/>
    <d v="2020-03-23T10:00:00"/>
    <x v="329"/>
    <s v="27  COURS LIBERATION GAL DE GAULLE 38100 GRENOBLE"/>
    <s v="STA38"/>
    <s v="FI-9804-3451"/>
    <n v="25192617"/>
    <s v="ORANGE"/>
    <s v="ZTD PON"/>
    <s v="38 Isere ZMD"/>
    <s v="STANDARD"/>
    <s v="STANDARD"/>
    <s v="OUI"/>
    <s v="OUI"/>
    <s v="KIT_Non laissé"/>
    <s v="NON_Echec"/>
    <s v="NON"/>
    <s v="Echec Client"/>
    <s v="Client absent"/>
    <s v="NON_Standard"/>
    <s v="Aucune Prestation Complémentaire"/>
    <n v="0"/>
    <x v="1"/>
    <s v="10401||407||25192617||Client absent||Tech m informe que FRNT est absent. Contre appel effectué.Abonné informé d un rappel sous 48h."/>
  </r>
  <r>
    <x v="2"/>
    <x v="3397"/>
    <d v="2020-03-23T13:00:00"/>
    <x v="329"/>
    <s v="61  ROUTE DE LYON 38000 GRENOBLE"/>
    <s v="GRENOBLE"/>
    <s v="FI-4423-8414"/>
    <n v="25208615"/>
    <s v="ORANGE"/>
    <s v="ZTD PON"/>
    <s v="38 Isere ZMD"/>
    <s v="STANDARD"/>
    <s v="STANDARD"/>
    <s v="OUI"/>
    <s v="OUI"/>
    <s v="KIT_Scanné"/>
    <s v="NON_Freebox non reçue"/>
    <s v="PLP"/>
    <s v="Echec Autre"/>
    <s v="Freebox non reçue"/>
    <s v="PLP_Standard"/>
    <s v="Aucune Prestation Complémentaire"/>
    <n v="0"/>
    <x v="0"/>
    <s v="4635||1733||25208615||Freebox non reçue||Le tech nous indique que l abonné n a pas reçu la Freebox : En préparation"/>
  </r>
  <r>
    <x v="2"/>
    <x v="3398"/>
    <d v="2020-03-23T15:00:00"/>
    <x v="329"/>
    <s v="56  BOULEVARD JOSEPH VALLIER 38000 GRENOBLE"/>
    <s v="STA38"/>
    <s v="38000597-08-05"/>
    <n v="25156675"/>
    <s v="NUMERICABLE"/>
    <s v="ZTD PON"/>
    <s v="38 Isere ZMD"/>
    <s v="STANDARD"/>
    <s v="STANDARD"/>
    <s v="OUI"/>
    <s v="OUI"/>
    <s v="KIT_Scanné"/>
    <s v="OUI"/>
    <s v="OUI"/>
    <s v="Racco finalisé"/>
    <s v="PTO raccordée avec synchro"/>
    <s v="Raccordement_Standard"/>
    <s v="Aucune Prestation Complémentaire"/>
    <n v="0"/>
    <x v="0"/>
    <s v="1748||405||25156675||PTO posé||Intervention"/>
  </r>
  <r>
    <x v="2"/>
    <x v="3399"/>
    <d v="2020-03-24T15:00:00"/>
    <x v="329"/>
    <s v="139  RUE DES ALLIES 38100 GRENOBLE"/>
    <s v="STA38"/>
    <s v="FI-1565-7014"/>
    <n v="25161487"/>
    <s v="ORANGE"/>
    <s v="ZTD PON"/>
    <s v="38 Isere ZMD"/>
    <s v="STANDARD"/>
    <s v="STANDARD"/>
    <s v="OUI"/>
    <s v="OUI"/>
    <s v="KIT_Scanné"/>
    <s v="OUI"/>
    <s v="PLP_Remplacée"/>
    <s v="Racco finalisé"/>
    <s v="PTO raccordée avec synchro"/>
    <s v="PLP_Standard"/>
    <s v="Aucune Prestation Complémentaire"/>
    <n v="0"/>
    <x v="0"/>
    <s v="1877||1729||25161487||PTO existante mais remplacée||[APPEL TECHNICIEN] - Enregistrement d une PLP. PTO remplacé car le précédent était défectueux [PTO : FI-1565-7014 (7ème étage) - PBO : PT 2682 (6ème étage) - TR : 13 0463 - Soudé sur le tube jaune 2 - PM : Tête 1 connecteur 17]."/>
  </r>
  <r>
    <x v="2"/>
    <x v="3400"/>
    <d v="2020-03-25T10:00:00"/>
    <x v="329"/>
    <s v="40  RUE LUCIEN ANDRIEUX 38100 GRENOBLE"/>
    <s v="STA38"/>
    <s v="FI-2606-0683"/>
    <n v="25214774"/>
    <s v="ORANGE"/>
    <s v="ZTD PON"/>
    <s v="38 Isere ZMD"/>
    <s v="STANDARD"/>
    <s v="STANDARD"/>
    <s v="OUI"/>
    <s v="OUI"/>
    <s v="KIT_Scanné"/>
    <s v="OUI"/>
    <s v="OUI"/>
    <s v="Racco finalisé"/>
    <s v="PTO raccordée avec synchro"/>
    <s v="Raccordement_Standard"/>
    <s v="Aucune Prestation Complémentaire"/>
    <n v="0"/>
    <x v="0"/>
    <s v="1748||405||25214774||PTO posé||Intervention"/>
  </r>
  <r>
    <x v="2"/>
    <x v="3401"/>
    <d v="2020-03-26T08:00:00"/>
    <x v="329"/>
    <s v="58  ALLEE DES ROMANTIQUES 38100 GRENOBLE"/>
    <s v="STA38"/>
    <s v="FI-9838-6893"/>
    <n v="25219303"/>
    <s v="ORANGE"/>
    <s v="ZTD PON"/>
    <s v="38 Isere ZMD"/>
    <s v="STANDARD"/>
    <s v="STANDARD"/>
    <s v="OUI"/>
    <s v="OUI"/>
    <s v="KIT_Scanné"/>
    <s v="OUI"/>
    <s v="OUI"/>
    <s v="Racco finalisé"/>
    <s v="PTO raccordée avec synchro"/>
    <s v="Raccordement_Standard"/>
    <s v="Aucune Prestation Complémentaire"/>
    <n v="0"/>
    <x v="0"/>
    <s v="1748||1733||25219303||Freebox non reçue||Intervention"/>
  </r>
  <r>
    <x v="2"/>
    <x v="3402"/>
    <d v="2020-03-27T08:00:00"/>
    <x v="329"/>
    <s v="67  RUE DE STALINGRAD 38100 GRENOBLE"/>
    <s v="STA38"/>
    <s v="FI-2266-7854"/>
    <n v="25222430"/>
    <s v="ORANGE"/>
    <s v="ZTD PON"/>
    <s v="38 Isere ZMD"/>
    <s v="STANDARD"/>
    <s v="STANDARD"/>
    <s v="OUI"/>
    <s v="OUI"/>
    <s v="KIT_Non laissé"/>
    <s v="NON_Echec"/>
    <s v="NON"/>
    <s v="Echec Client"/>
    <s v="Client absent"/>
    <s v="NON_Standard"/>
    <s v="Aucune Prestation Complémentaire"/>
    <n v="0"/>
    <x v="1"/>
    <s v="18326||407||25222430||Client absent||abonné absent contre appel : messagerie"/>
  </r>
  <r>
    <x v="2"/>
    <x v="3403"/>
    <d v="2020-03-28T08:00:00"/>
    <x v="329"/>
    <s v="74  RUE LEON JOUHAUX 38100 GRENOBLE"/>
    <s v="STA38"/>
    <s v="FI-9843-2851"/>
    <n v="25225343"/>
    <s v="ORANGE"/>
    <s v="ZTD PON"/>
    <s v="38 Isere ZMD"/>
    <s v="STANDARD"/>
    <s v="STANDARD"/>
    <s v="OUI"/>
    <s v="OUI"/>
    <s v="KIT_Scanné"/>
    <s v="OUI"/>
    <s v="OUI"/>
    <s v="Racco finalisé"/>
    <s v="PTO raccordée avec synchro"/>
    <s v="Raccordement_Standard"/>
    <s v="Aucune Prestation Complémentaire"/>
    <n v="0"/>
    <x v="0"/>
    <s v="1748||405||25225343||PTO posé||Intervention"/>
  </r>
  <r>
    <x v="2"/>
    <x v="3404"/>
    <d v="2020-03-28T10:00:00"/>
    <x v="329"/>
    <s v="1  RUE GENERAL JANSSEN 38000 GRENOBLE"/>
    <s v="STA38"/>
    <s v="38000924-04-05"/>
    <n v="25055438"/>
    <s v="NUMERICABLE"/>
    <s v="ZTD PON"/>
    <s v="38 Isere ZMD"/>
    <s v="STANDARD"/>
    <s v="STANDARD"/>
    <s v="OUI"/>
    <s v="OUI"/>
    <s v="KIT_Non laissé"/>
    <s v="NON_Echec"/>
    <s v="NON"/>
    <s v="Echec Client"/>
    <s v="Client absent"/>
    <s v="NON_Standard"/>
    <s v="Aucune Prestation Complémentaire"/>
    <n v="0"/>
    <x v="1"/>
    <s v="11656||407||25055438||Client absent||Tech appel pour un abonné absent. Contre appel : NRP"/>
  </r>
  <r>
    <x v="2"/>
    <x v="3405"/>
    <d v="2020-03-28T13:00:00"/>
    <x v="329"/>
    <s v="58  RUE DES EAUX CLAIRES 38100 GRENOBLE"/>
    <s v="STA38"/>
    <s v="CTP-3083385-1"/>
    <n v="25225547"/>
    <s v="SFR"/>
    <s v="ZTD PON"/>
    <s v="38 Isere ZMD"/>
    <s v="STANDARD"/>
    <s v="STANDARD"/>
    <s v="OUI"/>
    <s v="OUI"/>
    <s v="KIT_Scanné"/>
    <s v="OUI"/>
    <s v="OUI"/>
    <s v="Racco finalisé"/>
    <s v="PTO raccordée avec synchro"/>
    <s v="Raccordement_Standard"/>
    <s v="Aucune Prestation Complémentaire"/>
    <n v="0"/>
    <x v="0"/>
    <s v="1748||405||25225547||PTO posé||Intervention"/>
  </r>
  <r>
    <x v="2"/>
    <x v="3406"/>
    <d v="2020-03-28T15:00:00"/>
    <x v="329"/>
    <s v="34  RUE D ESTIENNE D ORVES 38130 ECHIROLLES"/>
    <s v="STA38"/>
    <s v="FI-9841-3568"/>
    <n v="25222458"/>
    <s v="ORANGE"/>
    <s v="ZTD PON"/>
    <s v="38 Isere ZMD"/>
    <s v="STANDARD"/>
    <s v="STANDARD"/>
    <s v="OUI"/>
    <s v="OUI"/>
    <s v="KIT_Scanné"/>
    <s v="OUI"/>
    <s v="OUI"/>
    <s v="Racco finalisé"/>
    <s v="PTO raccordée avec synchro"/>
    <s v="Raccordement_Standard"/>
    <s v="Aucune Prestation Complémentaire"/>
    <n v="0"/>
    <x v="0"/>
    <s v="1748||405||25222458||PTO posé||Intervention"/>
  </r>
  <r>
    <x v="2"/>
    <x v="3407"/>
    <d v="2020-03-24T11:00:00"/>
    <x v="330"/>
    <s v="6  CHEMIN DU VIADUC 42170 SAINT JUST SAINT RAMBERT"/>
    <s v="SHL-42279-SJU3"/>
    <s v="42-SJU6-0401"/>
    <n v="25182296"/>
    <s v="SIEL"/>
    <s v="RIP"/>
    <s v="42 Loire RIP - Veauche"/>
    <s v="POTEAU"/>
    <s v="POTEAU"/>
    <s v="OUI"/>
    <s v="OUI"/>
    <s v="KIT_Scanné"/>
    <s v="OUI"/>
    <s v="OUI"/>
    <s v="Racco finalisé"/>
    <s v="PTO raccordée avec synchro"/>
    <s v="Raccordement_Aérien"/>
    <s v="Aucune Prestation Complémentaire"/>
    <n v="0"/>
    <x v="0"/>
    <s v="1748||405||25182296||PTO posé||Intervention"/>
  </r>
  <r>
    <x v="2"/>
    <x v="3408"/>
    <d v="2020-03-24T14:00:00"/>
    <x v="330"/>
    <s v="36  ROUTE DE L OZON 42450 SURY LE COMTAL"/>
    <s v="SHL-42304-SUR2"/>
    <s v="42-SU1A-0371"/>
    <n v="25163815"/>
    <s v="SIEL"/>
    <s v="RIP"/>
    <s v="42 Loire RIP - Veauche"/>
    <s v="POTEAU"/>
    <s v="POTEAU"/>
    <s v="OUI"/>
    <s v="OUI"/>
    <s v="KIT_Non laissé"/>
    <s v="NON_Echec"/>
    <s v="NON"/>
    <s v="Echec Autre"/>
    <s v="Abandon - Basculement en ADSL"/>
    <s v="NON_Aérien"/>
    <s v="Aucune Prestation Complémentaire"/>
    <n v="0"/>
    <x v="1"/>
    <s v="[2020-03-24 15:09:37][admintec]    DEMANDE ANNULATION COMMANDE   'Abandon - Basculement en ADSL' , Commentaire : Client souhaite passé en adsl"/>
  </r>
  <r>
    <x v="4"/>
    <x v="3409"/>
    <d v="2020-03-24T08:00:00"/>
    <x v="331"/>
    <s v="29  RUE CLEMENCEAU 11400 CASTELNAUDARY"/>
    <s v="NRO-11-006"/>
    <s v="EM-0060-4ABW"/>
    <n v="15985310"/>
    <s v="AUDE"/>
    <s v="RIP"/>
    <s v="11  AUDE RIP - Castelnaudary"/>
    <s v="CHAMBRE"/>
    <s v="CHAMBRE"/>
    <s v="OUI"/>
    <s v="OUI"/>
    <s v="KIT_Scanné"/>
    <s v="OUI"/>
    <s v="OUI"/>
    <s v="Racco finalisé"/>
    <s v="PTO raccordée avec synchro"/>
    <s v="Raccordement_Chambre"/>
    <s v="Aucune Prestation Complémentaire"/>
    <n v="0"/>
    <x v="0"/>
    <s v="1748||405||15985310||PTO posé||Intervention"/>
  </r>
  <r>
    <x v="4"/>
    <x v="3410"/>
    <d v="2020-03-24T14:00:00"/>
    <x v="331"/>
    <s v="5  RUE MONTSEGUR 11150 BRAM"/>
    <s v="NRO-11-004"/>
    <s v="EM-0040-2ACT"/>
    <n v="25170285"/>
    <s v="AUDE"/>
    <s v="RIP"/>
    <s v="11  AUDE RIP - Castelnaudary"/>
    <s v="POTEAU"/>
    <s v="POTEAU"/>
    <s v="OUI"/>
    <s v="OUI"/>
    <s v="KIT_Scanné"/>
    <s v="NON_Pas de signal "/>
    <s v="OUI"/>
    <s v="Echec Infra"/>
    <s v="Tube / Fibre HS"/>
    <s v="Raccordement_Aérien"/>
    <s v="Aucune Prestation Complémentaire"/>
    <n v="0"/>
    <x v="0"/>
    <s v="10173||1725||25170285||Tube / Fibre HS||tech indique une absence de continuité entre le pbo le pm / a verifier avec les autres position / problème identique"/>
  </r>
  <r>
    <x v="4"/>
    <x v="3411"/>
    <d v="2020-03-26T11:00:00"/>
    <x v="331"/>
    <s v="1  RUE DE LA PRAIRIE 11400 CASTELNAUDARY"/>
    <s v="NRO-11-006"/>
    <s v="EM-0061-0ACV"/>
    <n v="25196926"/>
    <s v="AUDE"/>
    <s v="RIP"/>
    <s v="11  AUDE RIP - Castelnaudary"/>
    <s v="CHAMBRE"/>
    <s v="CHAMBRE"/>
    <s v="OUI"/>
    <s v="OUI"/>
    <s v="KIT_Non laissé"/>
    <s v="NON_Echec"/>
    <s v="NON"/>
    <s v="Echec Infra"/>
    <s v="PB Introuvable"/>
    <s v="NON_Chambre"/>
    <s v="Aucune Prestation Complémentaire"/>
    <n v="0"/>
    <x v="0"/>
    <s v="14085||1794||25196926||PB Introuvable||Le PB n a pas été retrouvé par le technicien , que ce soit en immeuble, en poteau ou en façade."/>
  </r>
  <r>
    <x v="4"/>
    <x v="3412"/>
    <d v="2020-03-27T08:00:00"/>
    <x v="331"/>
    <s v="30  RUE DE LA BAFFE 11400 CASTELNAUDARY"/>
    <s v="NRO-11-006"/>
    <s v="EM-0061-0ACC"/>
    <n v="12162423"/>
    <s v="AUDE"/>
    <s v="RIP"/>
    <s v="11  AUDE RIP - Castelnaudary"/>
    <s v="POTEAU"/>
    <s v="FACADE"/>
    <s v="NON"/>
    <s v="OUI"/>
    <s v="KIT_Scanné"/>
    <s v="OUI"/>
    <s v="OUI"/>
    <s v="Racco finalisé"/>
    <s v="PTO raccordée avec synchro"/>
    <s v="Raccordement_Façade"/>
    <s v="Aucune Prestation Complémentaire"/>
    <n v="0"/>
    <x v="0"/>
    <s v="1748||405||12162423||PTO posé||Intervention"/>
  </r>
  <r>
    <x v="4"/>
    <x v="3413"/>
    <d v="2020-03-27T14:00:00"/>
    <x v="331"/>
    <s v="8  AVENUE DU 8 MAI 1945 11400 CASTELNAUDARY"/>
    <s v="NRO-11-006"/>
    <s v="EM-0060-3ADY"/>
    <n v="25222009"/>
    <s v="AUDE"/>
    <s v="RIP"/>
    <s v="11  AUDE RIP - Castelnaudary"/>
    <s v="CHAMBRE"/>
    <s v="CHAMBRE"/>
    <s v="OUI"/>
    <s v="OUI"/>
    <s v="KIT_Non laissé"/>
    <s v="NON_Echec"/>
    <s v="NON"/>
    <s v="Echec Client"/>
    <s v="Client absent"/>
    <s v="NON_Chambre"/>
    <s v="Aucune Prestation Complémentaire"/>
    <n v="0"/>
    <x v="0"/>
    <s v="11656||407||25222009||Client absent||Tech appel pour un abonné absent. Contre appel : NRP"/>
  </r>
  <r>
    <x v="4"/>
    <x v="3414"/>
    <d v="2020-03-28T08:00:00"/>
    <x v="331"/>
    <s v="32  PLACE DE VERDUN 11400 CASTELNAUDARY"/>
    <s v="NRO-11-006"/>
    <s v="EM-0060-9ABM"/>
    <n v="25228485"/>
    <s v="AUDE"/>
    <s v="RIP"/>
    <s v="11  AUDE RIP - Castelnaudary"/>
    <s v="FACADE"/>
    <s v="FACADE"/>
    <s v="OUI"/>
    <s v="OUI"/>
    <s v="KIT_Scanné"/>
    <s v="OUI"/>
    <s v="OUI"/>
    <s v="Racco finalisé"/>
    <s v="PTO raccordée avec synchro"/>
    <s v="Raccordement_Façade"/>
    <s v="Aucune Prestation Complémentaire"/>
    <n v="0"/>
    <x v="0"/>
    <s v="1748||405||25228485||PTO posé||Intervention"/>
  </r>
  <r>
    <x v="3"/>
    <x v="3415"/>
    <d v="2020-03-24T08:00:00"/>
    <x v="332"/>
    <s v="4575  ROUTE D EGUILLES 13090 AIX EN PROVENCE"/>
    <s v="13001AX3"/>
    <s v="FI-5939-9340"/>
    <n v="25191100"/>
    <s v="ORANGE"/>
    <s v="PON"/>
    <s v="13 Bouches-du-Rhone ZMD - Aix-en-Provence"/>
    <s v="POTEAU"/>
    <s v="POTEAU"/>
    <s v="OUI"/>
    <s v="OUI"/>
    <s v="KIT_Scanné"/>
    <s v="OUI"/>
    <s v="PLP_Remplacée"/>
    <s v="Racco finalisé"/>
    <s v="PTO raccordée avec synchro"/>
    <s v="PLP_Aérien"/>
    <s v="Aucune Prestation Complémentaire"/>
    <n v="0"/>
    <x v="0"/>
    <s v="14128||1729||25191100||PTO existante mais remplacée||PLP OI injoignable// PTO:FI-5939-9340// PBO:PT 002339// LOC:ETAGE // TUBE:ROU // FIBRE:VIO// TR 17 0053// PMT:PT 001376// PM:TÊTE3/CONNECTEUR E11//"/>
  </r>
  <r>
    <x v="3"/>
    <x v="3416"/>
    <d v="2020-03-24T11:00:00"/>
    <x v="332"/>
    <s v="384  ROUTE DE LA SAINTE BAUME 13390 AURIOL"/>
    <s v="13007AUR"/>
    <s v="FI-9821-4281"/>
    <n v="25206428"/>
    <s v="ORANGE"/>
    <s v="PON"/>
    <s v="13 Bouches-du-Rhone ZMD - Est"/>
    <s v="CHAMBRE"/>
    <s v="CHAMBRE"/>
    <s v="OUI"/>
    <s v="OUI"/>
    <s v="KIT_Non laissé"/>
    <s v="NON_Echec"/>
    <s v="NON"/>
    <s v="Echec Infra"/>
    <s v="PB Introuvable"/>
    <s v="NON_Chambre"/>
    <s v="Aucune Prestation Complémentaire"/>
    <n v="0"/>
    <x v="0"/>
    <s v="11152||1794||25206428||PB Introuvable||Tech ne trouve pas le PBO. L adresse fournie par Orange est Chemin de Sainte BAUME (sans numéro). OI injoignable pour pour avoir plus d infos sur la localisation du PB"/>
  </r>
  <r>
    <x v="3"/>
    <x v="3417"/>
    <d v="2020-03-24T14:00:00"/>
    <x v="332"/>
    <s v="35  RUE GABRIEL LIPPMANN 13100 AIX EN PROVENCE"/>
    <s v="13001AZI"/>
    <s v="FI-FE49-98946"/>
    <n v="25154729"/>
    <s v="ORANGE"/>
    <s v="PON"/>
    <s v="13 Bouches-du-Rhone ZMD - Aix-en-Provence"/>
    <s v="STANDARD"/>
    <s v="STANDARD"/>
    <s v="OUI"/>
    <s v="OUI"/>
    <s v="KIT_Scanné"/>
    <s v="OUI"/>
    <s v="OUI"/>
    <s v="Racco finalisé"/>
    <s v="PTO raccordée avec synchro"/>
    <s v="Raccordement_Standard"/>
    <s v="Aucune Prestation Complémentaire"/>
    <n v="0"/>
    <x v="0"/>
    <s v="1748||405||25154729||PTO posé||Intervention"/>
  </r>
  <r>
    <x v="3"/>
    <x v="3418"/>
    <d v="2020-03-25T08:00:00"/>
    <x v="332"/>
    <s v="14  AVENUE HECTOR BERLIOZ 13470 CARNOUX EN PROVENCE"/>
    <s v="13022CA2"/>
    <s v="ZM-1636-8979"/>
    <n v="1282033"/>
    <s v="SFMD"/>
    <s v="PON"/>
    <s v="13 Bouches-du-Rhone ZMD - Est"/>
    <s v="CHAMBRE"/>
    <s v="CHAMBRE"/>
    <s v="OUI"/>
    <s v="OUI"/>
    <s v="KIT_Scanné"/>
    <s v="OUI"/>
    <s v="OUI"/>
    <s v="Racco finalisé"/>
    <s v="PTO raccordée avec synchro"/>
    <s v="Raccordement_Chambre"/>
    <s v="Aucune Prestation Complémentaire"/>
    <n v="0"/>
    <x v="0"/>
    <s v="1748||405||1282033||PTO posé||Intervention"/>
  </r>
  <r>
    <x v="3"/>
    <x v="3419"/>
    <d v="2020-03-25T11:00:00"/>
    <x v="332"/>
    <s v="465  AVENUE DU GARLABAN 13400 AUBAGNE"/>
    <s v="13005AU1"/>
    <s v="FI-5347-3376"/>
    <n v="25139449"/>
    <s v="ORANGE"/>
    <s v="PON"/>
    <s v="13 Bouches-du-Rhone ZMD - Est"/>
    <s v="CHAMBRE"/>
    <s v="STANDARD"/>
    <s v="NON"/>
    <s v="OUI"/>
    <s v="KIT_Scanné"/>
    <s v="OUI"/>
    <s v="PLP_Remplacée"/>
    <s v="Racco finalisé"/>
    <s v="PTO raccordée avec synchro"/>
    <s v="PLP_Standard"/>
    <s v="Aucune Prestation Complémentaire"/>
    <n v="0"/>
    <x v="0"/>
    <s v="13538||1729||25139449||PTO existante mais remplacée||PLP PTO existante remplacée / PTO Déplacée de l entrée au salon / freebox connectée"/>
  </r>
  <r>
    <x v="3"/>
    <x v="3420"/>
    <d v="2020-03-25T14:00:00"/>
    <x v="332"/>
    <s v="7  AVENUE MARCEL PAGNOL 13830 ROQUEFORT LA BEDOULE"/>
    <s v="13022CA2"/>
    <s v="ZM-1434-5870"/>
    <n v="14037054"/>
    <s v="SFMD"/>
    <s v="PON"/>
    <s v="13 Bouches-du-Rhone ZMD - Est"/>
    <s v="CHAMBRE"/>
    <s v="CHAMBRE"/>
    <s v="OUI"/>
    <s v="OUI"/>
    <s v="KIT_Scanné"/>
    <s v="OUI"/>
    <s v="OUI"/>
    <s v="Racco finalisé"/>
    <s v="PTO raccordée avec synchro"/>
    <s v="Raccordement_Chambre"/>
    <s v="Aucune Prestation Complémentaire"/>
    <n v="0"/>
    <x v="0"/>
    <s v="9170||1733||14037054||Freebox non reçue||Le tehc signal que l abonné na pas recus sa fbx et que PBO-SRO-BPI-7339131-019 ne possède plus son étanchéifier."/>
  </r>
  <r>
    <x v="3"/>
    <x v="3421"/>
    <d v="2020-03-26T08:00:00"/>
    <x v="332"/>
    <s v="26  RUE VINCENT VAN GOGH 13700 MARIGNANE"/>
    <s v="13054MAR"/>
    <s v="ZM-1898-0390"/>
    <n v="25218756"/>
    <s v="SFMD"/>
    <s v="PON"/>
    <s v="13 Bouches-du-Rhone ZMD - Sud Ouest"/>
    <s v="CHAMBRE"/>
    <s v="CHAMBRE"/>
    <s v="OUI"/>
    <s v="OUI"/>
    <s v="KIT_Scanné"/>
    <s v="OUI"/>
    <s v="OUI"/>
    <s v="Racco finalisé"/>
    <s v="PTO raccordée avec synchro"/>
    <s v="Raccordement_Chambre"/>
    <s v="Aucune Prestation Complémentaire"/>
    <n v="0"/>
    <x v="0"/>
    <s v="4183||1733||25218756||Freebox non reçue||Freebox non reçue"/>
  </r>
  <r>
    <x v="3"/>
    <x v="3422"/>
    <d v="2020-03-26T11:00:00"/>
    <x v="332"/>
    <s v="35  BOULEVARD DE LA PINEDE 13400 AUBAGNE"/>
    <s v="13211STM"/>
    <s v="FI-9828-4923"/>
    <n v="25211127"/>
    <s v="ORANGE"/>
    <s v="PON"/>
    <s v="13 Bouches-du-Rhone ZMD - Est"/>
    <s v="POTEAU"/>
    <s v="POTEAU"/>
    <s v="OUI"/>
    <s v="OUI"/>
    <s v="KIT_Scanné"/>
    <s v="OUI"/>
    <s v="OUI"/>
    <s v="Racco finalisé"/>
    <s v="PTO raccordée avec synchro"/>
    <s v="Raccordement_Aérien"/>
    <s v="Aucune Prestation Complémentaire"/>
    <n v="0"/>
    <x v="0"/>
    <s v="17046||1733||25211127||Freebox non reçue||FBX non reçue"/>
  </r>
  <r>
    <x v="3"/>
    <x v="3423"/>
    <d v="2020-03-26T13:00:00"/>
    <x v="332"/>
    <s v="263  CHEMIN DE LA GELATINE 13400 AUBAGNE"/>
    <s v="13005AU1"/>
    <s v="FI-9838-0348"/>
    <n v="25221092"/>
    <s v="ORANGE"/>
    <s v="PON"/>
    <s v="13 Bouches-du-Rhone ZMD - Est"/>
    <s v="STANDARD"/>
    <s v="STANDARD"/>
    <s v="OUI"/>
    <s v="OUI"/>
    <s v="KIT_Scanné"/>
    <s v="OUI"/>
    <s v="OUI"/>
    <s v="Racco finalisé"/>
    <s v="PTO raccordée avec synchro"/>
    <s v="Raccordement_Standard"/>
    <s v="Aucune Prestation Complémentaire"/>
    <n v="0"/>
    <x v="0"/>
    <s v="1748||405||25221092||PTO posé||Intervention"/>
  </r>
  <r>
    <x v="3"/>
    <x v="3424"/>
    <d v="2020-03-28T11:00:00"/>
    <x v="332"/>
    <s v="114  RUE DE LYON 13015 MARSEILLE"/>
    <s v="SLO13"/>
    <s v="FI-9821-3247"/>
    <n v="25206116"/>
    <s v="ORANGE"/>
    <s v="ZTD PON"/>
    <s v="13 Marseille ZTD"/>
    <s v="FACADE"/>
    <s v="FACADE"/>
    <s v="OUI"/>
    <s v="OUI"/>
    <s v="KIT_Scanné"/>
    <s v="OUI"/>
    <s v="OUI"/>
    <s v="Racco finalisé"/>
    <s v="PTO raccordée avec synchro"/>
    <s v="Raccordement_Façade"/>
    <s v="Aucune Prestation Complémentaire"/>
    <n v="0"/>
    <x v="0"/>
    <s v="1748||405||25206116||PTO posé||Intervention"/>
  </r>
  <r>
    <x v="3"/>
    <x v="3425"/>
    <d v="2020-03-28T14:00:00"/>
    <x v="332"/>
    <s v="2  CHEMIN DE LA VIEILLE FEVE 13190 ALLAUCH"/>
    <s v="13075PLA"/>
    <s v="ZM-2609-1945"/>
    <n v="23825615"/>
    <s v="SFMD"/>
    <s v="PON"/>
    <s v="13 Marseille ZTD"/>
    <s v="POTEAU"/>
    <s v="POTEAU"/>
    <s v="OUI"/>
    <s v="OUI"/>
    <s v="KIT_Scanné"/>
    <s v="OUI"/>
    <s v="OUI"/>
    <s v="Racco finalisé"/>
    <s v="PTO raccordée avec synchro"/>
    <s v="Raccordement_Aérien"/>
    <s v="Aucune Prestation Complémentaire"/>
    <n v="0"/>
    <x v="0"/>
    <s v="1748||405||23825615||PTO posé||Intervention"/>
  </r>
  <r>
    <x v="0"/>
    <x v="1020"/>
    <d v="2020-03-23T08:00:00"/>
    <x v="333"/>
    <s v="41  AVENUE DE VERDUN 78290 CROISSY SUR SEINE"/>
    <s v="78418MTS"/>
    <s v="FI-1039-6935"/>
    <n v="25194313"/>
    <s v="ORANGE"/>
    <s v="PON"/>
    <s v="78 Yvelines ZMD - Sart"/>
    <s v="STANDARD"/>
    <s v="STANDARD"/>
    <s v="OUI"/>
    <s v="OUI"/>
    <s v="KIT_Non laissé"/>
    <s v="NON_Echec"/>
    <s v="NON"/>
    <s v="Echec Client"/>
    <s v="Client absent"/>
    <s v="NON_Standard"/>
    <s v="Aucune Prestation Complémentaire"/>
    <n v="0"/>
    <x v="1"/>
    <s v="4670||407||25194313||Client absent||Technicien appelle pour nous informer que l abonnée est absente et ne répond pas sur son tél // contre appel effectué abonnée injoignable"/>
  </r>
  <r>
    <x v="0"/>
    <x v="3426"/>
    <d v="2020-03-23T10:00:00"/>
    <x v="333"/>
    <s v="16  BOULEVARD HENRI BARBUSSE 78500 SARTROUVILLE"/>
    <s v="78586SAT"/>
    <s v="FI-9803-1648"/>
    <n v="25188707"/>
    <s v="ORANGE"/>
    <s v="PON"/>
    <s v="78 Yvelines ZMD - Sart"/>
    <s v="STANDARD"/>
    <s v="STANDARD"/>
    <s v="OUI"/>
    <s v="OUI"/>
    <s v="KIT_Scanné"/>
    <s v="OUI"/>
    <s v="OUI"/>
    <s v="Racco finalisé"/>
    <s v="PTO raccordée avec synchro"/>
    <s v="Raccordement_Standard"/>
    <s v="Aucune Prestation Complémentaire"/>
    <n v="0"/>
    <x v="0"/>
    <s v="1748||405||25188707||PTO posé||Intervention"/>
  </r>
  <r>
    <x v="0"/>
    <x v="3427"/>
    <d v="2020-03-23T13:00:00"/>
    <x v="333"/>
    <s v="68  AVENUE JEAN JACQUES ROUSSEAU 78800 HOUILLES"/>
    <s v="78586SAT"/>
    <s v="FI-9813-7270"/>
    <n v="25199911"/>
    <s v="ORANGE"/>
    <s v="PON"/>
    <s v="78 Yvelines ZMD - Sart"/>
    <s v="STANDARD"/>
    <s v="STANDARD"/>
    <s v="OUI"/>
    <s v="OUI"/>
    <s v="KIT_Scanné"/>
    <s v="OUI"/>
    <s v="OUI"/>
    <s v="Racco finalisé"/>
    <s v="PTO raccordée avec synchro"/>
    <s v="Raccordement_Standard"/>
    <s v="Aucune Prestation Complémentaire"/>
    <n v="0"/>
    <x v="0"/>
    <s v="1748||405||25199911||PTO posé||Intervention"/>
  </r>
  <r>
    <x v="0"/>
    <x v="3428"/>
    <d v="2020-03-23T15:00:00"/>
    <x v="333"/>
    <s v="9  RUE FELICIEN LESAGE 78360 MONTESSON"/>
    <s v="78418MTS"/>
    <s v="FI-9810-2466"/>
    <n v="25189688"/>
    <s v="ORANGE"/>
    <s v="PON"/>
    <s v="78 Yvelines ZMD - Sart"/>
    <s v="STANDARD"/>
    <s v="STANDARD"/>
    <s v="OUI"/>
    <s v="OUI"/>
    <s v="KIT_Scanné"/>
    <s v="OUI"/>
    <s v="OUI"/>
    <s v="Racco finalisé"/>
    <s v="PTO raccordée avec synchro"/>
    <s v="Raccordement_Standard"/>
    <s v="Aucune Prestation Complémentaire"/>
    <n v="0"/>
    <x v="0"/>
    <s v="1748||405||25189688||PTO posé||Intervention"/>
  </r>
  <r>
    <x v="0"/>
    <x v="3429"/>
    <d v="2020-03-24T08:00:00"/>
    <x v="333"/>
    <s v="33  RUE DE SAINT EXUPERY 78500 SARTROUVILLE"/>
    <s v="78586SAT"/>
    <s v="FI-1917-8180"/>
    <n v="25202282"/>
    <s v="ORANGE"/>
    <s v="PON"/>
    <s v="78 Yvelines ZMD - Sart"/>
    <s v="STANDARD"/>
    <s v="STANDARD"/>
    <s v="OUI"/>
    <s v="OUI"/>
    <s v="KIT_Scanné"/>
    <s v="OUI"/>
    <s v="PLP"/>
    <s v="Racco finalisé"/>
    <s v="PTO raccordée avec synchro"/>
    <s v="PLP_Standard"/>
    <s v="Aucune Prestation Complémentaire"/>
    <n v="0"/>
    <x v="0"/>
    <s v="1960||1733||25202282||Freebox non reçue||freebox non recu signal PTO ok continuité ok PTO PM ONU scanné Freebox en transit chez UPS"/>
  </r>
  <r>
    <x v="0"/>
    <x v="3430"/>
    <d v="2020-03-24T10:00:00"/>
    <x v="333"/>
    <s v="69  AVENUE DE LA PRINCESSE 78110 LE VESINET"/>
    <s v="78418MTS"/>
    <s v="FI-9822-7272"/>
    <n v="25207372"/>
    <s v="ORANGE"/>
    <s v="PON"/>
    <s v="78 Yvelines ZMD - Sart"/>
    <s v="STANDARD"/>
    <s v="STANDARD"/>
    <s v="OUI"/>
    <s v="OUI"/>
    <s v="KIT_Scanné"/>
    <s v="NON_Echec"/>
    <s v="NON"/>
    <s v="Echec Client"/>
    <s v="Client absent"/>
    <s v="NON_Standard"/>
    <s v="Aucune Prestation Complémentaire"/>
    <n v="0"/>
    <x v="1"/>
    <s v="14957||407||25207372||Client absent|| TECH NOUS INDIQUE QUE L ABONNÉ REFUSE L INTER AU VU DU CONTEXTE ET PARCE QU ELLE N A PAS EU DE MATERIEL"/>
  </r>
  <r>
    <x v="0"/>
    <x v="3431"/>
    <d v="2020-03-24T11:00:00"/>
    <x v="333"/>
    <s v="58  RUE DES PONTS 78290 CROISSY SUR SEINE"/>
    <s v="78418MTS"/>
    <s v="FI-1241-6712"/>
    <n v="25125519"/>
    <s v="ORANGE"/>
    <s v="PON"/>
    <s v="78 Yvelines ZMD - Sart"/>
    <s v="STANDARD"/>
    <s v="STANDARD"/>
    <s v="OUI"/>
    <s v="OUI"/>
    <s v="KIT_Scanné"/>
    <s v="OUI"/>
    <s v="OUI"/>
    <s v="Racco finalisé"/>
    <s v="PTO raccordée avec synchro"/>
    <s v="Raccordement_Standard"/>
    <s v="Aucune Prestation Complémentaire"/>
    <n v="0"/>
    <x v="0"/>
    <s v="1748||405||25125519||PTO posé||Intervention"/>
  </r>
  <r>
    <x v="0"/>
    <x v="3432"/>
    <d v="2020-03-26T10:00:00"/>
    <x v="333"/>
    <s v="4  RUE CLAUDE BERNARD 78200 MANTES LA JOLIE"/>
    <s v="78361MAA"/>
    <s v="FI-9806-7629"/>
    <n v="24685152"/>
    <s v="ORANGE"/>
    <s v="PON"/>
    <s v="78 Yvelines ZMD - Mantes-la-Jolie"/>
    <s v="STANDARD"/>
    <s v="STANDARD"/>
    <s v="OUI"/>
    <s v="OUI"/>
    <s v="KIT_Scanné"/>
    <s v="OUI"/>
    <s v="OUI"/>
    <s v="Racco finalisé"/>
    <s v="PTO raccordée avec synchro"/>
    <s v="Raccordement_Standard"/>
    <s v="Aucune Prestation Complémentaire"/>
    <n v="0"/>
    <x v="0"/>
    <s v="1748||405||24685152||PTO posé||Intervention"/>
  </r>
  <r>
    <x v="0"/>
    <x v="3433"/>
    <d v="2020-03-26T15:00:00"/>
    <x v="333"/>
    <s v="17  RUE DES 2 GARES 78711 MANTES LA VILLE"/>
    <s v="78361MAA"/>
    <s v="FI-9815-2153"/>
    <n v="25203018"/>
    <s v="ORANGE"/>
    <s v="PON"/>
    <s v="78 Yvelines ZMD - Mantes-la-Jolie"/>
    <s v="STANDARD"/>
    <s v="STANDARD"/>
    <s v="OUI"/>
    <s v="OUI"/>
    <s v="KIT_Scanné"/>
    <s v="OUI"/>
    <s v="OUI"/>
    <s v="Racco finalisé"/>
    <s v="PTO raccordée avec synchro"/>
    <s v="Raccordement_Standard"/>
    <s v="Aucune Prestation Complémentaire"/>
    <n v="0"/>
    <x v="0"/>
    <s v="1748||405||25203018||PTO posé||Intervention"/>
  </r>
  <r>
    <x v="0"/>
    <x v="3434"/>
    <d v="2020-03-27T08:00:00"/>
    <x v="333"/>
    <s v="19  ALLEE LOUISE LABE 75019 PARIS"/>
    <s v="FES75"/>
    <s v="A010522365"/>
    <n v="25215415"/>
    <s v="FREE"/>
    <s v="P2P"/>
    <s v="75 Paris (Nord-Est)"/>
    <s v="STANDARD"/>
    <s v="STANDARD"/>
    <s v="OUI"/>
    <s v="OUI"/>
    <s v="KIT_Scanné"/>
    <s v="NON_Freebox non reçue"/>
    <s v="PLP"/>
    <s v="Echec Autre"/>
    <s v="Freebox non reçue"/>
    <s v="PLP_Standard"/>
    <s v="Aucune Prestation Complémentaire"/>
    <n v="0"/>
    <x v="0"/>
    <s v="6854||1733||25215415||Freebox non reçue||PM soudé : l abonné n a pas recu sa FREEBOX et désire etre livré sur son lieu de travail frenantle 51 rue du vivienne 75002 paris"/>
  </r>
  <r>
    <x v="0"/>
    <x v="3435"/>
    <d v="2020-03-27T10:00:00"/>
    <x v="333"/>
    <s v="175  BOULEVARD SERURIER 75019 PARIS"/>
    <s v="MIL75"/>
    <s v="FI-9831-7109"/>
    <n v="25213426"/>
    <s v="ORANGE"/>
    <s v="P2P"/>
    <s v="75 Paris (Nord-Est)"/>
    <s v="STANDARD"/>
    <s v="STANDARD"/>
    <s v="OUI"/>
    <s v="OUI"/>
    <s v="KIT_Scanné"/>
    <s v="OUI"/>
    <s v="OUI"/>
    <s v="Racco finalisé"/>
    <s v="PTO raccordée avec synchro"/>
    <s v="Raccordement_Standard"/>
    <s v="Aucune Prestation Complémentaire"/>
    <n v="0"/>
    <x v="0"/>
    <s v="1748||413||25213426||Brassage effectué||Intervention"/>
  </r>
  <r>
    <x v="0"/>
    <x v="3436"/>
    <d v="2020-03-27T13:00:00"/>
    <x v="333"/>
    <s v="88  RUE RIQUET 75018 PARIS"/>
    <s v="PAJ75"/>
    <s v="CT-1371-0543"/>
    <n v="25186642"/>
    <s v="SFR"/>
    <s v="P2P"/>
    <s v="75 Paris (Nord-Est)"/>
    <s v="STANDARD"/>
    <s v="STANDARD"/>
    <s v="OUI"/>
    <s v="OUI"/>
    <s v="KIT_Scanné"/>
    <s v="OUI"/>
    <s v="OUI"/>
    <s v="Racco finalisé"/>
    <s v="PTO raccordée avec synchro"/>
    <s v="Raccordement_Standard"/>
    <s v="Aucune Prestation Complémentaire"/>
    <n v="0"/>
    <x v="0"/>
    <s v="1748||405||25186642||PTO posé||Intervention"/>
  </r>
  <r>
    <x v="0"/>
    <x v="3437"/>
    <d v="2020-03-27T15:00:00"/>
    <x v="333"/>
    <s v="12  PLACE DE LA REPUBLIQUE 75010 PARIS"/>
    <s v="STR75"/>
    <s v="HOTLINE"/>
    <n v="2585451"/>
    <s v="ORANGE"/>
    <s v="P2P"/>
    <s v="75 Paris (Nord-Est)"/>
    <s v="STANDARD"/>
    <s v="STANDARD"/>
    <s v="OUI"/>
    <s v="OUI"/>
    <s v="KIT_Non laissé"/>
    <s v="NON_Echec"/>
    <s v="NON"/>
    <s v="Echec Client"/>
    <s v="Client absent"/>
    <s v="NON_Standard"/>
    <s v="Aucune Prestation Complémentaire"/>
    <n v="0"/>
    <x v="1"/>
    <s v="7524||1031||2585451||Rdv production en différé||L ABONNER SOUHAITE ÊTRE RAPPELER APRÈS LA période DE CONFINEMENT"/>
  </r>
  <r>
    <x v="0"/>
    <x v="3438"/>
    <d v="2020-03-28T08:00:00"/>
    <x v="333"/>
    <s v="4  RUE DE METZ 78800 HOUILLES"/>
    <s v="78586SAT"/>
    <s v="HOTLINE"/>
    <n v="25155388"/>
    <s v="ORANGE"/>
    <s v="PON"/>
    <s v="78 Yvelines ZMD - Sart"/>
    <s v="STANDARD"/>
    <s v="STANDARD"/>
    <s v="OUI"/>
    <s v="OUI"/>
    <s v="KIT_Scanné"/>
    <s v="NON_Pas de signal "/>
    <s v="PLP"/>
    <s v="Echec Infra"/>
    <s v="Défaut de verticalité (immeuble)"/>
    <s v="PLP_Standard"/>
    <s v="Aucune Prestation Complémentaire"/>
    <n v="0"/>
    <x v="0"/>
    <s v="6578||1750||25155388||Défaut de verticalité (immeuble)||TUBE JAUNE AVEC LES FIBRES BLA ET JAUNE PAS DE CONTINUITÉ AU PM //autre tubes inexploitable (voir photo)"/>
  </r>
  <r>
    <x v="0"/>
    <x v="3439"/>
    <d v="2020-03-28T10:00:00"/>
    <x v="333"/>
    <s v="11  RUE DE L ENTENTE CORDIALE 78600 MAISONS LAFFITTE"/>
    <s v="78586SAT"/>
    <s v="FI-9719-5637"/>
    <n v="25136750"/>
    <s v="ORANGE"/>
    <s v="PON"/>
    <s v="78 Yvelines ZMD - Sart"/>
    <s v="STANDARD"/>
    <s v="STANDARD"/>
    <s v="OUI"/>
    <s v="OUI"/>
    <s v="KIT_Scanné"/>
    <s v="OUI"/>
    <s v="OUI"/>
    <s v="Racco finalisé"/>
    <s v="PTO raccordée avec synchro"/>
    <s v="Raccordement_Standard"/>
    <s v="Aucune Prestation Complémentaire"/>
    <n v="0"/>
    <x v="0"/>
    <s v="17046||1729||25136750||PTO existante mais remplacée||Hotline FI-9719-5637 PT 011681 / 2 TR 19 1596 Tube Rouge Fibre Bleu T2; D08 GPROD20200328JZA1641"/>
  </r>
  <r>
    <x v="0"/>
    <x v="3440"/>
    <d v="2020-03-28T13:00:00"/>
    <x v="333"/>
    <s v="129  RUE LAVOISIER 78800 HOUILLES"/>
    <s v="78586SAT"/>
    <s v="FI-9780-2837"/>
    <n v="25166900"/>
    <s v="ORANGE"/>
    <s v="PON"/>
    <s v="78 Yvelines ZMD - Sart"/>
    <s v="STANDARD"/>
    <s v="STANDARD"/>
    <s v="OUI"/>
    <s v="OUI"/>
    <s v="KIT_Scanné"/>
    <s v="OUI"/>
    <s v="OUI"/>
    <s v="Racco finalisé"/>
    <s v="PTO raccordée avec synchro"/>
    <s v="Raccordement_Standard"/>
    <s v="Aucune Prestation Complémentaire"/>
    <n v="0"/>
    <x v="0"/>
    <s v="1748||405||25166900||PTO posé||Intervention"/>
  </r>
  <r>
    <x v="3"/>
    <x v="3441"/>
    <d v="2020-03-24T08:00:00"/>
    <x v="334"/>
    <s v="19  AVENUE PRINCE DE GALLES 06400 CANNES"/>
    <s v="06029NIC"/>
    <s v="HOTLINE"/>
    <n v="20839334"/>
    <s v="ORANGE"/>
    <s v="ZTD PON"/>
    <s v="06 Alpes-Maritimes ZMD - Cannes"/>
    <s v="CHAMBRE"/>
    <s v="CHAMBRE"/>
    <s v="OUI"/>
    <s v="OUI"/>
    <s v="KIT_Non laissé"/>
    <s v="NON_Echec"/>
    <s v="NON"/>
    <s v="Echec Client"/>
    <s v="Client absent"/>
    <s v="NON_Chambre"/>
    <s v="Aucune Prestation Complémentaire"/>
    <n v="0"/>
    <x v="1"/>
    <s v="6435||407||20839334||Client absent||Tech m informe que FRNT est absent. Contre appel effectué.Abonné informé d un rappel sous 48h."/>
  </r>
  <r>
    <x v="4"/>
    <x v="3442"/>
    <d v="2020-03-23T11:00:00"/>
    <x v="335"/>
    <s v="70  RUE DE LA PROVIDENCE 31500 TOULOUSE"/>
    <s v="GLO31"/>
    <s v="FI-9751-2052"/>
    <n v="25165248"/>
    <s v="ORANGE"/>
    <s v="ZTD PON"/>
    <s v="31 Toulouse ZTD"/>
    <s v="STANDARD"/>
    <s v="STANDARD"/>
    <s v="OUI"/>
    <s v="OUI"/>
    <s v="KIT_Scanné"/>
    <s v="OUI"/>
    <s v="OUI"/>
    <s v="Racco finalisé"/>
    <s v="PTO raccordée avec synchro"/>
    <s v="Raccordement_Standard"/>
    <s v="Aucune Prestation Complémentaire"/>
    <n v="0"/>
    <x v="0"/>
    <s v="1748||405||25165248||PTO posé||Intervention"/>
  </r>
  <r>
    <x v="4"/>
    <x v="3443"/>
    <d v="2020-03-24T14:00:00"/>
    <x v="335"/>
    <s v="16  RUE DES VIOLETTES 31600 LAMASQUERE"/>
    <s v="NRO-31-163"/>
    <s v="HG-6346-0AGB"/>
    <n v="24030773"/>
    <s v="FI31"/>
    <s v="RIP"/>
    <s v="31  HAUTE-GARONNE RIP - Seysses"/>
    <s v="CHAMBRE"/>
    <s v="CHAMBRE"/>
    <s v="OUI"/>
    <s v="OUI"/>
    <s v="KIT_Scanné"/>
    <s v="OUI"/>
    <s v="OUI"/>
    <s v="Racco finalisé"/>
    <s v="PTO raccordée avec synchro"/>
    <s v="Raccordement_Chambre"/>
    <s v="Aucune Prestation Complémentaire"/>
    <n v="0"/>
    <x v="0"/>
    <s v="1748||405||24030773||PTO posé||Intervention"/>
  </r>
  <r>
    <x v="4"/>
    <x v="3444"/>
    <d v="2020-03-25T08:00:00"/>
    <x v="335"/>
    <s v="75  RUE VICTOR CAZENEUVE 31600 SEYSSES"/>
    <s v="NRO-31-163"/>
    <s v="HG-6347-8AEC"/>
    <n v="21382281"/>
    <s v="FI31"/>
    <s v="RIP"/>
    <s v="31  HAUTE-GARONNE RIP - Seysses"/>
    <s v="CHAMBRE"/>
    <s v="CHAMBRE"/>
    <s v="OUI"/>
    <s v="OUI"/>
    <s v="KIT_Non laissé"/>
    <s v="NON_Echec"/>
    <s v="NON"/>
    <s v="Echec Presta"/>
    <s v="Chambre introuvable"/>
    <s v="NON_Chambre"/>
    <s v="Aucune Prestation Complémentaire"/>
    <n v="0"/>
    <x v="0"/>
    <s v="1965||1765||21382281||Chambre introuvable|| Le pbo 5145 est introuvable a aldresse indiqué a la place il y a le pbo 5140 mute sur"/>
  </r>
  <r>
    <x v="4"/>
    <x v="3445"/>
    <d v="2020-03-26T08:00:00"/>
    <x v="335"/>
    <s v="40  AVENUE PIERRE MENDES FRANCE 31120 PORTET SUR GARONNE"/>
    <s v="NRO-31-195"/>
    <s v="HG-9509-0AMN"/>
    <n v="11825476"/>
    <s v="FI31"/>
    <s v="RIP"/>
    <s v="31  HAUTE-GARONNE RIP - Seysses"/>
    <s v="CHAMBRE"/>
    <s v="CHAMBRE"/>
    <s v="OUI"/>
    <s v="OUI"/>
    <s v="KIT_Scanné"/>
    <s v="NON_Pas de signal "/>
    <s v="OUI"/>
    <s v="Echec Infra"/>
    <s v="Position Free non attribuée"/>
    <s v="Raccordement_Chambre"/>
    <s v="Aucune Prestation Complémentaire"/>
    <n v="0"/>
    <x v="0"/>
    <s v="17046||1757||11825476||Position Free non attribuée||Mutation réalisée mais pas de position FREE HG-9509-0AMN PBO-31-195-090-5055 Tube : Bleu Fibre : Rouge A2-Tiroir 2- ligne 4 Colonne 13 position 85 Décharge : 566844"/>
  </r>
  <r>
    <x v="0"/>
    <x v="3446"/>
    <d v="2020-03-23T08:00:00"/>
    <x v="336"/>
    <s v="112  RUE ANSELME RONDENAY 94400 VITRY SUR SEINE"/>
    <s v="94076RAM"/>
    <s v="HOTLINE"/>
    <n v="25198086"/>
    <s v="ORANGE"/>
    <s v="PON"/>
    <s v="94 Val-de-marne ZMD - Ouest"/>
    <s v="CHAMBRE"/>
    <s v="STANDARD"/>
    <s v="NON"/>
    <s v="OUI"/>
    <s v="KIT_Scanné"/>
    <s v="NON_Pas de signal "/>
    <s v="OUI"/>
    <s v="Echec Infra"/>
    <s v="Position Free non attribuée"/>
    <s v="Raccordement_Standard"/>
    <s v="Aucune Prestation Complémentaire"/>
    <n v="0"/>
    <x v="0"/>
    <s v="11633||1757||25198086||Position Free non attribuée||Tech indique ne pas avoir la position coté FREE (pas de connecteur)"/>
  </r>
  <r>
    <x v="0"/>
    <x v="3447"/>
    <d v="2020-03-23T10:00:00"/>
    <x v="336"/>
    <s v="16  AVENUE GEORGES BRASSENS 94550 CHEVILLY LARUE"/>
    <s v="94021CHY"/>
    <s v="FI-9787-1708"/>
    <n v="25181058"/>
    <s v="ORANGE"/>
    <s v="PON"/>
    <s v="94 Val-de-marne ZMD - Ouest"/>
    <s v="CHAMBRE"/>
    <s v="CHAMBRE"/>
    <s v="OUI"/>
    <s v="OUI"/>
    <s v="KIT_Scanné"/>
    <s v="OUI"/>
    <s v="OUI"/>
    <s v="Racco finalisé"/>
    <s v="PTO raccordée avec synchro"/>
    <s v="Raccordement_Chambre"/>
    <s v="Aucune Prestation Complémentaire"/>
    <n v="0"/>
    <x v="0"/>
    <s v="1748||405||25181058||PTO posé||Intervention"/>
  </r>
  <r>
    <x v="0"/>
    <x v="3448"/>
    <d v="2020-03-23T13:00:00"/>
    <x v="336"/>
    <s v="45  RUE EUGENE DERRIEN 94400 VITRY SUR SEINE"/>
    <s v="94076RAM"/>
    <s v="FI-FE50-45430"/>
    <n v="25140546"/>
    <s v="ORANGE"/>
    <s v="PON"/>
    <s v="94 Val-de-marne ZMD - Ouest"/>
    <s v="CHAMBRE"/>
    <s v="STANDARD"/>
    <s v="NON"/>
    <s v="OUI"/>
    <s v="KIT_Scanné"/>
    <s v="NON_Freebox non reçue"/>
    <s v="OUI"/>
    <s v="Echec Autre"/>
    <s v="Freebox non reçue"/>
    <s v="Raccordement_Standard"/>
    <s v="Aucune Prestation Complémentaire"/>
    <n v="0"/>
    <x v="0"/>
    <s v="18764||1733||25140546||Freebox non reçue||PTO FI-FE50-45430 Référence PBO : PT 12309 Localisation : 2eme etage TR : TR 18 3007 tube : Rouge fibre : Blanc. POSITION AU PM:TETE 3 CONNECTEUR i6"/>
  </r>
  <r>
    <x v="0"/>
    <x v="3449"/>
    <d v="2020-03-24T08:00:00"/>
    <x v="336"/>
    <s v="19  AVENUE DU GENERAL DE GAULLE 94320 THIAIS"/>
    <s v="94022CHO"/>
    <s v="FI-1685-9392"/>
    <n v="25212183"/>
    <s v="ORANGE"/>
    <s v="PON"/>
    <s v="94 Val-de-marne ZMD - Ouest"/>
    <s v="CHAMBRE"/>
    <s v="STANDARD"/>
    <s v="NON"/>
    <s v="OUI"/>
    <s v="KIT_Scanné"/>
    <s v="OUI"/>
    <s v="PLP"/>
    <s v="Racco finalisé"/>
    <s v="PTO raccordée avec synchro"/>
    <s v="PLP_Standard"/>
    <s v="Aucune Prestation Complémentaire"/>
    <n v="0"/>
    <x v="0"/>
    <s v="14087||1791||25212183||PTO existante avant intervention||PTO EXISTANTE"/>
  </r>
  <r>
    <x v="0"/>
    <x v="3450"/>
    <d v="2020-03-24T10:00:00"/>
    <x v="336"/>
    <s v="9  RUE CHARLES TELLIER 94400 VITRY SUR SEINE"/>
    <s v="94076RAM"/>
    <s v="FI-9831-6240"/>
    <n v="15615708"/>
    <s v="ORANGE"/>
    <s v="PON"/>
    <s v="94 Val-de-marne ZMD - Ouest"/>
    <s v="STANDARD"/>
    <s v="STANDARD"/>
    <s v="OUI"/>
    <s v="OUI"/>
    <s v="KIT_Scanné"/>
    <s v="OUI"/>
    <s v="OUI"/>
    <s v="Racco finalisé"/>
    <s v="PTO raccordée avec synchro"/>
    <s v="Raccordement_Standard"/>
    <s v="Aucune Prestation Complémentaire"/>
    <n v="0"/>
    <x v="0"/>
    <s v="1748||405||15615708||PTO posé||Intervention"/>
  </r>
  <r>
    <x v="0"/>
    <x v="3451"/>
    <d v="2020-03-24T14:00:00"/>
    <x v="336"/>
    <s v="9  RUE MARCELLIN BERTHELOT 94600 CHOISY LE ROI"/>
    <s v="94022CHO"/>
    <s v="FI-5773-8307"/>
    <n v="25184615"/>
    <s v="SFOR"/>
    <s v="PON"/>
    <s v="94 Val-de-marne ZMD - Ouest"/>
    <s v="CHAMBRE"/>
    <s v="CHAMBRE"/>
    <s v="OUI"/>
    <s v="OUI"/>
    <s v="KIT_Scanné"/>
    <s v="OUI"/>
    <s v="OUI"/>
    <s v="Racco finalisé"/>
    <s v="PTO raccordée avec synchro"/>
    <s v="Raccordement_Chambre"/>
    <s v="Aucune Prestation Complémentaire"/>
    <n v="0"/>
    <x v="0"/>
    <s v="1748||405||25184615||PTO posé||Intervention"/>
  </r>
  <r>
    <x v="0"/>
    <x v="3452"/>
    <d v="2020-03-25T10:00:00"/>
    <x v="336"/>
    <s v="7  VOIE DELACROIX 94400 VITRY SUR SEINE"/>
    <s v="94076RAM"/>
    <s v="FI-9732-6966"/>
    <n v="19980402"/>
    <s v="ORANGE"/>
    <s v="PON"/>
    <s v="94 Val-de-marne ZMD - Ouest"/>
    <s v="CHAMBRE"/>
    <s v="CHAMBRE"/>
    <s v="OUI"/>
    <s v="OUI"/>
    <s v="KIT_Scanné"/>
    <s v="NON_Pas de signal "/>
    <s v="OUI"/>
    <s v="Echec Infra"/>
    <s v="Position Free non attribuée"/>
    <s v="Raccordement_Chambre"/>
    <s v="Aucune Prestation Complémentaire"/>
    <n v="0"/>
    <x v="0"/>
    <s v="6050||1757||19980402||Position Free non attribuée|| Position Free non attribuée"/>
  </r>
  <r>
    <x v="0"/>
    <x v="3453"/>
    <d v="2020-03-26T08:00:00"/>
    <x v="336"/>
    <s v="19  RUE CUVIER 94400 VITRY SUR SEINE"/>
    <s v="94076RAM"/>
    <s v="FI-9839-0358"/>
    <n v="25219716"/>
    <s v="ORANGE"/>
    <s v="PON"/>
    <s v="94 Val-de-marne ZMD - Ouest"/>
    <s v="CHAMBRE"/>
    <s v="CHAMBRE"/>
    <s v="OUI"/>
    <s v="OUI"/>
    <s v="KIT_Non laissé"/>
    <s v="NON_Echec"/>
    <s v="NON"/>
    <s v="Echec Presta"/>
    <s v="Client réalise les travaux"/>
    <s v="NON_Chambre"/>
    <s v="Aucune Prestation Complémentaire"/>
    <n v="0"/>
    <x v="1"/>
    <s v="1962||1022||25219716||Client réalise les travaux||pas de cheminement entre le PBO et la maison, abonné va faire une tranchée"/>
  </r>
  <r>
    <x v="0"/>
    <x v="3454"/>
    <d v="2020-03-26T10:00:00"/>
    <x v="336"/>
    <s v="4  RUE JEAN MERMOZ 94800 VILLEJUIF"/>
    <s v="94076RAM"/>
    <s v="FI-1732-9608"/>
    <n v="25173336"/>
    <s v="ORANGE"/>
    <s v="PON"/>
    <s v="94 Val-de-marne ZMD - Ouest"/>
    <s v="CHAMBRE"/>
    <s v="CHAMBRE"/>
    <s v="OUI"/>
    <s v="OUI"/>
    <s v="KIT_Non laissé"/>
    <s v="NON_Echec"/>
    <s v="NON"/>
    <s v="Echec Client"/>
    <s v="Client absent"/>
    <s v="NON_Chambre"/>
    <s v="Aucune Prestation Complémentaire"/>
    <n v="0"/>
    <x v="1"/>
    <s v="[2020-03-26 18:43:28][vmikato_adm]    ECHEC RDV   'Rdv production en différé' , Commentaire : le tech rappelle pour abonné refuse l intervention suite a la situation actuelle Covid-19. contre appel effectué ce matin."/>
  </r>
  <r>
    <x v="0"/>
    <x v="3455"/>
    <d v="2020-03-26T14:00:00"/>
    <x v="336"/>
    <s v="20  RUE DU POITOU 94550 CHEVILLY LARUE"/>
    <s v="94021CHY"/>
    <s v="FI-9838-6453"/>
    <n v="25219994"/>
    <s v="ORANGE"/>
    <s v="PON"/>
    <s v="94 Val-de-marne ZMD - Ouest"/>
    <s v="CHAMBRE"/>
    <s v="CHAMBRE"/>
    <s v="OUI"/>
    <s v="OUI"/>
    <s v="KIT_Scanné"/>
    <s v="OUI"/>
    <s v="OUI"/>
    <s v="Racco finalisé"/>
    <s v="PTO raccordée avec synchro"/>
    <s v="Raccordement_Chambre"/>
    <s v="Aucune Prestation Complémentaire"/>
    <n v="0"/>
    <x v="0"/>
    <s v="1748||405||25219994||PTO posé||Intervention"/>
  </r>
  <r>
    <x v="0"/>
    <x v="3456"/>
    <d v="2020-03-27T08:00:00"/>
    <x v="336"/>
    <s v="13  RUE DU BERRY 94550 CHEVILLY LARUE"/>
    <s v="94021CHY"/>
    <s v="FI-9840-4042"/>
    <n v="25221477"/>
    <s v="ORANGE"/>
    <s v="PON"/>
    <s v="94 Val-de-marne ZMD - Ouest"/>
    <s v="CHAMBRE"/>
    <s v="STANDARD"/>
    <s v="NON"/>
    <s v="OUI"/>
    <s v="KIT_Scanné"/>
    <s v="OUI"/>
    <s v="OUI"/>
    <s v="Racco finalisé"/>
    <s v="PTO raccordée avec synchro"/>
    <s v="Raccordement_Standard"/>
    <s v="Aucune Prestation Complémentaire"/>
    <n v="0"/>
    <x v="0"/>
    <s v="1748||405||25221477||PTO posé||Intervention"/>
  </r>
  <r>
    <x v="0"/>
    <x v="3457"/>
    <d v="2020-03-27T10:00:00"/>
    <x v="336"/>
    <s v="39  RUE DEFFORGE 94600 CHOISY LE ROI"/>
    <s v="94022CHO"/>
    <s v="ZM-4304-6152"/>
    <n v="25220277"/>
    <s v="SFOR"/>
    <s v="PON"/>
    <s v="94 Val-de-marne ZMD - Ouest"/>
    <s v="CHAMBRE"/>
    <s v="CHAMBRE"/>
    <s v="OUI"/>
    <s v="OUI"/>
    <s v="KIT_Non laissé"/>
    <s v="NON_Echec"/>
    <s v="NON"/>
    <s v="Echec Presta"/>
    <s v="Fourreau à déboucher (extérieur)"/>
    <s v="NON_Chambre"/>
    <s v="Aucune Prestation Complémentaire"/>
    <n v="0"/>
    <x v="0"/>
    <s v="10403||1779||25220277||Fourreau à déboucher (extérieur)||"/>
  </r>
  <r>
    <x v="0"/>
    <x v="3458"/>
    <d v="2020-03-28T08:00:00"/>
    <x v="336"/>
    <s v="52  AVENUE PAUL VAILLANT COUTURIER 94400 VITRY SUR SEINE"/>
    <s v="94076RAM"/>
    <s v="FI-9843-4864"/>
    <n v="25223638"/>
    <s v="ORANGE"/>
    <s v="PON"/>
    <s v="94 Val-de-marne ZMD - Ouest"/>
    <s v="CHAMBRE"/>
    <s v="STANDARD"/>
    <s v="NON"/>
    <s v="OUI"/>
    <s v="KIT_Scanné"/>
    <s v="OUI"/>
    <s v="OUI"/>
    <s v="Racco finalisé"/>
    <s v="PTO raccordée avec synchro"/>
    <s v="Raccordement_Standard"/>
    <s v="Aucune Prestation Complémentaire"/>
    <n v="0"/>
    <x v="0"/>
    <s v="1748||405||25223638||PTO posé||Intervention"/>
  </r>
  <r>
    <x v="0"/>
    <x v="3459"/>
    <d v="2020-03-28T10:00:00"/>
    <x v="336"/>
    <s v="3  RUE HONORE DE BALZAC 94800 VILLEJUIF"/>
    <s v="94076RAM"/>
    <s v="FI-9837-8588"/>
    <n v="25217874"/>
    <s v="ORANGE"/>
    <s v="PON"/>
    <s v="94 Val-de-marne ZMD - Ouest"/>
    <s v="CHAMBRE"/>
    <s v="STANDARD"/>
    <s v="NON"/>
    <s v="OUI"/>
    <s v="KIT_Scanné"/>
    <s v="OUI"/>
    <s v="OUI"/>
    <s v="Racco finalisé"/>
    <s v="PTO raccordée avec synchro"/>
    <s v="Raccordement_Standard"/>
    <s v="Aucune Prestation Complémentaire"/>
    <n v="0"/>
    <x v="0"/>
    <s v="1748||405||25217874||PTO posé||Intervention"/>
  </r>
  <r>
    <x v="3"/>
    <x v="3460"/>
    <d v="2020-03-24T08:00:00"/>
    <x v="337"/>
    <s v="1  SQUARE RASTIGNY 06130 GRASSE"/>
    <s v="06069FRA"/>
    <s v="FI-9761-7124"/>
    <n v="21478669"/>
    <s v="ORANGE"/>
    <s v="PON"/>
    <s v="06 Alpes-Maritimes ZMD -  Grasse"/>
    <s v="CHAMBRE"/>
    <s v="CHAMBRE"/>
    <s v="OUI"/>
    <s v="OUI"/>
    <s v="KIT_Non laissé"/>
    <s v="NON_Echec"/>
    <s v="NON"/>
    <s v="Echec Infra"/>
    <s v="Absence de verticalité"/>
    <s v="NON_Chambre"/>
    <s v="Aucune Prestation Complémentaire"/>
    <n v="0"/>
    <x v="0"/>
    <s v="14957||1769||21478669||Absence de verticalité||TECH NOUS INDIQUE L ABSENCE DES PBo À L?INTÉRIEUR DE L IMMEUBLE, PHOTO INSÉRÉES"/>
  </r>
  <r>
    <x v="3"/>
    <x v="3461"/>
    <d v="2020-03-24T11:00:00"/>
    <x v="337"/>
    <s v="11  CHEMIN DES COMTESSES 06130 GRASSE"/>
    <s v="06069MAR"/>
    <s v="FI-FE50-29414"/>
    <n v="18595748"/>
    <s v="ORANGE"/>
    <s v="PON"/>
    <s v="06 Alpes-Maritimes ZMD -  Grasse"/>
    <s v="CHAMBRE"/>
    <s v="CHAMBRE"/>
    <s v="OUI"/>
    <s v="OUI"/>
    <s v="KIT_Scanné"/>
    <s v="OUI"/>
    <s v="OUI"/>
    <s v="Racco finalisé"/>
    <s v="PTO raccordée avec synchro"/>
    <s v="Raccordement_Chambre"/>
    <s v="Aucune Prestation Complémentaire"/>
    <n v="0"/>
    <x v="1"/>
    <s v="11545||405||18595748||PTO posé||"/>
  </r>
  <r>
    <x v="3"/>
    <x v="3462"/>
    <d v="2020-03-24T14:00:00"/>
    <x v="337"/>
    <s v="13  RUE LOUISE BOURGAREL BENOIT 06130 GRASSE"/>
    <s v="06069MAR"/>
    <s v="FI-9719-4504"/>
    <n v="17281905"/>
    <s v="ORANGE"/>
    <s v="PON"/>
    <s v="06 Alpes-Maritimes ZMD -  Grasse"/>
    <s v="CHAMBRE"/>
    <s v="CHAMBRE"/>
    <s v="OUI"/>
    <s v="OUI"/>
    <s v="KIT_Non laissé"/>
    <s v="NON_Echec"/>
    <s v="NON"/>
    <s v="Echec Presta"/>
    <s v="Fourreaux bouchés"/>
    <s v="NON_Chambre"/>
    <s v="Aucune Prestation Complémentaire"/>
    <n v="0"/>
    <x v="1"/>
    <s v="11638||1716||17281905||Fourreaux bouchés||les fourreaux techniques sont bouché , le cable adsl est collé a celui du voisin impossible de le retirer sans impacter le voisin , la gaine technique contient 4 ligne adsl .Code décharge CA : W6P81V"/>
  </r>
  <r>
    <x v="3"/>
    <x v="3463"/>
    <d v="2020-03-25T08:00:00"/>
    <x v="337"/>
    <s v="144  AVENUE PIERRE SEMARD 06130 GRASSE"/>
    <s v="06069MAR"/>
    <s v="HOTLINE"/>
    <n v="25146430"/>
    <s v="ORANGE"/>
    <s v="PON"/>
    <s v="06 Alpes-Maritimes ZMD -  Grasse"/>
    <s v="CHAMBRE"/>
    <s v="CHAMBRE"/>
    <s v="OUI"/>
    <s v="OUI"/>
    <s v="KIT_Non laissé"/>
    <s v="NON_Echec"/>
    <s v="NON"/>
    <s v="Echec Infra"/>
    <s v="Absence de verticalité"/>
    <s v="NON_Chambre"/>
    <s v="Aucune Prestation Complémentaire"/>
    <n v="0"/>
    <x v="0"/>
    <s v="10425||1769||25146430||Absence de verticalité||"/>
  </r>
  <r>
    <x v="3"/>
    <x v="3464"/>
    <d v="2020-03-25T11:00:00"/>
    <x v="337"/>
    <s v="72  CHEMIN DES CHENES 06130 GRASSE"/>
    <s v="06069MAR"/>
    <s v="FI-9635-9791"/>
    <n v="19116284"/>
    <s v="ORANGE"/>
    <s v="PON"/>
    <s v="06 Alpes-Maritimes ZMD -  Grasse"/>
    <s v="CHAMBRE"/>
    <s v="CHAMBRE"/>
    <s v="OUI"/>
    <s v="OUI"/>
    <s v="KIT_Scanné"/>
    <s v="OUI"/>
    <s v="OUI"/>
    <s v="Racco finalisé"/>
    <s v="PTO raccordée avec synchro"/>
    <s v="Raccordement_Chambre"/>
    <s v="Aucune Prestation Complémentaire"/>
    <n v="0"/>
    <x v="0"/>
    <s v="1748||405||19116284||PTO posé||Intervention"/>
  </r>
  <r>
    <x v="3"/>
    <x v="3465"/>
    <d v="2020-03-25T12:00:00"/>
    <x v="337"/>
    <s v="17  BOULEVARD CARNOT 06130 GRASSE"/>
    <s v="06069FRA"/>
    <s v="FI-FE50-49053"/>
    <n v="23613755"/>
    <s v="ORANGE"/>
    <s v="PON"/>
    <s v="06 Alpes-Maritimes ZMD -  Grasse"/>
    <s v="STANDARD"/>
    <s v="STANDARD"/>
    <s v="OUI"/>
    <s v="OUI"/>
    <s v="KIT_Scanné"/>
    <s v="OUI"/>
    <s v="OUI"/>
    <s v="Racco finalisé"/>
    <s v="PTO raccordée avec synchro"/>
    <s v="Raccordement_Standard"/>
    <s v="Aucune Prestation Complémentaire"/>
    <n v="0"/>
    <x v="0"/>
    <s v="1748||405||23613755||PTO posé||Intervention"/>
  </r>
  <r>
    <x v="3"/>
    <x v="3466"/>
    <d v="2020-03-26T10:00:00"/>
    <x v="337"/>
    <s v="8  AVENUE NOTRE DAME DES PINS 06400 CANNES"/>
    <s v="06029NIC"/>
    <s v="FI-9837-8170"/>
    <n v="25217644"/>
    <s v="ORANGE"/>
    <s v="ZTD PON"/>
    <s v="06 Alpes-Maritimes ZMD - Cannes"/>
    <s v="STANDARD"/>
    <s v="STANDARD"/>
    <s v="OUI"/>
    <s v="OUI"/>
    <s v="KIT_Scanné"/>
    <s v="OUI"/>
    <s v="OUI"/>
    <s v="Racco finalisé"/>
    <s v="PTO raccordée avec synchro"/>
    <s v="Raccordement_Standard"/>
    <s v="Aucune Prestation Complémentaire"/>
    <n v="0"/>
    <x v="0"/>
    <s v="1748||405||25217644||PTO posé||Intervention"/>
  </r>
  <r>
    <x v="3"/>
    <x v="3467"/>
    <d v="2020-03-26T11:00:00"/>
    <x v="337"/>
    <s v="12  RUE DE LA PETITE COLLINE 06250 MOUGINS"/>
    <s v="06155VLL"/>
    <s v="FI-9837-4980"/>
    <n v="25215926"/>
    <s v="ORANGE"/>
    <s v="PON"/>
    <s v="06 Alpes-Maritimes ZMD - Ouest"/>
    <s v="CHAMBRE"/>
    <s v="CHAMBRE"/>
    <s v="OUI"/>
    <s v="OUI"/>
    <s v="KIT_Scanné"/>
    <s v="OUI"/>
    <s v="OUI"/>
    <s v="Racco finalisé"/>
    <s v="PTO raccordée avec synchro"/>
    <s v="Raccordement_Chambre"/>
    <s v="Aucune Prestation Complémentaire"/>
    <n v="0"/>
    <x v="0"/>
    <s v="1748||405||25215926||PTO posé||Intervention"/>
  </r>
  <r>
    <x v="3"/>
    <x v="3468"/>
    <d v="2020-03-26T14:00:00"/>
    <x v="337"/>
    <s v="81  AVENUE HENRI DUNANT 06130 GRASSE"/>
    <s v="06069MAR"/>
    <s v="FI-FE50-57355"/>
    <n v="25163287"/>
    <s v="ORANGE"/>
    <s v="PON"/>
    <s v="06 Alpes-Maritimes ZMD -  Grasse"/>
    <s v="STANDARD"/>
    <s v="STANDARD"/>
    <s v="OUI"/>
    <s v="OUI"/>
    <s v="KIT_Scanné"/>
    <s v="OUI"/>
    <s v="OUI"/>
    <s v="Racco finalisé"/>
    <s v="PTO raccordée avec synchro"/>
    <s v="Raccordement_Standard"/>
    <s v="Aucune Prestation Complémentaire"/>
    <n v="0"/>
    <x v="0"/>
    <s v="1748||405||25163287||PTO posé||Intervention"/>
  </r>
  <r>
    <x v="3"/>
    <x v="3469"/>
    <d v="2020-03-28T08:00:00"/>
    <x v="337"/>
    <s v="2  CHEMIN DE LA TOURACHE 06130 GRASSE"/>
    <s v="06069MAR"/>
    <s v="FI-9731-6549"/>
    <n v="13321385"/>
    <s v="ORANGE"/>
    <s v="PON"/>
    <s v="06 Alpes-Maritimes ZMD -  Grasse"/>
    <s v="CHAMBRE"/>
    <s v="STANDARD"/>
    <s v="NON"/>
    <s v="OUI"/>
    <s v="KIT_Scanné"/>
    <s v="OUI"/>
    <s v="OUI"/>
    <s v="Racco finalisé"/>
    <s v="PTO raccordée avec synchro"/>
    <s v="Raccordement_Standard"/>
    <s v="Aucune Prestation Complémentaire"/>
    <n v="0"/>
    <x v="0"/>
    <s v="1748||405||13321385||PTO posé||Intervention"/>
  </r>
  <r>
    <x v="3"/>
    <x v="3470"/>
    <d v="2020-03-28T11:00:00"/>
    <x v="337"/>
    <s v="23  BOULEVARD LOUIS ICARD 06130 GRASSE"/>
    <s v="06069MAR"/>
    <s v="FI-9845-4400"/>
    <n v="25202144"/>
    <s v="ORANGE"/>
    <s v="PON"/>
    <s v="06 Alpes-Maritimes ZMD -  Grasse"/>
    <s v="POTEAU"/>
    <s v="POTEAU"/>
    <s v="OUI"/>
    <s v="OUI"/>
    <s v="KIT_Scanné"/>
    <s v="OUI"/>
    <s v="OUI"/>
    <s v="Racco finalisé"/>
    <s v="PTO raccordée avec synchro"/>
    <s v="Raccordement_Aérien"/>
    <s v="Aucune Prestation Complémentaire"/>
    <n v="0"/>
    <x v="0"/>
    <s v="1748||405||25202144||PTO posé||Intervention"/>
  </r>
  <r>
    <x v="3"/>
    <x v="3471"/>
    <d v="2020-03-28T14:00:00"/>
    <x v="337"/>
    <s v="70  AVENUE DE LA ROUBINE 06150 CANNES"/>
    <s v="06029BOC"/>
    <s v="FI-9813-5037"/>
    <n v="25194372"/>
    <s v="ORANGE"/>
    <s v="ZTD PON"/>
    <s v="06 Alpes-Maritimes ZMD - Cannes"/>
    <s v="STANDARD"/>
    <s v="STANDARD"/>
    <s v="OUI"/>
    <s v="OUI"/>
    <s v="KIT_Scanné"/>
    <s v="OUI"/>
    <s v="OUI"/>
    <s v="Racco finalisé"/>
    <s v="PTO raccordée avec synchro"/>
    <s v="Raccordement_Standard"/>
    <s v="Aucune Prestation Complémentaire"/>
    <n v="0"/>
    <x v="0"/>
    <s v="1748||405||25194372||PTO posé||Intervention"/>
  </r>
  <r>
    <x v="0"/>
    <x v="3472"/>
    <d v="2020-03-23T08:00:00"/>
    <x v="338"/>
    <s v="17  RUE RENOIR 91350 GRIGNY"/>
    <s v="91687VIR"/>
    <s v="CT-1731-9203"/>
    <n v="25194173"/>
    <s v="SFMD"/>
    <s v="PON"/>
    <s v="91 Essonne ZMD Nord"/>
    <s v="STANDARD"/>
    <s v="STANDARD"/>
    <s v="OUI"/>
    <s v="OUI"/>
    <s v="KIT_Scanné"/>
    <s v="NON_Freebox non reçue"/>
    <s v="OUI"/>
    <s v="Echec Autre"/>
    <s v="Freebox non reçue"/>
    <s v="Raccordement_Standard"/>
    <s v="Aucune Prestation Complémentaire"/>
    <n v="0"/>
    <x v="0"/>
    <s v="14087||1733||25194173||Freebox non reçue||BOX NON REÇU"/>
  </r>
  <r>
    <x v="0"/>
    <x v="3473"/>
    <d v="2020-03-23T10:00:00"/>
    <x v="338"/>
    <s v="19 B AVENUE D ESTIENNE D ORVES 91260 JUVISY SUR ORGE"/>
    <s v="91687VIR"/>
    <s v="ZM-0016-6485"/>
    <n v="25169938"/>
    <s v="SFMD"/>
    <s v="PON"/>
    <s v="91 Essonne ZMD Nord"/>
    <s v="STANDARD"/>
    <s v="STANDARD"/>
    <s v="OUI"/>
    <s v="OUI"/>
    <s v="KIT_Scanné"/>
    <s v="OUI"/>
    <s v="OUI"/>
    <s v="Racco finalisé"/>
    <s v="PTO raccordée avec synchro"/>
    <s v="Raccordement_Standard"/>
    <s v="Aucune Prestation Complémentaire"/>
    <n v="0"/>
    <x v="0"/>
    <s v="1748||405||25169938||PTO posé||Intervention"/>
  </r>
  <r>
    <x v="0"/>
    <x v="3474"/>
    <d v="2020-03-23T14:00:00"/>
    <x v="338"/>
    <s v="11  CHEMIN DU PLESSIS 91350 GRIGNY"/>
    <s v="91687VIR"/>
    <s v="ZM-0558-6592"/>
    <n v="25186049"/>
    <s v="SFMD"/>
    <s v="PON"/>
    <s v="91 Essonne ZMD Nord"/>
    <s v="STANDARD"/>
    <s v="STANDARD"/>
    <s v="OUI"/>
    <s v="OUI"/>
    <s v="KIT_Scanné"/>
    <s v="OUI"/>
    <s v="OUI"/>
    <s v="Racco finalisé"/>
    <s v="PTO raccordée avec synchro"/>
    <s v="Raccordement_Standard"/>
    <s v="Aucune Prestation Complémentaire"/>
    <n v="0"/>
    <x v="0"/>
    <s v="1748||405||25186049||PTO posé||Intervention"/>
  </r>
  <r>
    <x v="0"/>
    <x v="3475"/>
    <d v="2020-03-24T08:00:00"/>
    <x v="338"/>
    <s v="7  AVENUE MARCEL RAMOLFO GARNIER 91300 MASSY"/>
    <s v="91661VBO"/>
    <s v="FI-2193-7091"/>
    <n v="25204550"/>
    <s v="ORANGE"/>
    <s v="PON"/>
    <s v="91 Essonne ZMD Nord"/>
    <s v="STANDARD"/>
    <s v="STANDARD"/>
    <s v="OUI"/>
    <s v="OUI"/>
    <s v="KIT_Scanné"/>
    <s v="NON_Freebox non reçue"/>
    <s v="OUI"/>
    <s v="Echec Autre"/>
    <s v="Freebox non reçue"/>
    <s v="Raccordement_Standard"/>
    <s v="Aucune Prestation Complémentaire"/>
    <n v="0"/>
    <x v="0"/>
    <s v="6575||1733||25204550||Freebox non reçue|| FBX non reçue. En transit via UPS livraison prévue dans la journée."/>
  </r>
  <r>
    <x v="0"/>
    <x v="3476"/>
    <d v="2020-03-24T10:00:00"/>
    <x v="338"/>
    <s v="62  BOULEVARD GABRIEL PERI 91170 VIRY CHATILLON"/>
    <s v="91687VIR"/>
    <s v="ZM-3221-9154"/>
    <n v="20851566"/>
    <s v="SFMD"/>
    <s v="PON"/>
    <s v="91 Essonne ZMD Nord"/>
    <s v="STANDARD"/>
    <s v="STANDARD"/>
    <s v="OUI"/>
    <s v="OUI"/>
    <s v="KIT_Scanné"/>
    <s v="OUI"/>
    <s v="OUI"/>
    <s v="Racco finalisé"/>
    <s v="PTO raccordée avec synchro"/>
    <s v="Raccordement_Standard"/>
    <s v="Aucune Prestation Complémentaire"/>
    <n v="0"/>
    <x v="0"/>
    <s v="1748||405||20851566||PTO posé||Intervention"/>
  </r>
  <r>
    <x v="0"/>
    <x v="3477"/>
    <d v="2020-03-24T14:00:00"/>
    <x v="338"/>
    <s v="17  RUE RENOIR 91350 GRIGNY"/>
    <s v="91687VIR"/>
    <s v="HOTLINE"/>
    <n v="22875839"/>
    <s v="SFMD"/>
    <s v="PON"/>
    <s v="91 Essonne ZMD Nord"/>
    <s v="STANDARD"/>
    <s v="STANDARD"/>
    <s v="OUI"/>
    <s v="OUI"/>
    <s v="KIT_Non laissé"/>
    <s v="NON_Echec"/>
    <s v="NON"/>
    <s v="Echec Client"/>
    <s v="Client absent"/>
    <s v="NON_Standard"/>
    <s v="Aucune Prestation Complémentaire"/>
    <n v="0"/>
    <x v="1"/>
    <s v="[2020-03-24 13:54:30][alachguar]    ECHEC RDV   'Rdv production en différé' , Commentaire : le technicien nous informe que le client souhaite reporter car il n a pas encore reçu le matériel contre appel l abonné confirme la même chose"/>
  </r>
  <r>
    <x v="0"/>
    <x v="3478"/>
    <d v="2020-03-24T16:00:00"/>
    <x v="338"/>
    <s v="8  RUE GABRIEL FAURE 91260 JUVISY SUR ORGE"/>
    <s v="91687VIR"/>
    <s v="ZM-0222-3650"/>
    <n v="25192553"/>
    <s v="SFMD"/>
    <s v="PON"/>
    <s v="91 Essonne ZMD Nord"/>
    <s v="STANDARD"/>
    <s v="STANDARD"/>
    <s v="OUI"/>
    <s v="OUI"/>
    <s v="KIT_Scanné"/>
    <s v="NON_Pas de signal "/>
    <s v="OUI"/>
    <s v="Echec Infra"/>
    <s v="Pas de signal coté Free"/>
    <s v="Raccordement_Standard"/>
    <s v="Aucune Prestation Complémentaire"/>
    <n v="0"/>
    <x v="0"/>
    <s v="[2020-03-25 17:47:33][lgueroc]    PTO NOK   'Pas de signal coté Free' , Technicien :yachmoukh, Commentaire : Tech m informe ne pas avoir de signal sur le connecteur 3 Verticalité = OK / . Continuité = OK / . CAD :[CAD_PLA91_012_73_007]--&gt;[rouge, 1 bagues]--&gt;[vert] Décalage : / Non"/>
  </r>
  <r>
    <x v="0"/>
    <x v="3479"/>
    <d v="2020-03-25T08:00:00"/>
    <x v="338"/>
    <s v="17  RUE RENOIR 91350 GRIGNY"/>
    <s v="91687VIR"/>
    <s v="CT-1731-8818"/>
    <n v="25201113"/>
    <s v="SFMD"/>
    <s v="PON"/>
    <s v="91 Essonne ZMD Nord"/>
    <s v="STANDARD"/>
    <s v="STANDARD"/>
    <s v="OUI"/>
    <s v="OUI"/>
    <s v="KIT_Scanné"/>
    <s v="NON_Freebox non reçue"/>
    <s v="OUI"/>
    <s v="Echec Autre"/>
    <s v="Freebox non reçue"/>
    <s v="Raccordement_Standard"/>
    <s v="Aucune Prestation Complémentaire"/>
    <n v="0"/>
    <x v="0"/>
    <s v="18769||1733||25201113||Freebox non reçue||Technicien nous contact pour nous informer que le Freenaute n as pas reçu sa freebox ."/>
  </r>
  <r>
    <x v="0"/>
    <x v="3480"/>
    <d v="2020-03-25T10:00:00"/>
    <x v="338"/>
    <s v="5  ALLEE JACQUES LOUIS LARUE 91170 VIRY CHATILLON"/>
    <s v="91687VIR"/>
    <s v="ZM-0171-0907"/>
    <n v="23345565"/>
    <s v="SFMD"/>
    <s v="PON"/>
    <s v="91 Essonne ZMD Nord"/>
    <s v="STANDARD"/>
    <s v="STANDARD"/>
    <s v="OUI"/>
    <s v="OUI"/>
    <s v="KIT_Scanné"/>
    <s v="OUI"/>
    <s v="OUI"/>
    <s v="Racco finalisé"/>
    <s v="PTO raccordée avec synchro"/>
    <s v="Raccordement_Standard"/>
    <s v="Aucune Prestation Complémentaire"/>
    <n v="0"/>
    <x v="0"/>
    <s v="1748||405||23345565||PTO posé||Intervention"/>
  </r>
  <r>
    <x v="0"/>
    <x v="3481"/>
    <d v="2020-03-25T14:00:00"/>
    <x v="338"/>
    <s v="58 A BOULEVARD DE BELLEVUE 91260 JUVISY SUR ORGE"/>
    <s v="91687VIR"/>
    <s v="ZM-2142-9386"/>
    <n v="25183106"/>
    <s v="SFMD"/>
    <s v="PON"/>
    <s v="91 Essonne ZMD Nord"/>
    <s v="STANDARD"/>
    <s v="STANDARD"/>
    <s v="OUI"/>
    <s v="OUI"/>
    <s v="KIT_Scanné"/>
    <s v="OUI"/>
    <s v="OUI"/>
    <s v="Racco finalisé"/>
    <s v="PTO raccordée avec synchro"/>
    <s v="Raccordement_Standard"/>
    <s v="Aucune Prestation Complémentaire"/>
    <n v="0"/>
    <x v="0"/>
    <s v="1748||405||25183106||PTO posé||Intervention"/>
  </r>
  <r>
    <x v="0"/>
    <x v="3482"/>
    <d v="2020-03-26T10:00:00"/>
    <x v="338"/>
    <s v="51  RUE DE LAUNAY 91380 CHILLY MAZARIN"/>
    <s v="91345LJU"/>
    <s v="FI-9837-3693"/>
    <n v="25212587"/>
    <s v="ORANGE"/>
    <s v="PON"/>
    <s v="91 Essonne ZMD Nord"/>
    <s v="STANDARD"/>
    <s v="STANDARD"/>
    <s v="OUI"/>
    <s v="OUI"/>
    <s v="KIT_Non laissé"/>
    <s v="NON_Echec"/>
    <s v="NON"/>
    <s v="Echec Autre"/>
    <s v="Abandon- adresse non eligible"/>
    <s v="NON_Standard"/>
    <s v="Aucune Prestation Complémentaire"/>
    <n v="0"/>
    <x v="0"/>
    <s v="1962||1025||25212587||DEMANDE ANNULATION COMMANDE||Abonné habite au 51A RUE DE LAUNAY 91380 CHILLY MAZARIN, adresse non éligible aucune infra fibre de dispo."/>
  </r>
  <r>
    <x v="0"/>
    <x v="3483"/>
    <d v="2020-03-26T14:00:00"/>
    <x v="338"/>
    <s v="44  AVENUE DE LA COUR DE FRANCE 91260 JUVISY SUR ORGE"/>
    <s v="91687VIR"/>
    <s v="CT-FE50-64867"/>
    <n v="18490193"/>
    <s v="SFMD"/>
    <s v="PON"/>
    <s v="91 Essonne ZMD Nord"/>
    <s v="STANDARD"/>
    <s v="STANDARD"/>
    <s v="OUI"/>
    <s v="OUI"/>
    <s v="KIT_Scanné"/>
    <s v="NON_Pas de signal "/>
    <s v="OUI"/>
    <s v="Echec Infra"/>
    <s v="Pas de signal coté Free"/>
    <s v="Raccordement_Standard"/>
    <s v="Aucune Prestation Complémentaire"/>
    <n v="0"/>
    <x v="0"/>
    <s v="18326||1728||18490193||Pas de signal coté Free||Tech m informe ne pas avoir de signal sur le connecteur 02. Verticalité = OK Continuité = OK CAD : CP_SRO-BPI-7207646_01 Décalage : Non Positions voisines via IW (en ZTD) ou vue ::carte:: ZMD Freenautes synchronisent : NON Tech va prendre des photos et les mettra sur Aboracco"/>
  </r>
  <r>
    <x v="0"/>
    <x v="3484"/>
    <d v="2020-03-26T16:00:00"/>
    <x v="338"/>
    <s v="14  RUE CLAUDE BERNARD 91260 JUVISY SUR ORGE"/>
    <s v="91687VIR"/>
    <s v="ZM-FE50-64904"/>
    <n v="24751242"/>
    <s v="SFMD"/>
    <s v="PON"/>
    <s v="91 Essonne ZMD Nord"/>
    <s v="STANDARD"/>
    <s v="STANDARD"/>
    <s v="OUI"/>
    <s v="OUI"/>
    <s v="KIT_Scanné"/>
    <s v="NON_Pas de signal "/>
    <s v="OUI"/>
    <s v="Echec Infra"/>
    <s v="Pas de signal coté Free"/>
    <s v="Raccordement_Standard"/>
    <s v="Aucune Prestation Complémentaire"/>
    <n v="0"/>
    <x v="0"/>
    <s v="10395||1728||24751242||Pas de signal coté Free||Pas de signal free / Verticalité = ok / Continuité = ok / Cad : CAD_PLA91_012_73_018"/>
  </r>
  <r>
    <x v="0"/>
    <x v="3485"/>
    <d v="2020-03-27T10:00:00"/>
    <x v="338"/>
    <s v="5  AVENUE MARMONT 91170 VIRY CHATILLON"/>
    <s v="91687VIR"/>
    <s v="ZM-1113-7313"/>
    <n v="25208691"/>
    <s v="SFMD"/>
    <s v="PON"/>
    <s v="91 Essonne ZMD Nord"/>
    <s v="STANDARD"/>
    <s v="STANDARD"/>
    <s v="OUI"/>
    <s v="OUI"/>
    <s v="KIT_Scanné"/>
    <s v="OUI"/>
    <s v="OUI"/>
    <s v="Racco finalisé"/>
    <s v="PTO raccordée avec synchro"/>
    <s v="Raccordement_Standard"/>
    <s v="Aucune Prestation Complémentaire"/>
    <n v="0"/>
    <x v="0"/>
    <s v="1748||405||25208691||PTO posé||Intervention"/>
  </r>
  <r>
    <x v="0"/>
    <x v="3486"/>
    <d v="2020-03-27T13:00:00"/>
    <x v="338"/>
    <s v="18  RUE MONTTESSUY 91260 JUVISY SUR ORGE"/>
    <s v="91687VIR"/>
    <s v="ZM-0478-0578"/>
    <n v="25221289"/>
    <s v="SFMD"/>
    <s v="PON"/>
    <s v="91 Essonne ZMD Nord"/>
    <s v="STANDARD"/>
    <s v="STANDARD"/>
    <s v="OUI"/>
    <s v="OUI"/>
    <s v="KIT_Scanné"/>
    <s v="OUI"/>
    <s v="OUI"/>
    <s v="Racco finalisé"/>
    <s v="PTO raccordée avec synchro"/>
    <s v="Raccordement_Standard"/>
    <s v="Aucune Prestation Complémentaire"/>
    <n v="0"/>
    <x v="0"/>
    <s v="1748||405||25221289||PTO posé||Intervention"/>
  </r>
  <r>
    <x v="0"/>
    <x v="3487"/>
    <d v="2020-03-27T14:00:00"/>
    <x v="338"/>
    <s v="4  RUE ALAIN COLAS 91300 MASSY"/>
    <s v="91377BAU"/>
    <s v="FI-9856-1562"/>
    <n v="25152401"/>
    <s v="ORANGE"/>
    <s v="PON"/>
    <s v="91 Essonne ZMD Nord"/>
    <s v="STANDARD"/>
    <s v="STANDARD"/>
    <s v="OUI"/>
    <s v="OUI"/>
    <s v="KIT_Scanné"/>
    <s v="OUI"/>
    <s v="OUI"/>
    <s v="Racco finalisé"/>
    <s v="PTO raccordée avec synchro"/>
    <s v="Raccordement_Standard"/>
    <s v="Aucune Prestation Complémentaire"/>
    <n v="0"/>
    <x v="0"/>
    <s v="1748||405||25152401||PTO posé||Intervention"/>
  </r>
  <r>
    <x v="0"/>
    <x v="3488"/>
    <d v="2020-03-27T16:00:00"/>
    <x v="338"/>
    <s v="7  ALLEE DE CHALON 91170 VIRY CHATILLON"/>
    <s v="91687VIR"/>
    <s v="ZM-0894-2428"/>
    <n v="23906452"/>
    <s v="SFMD"/>
    <s v="PON"/>
    <s v="91 Essonne ZMD Nord"/>
    <s v="STANDARD"/>
    <s v="STANDARD"/>
    <s v="OUI"/>
    <s v="OUI"/>
    <s v="KIT_Scanné"/>
    <s v="OUI"/>
    <s v="OUI"/>
    <s v="Racco finalisé"/>
    <s v="PTO raccordée avec synchro"/>
    <s v="Raccordement_Standard"/>
    <s v="Aucune Prestation Complémentaire"/>
    <n v="0"/>
    <x v="0"/>
    <s v="1748||405||23906452||PTO posé||Intervention"/>
  </r>
  <r>
    <x v="4"/>
    <x v="3489"/>
    <d v="2020-03-24T08:00:00"/>
    <x v="339"/>
    <s v="3  CHEMIN DE PAPUS 31100 TOULOUSE"/>
    <s v="LOT31"/>
    <s v="A01119D2A9"/>
    <n v="25176030"/>
    <s v="FREE"/>
    <s v="P2P"/>
    <s v="31 Toulouse ZTD"/>
    <s v="STANDARD"/>
    <s v="STANDARD"/>
    <s v="OUI"/>
    <s v="OUI"/>
    <s v="En_Standby"/>
    <s v="OUI"/>
    <s v="OUI"/>
    <s v="Racco finalisé"/>
    <s v="PTO raccordée avec synchro"/>
    <s v="Raccordement_Standard"/>
    <s v="Aucune Prestation Complémentaire"/>
    <n v="0"/>
    <x v="0"/>
    <s v="1748||413||25176030||Brassage effectué||Intervention"/>
  </r>
  <r>
    <x v="4"/>
    <x v="3490"/>
    <d v="2020-03-24T11:00:00"/>
    <x v="339"/>
    <s v="20  RUE D ASSALIT 31500 TOULOUSE"/>
    <s v="GLO31"/>
    <s v="FI-6634-9272"/>
    <n v="25202674"/>
    <s v="ORANGE"/>
    <s v="ZTD PON"/>
    <s v="31 Toulouse ZTD"/>
    <s v="STANDARD"/>
    <s v="STANDARD"/>
    <s v="OUI"/>
    <s v="OUI"/>
    <s v="KIT_Scanné"/>
    <s v="NON_Freebox non reçue"/>
    <s v="OUI"/>
    <s v="Echec Autre"/>
    <s v="Freebox non reçue"/>
    <s v="Raccordement_Standard"/>
    <s v="Aucune Prestation Complémentaire"/>
    <n v="0"/>
    <x v="0"/>
    <s v="1748||1733||25202674||Freebox non reçue||Intervention"/>
  </r>
  <r>
    <x v="4"/>
    <x v="3491"/>
    <d v="2020-03-24T13:00:00"/>
    <x v="339"/>
    <s v="80  CHEMIN DE CROIX BENITE 31200 TOULOUSE"/>
    <s v="UNI31"/>
    <s v="FI-7132-1800"/>
    <n v="25200194"/>
    <s v="ORANGE"/>
    <s v="ZTD PON"/>
    <s v="31 Toulouse ZTD"/>
    <s v="STANDARD"/>
    <s v="STANDARD"/>
    <s v="OUI"/>
    <s v="OUI"/>
    <s v="KIT_Scanné"/>
    <s v="OUI"/>
    <s v="PLP"/>
    <s v="Racco finalisé"/>
    <s v="PTO raccordée avec synchro"/>
    <s v="PLP_Standard"/>
    <s v="Aucune Prestation Complémentaire"/>
    <n v="0"/>
    <x v="0"/>
    <s v="1965||1790||25200194||Afficheur éteint|| PLP"/>
  </r>
  <r>
    <x v="4"/>
    <x v="3492"/>
    <d v="2020-03-24T15:00:00"/>
    <x v="339"/>
    <s v="5  IMPASSE ARNAUD DANIEL 31300 TOULOUSE"/>
    <s v="FON31"/>
    <s v="FI-0270-9312"/>
    <n v="25210235"/>
    <s v="ORANGE"/>
    <s v="ZTD PON"/>
    <s v="31 Toulouse ZTD"/>
    <s v="STANDARD"/>
    <s v="STANDARD"/>
    <s v="OUI"/>
    <s v="OUI"/>
    <s v="KIT_Scanné"/>
    <s v="NON_Freebox non reçue"/>
    <s v="OUI"/>
    <s v="Echec Autre"/>
    <s v="Freebox non reçue"/>
    <s v="Raccordement_Standard"/>
    <s v="Aucune Prestation Complémentaire"/>
    <n v="0"/>
    <x v="0"/>
    <s v="1748||1733||25210235||Freebox non reçue||Intervention"/>
  </r>
  <r>
    <x v="4"/>
    <x v="3493"/>
    <d v="2020-03-25T08:00:00"/>
    <x v="339"/>
    <s v="189  RUE DU FAUBOURG BONNEFOY 31500 TOULOUSE"/>
    <s v="GLO31"/>
    <s v="FI-FE50-58998"/>
    <n v="25213133"/>
    <s v="ORANGE"/>
    <s v="ZTD PON"/>
    <s v="31 Toulouse ZTD"/>
    <s v="STANDARD"/>
    <s v="STANDARD"/>
    <s v="OUI"/>
    <s v="OUI"/>
    <s v="KIT_Scanné"/>
    <s v="OUI"/>
    <s v="PLP"/>
    <s v="Racco finalisé"/>
    <s v="PTO raccordée avec synchro"/>
    <s v="PLP_Standard"/>
    <s v="Aucune Prestation Complémentaire"/>
    <n v="0"/>
    <x v="0"/>
    <s v="1965||1733||25213133||Freebox non reçue|| PRE CABLE"/>
  </r>
  <r>
    <x v="4"/>
    <x v="3494"/>
    <d v="2020-03-25T11:00:00"/>
    <x v="339"/>
    <s v="1  IMPASSE JACOB INSEL 31200 TOULOUSE"/>
    <s v="UNI31"/>
    <s v="FI-FE50-60167"/>
    <n v="25214285"/>
    <s v="ORANGE"/>
    <s v="ZTD PON"/>
    <s v="31 Toulouse ZTD"/>
    <s v="STANDARD"/>
    <s v="STANDARD"/>
    <s v="OUI"/>
    <s v="OUI"/>
    <s v="KIT_Scanné"/>
    <s v="OUI"/>
    <s v="PLP"/>
    <s v="Racco finalisé"/>
    <s v="PTO raccordée avec synchro"/>
    <s v="PLP_Standard"/>
    <s v="Aucune Prestation Complémentaire"/>
    <n v="0"/>
    <x v="0"/>
    <s v="1965||1791||25214285||PTO existante avant intervention|| PLP"/>
  </r>
  <r>
    <x v="4"/>
    <x v="3495"/>
    <d v="2020-03-26T11:00:00"/>
    <x v="339"/>
    <s v="66  AVENUE DE TOULOUSE 31150 BRUGUIERES"/>
    <s v="31091BRU"/>
    <s v="ZM-0950-9346"/>
    <n v="25144538"/>
    <s v="SFMD"/>
    <s v="PON"/>
    <s v="31 Haute-Garonne ZMD - Nord"/>
    <s v="STANDARD"/>
    <s v="STANDARD"/>
    <s v="OUI"/>
    <s v="OUI"/>
    <s v="KIT_Scanné"/>
    <s v="OUI"/>
    <s v="PLP"/>
    <s v="Racco finalisé"/>
    <s v="PTO raccordée avec synchro"/>
    <s v="PLP_Standard"/>
    <s v="Aucune Prestation Complémentaire"/>
    <n v="0"/>
    <x v="0"/>
    <s v="1965||1729||25144538||PTO existante mais remplacée|| PLP DEPLACER"/>
  </r>
  <r>
    <x v="4"/>
    <x v="3496"/>
    <d v="2020-03-27T11:00:00"/>
    <x v="339"/>
    <s v="55  RUE DE LA FAOURETTE 31100 TOULOUSE"/>
    <s v="LOT31"/>
    <s v="FI-9490-4150"/>
    <n v="20066405"/>
    <s v="ORANGE"/>
    <s v="P2P"/>
    <s v="31 Toulouse ZTD"/>
    <s v="STANDARD"/>
    <s v="STANDARD"/>
    <s v="OUI"/>
    <s v="OUI"/>
    <s v="KIT_Scanné"/>
    <s v="OUI"/>
    <s v="OUI"/>
    <s v="Racco finalisé"/>
    <s v="PTO raccordée avec synchro"/>
    <s v="Raccordement_Standard"/>
    <s v="Aucune Prestation Complémentaire"/>
    <n v="0"/>
    <x v="0"/>
    <s v="1748||405||20066405||PTO posé||Intervention"/>
  </r>
  <r>
    <x v="3"/>
    <x v="3497"/>
    <d v="2020-03-27T08:00:00"/>
    <x v="340"/>
    <s v="112  RUE MERE TERESA 83500 LA SEYNE SUR MER"/>
    <s v="83126LSE"/>
    <s v="FI-1827-8865"/>
    <n v="25191628"/>
    <s v="ORANGE"/>
    <s v="PON"/>
    <s v="83 Var ZMD - Ouest"/>
    <s v="STANDARD"/>
    <s v="STANDARD"/>
    <s v="OUI"/>
    <s v="OUI"/>
    <s v="KIT_Scanné"/>
    <s v="OUI"/>
    <s v="PLP"/>
    <s v="Racco finalisé"/>
    <s v="PTO raccordée avec synchro"/>
    <s v="PLP_Standard"/>
    <s v="Aucune Prestation Complémentaire"/>
    <n v="0"/>
    <x v="0"/>
    <s v="11596||1729||25191628||PTO existante mais remplacée||TUBE VERT FIBRE JAU pto FI-1827-8865 PBO TR 16 0274 PM T3 I 04 sfr GPROD20200327ADJ1041"/>
  </r>
  <r>
    <x v="3"/>
    <x v="3498"/>
    <d v="2020-03-27T10:00:00"/>
    <x v="340"/>
    <s v="51  AVENUE EDOUARD HERRIOT 83200 TOULON"/>
    <s v="83137TCA"/>
    <s v="FI-9821-1641"/>
    <n v="25204917"/>
    <s v="ORANGE"/>
    <s v="ZTD PON"/>
    <s v="83 Var ZMD - Toulon"/>
    <s v="STANDARD"/>
    <s v="STANDARD"/>
    <s v="OUI"/>
    <s v="OUI"/>
    <s v="KIT_Scanné"/>
    <s v="OUI"/>
    <s v="OUI"/>
    <s v="Racco finalisé"/>
    <s v="PTO raccordée avec synchro"/>
    <s v="Raccordement_Standard"/>
    <s v="Aucune Prestation Complémentaire"/>
    <n v="0"/>
    <x v="0"/>
    <s v="1748||405||25204917||PTO posé||Intervention"/>
  </r>
  <r>
    <x v="3"/>
    <x v="3499"/>
    <d v="2020-03-28T08:00:00"/>
    <x v="340"/>
    <s v="49  RUE MARIUS GIRAN 83500 LA SEYNE SUR MER"/>
    <s v="83126LSE"/>
    <s v="FI-9839-4351"/>
    <n v="25219609"/>
    <s v="ORANGE"/>
    <s v="PON"/>
    <s v="83 Var ZMD - Ouest"/>
    <s v="FACADE"/>
    <s v="POTEAU"/>
    <s v="NON"/>
    <s v="OUI"/>
    <s v="KIT_Scanné"/>
    <s v="OUI"/>
    <s v="OUI"/>
    <s v="Racco finalisé"/>
    <s v="PTO raccordée avec synchro"/>
    <s v="Raccordement_Aérien"/>
    <s v="Aucune Prestation Complémentaire"/>
    <n v="0"/>
    <x v="0"/>
    <s v="1748||405||25219609||PTO posé||Intervention"/>
  </r>
  <r>
    <x v="3"/>
    <x v="3500"/>
    <d v="2020-03-28T11:00:00"/>
    <x v="340"/>
    <s v="3  AVENUE GENERAL CARMILLE 83500 LA SEYNE SUR MER"/>
    <s v="83126LSE"/>
    <s v="HOTLINE"/>
    <n v="25222036"/>
    <s v="ORANGE"/>
    <s v="PON"/>
    <s v="83 Var ZMD - Ouest"/>
    <s v="CHAMBRE"/>
    <s v="STANDARD"/>
    <s v="NON"/>
    <s v="OUI"/>
    <s v="KIT_Scanné"/>
    <s v="NON_Freebox non reçue"/>
    <s v="PLP_Remplacée"/>
    <s v="Echec Autre"/>
    <s v="Freebox non reçue"/>
    <s v="PLP_Standard"/>
    <s v="Aucune Prestation Complémentaire"/>
    <n v="0"/>
    <x v="0"/>
    <s v="4191||1733||25222036||Freebox non reçue||[APPEL TECH] Le technicien déclare =&gt; FREEBOX non encore reçue à ce jour, le suivi de l acheminement pourra se faire depuis l EA FREEBOX www.free.fr."/>
  </r>
  <r>
    <x v="0"/>
    <x v="3501"/>
    <d v="2020-03-23T08:00:00"/>
    <x v="341"/>
    <s v="14  RUE VICTOR HUGO 92400 COURBEVOIE"/>
    <s v="HEB92"/>
    <s v="FI-9791-7930"/>
    <n v="13398231"/>
    <s v="ORANGE"/>
    <s v="P2P"/>
    <s v="92 Hauts-de-seine ZTD Asnieres - Courbevoie - Levallois"/>
    <s v="STANDARD"/>
    <s v="STANDARD"/>
    <s v="OUI"/>
    <s v="OUI"/>
    <s v="KIT_Scanné"/>
    <s v="NON_Pas de signal "/>
    <s v="OUI"/>
    <s v="Echec Infra"/>
    <s v="Pas de signal coté Free"/>
    <s v="Raccordement_Standard"/>
    <s v="Aucune Prestation Complémentaire"/>
    <n v="0"/>
    <x v="0"/>
    <s v="6573||1728||13398231||Pas de signal coté Free||Pas de signal côté free sur:"/>
  </r>
  <r>
    <x v="0"/>
    <x v="3502"/>
    <d v="2020-03-23T10:00:00"/>
    <x v="341"/>
    <s v="15  RUE GASTON APPERT 92390 VILLENEUVE LA GARENNE"/>
    <s v="AZA92"/>
    <s v="FI-9777-9429"/>
    <n v="25179803"/>
    <s v="ORANGE"/>
    <s v="ZTD PON"/>
    <s v="92 Hauts-de-seine ZTD Asnieres - Courbevoie - Levallois"/>
    <s v="STANDARD"/>
    <s v="STANDARD"/>
    <s v="OUI"/>
    <s v="OUI"/>
    <s v="KIT_Scanné"/>
    <s v="OUI"/>
    <s v="OUI"/>
    <s v="Racco finalisé"/>
    <s v="PTO raccordée avec synchro"/>
    <s v="Raccordement_Standard"/>
    <s v="Aucune Prestation Complémentaire"/>
    <n v="0"/>
    <x v="0"/>
    <s v="14155||1791||25179803||PTO existante avant intervention||freebox synchro"/>
  </r>
  <r>
    <x v="0"/>
    <x v="3503"/>
    <d v="2020-03-23T13:00:00"/>
    <x v="341"/>
    <s v="149  RUE ARMAND SILVESTRE 92400 COURBEVOIE"/>
    <s v="REB92"/>
    <s v="FI-9803-7357"/>
    <n v="25191857"/>
    <s v="ORANGE"/>
    <s v="ZTD PON"/>
    <s v="92 Hauts-de-seine ZTD Asnieres - Courbevoie - Levallois"/>
    <s v="STANDARD"/>
    <s v="STANDARD"/>
    <s v="OUI"/>
    <s v="OUI"/>
    <s v="KIT_Scanné"/>
    <s v="OUI"/>
    <s v="OUI"/>
    <s v="Racco finalisé"/>
    <s v="PTO raccordée avec synchro"/>
    <s v="Raccordement_Standard"/>
    <s v="Aucune Prestation Complémentaire"/>
    <n v="0"/>
    <x v="0"/>
    <s v="4670||407||25191857||Client absent||Technicien appelle pour nous informer que l abonnée est absente et ne répond pas sur son tél // contre appel effectué abonnée injoignable msg laissé"/>
  </r>
  <r>
    <x v="0"/>
    <x v="3504"/>
    <d v="2020-03-23T15:00:00"/>
    <x v="341"/>
    <s v="2  ALLEE MOLIERE 95100 ARGENTEUIL"/>
    <s v="AZA92"/>
    <s v="CTP-7757687-1"/>
    <n v="25174864"/>
    <s v="SFMD"/>
    <s v="PON"/>
    <s v="92 Hauts-de-seine ZTD Asnieres - Courbevoie - Levallois"/>
    <s v="STANDARD"/>
    <s v="STANDARD"/>
    <s v="OUI"/>
    <s v="OUI"/>
    <s v="KIT_Scanné"/>
    <s v="NON_Pas de signal "/>
    <s v="OUI"/>
    <s v="Echec Infra"/>
    <s v="PM dégradé ou HS sur le terrain"/>
    <s v="Raccordement_Standard"/>
    <s v="Aucune Prestation Complémentaire"/>
    <n v="0"/>
    <x v="0"/>
    <s v="PM dégradé ou HS sur le terrain"/>
  </r>
  <r>
    <x v="0"/>
    <x v="3505"/>
    <d v="2020-03-24T08:00:00"/>
    <x v="341"/>
    <s v="7  RUE PIERRE JOLY 95100 ARGENTEUIL"/>
    <s v="AZA92"/>
    <s v="ZM-1695-4102"/>
    <n v="16106283"/>
    <s v="SFMD"/>
    <s v="PON"/>
    <s v="92 Hauts-de-seine ZTD Asnieres - Courbevoie - Levallois"/>
    <s v="STANDARD"/>
    <s v="STANDARD"/>
    <s v="OUI"/>
    <s v="OUI"/>
    <s v="KIT_Scanné"/>
    <s v="OUI"/>
    <s v="OUI"/>
    <s v="Racco finalisé"/>
    <s v="PTO raccordée avec synchro"/>
    <s v="Raccordement_Standard"/>
    <s v="Aucune Prestation Complémentaire"/>
    <n v="0"/>
    <x v="0"/>
    <s v="1748||405||16106283||PTO posé||Intervention"/>
  </r>
  <r>
    <x v="0"/>
    <x v="3506"/>
    <d v="2020-03-24T13:00:00"/>
    <x v="341"/>
    <s v="40  RUE GERMINAL 95870 BEZONS"/>
    <s v="AZA92"/>
    <s v="CTP-5954387-1"/>
    <n v="7626866"/>
    <s v="SFMD"/>
    <s v="PON"/>
    <s v="92 Hauts-de-seine ZTD Asnieres - Courbevoie - Levallois"/>
    <s v="STANDARD"/>
    <s v="STANDARD"/>
    <s v="OUI"/>
    <s v="OUI"/>
    <s v="KIT_Scanné"/>
    <s v="OUI"/>
    <s v="OUI"/>
    <s v="Racco finalisé"/>
    <s v="PTO raccordée avec synchro"/>
    <s v="Raccordement_Standard"/>
    <s v="Aucune Prestation Complémentaire"/>
    <n v="0"/>
    <x v="0"/>
    <s v="1748||405||7626866||PTO posé||Intervention"/>
  </r>
  <r>
    <x v="0"/>
    <x v="3507"/>
    <d v="2020-03-24T15:00:00"/>
    <x v="341"/>
    <s v="55  AVENUE GEORGES CLEMENCEAU 95100 ARGENTEUIL"/>
    <s v="AZA92"/>
    <s v="CTP-5222950-1"/>
    <n v="25213025"/>
    <s v="SFMD"/>
    <s v="PON"/>
    <s v="92 Hauts-de-seine ZTD Asnieres - Courbevoie - Levallois"/>
    <s v="STANDARD"/>
    <s v="STANDARD"/>
    <s v="OUI"/>
    <s v="OUI"/>
    <s v="KIT_Scanné"/>
    <s v="NON_Pas de signal "/>
    <s v="OUI"/>
    <s v="Echec Infra"/>
    <s v="Position ou tiroir free hs/absent"/>
    <s v="Raccordement_Standard"/>
    <s v="Aucune Prestation Complémentaire"/>
    <n v="0"/>
    <x v="0"/>
    <s v="14135||1748||25213025||Position ou tiroir free hs/absent||le tech m informe que le tiroir free est absent photo inserer sur aboracco"/>
  </r>
  <r>
    <x v="0"/>
    <x v="3508"/>
    <d v="2020-03-25T08:00:00"/>
    <x v="341"/>
    <s v="11 B RUE GALLIENI 92600 ASNIERES SUR SEINE"/>
    <s v="PEL92"/>
    <s v="CTP-5325238-1"/>
    <n v="25212449"/>
    <s v="SFR"/>
    <s v="P2P"/>
    <s v="92 Hauts-de-seine ZTD Asnieres - Courbevoie - Levallois"/>
    <s v="STANDARD"/>
    <s v="STANDARD"/>
    <s v="OUI"/>
    <s v="OUI"/>
    <s v="KIT_Scanné"/>
    <s v="OUI"/>
    <s v="OUI"/>
    <s v="Racco finalisé"/>
    <s v="PTO raccordée avec synchro"/>
    <s v="Raccordement_Standard"/>
    <s v="Aucune Prestation Complémentaire"/>
    <n v="0"/>
    <x v="0"/>
    <s v="Confirmation Raccordement avec synchro (2020-03-25 11:57:42)"/>
  </r>
  <r>
    <x v="0"/>
    <x v="3509"/>
    <d v="2020-03-25T10:00:00"/>
    <x v="341"/>
    <s v="19  AVENUE CLAUDE DEBUSSY 92110 CLICHY"/>
    <s v="PEL92"/>
    <s v="92014032-08-07"/>
    <n v="25207439"/>
    <s v="SEQUALUM"/>
    <s v="ZTD PON"/>
    <s v="92 Hauts-de-seine ZTD Asnieres - Courbevoie - Levallois"/>
    <s v="STANDARD"/>
    <s v="STANDARD"/>
    <s v="OUI"/>
    <s v="OUI"/>
    <s v="KIT_Scanné"/>
    <s v="OUI"/>
    <s v="OUI"/>
    <s v="Racco finalisé"/>
    <s v="PTO raccordée avec synchro"/>
    <s v="Raccordement_Standard"/>
    <s v="Aucune Prestation Complémentaire"/>
    <n v="0"/>
    <x v="0"/>
    <s v="1748||405||25207439||PTO posé||Intervention"/>
  </r>
  <r>
    <x v="0"/>
    <x v="3510"/>
    <d v="2020-03-25T13:00:00"/>
    <x v="341"/>
    <s v="37  RUE ALBERT 1ER 92600 ASNIERES SUR SEINE"/>
    <s v="ROU92"/>
    <s v="FI-9832-9308"/>
    <n v="25214939"/>
    <s v="ORANGE"/>
    <s v="P2P"/>
    <s v="92 Hauts-de-seine ZTD Asnieres - Courbevoie - Levallois"/>
    <s v="STANDARD"/>
    <s v="STANDARD"/>
    <s v="OUI"/>
    <s v="OUI"/>
    <s v="KIT_Scanné"/>
    <s v="NON_Pas de signal "/>
    <s v="OUI"/>
    <s v="Racco finalisé"/>
    <s v="PTO raccordée sans cablâge au NRO"/>
    <s v="Raccordement_Standard"/>
    <s v="Aucune Prestation Complémentaire"/>
    <n v="0"/>
    <x v="0"/>
    <s v="PTO raccordée sans cablâge"/>
  </r>
  <r>
    <x v="0"/>
    <x v="3511"/>
    <d v="2020-03-25T15:00:00"/>
    <x v="341"/>
    <s v="57  RUE DES MOURINOUX 92600 ASNIERES SUR SEINE"/>
    <s v="ROU92"/>
    <s v="FI-9731-4162"/>
    <n v="25148158"/>
    <s v="ORANGE"/>
    <s v="P2P"/>
    <s v="92 Hauts-de-seine ZTD Asnieres - Courbevoie - Levallois"/>
    <s v="STANDARD"/>
    <s v="STANDARD"/>
    <s v="OUI"/>
    <s v="OUI"/>
    <s v="KIT_Non laissé"/>
    <s v="NON_Echec"/>
    <s v="NON"/>
    <s v="Echec Accès"/>
    <s v="Pas d accès PBO"/>
    <s v="NON_Standard"/>
    <s v="Aucune Prestation Complémentaire"/>
    <n v="0"/>
    <x v="0"/>
    <s v="7806||1792||25148158||Pas d accès PBO||Le technicien indique qu il n a pas accès au local pbo car le gardien est absent."/>
  </r>
  <r>
    <x v="0"/>
    <x v="3512"/>
    <d v="2020-03-26T08:00:00"/>
    <x v="341"/>
    <s v="35  ALLEE VIVALDI 75012 PARIS"/>
    <s v="BAU75"/>
    <s v="CTP-4611127-1"/>
    <n v="25201751"/>
    <s v="SFR"/>
    <s v="P2P"/>
    <s v="75 Paris (Centre-Est) ZTD"/>
    <s v="STANDARD"/>
    <s v="STANDARD"/>
    <s v="OUI"/>
    <s v="OUI"/>
    <s v="KIT_Scanné"/>
    <s v="OUI"/>
    <s v="OUI"/>
    <s v="Racco finalisé"/>
    <s v="PTO raccordée avec synchro"/>
    <s v="Raccordement_Standard"/>
    <s v="Aucune Prestation Complémentaire"/>
    <n v="0"/>
    <x v="0"/>
    <s v="Confirmation Raccordement avec synchro (2020-03-26 13:05:28)"/>
  </r>
  <r>
    <x v="0"/>
    <x v="3513"/>
    <d v="2020-03-26T10:00:00"/>
    <x v="341"/>
    <s v="10  RUE HOUDART 75020 PARIS"/>
    <s v="COU75"/>
    <s v="CTP-4522728-1"/>
    <n v="12869940"/>
    <s v="SFR"/>
    <s v="P2P"/>
    <s v="75 Paris (Centre-Est) ZTD"/>
    <s v="STANDARD"/>
    <s v="STANDARD"/>
    <s v="OUI"/>
    <s v="OUI"/>
    <s v="KIT_Non laissé"/>
    <s v="NON_Echec"/>
    <s v="NON"/>
    <s v="Echec Client"/>
    <s v="Client absent"/>
    <s v="NON_Standard"/>
    <s v="Aucune Prestation Complémentaire"/>
    <n v="0"/>
    <x v="1"/>
    <s v="[2020-03-26 12:03:29][shamon]    ECHEC RDV   'Rdv production en différé' , Commentaire : Tech m informe que FRNT est absent. Contre appel effectué. Abonné souhaite un rdv une fois le confinement terminé"/>
  </r>
  <r>
    <x v="0"/>
    <x v="3514"/>
    <d v="2020-03-26T13:00:00"/>
    <x v="341"/>
    <s v="49  RUE DES CASCADES 75020 PARIS"/>
    <s v="PYR75"/>
    <s v="A0111AA909"/>
    <n v="25201225"/>
    <s v="FREE"/>
    <s v="P2P"/>
    <s v="75 Paris (Centre-Est) ZTD"/>
    <s v="STANDARD"/>
    <s v="STANDARD"/>
    <s v="OUI"/>
    <s v="OUI"/>
    <s v="KIT_Non laissé"/>
    <s v="NON_Echec"/>
    <s v="NON"/>
    <s v="Echec Presta"/>
    <s v="Refuse tous travaux"/>
    <s v="NON_Standard"/>
    <s v="Aucune Prestation Complémentaire"/>
    <n v="0"/>
    <x v="1"/>
    <s v="14190||1023||25201225||Refuse tous travaux||abonné shte pas passer en apparent Code décharge CA : K9Y3WG"/>
  </r>
  <r>
    <x v="0"/>
    <x v="3515"/>
    <d v="2020-03-26T15:00:00"/>
    <x v="341"/>
    <s v="4  RUE PAUL JEAN TOULET 75020 PARIS"/>
    <s v="FON75"/>
    <s v="UG-98134-1"/>
    <n v="25178900"/>
    <s v="SFR"/>
    <s v="P2P"/>
    <s v="75 Paris (Centre-Est) ZTD"/>
    <s v="STANDARD"/>
    <s v="STANDARD"/>
    <s v="OUI"/>
    <s v="OUI"/>
    <s v="KIT_Scanné"/>
    <s v="NON_Pas de signal "/>
    <s v="OUI"/>
    <s v="Echec Accès"/>
    <s v="Pas acces PM - Clé gardien"/>
    <s v="Raccordement_Standard"/>
    <s v="Aucune Prestation Complémentaire"/>
    <n v="0"/>
    <x v="0"/>
    <s v="14136||1786||25178900||Pas acces PM - Clé gardien||tech signal que le gardien ne veut pas se présenter pour lui ouvrir le local technique à cause du COVID-19"/>
  </r>
  <r>
    <x v="0"/>
    <x v="3516"/>
    <d v="2020-03-24T08:00:00"/>
    <x v="342"/>
    <s v="4  RUE JEANNE D ARC 75013 PARIS"/>
    <s v="NAT75"/>
    <s v="FI-9765-0894"/>
    <n v="25172273"/>
    <s v="ORANGE"/>
    <s v="P2P"/>
    <s v="75 Paris (Sud-Est)"/>
    <s v="STANDARD"/>
    <s v="STANDARD"/>
    <s v="OUI"/>
    <s v="OUI"/>
    <s v="En_Standby"/>
    <s v="NON_Freebox non reçue"/>
    <s v="OUI"/>
    <s v="Echec Autre"/>
    <s v="Freebox non reçue"/>
    <s v="Raccordement_Standard"/>
    <s v="Aucune Prestation Complémentaire"/>
    <n v="0"/>
    <x v="0"/>
    <s v="1748||1733||25172273||Freebox non reçue||Intervention"/>
  </r>
  <r>
    <x v="0"/>
    <x v="3517"/>
    <d v="2020-03-24T10:00:00"/>
    <x v="342"/>
    <s v="1  RUE DE L ABBE DE L EPEE 75005 PARIS"/>
    <s v="PES75"/>
    <s v="FI-9787-0146"/>
    <n v="25183103"/>
    <s v="ORANGE"/>
    <s v="P2P"/>
    <s v="75 Paris (Sud-Est)"/>
    <s v="STANDARD"/>
    <s v="STANDARD"/>
    <s v="OUI"/>
    <s v="OUI"/>
    <s v="KIT_Scanné"/>
    <s v="OUI"/>
    <s v="OUI"/>
    <s v="Racco finalisé"/>
    <s v="PTO raccordée avec synchro"/>
    <s v="Raccordement_Standard"/>
    <s v="Aucune Prestation Complémentaire"/>
    <n v="0"/>
    <x v="0"/>
    <s v="1748||405||25183103||PTO posé||Intervention"/>
  </r>
  <r>
    <x v="0"/>
    <x v="3518"/>
    <d v="2020-03-24T11:00:00"/>
    <x v="342"/>
    <s v="12  SQUARE DE L ECHIQUIER 95800 CERGY"/>
    <s v="COM95"/>
    <s v="HOTLINE"/>
    <n v="25209328"/>
    <s v="ORANGE"/>
    <s v="ZTD PON"/>
    <s v="95 Val-d Oise ZMD - Cergy"/>
    <s v="STANDARD"/>
    <s v="STANDARD"/>
    <s v="OUI"/>
    <s v="OUI"/>
    <s v="KIT_Scanné"/>
    <s v="NON_Freebox non reçue"/>
    <s v="PLP"/>
    <s v="Echec Autre"/>
    <s v="Freebox non reçue"/>
    <s v="PLP_Standard"/>
    <s v="Aucune Prestation Complémentaire"/>
    <n v="0"/>
    <x v="0"/>
    <s v="14150||1733||25209328||Freebox non reçue||frnt n a pas encore reçu sa frbx et il es toujours raccordé chez Orange infos communiquées par le tech: TUBE : violet FIBRE : jaune Ref PB : 0380 TR: 11 02917"/>
  </r>
  <r>
    <x v="0"/>
    <x v="3519"/>
    <d v="2020-03-24T13:00:00"/>
    <x v="342"/>
    <s v="3  RUE DU SOMMERARD 75005 PARIS"/>
    <s v="ABB75"/>
    <s v="CTP-4641567-1"/>
    <n v="20481768"/>
    <s v="SFR"/>
    <s v="P2P"/>
    <s v="75 Paris (Sud-Est)"/>
    <s v="STANDARD"/>
    <s v="STANDARD"/>
    <s v="OUI"/>
    <s v="OUI"/>
    <s v="KIT_Non laissé"/>
    <s v="NON_Echec"/>
    <s v="NON"/>
    <s v="Echec Presta"/>
    <s v="Autorisation du propriétaire"/>
    <s v="NON_Standard"/>
    <s v="Aucune Prestation Complémentaire"/>
    <n v="0"/>
    <x v="0"/>
    <s v="3709||1024||20481768||Autorisation du propriétaire||TECH INDIQUE QUE L ABONNÉ VA DEMANDER L AUTORISATION POUR PERCEMENT DANS LES PARTIES COMMUNES."/>
  </r>
  <r>
    <x v="0"/>
    <x v="3520"/>
    <d v="2020-03-24T15:00:00"/>
    <x v="342"/>
    <s v="19  RUE DU SOMMERARD 75005 PARIS"/>
    <s v="ABB75"/>
    <s v="FI-9803-3518"/>
    <n v="25187892"/>
    <s v="ORANGE"/>
    <s v="P2P"/>
    <s v="75 Paris (Sud-Est)"/>
    <s v="STANDARD"/>
    <s v="STANDARD"/>
    <s v="OUI"/>
    <s v="OUI"/>
    <s v="KIT_Non laissé"/>
    <s v="NON_Echec"/>
    <s v="NON"/>
    <s v="Echec Client"/>
    <s v="Client absent"/>
    <s v="NON_Standard"/>
    <s v="Aucune Prestation Complémentaire"/>
    <n v="0"/>
    <x v="0"/>
    <s v="4811||407||25187892||Client absent||client absent, dit qu il a déjà annulé le rdv cause coronavirus"/>
  </r>
  <r>
    <x v="0"/>
    <x v="3521"/>
    <d v="2020-03-25T08:00:00"/>
    <x v="342"/>
    <s v="66  RUE DIDOT 75014 PARIS"/>
    <s v="PLA75"/>
    <s v="FI-9810-1597"/>
    <n v="25197942"/>
    <s v="ORANGE"/>
    <s v="P2P"/>
    <s v="75 Paris (Sud-Est)"/>
    <s v="STANDARD"/>
    <s v="STANDARD"/>
    <s v="OUI"/>
    <s v="OUI"/>
    <s v="KIT_Scanné"/>
    <s v="OUI"/>
    <s v="OUI"/>
    <s v="Racco finalisé"/>
    <s v="PTO raccordée avec synchro"/>
    <s v="Raccordement_Standard"/>
    <s v="Aucune Prestation Complémentaire"/>
    <n v="0"/>
    <x v="0"/>
    <s v="1748||405||25197942||PTO posé||Intervention"/>
  </r>
  <r>
    <x v="0"/>
    <x v="3522"/>
    <d v="2020-03-25T10:00:00"/>
    <x v="342"/>
    <s v="31  RUE DU SAINT GOTHARD 75014 PARIS"/>
    <s v="DEN75"/>
    <s v="CTP-1689628-1"/>
    <n v="25122661"/>
    <s v="SFR"/>
    <s v="P2P"/>
    <s v="75 Paris (Sud-Est)"/>
    <s v="STANDARD"/>
    <s v="STANDARD"/>
    <s v="OUI"/>
    <s v="OUI"/>
    <s v="KIT_Non laissé"/>
    <s v="NON_Echec"/>
    <s v="NON"/>
    <s v="Echec Presta"/>
    <s v="Autorisation du propriétaire"/>
    <s v="NON_Standard"/>
    <s v="Aucune Prestation Complémentaire"/>
    <n v="0"/>
    <x v="0"/>
    <s v="17389||1024||25122661||Autorisation du propriétaire||"/>
  </r>
  <r>
    <x v="0"/>
    <x v="3523"/>
    <d v="2020-03-25T13:00:00"/>
    <x v="342"/>
    <s v="28  RUE DES CORDELIERES 75013 PARIS"/>
    <s v="DEN75"/>
    <s v="CTP-5008118-1"/>
    <n v="17851932"/>
    <s v="SFR"/>
    <s v="P2P"/>
    <s v="75 Paris (Sud-Est)"/>
    <s v="STANDARD"/>
    <s v="CHAMBRE"/>
    <s v="NON"/>
    <s v="OUI"/>
    <s v="KIT_Scanné"/>
    <s v="NON_Pas de signal "/>
    <s v="OUI"/>
    <s v="Echec Infra"/>
    <s v="Pas de signal coté Free"/>
    <s v="Raccordement_Chambre"/>
    <s v="Aucune Prestation Complémentaire"/>
    <n v="0"/>
    <x v="0"/>
    <s v="6575||1728||17851932||Pas de signal coté Free|| Tech m informe ne pas avoir de signal sur le connecteur CAD_PLA75_112_30_14 --&gt; Tube rouge / 1 bague(s) Fibre noir / connecteur 10 Verticalité = OK Continuité = OK CAD :CAD_PLA75_112_30_14 --&gt; rouge / --&gt; noir Décalage : Non Positions voisines via IW (en ZTD) ou vue ::carte:: (en ZMD) Freenautes synchronisent : OUI"/>
  </r>
  <r>
    <x v="0"/>
    <x v="3524"/>
    <d v="2020-03-25T15:00:00"/>
    <x v="342"/>
    <s v="31  RUE DE GERGOVIE 75014 PARIS"/>
    <s v="LOS75"/>
    <s v="HOTLINE"/>
    <n v="25185128"/>
    <s v="ORANGE"/>
    <s v="P2P"/>
    <s v="75 Paris (Sud-Est)"/>
    <s v="STANDARD"/>
    <s v="STANDARD"/>
    <s v="OUI"/>
    <s v="OUI"/>
    <s v="KIT_Non laissé"/>
    <s v="NON_Echec"/>
    <s v="NON"/>
    <s v="Echec Accès"/>
    <s v="Accès refusé (Syndic/Copro)"/>
    <s v="NON_Standard"/>
    <s v="Aucune Prestation Complémentaire"/>
    <n v="0"/>
    <x v="0"/>
    <s v="14229||1713||25185128||Accès refusé (Syndic/Copro)|| autorisation Syndical Il fait une autorisation syndical pour le passage en apparent entre l extérieur de l appartement et le PBO, contre appel fait, l abonnée me passe le numéro de son conjoint qui me confirme les dites du tech"/>
  </r>
  <r>
    <x v="0"/>
    <x v="3525"/>
    <d v="2020-03-26T10:00:00"/>
    <x v="342"/>
    <s v="25  RUE BEAUNIER 75014 PARIS"/>
    <s v="AUD75"/>
    <s v="CTP-3129053-1"/>
    <n v="25200267"/>
    <s v="SFR"/>
    <s v="P2P"/>
    <s v="75 Paris (Sud-Est)"/>
    <s v="STANDARD"/>
    <s v="STANDARD"/>
    <s v="OUI"/>
    <s v="OUI"/>
    <s v="KIT_Scanné"/>
    <s v="OUI"/>
    <s v="OUI"/>
    <s v="Racco finalisé"/>
    <s v="PTO raccordée avec synchro"/>
    <s v="Raccordement_Standard"/>
    <s v="Aucune Prestation Complémentaire"/>
    <n v="0"/>
    <x v="0"/>
    <s v="1748||1741||25200267||Etape 2-3||Intervention"/>
  </r>
  <r>
    <x v="0"/>
    <x v="3526"/>
    <d v="2020-03-26T11:00:00"/>
    <x v="342"/>
    <s v="105  RUE DIDOT 75014 PARIS"/>
    <s v="PLA75"/>
    <s v="CTP-4552447-1"/>
    <n v="25201209"/>
    <s v="SFR"/>
    <s v="P2P"/>
    <s v="75 Paris (Sud-Est)"/>
    <s v="STANDARD"/>
    <s v="STANDARD"/>
    <s v="OUI"/>
    <s v="OUI"/>
    <s v="KIT_Scanné"/>
    <s v="NON_Pas de signal "/>
    <s v="OUI"/>
    <s v="Racco finalisé"/>
    <s v="PTO raccordée sans cablâge au NRO"/>
    <s v="Raccordement_Standard"/>
    <s v="Aucune Prestation Complémentaire"/>
    <n v="0"/>
    <x v="0"/>
    <s v="11596||413||25201209||Brassage effectué||PTO CTP-4552447-1 PBO BE-3 ETAGE 4 tube ros fibre vio AL2F08552738"/>
  </r>
  <r>
    <x v="0"/>
    <x v="3527"/>
    <d v="2020-03-26T13:00:00"/>
    <x v="342"/>
    <s v="248  BOULEVARD RASPAIL 75014 PARIS"/>
    <s v="RAS75"/>
    <s v="FI-9821-3236"/>
    <n v="19719050"/>
    <s v="ORANGE"/>
    <s v="P2P"/>
    <s v="75 Paris (Sud-Est)"/>
    <s v="STANDARD"/>
    <s v="STANDARD"/>
    <s v="OUI"/>
    <s v="OUI"/>
    <s v="KIT_Scanné"/>
    <s v="OUI"/>
    <s v="OUI"/>
    <s v="Racco finalisé"/>
    <s v="PTO raccordée avec synchro"/>
    <s v="Raccordement_Standard"/>
    <s v="Aucune Prestation Complémentaire"/>
    <n v="0"/>
    <x v="0"/>
    <s v="11344||405||19719050||PTO posé||"/>
  </r>
  <r>
    <x v="0"/>
    <x v="3528"/>
    <d v="2020-03-27T08:00:00"/>
    <x v="342"/>
    <s v="15  RUE GRACIEUSE 75005 PARIS"/>
    <s v="PES75"/>
    <s v="A00A915032"/>
    <n v="25099174"/>
    <s v="FREE"/>
    <s v="P2P"/>
    <s v="75 Paris (Sud-Est)"/>
    <s v="STANDARD"/>
    <s v="STANDARD"/>
    <s v="OUI"/>
    <s v="OUI"/>
    <s v="KIT_Scanné"/>
    <s v="NON_Freebox non reçue"/>
    <s v="PLP_Remplacée"/>
    <s v="Echec Autre"/>
    <s v="Freebox non reçue"/>
    <s v="PLP_Standard"/>
    <s v="Aucune Prestation Complémentaire"/>
    <n v="0"/>
    <x v="0"/>
    <s v="1748||1733||25099174||Freebox non reçue||Intervention"/>
  </r>
  <r>
    <x v="0"/>
    <x v="3529"/>
    <d v="2020-03-27T10:00:00"/>
    <x v="342"/>
    <s v="21  RUE JUSSIEU 75005 PARIS"/>
    <s v="AUR75"/>
    <s v="FI-1700-6429"/>
    <n v="25204193"/>
    <s v="ORANGE"/>
    <s v="P2P"/>
    <s v="75 Paris (Sud-Est)"/>
    <s v="STANDARD"/>
    <s v="STANDARD"/>
    <s v="OUI"/>
    <s v="OUI"/>
    <s v="KIT_Scanné"/>
    <s v="OUI"/>
    <s v="OUI"/>
    <s v="Racco finalisé"/>
    <s v="PTO raccordée avec synchro"/>
    <s v="Raccordement_Standard"/>
    <s v="Aucune Prestation Complémentaire"/>
    <n v="0"/>
    <x v="0"/>
    <s v="1748||413||25204193||Brassage effectué||Intervention"/>
  </r>
  <r>
    <x v="0"/>
    <x v="3530"/>
    <d v="2020-03-27T11:00:00"/>
    <x v="342"/>
    <s v="5  RUE DE LA TOMBE ISSOIRE 75014 PARIS"/>
    <s v="DEN75"/>
    <s v="HOTLINE"/>
    <n v="25199092"/>
    <s v="ORANGE"/>
    <s v="P2P"/>
    <s v="75 Paris (Sud-Est)"/>
    <s v="STANDARD"/>
    <s v="STANDARD"/>
    <s v="OUI"/>
    <s v="OUI"/>
    <s v="En_Standby"/>
    <s v="NON_Pas de signal "/>
    <s v="OUI"/>
    <s v="Echec Infra"/>
    <s v="Défaut de verticalité (immeuble)"/>
    <s v="Raccordement_Standard"/>
    <s v="Aucune Prestation Complémentaire"/>
    <n v="0"/>
    <x v="0"/>
    <s v="2579||1750||25199092||Défaut de verticalité (immeuble)|| Tech m informe qu il y a un défaut de verticalité Son laser ressort derrière la cassette au PM PBO PT 0531 / 2ème étage TR 09 0008"/>
  </r>
  <r>
    <x v="0"/>
    <x v="3531"/>
    <d v="2020-03-27T15:00:00"/>
    <x v="342"/>
    <s v="74  RUE DUNOIS 75013 PARIS"/>
    <s v="AUR75"/>
    <s v="HOTLINE"/>
    <n v="25209676"/>
    <s v="SFR"/>
    <s v="P2P"/>
    <s v="75 Paris (Sud-Est)"/>
    <s v="STANDARD"/>
    <s v="STANDARD"/>
    <s v="OUI"/>
    <s v="OUI"/>
    <s v="KIT_Scanné"/>
    <s v="NON_Pas de signal "/>
    <s v="OUI"/>
    <s v="Echec Accès"/>
    <s v="Pas acces PM - Clé gardien"/>
    <s v="Raccordement_Standard"/>
    <s v="Aucune Prestation Complémentaire"/>
    <n v="0"/>
    <x v="0"/>
    <s v="10403||1786||25209676||Pas acces PM - Clé gardien||"/>
  </r>
  <r>
    <x v="1"/>
    <x v="3532"/>
    <d v="2020-03-24T08:00:00"/>
    <x v="343"/>
    <s v="17 B RUE DE LA TOUSSAINT 67000 STRASBOURG"/>
    <s v="CHA67"/>
    <s v="FI-FE50-56424"/>
    <n v="25203807"/>
    <s v="ORANGE"/>
    <s v="P2P"/>
    <s v="67 Strasbourg ZTD"/>
    <s v="STANDARD"/>
    <s v="STANDARD"/>
    <s v="OUI"/>
    <s v="OUI"/>
    <s v="KIT_Scanné"/>
    <s v="NON_Pas de signal "/>
    <s v="PLP"/>
    <s v="Echec Infra"/>
    <s v="Pas de signal coté Free"/>
    <s v="PLP_Standard"/>
    <s v="Aucune Prestation Complémentaire"/>
    <n v="0"/>
    <x v="0"/>
    <s v="18765||1733||25203807||Freebox non reçue||Tech appel pour une PLP PLP validé Freebox non reçu ROP : PTO :FI-FE50-56424 PBO : PT 1387 Localisation PBO:RDC Tube/Fibre :ORA/ TR:14 0232 PMT: PT 0885 (QUADRI)"/>
  </r>
  <r>
    <x v="1"/>
    <x v="3533"/>
    <d v="2020-03-24T10:00:00"/>
    <x v="343"/>
    <s v="4  RUE DE BRUXELLES 67000 STRASBOURG"/>
    <s v="ZOR67"/>
    <s v="FI-9802-3387"/>
    <n v="25187546"/>
    <s v="ORANGE"/>
    <s v="ZTD PON"/>
    <s v="67 Strasbourg ZTD"/>
    <s v="STANDARD"/>
    <s v="STANDARD"/>
    <s v="OUI"/>
    <s v="OUI"/>
    <s v="KIT_Scanné"/>
    <s v="OUI"/>
    <s v="OUI"/>
    <s v="Racco finalisé"/>
    <s v="PTO raccordée avec synchro"/>
    <s v="Raccordement_Standard"/>
    <s v="Aucune Prestation Complémentaire"/>
    <n v="0"/>
    <x v="0"/>
    <s v="1748||405||25187546||PTO posé||Intervention"/>
  </r>
  <r>
    <x v="1"/>
    <x v="3534"/>
    <d v="2020-03-24T13:00:00"/>
    <x v="343"/>
    <s v="15  RUE MARIA CALLAS 67380 LINGOLSHEIM"/>
    <s v="67267LIN"/>
    <s v="HOTLINE"/>
    <n v="25214944"/>
    <s v="ORANGE"/>
    <s v="PON"/>
    <s v="67 Strasbourg ZTD"/>
    <s v="STANDARD"/>
    <s v="STANDARD"/>
    <s v="OUI"/>
    <s v="OUI"/>
    <s v="KIT_Scanné"/>
    <s v="NON_Pas de signal "/>
    <s v="OUI"/>
    <s v="Echec Infra"/>
    <s v="Tube / Fibre HS"/>
    <s v="Raccordement_Standard"/>
    <s v="Aucune Prestation Complémentaire"/>
    <n v="0"/>
    <x v="0"/>
    <s v="11541||1725||25214944||Tube / Fibre HS||Pas de continuité non plus sur les fibres bleue et violette -- Appel coupé avant de transmettre la décharge au tech iti"/>
  </r>
  <r>
    <x v="1"/>
    <x v="3535"/>
    <d v="2020-03-24T15:00:00"/>
    <x v="343"/>
    <s v="14  RUE DE LA 1ERE ARMEE 67000 STRASBOURG"/>
    <s v="CHA67"/>
    <s v="FI-0303-1012"/>
    <n v="25177755"/>
    <s v="ORANGE"/>
    <s v="ZTD PON"/>
    <s v="67 Strasbourg ZTD"/>
    <s v="STANDARD"/>
    <s v="STANDARD"/>
    <s v="OUI"/>
    <s v="OUI"/>
    <s v="KIT_Scanné"/>
    <s v="NON_Pas de signal "/>
    <s v="PLP"/>
    <s v="Echec Infra"/>
    <s v="Défaut de verticalité (immeuble)"/>
    <s v="PLP_Standard"/>
    <s v="Aucune Prestation Complémentaire"/>
    <n v="0"/>
    <x v="0"/>
    <s v="10402||1750||25177755||Défaut de verticalité (immeuble)|| Tech indique le tube ROS fibre ROU n est pas soudé au PM - il voit son laser sortir derrière le PM - pas de mutation de tube possible car pas de tube dispo + mutation de PB impossible"/>
  </r>
  <r>
    <x v="1"/>
    <x v="3536"/>
    <d v="2020-03-25T10:00:00"/>
    <x v="343"/>
    <s v="43  RUE D OSTWALD 67380 LINGOLSHEIM"/>
    <s v="67267LIN"/>
    <s v="FI-2122-2520"/>
    <n v="25187813"/>
    <s v="ORANGE"/>
    <s v="PON"/>
    <s v="67 Strasbourg ZTD"/>
    <s v="STANDARD"/>
    <s v="STANDARD"/>
    <s v="OUI"/>
    <s v="OUI"/>
    <s v="KIT_Scanné"/>
    <s v="OUI"/>
    <s v="OUI"/>
    <s v="Racco finalisé"/>
    <s v="PTO raccordée avec synchro"/>
    <s v="Raccordement_Standard"/>
    <s v="Aucune Prestation Complémentaire"/>
    <n v="0"/>
    <x v="0"/>
    <s v="1748||405||25187813||PTO posé||Intervention"/>
  </r>
  <r>
    <x v="1"/>
    <x v="3537"/>
    <d v="2020-03-26T08:00:00"/>
    <x v="343"/>
    <s v="46  RUE FRANCOIS MAURIAC 67800 HOENHEIM"/>
    <s v="67447SHM"/>
    <s v="FI-9644-8671"/>
    <n v="25096885"/>
    <s v="ORANGE"/>
    <s v="PON"/>
    <s v="67 Strasbourg ZTD"/>
    <s v="CHAMBRE"/>
    <s v="CHAMBRE"/>
    <s v="OUI"/>
    <s v="OUI"/>
    <s v="KIT_Scanné"/>
    <s v="OUI"/>
    <s v="OUI"/>
    <s v="Racco finalisé"/>
    <s v="PTO raccordée avec synchro"/>
    <s v="Raccordement_Chambre"/>
    <s v="Aucune Prestation Complémentaire"/>
    <n v="0"/>
    <x v="0"/>
    <s v="1748||405||25096885||PTO posé||Intervention"/>
  </r>
  <r>
    <x v="1"/>
    <x v="3538"/>
    <d v="2020-03-26T11:00:00"/>
    <x v="343"/>
    <s v="75  RUE DE L UNTERELSAU 67200 STRASBOURG"/>
    <s v="SCH67"/>
    <s v="FI-9837-8522"/>
    <n v="25216975"/>
    <s v="ORANGE"/>
    <s v="ZTD PON"/>
    <s v="67 Strasbourg ZTD"/>
    <s v="POTEAU"/>
    <s v="POTEAU"/>
    <s v="OUI"/>
    <s v="OUI"/>
    <s v="KIT_Scanné"/>
    <s v="OUI"/>
    <s v="OUI"/>
    <s v="Racco finalisé"/>
    <s v="PTO raccordée avec synchro"/>
    <s v="Raccordement_Aérien"/>
    <s v="Aucune Prestation Complémentaire"/>
    <n v="0"/>
    <x v="0"/>
    <s v="1748||405||25216975||PTO posé||Intervention"/>
  </r>
  <r>
    <x v="1"/>
    <x v="3276"/>
    <d v="2020-03-27T08:00:00"/>
    <x v="343"/>
    <s v="65  RUE DES PETITES FERMES 67200 STRASBOURG"/>
    <s v="SCH67"/>
    <s v="FI-FE50-36985"/>
    <n v="25188369"/>
    <s v="ORANGE"/>
    <s v="ZTD PON"/>
    <s v="67 Strasbourg ZTD"/>
    <s v="STANDARD"/>
    <s v="STANDARD"/>
    <s v="OUI"/>
    <s v="OUI"/>
    <s v="KIT_Scanné"/>
    <s v="OUI"/>
    <s v="OUI"/>
    <s v="Racco finalisé"/>
    <s v="PTO raccordée avec synchro"/>
    <s v="Raccordement_Standard"/>
    <s v="Aucune Prestation Complémentaire"/>
    <n v="0"/>
    <x v="0"/>
    <s v="1748||1790||25188369||Afficheur éteint||Intervention"/>
  </r>
  <r>
    <x v="1"/>
    <x v="3539"/>
    <d v="2020-03-27T10:00:00"/>
    <x v="343"/>
    <s v="50 A ROUTE DU POLYGONE 67100 STRASBOURG"/>
    <s v="CHA67"/>
    <s v="FI-9840-4900"/>
    <n v="25222316"/>
    <s v="ORANGE"/>
    <s v="ZTD PON"/>
    <s v="67 Strasbourg ZTD"/>
    <s v="STANDARD"/>
    <s v="STANDARD"/>
    <s v="OUI"/>
    <s v="OUI"/>
    <s v="KIT_Scanné"/>
    <s v="OUI"/>
    <s v="OUI"/>
    <s v="Racco finalisé"/>
    <s v="PTO raccordée avec synchro"/>
    <s v="Raccordement_Standard"/>
    <s v="Aucune Prestation Complémentaire"/>
    <n v="0"/>
    <x v="0"/>
    <s v="1748||405||25222316||PTO posé||Intervention"/>
  </r>
  <r>
    <x v="1"/>
    <x v="3540"/>
    <d v="2020-03-27T14:00:00"/>
    <x v="343"/>
    <s v="10  RUE MARIA CALLAS 67380 LINGOLSHEIM"/>
    <s v="67267LIN"/>
    <s v="FI-1823-6085"/>
    <n v="25166786"/>
    <s v="ORANGE"/>
    <s v="PON"/>
    <s v="67 Strasbourg ZTD"/>
    <s v="CHAMBRE"/>
    <s v="STANDARD"/>
    <s v="NON"/>
    <s v="OUI"/>
    <s v="KIT_Scanné"/>
    <s v="OUI"/>
    <s v="PLP"/>
    <s v="Racco finalisé"/>
    <s v="PTO raccordée avec synchro"/>
    <s v="PLP_Standard"/>
    <s v="Aucune Prestation Complémentaire"/>
    <n v="0"/>
    <x v="0"/>
    <s v="7524||1791||25166786||PTO existante avant intervention||PLP OI injoignable Erreur 31: Le numéro de série du PTO existe déjà dans IW. REF:5059062 PTO: FI-1823-6085 PBO: 1201 ETG:5 TR: 15 0412 TUBE:BLA FIBRE:VER PM:0359 TETE:2CONNECTEUR:K09 DECHARGE:GPROD20200327ACH5371 Dossier bloquant ID: 23674269 RC: 3232087 possible de prendre en charge ?"/>
  </r>
  <r>
    <x v="1"/>
    <x v="3541"/>
    <d v="2020-03-28T08:00:00"/>
    <x v="343"/>
    <s v="38  RUE DU BASSIN D AUSTERLITZ 67100 STRASBOURG"/>
    <s v="VIC67"/>
    <s v="FI-2521-9315"/>
    <n v="25204694"/>
    <s v="ORANGE"/>
    <s v="ZTD PON"/>
    <s v="67 Strasbourg ZTD"/>
    <s v="STANDARD"/>
    <s v="STANDARD"/>
    <s v="OUI"/>
    <s v="OUI"/>
    <s v="KIT_Scanné"/>
    <s v="NON_Echec"/>
    <s v="NON"/>
    <s v="Echec Accès"/>
    <s v="Pas acces PM - Clé syndic"/>
    <s v="NON_Standard"/>
    <s v="Aucune Prestation Complémentaire"/>
    <n v="0"/>
    <x v="0"/>
    <s v="Pas acces PM - Clé syndic"/>
  </r>
  <r>
    <x v="1"/>
    <x v="3542"/>
    <d v="2020-03-28T10:00:00"/>
    <x v="343"/>
    <s v="6 H RUE DE LA FORET 67114 ESCHAU"/>
    <s v="67137FEG"/>
    <s v="FI-9842-8660"/>
    <n v="25220454"/>
    <s v="ORANGE"/>
    <s v="PON"/>
    <s v="67 Strasbourg ZTD"/>
    <s v="STANDARD"/>
    <s v="STANDARD"/>
    <s v="OUI"/>
    <s v="OUI"/>
    <s v="KIT_Scanné"/>
    <s v="OUI"/>
    <s v="OUI"/>
    <s v="Racco finalisé"/>
    <s v="PTO raccordée avec synchro"/>
    <s v="Raccordement_Standard"/>
    <s v="Aucune Prestation Complémentaire"/>
    <n v="0"/>
    <x v="0"/>
    <s v="1748||405||25220454||PTO posé||Intervention"/>
  </r>
  <r>
    <x v="1"/>
    <x v="3543"/>
    <d v="2020-03-28T13:00:00"/>
    <x v="343"/>
    <s v="1  RUE DES GLYCINES 67640 FEGERSHEIM"/>
    <s v="67137FEG"/>
    <s v="FI-9842-8902"/>
    <n v="25223281"/>
    <s v="ORANGE"/>
    <s v="PON"/>
    <s v="67 Strasbourg ZTD"/>
    <s v="STANDARD"/>
    <s v="STANDARD"/>
    <s v="OUI"/>
    <s v="OUI"/>
    <s v="KIT_Non laissé"/>
    <s v="NON_Echec"/>
    <s v="NON"/>
    <s v="Echec Presta"/>
    <s v="RDV non honoré"/>
    <s v="NON_Standard"/>
    <s v="Aucune Prestation Complémentaire"/>
    <n v="0"/>
    <x v="1"/>
    <s v="3261||321||25223281||RDV non honoré||Tech a eu du retard sur sa précédente intervention et n a pu honoré le rdv, l abonné n est plus chez elle."/>
  </r>
  <r>
    <x v="1"/>
    <x v="3544"/>
    <d v="2020-03-28T15:00:00"/>
    <x v="343"/>
    <s v="12  RUE DE L ARGONNE 67000 STRASBOURG"/>
    <s v="VIC67"/>
    <s v="FI-0306-1311"/>
    <n v="25225013"/>
    <s v="ORANGE"/>
    <s v="P2P"/>
    <s v="67 Strasbourg ZTD"/>
    <s v="STANDARD"/>
    <s v="STANDARD"/>
    <s v="OUI"/>
    <s v="OUI"/>
    <s v="KIT_Scanné"/>
    <s v="NON_Freebox non reçue"/>
    <s v="PLP"/>
    <s v="Echec Autre"/>
    <s v="Freebox non reçue"/>
    <s v="PLP_Standard"/>
    <s v="Aucune Prestation Complémentaire"/>
    <n v="0"/>
    <x v="0"/>
    <s v="1748||1733||25225013||Freebox non reçue||Intervention"/>
  </r>
  <r>
    <x v="0"/>
    <x v="3545"/>
    <d v="2020-03-23T08:00:00"/>
    <x v="344"/>
    <s v="25  RUE GIRARDOT 93170 BAGNOLET"/>
    <s v="HOR93"/>
    <s v="FI-9803-8721"/>
    <n v="25022196"/>
    <s v="ORANGE"/>
    <s v="P2P"/>
    <s v="93 Montreuil-Rosny-Noisy"/>
    <s v="STANDARD"/>
    <s v="STANDARD"/>
    <s v="OUI"/>
    <s v="OUI"/>
    <s v="KIT_Scanné"/>
    <s v="NON_Pas de signal "/>
    <s v="PLP"/>
    <s v="Echec Infra"/>
    <s v="Pas de signal coté Free"/>
    <s v="PLP_Standard"/>
    <s v="Aucune Prestation Complémentaire"/>
    <n v="0"/>
    <x v="0"/>
    <s v="10400||1728||25022196||Pas de signal coté Free||Tech m informe ne pas avoir de signal sur le connecteur 2 / Verticalité = OK / Continuité = OK / CAD :CAD_PLA93_013_04_09 --&gt; Tube rouge / 1 bague(s) Fibre bleu / connecteur 2 / Décalage : ONon / Positions voisines via IW (en ZTD) ou vue ::carte:: (en ZMD) Freenautes synchronisent : OUI"/>
  </r>
  <r>
    <x v="0"/>
    <x v="3546"/>
    <d v="2020-03-23T10:00:00"/>
    <x v="344"/>
    <s v="6  ROUTE DE NOISY 93250 VILLEMOMBLE"/>
    <s v="93064RNY"/>
    <s v="FI-9831-3611"/>
    <n v="17589869"/>
    <s v="ORANGE"/>
    <s v="PON"/>
    <s v="93 Rosny-sous-Bois ZMD"/>
    <s v="STANDARD"/>
    <s v="STANDARD"/>
    <s v="OUI"/>
    <s v="OUI"/>
    <s v="KIT_Scanné"/>
    <s v="OUI"/>
    <s v="OUI"/>
    <s v="Racco finalisé"/>
    <s v="PTO raccordée avec synchro"/>
    <s v="Raccordement_Standard"/>
    <s v="Aucune Prestation Complémentaire"/>
    <n v="0"/>
    <x v="0"/>
    <s v="'PTO raccordée avec synchro' , Technicien :yghezzal, Confirmation Raccordement avec synchro (2020-03-24 15:16:33)"/>
  </r>
  <r>
    <x v="0"/>
    <x v="3547"/>
    <d v="2020-03-23T13:00:00"/>
    <x v="344"/>
    <s v="7  AVENUE OUTREBON 93250 VILLEMOMBLE"/>
    <s v="93064RNY"/>
    <s v="FI-6492-7962"/>
    <n v="18779786"/>
    <s v="ORANGE"/>
    <s v="PON"/>
    <s v="93 Rosny-sous-Bois ZMD"/>
    <s v="STANDARD"/>
    <s v="STANDARD"/>
    <s v="OUI"/>
    <s v="OUI"/>
    <s v="KIT_Scanné"/>
    <s v="OUI"/>
    <s v="OUI"/>
    <s v="Racco finalisé"/>
    <s v="PTO raccordée avec synchro"/>
    <s v="Raccordement_Standard"/>
    <s v="Aucune Prestation Complémentaire"/>
    <n v="0"/>
    <x v="0"/>
    <s v="PTO raccordée avec synchro' , Technicien :yghezzal, Confirmation Raccordement avec synchro (2020-03-25 14:29:52)"/>
  </r>
  <r>
    <x v="0"/>
    <x v="3548"/>
    <d v="2020-03-23T15:00:00"/>
    <x v="344"/>
    <s v="23  RUE FRANCOIS MAURIAC 93250 VILLEMOMBLE"/>
    <s v="93064RNY"/>
    <s v="FI-9827-2823"/>
    <n v="25209892"/>
    <s v="ORANGE"/>
    <s v="PON"/>
    <s v="93 Rosny-sous-Bois ZMD"/>
    <s v="STANDARD"/>
    <s v="STANDARD"/>
    <s v="OUI"/>
    <s v="NON"/>
    <s v="KIT_Scanné"/>
    <s v="OUI"/>
    <s v="OUI"/>
    <s v="Racco finalisé"/>
    <s v="PTO raccordée avec synchro"/>
    <s v="Raccordement_Standard"/>
    <s v="Aucune Prestation Complémentaire"/>
    <n v="0"/>
    <x v="1"/>
    <s v="'PTO raccordée avec synchro' , Technicien :yghezzal, Confirmation Raccordement avec synchro (2020-03-24 16:13:03)"/>
  </r>
  <r>
    <x v="0"/>
    <x v="3549"/>
    <d v="2020-03-24T10:00:00"/>
    <x v="344"/>
    <s v="35  RUE DE LA VANNE 92120 MONTROUGE"/>
    <s v="GAM92"/>
    <s v="FI-6688-1518"/>
    <n v="25207939"/>
    <s v="ORANGE"/>
    <s v="P2P"/>
    <s v="92 Hauts-de-seine ZTD Clamart - Montrouge"/>
    <s v="STANDARD"/>
    <s v="STANDARD"/>
    <s v="OUI"/>
    <s v="OUI"/>
    <s v="KIT_Scanné"/>
    <s v="OUI"/>
    <s v="OUI"/>
    <s v="Racco finalisé"/>
    <s v="PTO raccordée avec synchro"/>
    <s v="Raccordement_Standard"/>
    <s v="Aucune Prestation Complémentaire"/>
    <n v="0"/>
    <x v="0"/>
    <s v="18764||405||25207939||PTO posé||"/>
  </r>
  <r>
    <x v="0"/>
    <x v="3550"/>
    <d v="2020-03-24T13:00:00"/>
    <x v="344"/>
    <s v="127  RUE DE CHATEAUBRIAND 92290 CHATENAY MALABRY"/>
    <s v="GAL92"/>
    <s v="FI-9826-9798"/>
    <n v="25208950"/>
    <s v="ORANGE"/>
    <s v="ZTD PON"/>
    <s v="92 Hauts-de-seine ZTD Clamart - Montrouge"/>
    <s v="STANDARD"/>
    <s v="STANDARD"/>
    <s v="OUI"/>
    <s v="OUI"/>
    <s v="KIT_Non laissé"/>
    <s v="NON_Echec"/>
    <s v="NON"/>
    <s v="Echec Accès"/>
    <s v="Pas d accès PBO"/>
    <s v="NON_Standard"/>
    <s v="Aucune Prestation Complémentaire"/>
    <n v="0"/>
    <x v="1"/>
    <s v="4184||1792||25208950||Pas d accès PBO||Le technicien indique qu il n a pas acces au PBO gardien non dispo"/>
  </r>
  <r>
    <x v="0"/>
    <x v="3551"/>
    <d v="2020-03-24T14:00:00"/>
    <x v="344"/>
    <s v="34  RUE CARNOT 94270 LE KREMLIN BICETRE"/>
    <s v="LAF94"/>
    <s v="FI-5848-5174"/>
    <n v="25200952"/>
    <s v="ORANGE"/>
    <s v="P2P"/>
    <s v="94 Alfortville (Ouest)                                         "/>
    <s v="CHAMBRE"/>
    <s v="STANDARD"/>
    <s v="NON"/>
    <s v="OUI"/>
    <s v="KIT_Scanné"/>
    <s v="OUI"/>
    <s v="PLP"/>
    <s v="Racco finalisé"/>
    <s v="PTO raccordée avec synchro"/>
    <s v="PLP_Standard"/>
    <s v="Aucune Prestation Complémentaire"/>
    <n v="0"/>
    <x v="0"/>
    <s v="14128||1791||25200952||PTO existante avant intervention||PLP validé avec OI// PTO:FI-5848-5174// PBO:PT 003728 // LOC:ETAGE 1// TUBE:BLC 1// FIBRE:ROU// TR 16 0547// PMT:PT 003726// PM:TÊTE 1 /CONNECTEUR B03//"/>
  </r>
  <r>
    <x v="0"/>
    <x v="3552"/>
    <d v="2020-03-25T08:00:00"/>
    <x v="344"/>
    <s v="65  ALLEE DE ROSNY 93190 LIVRY GARGAN"/>
    <s v="93010BDY"/>
    <s v="FI-FE50-57245"/>
    <n v="25166115"/>
    <s v="ORANGE"/>
    <s v="PON"/>
    <s v="93 Rosny-sous-Bois ZMD"/>
    <s v="STANDARD"/>
    <s v="STANDARD"/>
    <s v="OUI"/>
    <s v="OUI"/>
    <s v="KIT_Scanné"/>
    <s v="OUI"/>
    <s v="PLP"/>
    <s v="Racco finalisé"/>
    <s v="PTO raccordée avec synchro"/>
    <s v="PLP_Standard"/>
    <s v="Aucune Prestation Complémentaire"/>
    <n v="0"/>
    <x v="1"/>
    <s v="14270||1791||25166115||PTO existante avant intervention||PTO: FI-FE50-57245 PBO: PT 002855 Localisation PBO: RDC Tube/Fibre: 02:BLF Raie:0 12:BLA TR: TR 19 0387 PMT : PT 001003 Connecteur PM : Panneau Module Client#4/C06 Code décharge : GPROD20200325MSA471"/>
  </r>
  <r>
    <x v="0"/>
    <x v="3553"/>
    <d v="2020-03-25T10:00:00"/>
    <x v="344"/>
    <s v="2  RUE GIFFARD 93250 VILLEMOMBLE"/>
    <s v="93064RNY"/>
    <s v="FI-9838-4429"/>
    <n v="22010441"/>
    <s v="ORANGE"/>
    <s v="PON"/>
    <s v="93 Rosny-sous-Bois ZMD"/>
    <s v="STANDARD"/>
    <s v="STANDARD"/>
    <s v="OUI"/>
    <s v="OUI"/>
    <s v="KIT_Scanné"/>
    <s v="OUI"/>
    <s v="OUI"/>
    <s v="Racco finalisé"/>
    <s v="PTO raccordée avec synchro"/>
    <s v="Raccordement_Standard"/>
    <s v="Aucune Prestation Complémentaire"/>
    <n v="0"/>
    <x v="0"/>
    <s v="1748||405||22010441||PTO posé||Intervention"/>
  </r>
  <r>
    <x v="0"/>
    <x v="3554"/>
    <d v="2020-03-25T13:00:00"/>
    <x v="344"/>
    <s v="2  RUE DENIS PAPIN 93250 VILLEMOMBLE"/>
    <s v="93064RNY"/>
    <s v="FI-9831-5646"/>
    <n v="25213666"/>
    <s v="ORANGE"/>
    <s v="PON"/>
    <s v="93 Rosny-sous-Bois ZMD"/>
    <s v="STANDARD"/>
    <s v="STANDARD"/>
    <s v="OUI"/>
    <s v="OUI"/>
    <s v="KIT_Scanné"/>
    <s v="OUI"/>
    <s v="OUI"/>
    <s v="Racco finalisé"/>
    <s v="PTO raccordée avec synchro"/>
    <s v="Raccordement_Standard"/>
    <s v="Aucune Prestation Complémentaire"/>
    <n v="0"/>
    <x v="0"/>
    <s v="1748||405||25213666||PTO posé||Intervention"/>
  </r>
  <r>
    <x v="0"/>
    <x v="3555"/>
    <d v="2020-03-25T15:00:00"/>
    <x v="344"/>
    <s v="65  ALLEE DE ROSNY 93190 LIVRY GARGAN"/>
    <s v="93010BDY"/>
    <s v="FI-FE50-62819"/>
    <n v="25154203"/>
    <s v="ORANGE"/>
    <s v="PON"/>
    <s v="93 Rosny-sous-Bois ZMD"/>
    <s v="STANDARD"/>
    <s v="STANDARD"/>
    <s v="OUI"/>
    <s v="OUI"/>
    <s v="KIT_Scanné"/>
    <s v="OUI"/>
    <s v="OUI"/>
    <s v="Racco finalisé"/>
    <s v="PTO raccordée avec synchro"/>
    <s v="Raccordement_Standard"/>
    <s v="Aucune Prestation Complémentaire"/>
    <n v="0"/>
    <x v="0"/>
    <s v="1748||405||25154203||PTO posé||Intervention"/>
  </r>
  <r>
    <x v="0"/>
    <x v="3556"/>
    <d v="2020-03-27T09:00:00"/>
    <x v="344"/>
    <s v="45  BOULEVARD DES BATIGNOLLES 75008 PARIS"/>
    <s v="SAU75"/>
    <s v="FI-9855-3312"/>
    <n v="25048684"/>
    <s v="ORANGE"/>
    <s v="P2P"/>
    <s v="75 Paris (Nord-Ouest)                                      "/>
    <s v="STANDARD"/>
    <s v="STANDARD"/>
    <s v="OUI"/>
    <s v="OUI"/>
    <s v="KIT_Scanné"/>
    <s v="OUI"/>
    <s v="OUI"/>
    <s v="Racco finalisé"/>
    <s v="PTO raccordée avec synchro"/>
    <s v="Raccordement_Standard"/>
    <s v="Aucune Prestation Complémentaire"/>
    <n v="0"/>
    <x v="0"/>
    <s v="17043||1728||25048684||Pas de signal coté Free||CAD_PLA75_114_53_24 --&gt; Tube rouge / 1 bague(s) Fibre blanc / connecteur 6 raccordement OK// pas de signal au PM"/>
  </r>
  <r>
    <x v="0"/>
    <x v="3557"/>
    <d v="2020-03-27T10:00:00"/>
    <x v="344"/>
    <s v="7  SQUARE LEIBNIZ 75018 PARIS"/>
    <s v="VAU75"/>
    <s v="FI-6850-4612"/>
    <n v="25212564"/>
    <s v="ORANGE"/>
    <s v="P2P"/>
    <s v="75 Paris (Nord-Ouest)                                      "/>
    <s v="STANDARD"/>
    <s v="STANDARD"/>
    <s v="OUI"/>
    <s v="OUI"/>
    <s v="KIT_Scanné"/>
    <s v="OUI"/>
    <s v="OUI"/>
    <s v="Racco finalisé"/>
    <s v="PTO raccordée avec synchro"/>
    <s v="Raccordement_Standard"/>
    <s v="Aucune Prestation Complémentaire"/>
    <n v="0"/>
    <x v="0"/>
    <s v="1748||1733||25212564||Freebox non reçue||Intervention"/>
  </r>
  <r>
    <x v="0"/>
    <x v="3558"/>
    <d v="2020-03-27T12:00:00"/>
    <x v="344"/>
    <s v="31  RUE TRONCHET 75008 PARIS"/>
    <s v="ROQ75"/>
    <s v="FI-9855-7954"/>
    <n v="25186703"/>
    <s v="ORANGE"/>
    <s v="P2P"/>
    <s v="75 Paris (Nord-Ouest)                                      "/>
    <s v="STANDARD"/>
    <s v="STANDARD"/>
    <s v="OUI"/>
    <s v="OUI"/>
    <s v="KIT_Scanné"/>
    <s v="OUI"/>
    <s v="OUI"/>
    <s v="Racco finalisé"/>
    <s v="PTO raccordée avec synchro"/>
    <s v="Raccordement_Standard"/>
    <s v="Aucune Prestation Complémentaire"/>
    <n v="0"/>
    <x v="0"/>
    <s v="Finalisation : - 1ere connection : 2020-03-27 14:36:31"/>
  </r>
  <r>
    <x v="2"/>
    <x v="3559"/>
    <d v="2020-03-23T08:00:00"/>
    <x v="345"/>
    <s v="38  RUE DE COTATAY 42500 LE CHAMBON FEUGEROLLES"/>
    <s v="42044CHA"/>
    <s v="FI-6791-7151"/>
    <n v="25113868"/>
    <s v="ORANGE"/>
    <s v="PON"/>
    <s v="42 Loire ZMD - Sud"/>
    <s v="POTEAU"/>
    <s v="POTEAU"/>
    <s v="OUI"/>
    <s v="OUI"/>
    <s v="KIT_Scanné"/>
    <s v="OUI"/>
    <s v="PLP"/>
    <s v="Racco finalisé"/>
    <s v="PTO raccordée avec synchro"/>
    <s v="PLP_Aérien"/>
    <s v="Aucune Prestation Complémentaire"/>
    <n v="0"/>
    <x v="0"/>
    <s v="6568||1791||25113868||PTO existante avant intervention|| Le tech m indique avoir une PLP INJOIGNABLE FI-6791-7151 PM : PT 000015 PBO : PT 002437 potea ABONNÉ ETAGE TR:18 0723 TUBE rou FIBRE rou TETE1 /CONNECTEUR E01 DÉCHARGE GPROD20200323SAZ4811"/>
  </r>
  <r>
    <x v="2"/>
    <x v="3560"/>
    <d v="2020-03-23T11:00:00"/>
    <x v="345"/>
    <s v="27 B RUE DU BEC 42500 LE CHAMBON FEUGEROLLES"/>
    <s v="42044CHA"/>
    <s v="FI-9810-3225"/>
    <n v="25198324"/>
    <s v="ORANGE"/>
    <s v="PON"/>
    <s v="42 Loire ZMD - Sud"/>
    <s v="FACADE"/>
    <s v="CHAMBRE"/>
    <s v="NON"/>
    <s v="OUI"/>
    <s v="KIT_Scanné"/>
    <s v="OUI"/>
    <s v="OUI"/>
    <s v="Racco finalisé"/>
    <s v="PTO raccordée avec synchro"/>
    <s v="Raccordement_Chambre"/>
    <s v="Aucune Prestation Complémentaire"/>
    <n v="0"/>
    <x v="0"/>
    <s v="1748||405||25198324||PTO posé||Intervention"/>
  </r>
  <r>
    <x v="2"/>
    <x v="3561"/>
    <d v="2020-03-23T14:00:00"/>
    <x v="345"/>
    <s v="22  RUE VERDIE 42700 FIRMINY"/>
    <s v="42044CHA"/>
    <s v="FI-FE50-45454"/>
    <n v="25145869"/>
    <s v="ORANGE"/>
    <s v="PON"/>
    <s v="42 Loire ZMD - Sud"/>
    <s v="FACADE"/>
    <s v="FACADE"/>
    <s v="OUI"/>
    <s v="OUI"/>
    <s v="KIT_Scanné"/>
    <s v="OUI"/>
    <s v="OUI"/>
    <s v="Racco finalisé"/>
    <s v="PTO raccordée avec synchro"/>
    <s v="Raccordement_Façade"/>
    <s v="Aucune Prestation Complémentaire"/>
    <n v="0"/>
    <x v="0"/>
    <s v="1748||405||25145869||PTO posé||Intervention"/>
  </r>
  <r>
    <x v="2"/>
    <x v="3562"/>
    <d v="2020-03-24T11:00:00"/>
    <x v="345"/>
    <s v="8  RUE BAUDELAIRE 42270 SAINT PRIEST EN JAREZ"/>
    <s v="42218TRA"/>
    <s v="FI-6402-1320"/>
    <n v="25175988"/>
    <s v="ORANGE"/>
    <s v="PON"/>
    <s v="42 Loire ZMD - Sud"/>
    <s v="FACADE"/>
    <s v="CHAMBRE"/>
    <s v="NON"/>
    <s v="OUI"/>
    <s v="KIT_Scanné"/>
    <s v="OUI"/>
    <s v="OUI"/>
    <s v="Racco finalisé"/>
    <s v="PTO raccordée avec synchro"/>
    <s v="Raccordement_Chambre"/>
    <s v="Aucune Prestation Complémentaire"/>
    <n v="0"/>
    <x v="0"/>
    <s v="1748||405||25175988||PTO posé||Intervention"/>
  </r>
  <r>
    <x v="2"/>
    <x v="3563"/>
    <d v="2020-03-26T08:00:00"/>
    <x v="345"/>
    <s v="4  RUE LOUISE MICHEL 42240 UNIEUX"/>
    <s v="42044CHA"/>
    <s v="FI-9837-4331"/>
    <n v="25215904"/>
    <s v="ORANGE"/>
    <s v="PON"/>
    <s v="42 Loire ZMD - Sud"/>
    <s v="STANDARD"/>
    <s v="STANDARD"/>
    <s v="OUI"/>
    <s v="OUI"/>
    <s v="KIT_Scanné"/>
    <s v="OUI"/>
    <s v="OUI"/>
    <s v="Racco finalisé"/>
    <s v="PTO raccordée avec synchro"/>
    <s v="Raccordement_Standard"/>
    <s v="Aucune Prestation Complémentaire"/>
    <n v="0"/>
    <x v="0"/>
    <s v="1748||405||25215904||PTO posé||Intervention"/>
  </r>
  <r>
    <x v="2"/>
    <x v="3564"/>
    <d v="2020-03-26T11:00:00"/>
    <x v="345"/>
    <s v="3  RUE DE LA PIOT 42270 SAINT PRIEST EN JAREZ"/>
    <s v="42218TRA"/>
    <s v="FI-9815-2538"/>
    <n v="25202594"/>
    <s v="ORANGE"/>
    <s v="PON"/>
    <s v="42 Loire ZMD - Sud"/>
    <s v="CHAMBRE"/>
    <s v="CHAMBRE"/>
    <s v="OUI"/>
    <s v="OUI"/>
    <s v="KIT_Scanné"/>
    <s v="OUI"/>
    <s v="OUI"/>
    <s v="Racco finalisé"/>
    <s v="PTO raccordée avec synchro"/>
    <s v="Raccordement_Chambre"/>
    <s v="Aucune Prestation Complémentaire"/>
    <n v="0"/>
    <x v="0"/>
    <s v="14128||405||25202594||PTO posé||"/>
  </r>
  <r>
    <x v="2"/>
    <x v="3565"/>
    <d v="2020-03-26T14:00:00"/>
    <x v="345"/>
    <s v="25  RUE GAMBETTA 42150 LA RICAMARIE"/>
    <s v="42044CHA"/>
    <s v="FI-7760-8091"/>
    <n v="25199034"/>
    <s v="ORANGE"/>
    <s v="PON"/>
    <s v="42 Loire ZMD - Sud"/>
    <s v="FACADE"/>
    <s v="FACADE"/>
    <s v="OUI"/>
    <s v="OUI"/>
    <s v="KIT_Scanné"/>
    <s v="OUI"/>
    <s v="OUI"/>
    <s v="Racco finalisé"/>
    <s v="PTO raccordée avec synchro"/>
    <s v="Raccordement_Façade"/>
    <s v="Aucune Prestation Complémentaire"/>
    <n v="0"/>
    <x v="0"/>
    <s v="1748||405||25199034||PTO posé||Intervention"/>
  </r>
  <r>
    <x v="2"/>
    <x v="3566"/>
    <d v="2020-03-23T08:00:00"/>
    <x v="346"/>
    <s v="51  BOULEVARD JEAN BAPTISTE CLEMENT 42300 ROANNE"/>
    <s v="42187JMA"/>
    <s v="FI-1457-5615"/>
    <n v="25123506"/>
    <s v="ORANGE"/>
    <s v="PON"/>
    <s v="42 Loire ZMD - Roanne"/>
    <s v="STANDARD"/>
    <s v="STANDARD"/>
    <s v="OUI"/>
    <s v="OUI"/>
    <s v="KIT_Scanné"/>
    <s v="OUI"/>
    <s v="PLP_Remplacée"/>
    <s v="Racco finalisé"/>
    <s v="PTO raccordée avec synchro"/>
    <s v="PLP_Standard"/>
    <s v="Aucune Prestation Complémentaire"/>
    <n v="0"/>
    <x v="0"/>
    <s v="3709||1729||25123506||PTO existante mais remplacée|| PLP FI-1457-5615 PBO PT 0101 TR 13 0108 TUBE ROU FIBRE VER TETE 3 CONNECTEUR G03 DÉCHARGE B818243"/>
  </r>
  <r>
    <x v="2"/>
    <x v="3567"/>
    <d v="2020-03-23T11:00:00"/>
    <x v="346"/>
    <s v="18  RUE GONTHIER 42300 ROANNE"/>
    <s v="42187JMA"/>
    <s v="FI-9746-3696"/>
    <n v="25150433"/>
    <s v="ORANGE"/>
    <s v="PON"/>
    <s v="42 Loire ZMD - Roanne"/>
    <s v="FACADE"/>
    <s v="POTEAU"/>
    <s v="NON"/>
    <s v="OUI"/>
    <s v="KIT_Scanné"/>
    <s v="OUI"/>
    <s v="OUI"/>
    <s v="Racco finalisé"/>
    <s v="PTO raccordée avec synchro"/>
    <s v="Raccordement_Aérien"/>
    <s v="Aucune Prestation Complémentaire"/>
    <n v="0"/>
    <x v="0"/>
    <s v="1748||405||25150433||PTO posé||Intervention"/>
  </r>
  <r>
    <x v="2"/>
    <x v="3568"/>
    <d v="2020-03-23T14:00:00"/>
    <x v="346"/>
    <s v="20  RUE PIERRE DEPIERRE 42300 ROANNE"/>
    <s v="42187JMA"/>
    <s v="FI-9773-5572"/>
    <n v="25145215"/>
    <s v="ORANGE"/>
    <s v="PON"/>
    <s v="42 Loire ZMD - Roanne"/>
    <s v="FACADE"/>
    <s v="POTEAU"/>
    <s v="NON"/>
    <s v="OUI"/>
    <s v="KIT_Scanné"/>
    <s v="OUI"/>
    <s v="OUI"/>
    <s v="Racco finalisé"/>
    <s v="PTO raccordée avec synchro"/>
    <s v="Raccordement_Aérien"/>
    <s v="Aucune Prestation Complémentaire"/>
    <n v="0"/>
    <x v="0"/>
    <s v="1748||405||25145215||PTO posé||Intervention"/>
  </r>
  <r>
    <x v="2"/>
    <x v="3569"/>
    <d v="2020-03-24T11:00:00"/>
    <x v="346"/>
    <s v="19  PLACE GABRIEL PERI 42300 ROANNE"/>
    <s v="42187JMA"/>
    <s v="FI-3795-6105"/>
    <n v="25188674"/>
    <s v="ORANGE"/>
    <s v="PON"/>
    <s v="42 Loire ZMD - Roanne"/>
    <s v="POTEAU"/>
    <s v="FACADE"/>
    <s v="NON"/>
    <s v="OUI"/>
    <s v="KIT_Scanné"/>
    <s v="OUI"/>
    <s v="OUI"/>
    <s v="Racco finalisé"/>
    <s v="PTO raccordée avec synchro"/>
    <s v="Raccordement_Façade"/>
    <s v="Aucune Prestation Complémentaire"/>
    <n v="0"/>
    <x v="0"/>
    <s v="1748||405||25188674||PTO posé||Intervention"/>
  </r>
  <r>
    <x v="2"/>
    <x v="3570"/>
    <d v="2020-03-25T14:00:00"/>
    <x v="346"/>
    <s v="92  RUE SAINT ALBAN 42300 ROANNE"/>
    <s v="42187JMA"/>
    <s v="HOTLINE"/>
    <n v="25115469"/>
    <s v="ORANGE"/>
    <s v="PON"/>
    <s v="42 Loire ZMD - Roanne"/>
    <s v="CHAMBRE"/>
    <s v="CHAMBRE"/>
    <s v="OUI"/>
    <s v="OUI"/>
    <s v="KIT_Non laissé"/>
    <s v="NON_Echec"/>
    <s v="NON"/>
    <s v="Echec Presta"/>
    <s v="Client réalise les travaux"/>
    <s v="NON_Chambre"/>
    <s v="Aucune Prestation Complémentaire"/>
    <n v="0"/>
    <x v="1"/>
    <s v="Client réalise les travaux"/>
  </r>
  <r>
    <x v="4"/>
    <x v="3571"/>
    <d v="2020-03-24T08:00:00"/>
    <x v="347"/>
    <s v="75  RUE DE LA VOIE ROMAINE 31150 GAGNAC SUR GARONNE"/>
    <s v="31293LES"/>
    <s v="FI-9720-3051"/>
    <n v="25146497"/>
    <s v="ORANGE"/>
    <s v="PON"/>
    <s v="31 Toulouse ZTD"/>
    <s v="POTEAU"/>
    <s v="POTEAU"/>
    <s v="OUI"/>
    <s v="OUI"/>
    <s v="KIT_Non laissé"/>
    <s v="NON_Echec"/>
    <s v="NON"/>
    <s v="Echec Presta"/>
    <s v="Tranchée à réaliser (extérieur)"/>
    <s v="NON_Aérien"/>
    <s v="Aucune Prestation Complémentaire"/>
    <n v="0"/>
    <x v="1"/>
    <s v="4184||1776||25146497||Tranchée à réaliser (extérieur)||le technicien indique que le PBO est en poteau cependant il n y a pas d acheminement la maison est en retrait derrière une société, il n y a pas de fourreau"/>
  </r>
  <r>
    <x v="4"/>
    <x v="3572"/>
    <d v="2020-03-24T11:00:00"/>
    <x v="347"/>
    <s v="178  CHEMIN DE RAMELET MOUNDI 31170 TOURNEFEUILLE"/>
    <s v="31149COL"/>
    <s v="FI-9621-9321"/>
    <n v="16022848"/>
    <s v="ORANGE"/>
    <s v="PON"/>
    <s v="31 Toulouse ZTD"/>
    <s v="CHAMBRE"/>
    <s v="CHAMBRE"/>
    <s v="OUI"/>
    <s v="OUI"/>
    <s v="KIT_Scanné"/>
    <s v="OUI"/>
    <s v="OUI"/>
    <s v="Racco finalisé"/>
    <s v="PTO raccordée avec synchro"/>
    <s v="Raccordement_Chambre"/>
    <s v="Aucune Prestation Complémentaire"/>
    <n v="0"/>
    <x v="0"/>
    <s v="1748||1790||16022848||Afficheur éteint||Intervention"/>
  </r>
  <r>
    <x v="4"/>
    <x v="3573"/>
    <d v="2020-03-24T14:00:00"/>
    <x v="347"/>
    <s v="226  ROUTE DE SEYSSES 31100 TOULOUSE"/>
    <s v="BER31"/>
    <s v="FI-9802-7391"/>
    <n v="25172251"/>
    <s v="ORANGE"/>
    <s v="ZTD PON"/>
    <s v="31 Toulouse ZTD"/>
    <s v="CHAMBRE"/>
    <s v="CHAMBRE"/>
    <s v="OUI"/>
    <s v="OUI"/>
    <s v="KIT_Non laissé"/>
    <s v="NON_Echec"/>
    <s v="NON"/>
    <s v="Echec Client"/>
    <s v="Client absent"/>
    <s v="NON_Chambre"/>
    <s v="Aucune Prestation Complémentaire"/>
    <n v="0"/>
    <x v="1"/>
    <s v="6236||407||25172251||Client absent||Le technicien m informe que l abonné est injoignable. Abonnée contacté, elle pensait que sans la box le RDV ne pouvait pas avoir lieu. Souhaite être rappelée rapidement pour convenir d un nouveau RDV."/>
  </r>
  <r>
    <x v="4"/>
    <x v="3574"/>
    <d v="2020-03-25T11:00:00"/>
    <x v="347"/>
    <s v="26  RUE DES MARRONNIERS 31830 PLAISANCE DU TOUCH"/>
    <s v="31424PLA"/>
    <s v="ZM-0077-7040"/>
    <n v="1112806"/>
    <s v="SFMD"/>
    <s v="PON"/>
    <s v="31 Toulouse ZTD"/>
    <s v="CHAMBRE"/>
    <s v="CHAMBRE"/>
    <s v="OUI"/>
    <s v="OUI"/>
    <s v="KIT_Scanné"/>
    <s v="OUI"/>
    <s v="OUI"/>
    <s v="Racco finalisé"/>
    <s v="PTO raccordée avec synchro"/>
    <s v="Raccordement_Chambre"/>
    <s v="Longueur supplémentaire pavillon au-delà de 150m"/>
    <n v="30"/>
    <x v="0"/>
    <s v="1748||405||1112806||PTO posé||Intervention"/>
  </r>
  <r>
    <x v="4"/>
    <x v="3575"/>
    <d v="2020-03-25T14:00:00"/>
    <x v="347"/>
    <s v="48 B CHEMIN DE LICARD 31100 TOULOUSE"/>
    <s v="BER31"/>
    <s v="FI-4758-7881"/>
    <n v="25190374"/>
    <s v="ORANGE"/>
    <s v="ZTD PON"/>
    <s v="31 Toulouse ZTD"/>
    <s v="POTEAU"/>
    <s v="POTEAU"/>
    <s v="OUI"/>
    <s v="OUI"/>
    <s v="KIT_Scanné"/>
    <s v="OUI"/>
    <s v="OUI"/>
    <s v="Racco finalisé"/>
    <s v="PTO raccordée avec synchro"/>
    <s v="Raccordement_Aérien"/>
    <s v="Aucune Prestation Complémentaire"/>
    <n v="0"/>
    <x v="0"/>
    <s v="1748||405||25190374||PTO posé||Intervention"/>
  </r>
  <r>
    <x v="4"/>
    <x v="3576"/>
    <d v="2020-03-26T08:00:00"/>
    <x v="347"/>
    <s v="114  AVENUE DU MARQUISAT 31170 TOURNEFEUILLE"/>
    <s v="31149COL"/>
    <s v="FI-9837-7224"/>
    <n v="25217811"/>
    <s v="ORANGE"/>
    <s v="PON"/>
    <s v="31 Toulouse ZTD"/>
    <s v="POTEAU"/>
    <s v="POTEAU"/>
    <s v="OUI"/>
    <s v="OUI"/>
    <s v="KIT_Scanné"/>
    <s v="OUI"/>
    <s v="OUI"/>
    <s v="Racco finalisé"/>
    <s v="PTO raccordée avec synchro"/>
    <s v="Raccordement_Aérien"/>
    <s v="Aucune Prestation Complémentaire"/>
    <n v="0"/>
    <x v="0"/>
    <s v="1748||1733||25217811||Freebox non reçue||Intervention"/>
  </r>
  <r>
    <x v="4"/>
    <x v="3577"/>
    <d v="2020-03-26T11:00:00"/>
    <x v="347"/>
    <s v="61  ALLEES JEAN JAURES 31000 TOULOUSE"/>
    <s v="REC31"/>
    <s v="HOTLINE"/>
    <n v="25101926"/>
    <s v="ORANGE"/>
    <s v="ZTD PON"/>
    <s v="31 Toulouse ZTD"/>
    <s v="CHAMBRE"/>
    <s v="CHAMBRE"/>
    <s v="OUI"/>
    <s v="OUI"/>
    <s v="KIT_Non laissé"/>
    <s v="NON_Echec"/>
    <s v="NON"/>
    <s v="Echec Presta"/>
    <s v="Tranchée à réaliser (extérieur)"/>
    <s v="NON_Chambre"/>
    <s v="Aucune Prestation Complémentaire"/>
    <n v="0"/>
    <x v="1"/>
    <s v="6575||1776||25101926||Tranchée à réaliser (extérieur)|| pas d abduction entre la chambre et le logement de l abonné."/>
  </r>
  <r>
    <x v="4"/>
    <x v="3578"/>
    <d v="2020-03-27T11:00:00"/>
    <x v="347"/>
    <s v="30  RUE ANTOINE RICORD 31100 TOULOUSE"/>
    <s v="LOT31"/>
    <s v="FI-9837-4353"/>
    <n v="25216416"/>
    <s v="ORANGE"/>
    <s v="ZTD PON"/>
    <s v="31 Toulouse ZTD"/>
    <s v="CHAMBRE"/>
    <s v="CHAMBRE"/>
    <s v="OUI"/>
    <s v="OUI"/>
    <s v="KIT_Scanné"/>
    <s v="OUI"/>
    <s v="OUI"/>
    <s v="Racco finalisé"/>
    <s v="PTO raccordée avec synchro"/>
    <s v="Raccordement_Chambre"/>
    <s v="Aucune Prestation Complémentaire"/>
    <n v="0"/>
    <x v="0"/>
    <s v="1748||405||25216416||PTO posé||Intervention"/>
  </r>
  <r>
    <x v="4"/>
    <x v="3579"/>
    <d v="2020-03-27T14:00:00"/>
    <x v="347"/>
    <s v="2  RUE PAUL DEBAUGES 31100 TOULOUSE"/>
    <s v="BER31"/>
    <s v="FI-9840-4889"/>
    <n v="25222134"/>
    <s v="ORANGE"/>
    <s v="ZTD PON"/>
    <s v="31 Toulouse ZTD"/>
    <s v="CHAMBRE"/>
    <s v="CHAMBRE"/>
    <s v="OUI"/>
    <s v="OUI"/>
    <s v="KIT_Scanné"/>
    <s v="OUI"/>
    <s v="OUI"/>
    <s v="Racco finalisé"/>
    <s v="PTO raccordée avec synchro"/>
    <s v="Raccordement_Chambre"/>
    <s v="Aucune Prestation Complémentaire"/>
    <n v="0"/>
    <x v="0"/>
    <s v="1748||405||25222134||PTO posé||Intervention"/>
  </r>
  <r>
    <x v="4"/>
    <x v="3580"/>
    <d v="2020-03-28T08:00:00"/>
    <x v="347"/>
    <s v="16 Q RUE DE TAURE 31830 PLAISANCE DU TOUCH"/>
    <s v="31424PLA"/>
    <s v="ZM-0076-4225"/>
    <n v="25223493"/>
    <s v="SFMD"/>
    <s v="PON"/>
    <s v="31 Toulouse ZTD"/>
    <s v="CHAMBRE"/>
    <s v="CHAMBRE"/>
    <s v="OUI"/>
    <s v="OUI"/>
    <s v="KIT_Scanné"/>
    <s v="OUI"/>
    <s v="PLP"/>
    <s v="Racco finalisé"/>
    <s v="PTO raccordée avec synchro"/>
    <s v="PLP_Chambre"/>
    <s v="Aucune Prestation Complémentaire"/>
    <n v="0"/>
    <x v="0"/>
    <s v="6432||1733||25223493||Freebox non reçue||Abonné n a pas encore reçu sa freebox"/>
  </r>
  <r>
    <x v="4"/>
    <x v="3581"/>
    <d v="2020-03-28T10:00:00"/>
    <x v="347"/>
    <s v="32  CHEMIN DE LAPPAROU 31200 TOULOUSE"/>
    <s v="UNI31"/>
    <s v="FI-3881-6263"/>
    <n v="25119986"/>
    <s v="ORANGE"/>
    <s v="ZTD PON"/>
    <s v="31 Toulouse ZTD"/>
    <s v="STANDARD"/>
    <s v="STANDARD"/>
    <s v="OUI"/>
    <s v="OUI"/>
    <s v="KIT_Scanné"/>
    <s v="OUI"/>
    <s v="PLP"/>
    <s v="Racco finalisé"/>
    <s v="PTO raccordée avec synchro"/>
    <s v="PLP_Standard"/>
    <s v="Aucune Prestation Complémentaire"/>
    <n v="0"/>
    <x v="0"/>
    <s v="13540||1791||25119986||PTO existante avant intervention||Trouve prise sur place Changement d opérateur =&gt; ANCIEN FAI ORANGE REF PTO :FI-3881-6263 PBO : PT 000950 ; localisation:32 CHEMIN DE LAPPAROU,ESC C,RDC TR :17 0222 Tube: 01:ROU RAIE:00 ; Fibre:02:BLF PMT: PT000023 -- Tête#3/J02 CAD:[CAD_PLA31_009_51_209]--&gt;[rouge, 1 bagues]--&gt;[vert] Décharge :GPROD20200328SBO1831"/>
  </r>
  <r>
    <x v="4"/>
    <x v="3582"/>
    <d v="2020-03-28T11:00:00"/>
    <x v="347"/>
    <s v="4  RUE MARIE LOUISE DISSARD 31300 TOULOUSE"/>
    <s v="FON31"/>
    <s v="FI-FE50-49360"/>
    <n v="25197145"/>
    <s v="ORANGE"/>
    <s v="ZTD PON"/>
    <s v="31 Toulouse ZTD"/>
    <s v="CHAMBRE"/>
    <s v="STANDARD"/>
    <s v="NON"/>
    <s v="OUI"/>
    <s v="KIT_Scanné"/>
    <s v="OUI"/>
    <s v="PLP_Remplacée"/>
    <s v="Racco finalisé"/>
    <s v="PTO raccordée avec synchro"/>
    <s v="PLP_Standard"/>
    <s v="Aucune Prestation Complémentaire"/>
    <n v="0"/>
    <x v="0"/>
    <s v="7811||1729||25197145||PTO existante mais remplacée||le technicien me contacte pour valider une PLP avec les infos suivantes :"/>
  </r>
  <r>
    <x v="4"/>
    <x v="3583"/>
    <d v="2020-03-28T14:00:00"/>
    <x v="347"/>
    <s v="275  AVENUE DE FRONTON 31200 TOULOUSE"/>
    <s v="UNI31"/>
    <s v="FI-FE50-68658"/>
    <n v="25188401"/>
    <s v="ORANGE"/>
    <s v="ZTD PON"/>
    <s v="31 Toulouse ZTD"/>
    <s v="CHAMBRE"/>
    <s v="STANDARD"/>
    <s v="NON"/>
    <s v="OUI"/>
    <s v="KIT_Scanné"/>
    <s v="OUI"/>
    <s v="PLP"/>
    <s v="Racco finalisé"/>
    <s v="PTO raccordée avec synchro"/>
    <s v="PLP_Standard"/>
    <s v="Aucune Prestation Complémentaire"/>
    <n v="0"/>
    <x v="0"/>
    <s v="6856||1733||25188401||Freebox non reçue||Freebox non reçue"/>
  </r>
  <r>
    <x v="3"/>
    <x v="3584"/>
    <d v="2020-03-23T08:00:00"/>
    <x v="348"/>
    <s v="6 B AVENUE CREMAZI 13600 LA CIOTAT"/>
    <s v="13028CIO"/>
    <s v="ZM-2038-4276"/>
    <n v="25205336"/>
    <s v="SFMD"/>
    <s v="PON"/>
    <s v="13 Bouches-du-Rhone ZMD - Est"/>
    <s v="POTEAU"/>
    <s v="POTEAU"/>
    <s v="OUI"/>
    <s v="OUI"/>
    <s v="KIT_Scanné"/>
    <s v="OUI"/>
    <s v="OUI"/>
    <s v="Racco finalisé"/>
    <s v="PTO raccordée avec synchro"/>
    <s v="Raccordement_Aérien"/>
    <s v="Aucune Prestation Complémentaire"/>
    <n v="0"/>
    <x v="0"/>
    <s v="1748||405||25205336||PTO posé||Intervention"/>
  </r>
  <r>
    <x v="3"/>
    <x v="3585"/>
    <d v="2020-03-23T11:00:00"/>
    <x v="348"/>
    <s v="10  AVENUE ANTOINE CAMUGLI 13600 LA CIOTAT"/>
    <s v="13028CIO"/>
    <s v="ZM-1984-0810"/>
    <n v="17020463"/>
    <s v="SFMD"/>
    <s v="PON"/>
    <s v="13 Bouches-du-Rhone ZMD - Est"/>
    <s v="POTEAU"/>
    <s v="POTEAU"/>
    <s v="OUI"/>
    <s v="OUI"/>
    <s v="KIT_Non laissé"/>
    <s v="NON_Echec"/>
    <s v="NON"/>
    <s v="Echec Presta"/>
    <s v="Autorisation du propriétaire"/>
    <s v="NON_Aérien"/>
    <s v="Aucune Prestation Complémentaire"/>
    <n v="0"/>
    <x v="1"/>
    <s v="4811||1024||17020463||Autorisation du propriétaire||passage en apparent , besoin de faire un trou dans le mur, l abonné doit obtenir l autorisation car il est locataire."/>
  </r>
  <r>
    <x v="3"/>
    <x v="3586"/>
    <d v="2020-03-23T14:00:00"/>
    <x v="348"/>
    <s v="51  RUE I ET FREDERIC JOLIOT CURIE 13470 CARNOUX EN PROVENCE"/>
    <s v="13022CA2"/>
    <s v="ZM-1570-6262"/>
    <n v="1401258"/>
    <s v="SFMD"/>
    <s v="PON"/>
    <s v="13 Bouches-du-Rhone ZMD - Est"/>
    <s v="CHAMBRE"/>
    <s v="CHAMBRE"/>
    <s v="OUI"/>
    <s v="OUI"/>
    <s v="KIT_Non laissé"/>
    <s v="NON_Echec"/>
    <s v="NON"/>
    <s v="Echec Presta"/>
    <s v="Client réalise les travaux"/>
    <s v="NON_Chambre"/>
    <s v="Aucune Prestation Complémentaire"/>
    <n v="0"/>
    <x v="1"/>
    <s v="11154||1022||1401258||Client réalise les travaux|| Raccordement souterrain. Tech nous signale qu il y a un regard enterré dans le jardin de l abonné. En partant de chez l abonné l aiguille bloque à 9 m, en partant de la chambre intermédiaire l aiguille bloque à 3.5 m. Abonné va creuser pour trouver le regard date de rappel 30/03"/>
  </r>
  <r>
    <x v="3"/>
    <x v="3587"/>
    <d v="2020-03-24T08:00:00"/>
    <x v="348"/>
    <s v="26  AVENUE JOSEPH AUREILLE 13170 LES PENNES MIRABEAU"/>
    <s v="13215SAN"/>
    <s v="FI-9378-6726"/>
    <n v="24943621"/>
    <s v="ORANGE"/>
    <s v="PON"/>
    <s v="13 Bouches-du-Rhone ZMD - Centre"/>
    <s v="POTEAU"/>
    <s v="POTEAU"/>
    <s v="OUI"/>
    <s v="OUI"/>
    <s v="KIT_Scanné"/>
    <s v="OUI"/>
    <s v="OUI"/>
    <s v="Racco finalisé"/>
    <s v="PTO raccordée avec synchro"/>
    <s v="Raccordement_Aérien"/>
    <s v="Longueur supplémentaire pavillon au-delà de 150m"/>
    <n v="40"/>
    <x v="0"/>
    <s v="1748||405||24943621||PTO posé||Intervention"/>
  </r>
  <r>
    <x v="3"/>
    <x v="3588"/>
    <d v="2020-03-24T11:00:00"/>
    <x v="348"/>
    <s v="6  RUE PAUL GAUGUIN 13220 CHATEAUNEUF LES MARTIGUES"/>
    <s v="13054MAR"/>
    <s v="ZM-0494-5545"/>
    <n v="25213291"/>
    <s v="SFMD"/>
    <s v="PON"/>
    <s v="13 Bouches-du-Rhone ZMD - Sud Ouest"/>
    <s v="CHAMBRE"/>
    <s v="CHAMBRE"/>
    <s v="OUI"/>
    <s v="OUI"/>
    <s v="KIT_Scanné"/>
    <s v="NON_Freebox non reçue"/>
    <s v="OUI"/>
    <s v="Echec Autre"/>
    <s v="Freebox non reçue"/>
    <s v="Raccordement_Chambre"/>
    <s v="Aucune Prestation Complémentaire"/>
    <n v="0"/>
    <x v="0"/>
    <s v="14116||1733||25213291||Freebox non reçue||Box non reçu PTO :13,45 dbm PM : -13 dbm Mux plug : 8 Coupleur optique : CP_SRO-BPI-7192473_02 vue carte : synchro Livraison programmée Lorsque l?envoi arrivera sur notre site, la date de livraison sera mise à jour. décharge : 171KQ5"/>
  </r>
  <r>
    <x v="3"/>
    <x v="3589"/>
    <d v="2020-03-24T13:00:00"/>
    <x v="348"/>
    <s v="9  RUE DU VIEUX MOULIN 13220 CHATEAUNEUF LES MARTIGUES"/>
    <s v="13054MAR"/>
    <s v="ZM-0861-1405"/>
    <n v="25173423"/>
    <s v="SFMD"/>
    <s v="PON"/>
    <s v="13 Bouches-du-Rhone ZMD - Sud Ouest"/>
    <s v="STANDARD"/>
    <s v="STANDARD"/>
    <s v="OUI"/>
    <s v="OUI"/>
    <s v="KIT_Scanné"/>
    <s v="OUI"/>
    <s v="OUI"/>
    <s v="Racco finalisé"/>
    <s v="PTO raccordée avec synchro"/>
    <s v="Raccordement_Standard"/>
    <s v="Aucune Prestation Complémentaire"/>
    <n v="0"/>
    <x v="0"/>
    <s v="1748||405||25173423||PTO posé||Intervention"/>
  </r>
  <r>
    <x v="3"/>
    <x v="3590"/>
    <d v="2020-03-25T08:00:00"/>
    <x v="348"/>
    <s v="0  RUE JEAN BAPTISTE GAVAUDAN 13300 SALON DE PROVENCE"/>
    <s v="13103SA2"/>
    <s v="FI-9786-7792"/>
    <n v="25178297"/>
    <s v="ORANGE"/>
    <s v="PON"/>
    <s v="13 Bouches-du-Rhone ZMD - Salon"/>
    <s v="STANDARD"/>
    <s v="STANDARD"/>
    <s v="OUI"/>
    <s v="OUI"/>
    <s v="KIT_Scanné"/>
    <s v="NON_Freebox non reçue"/>
    <s v="OUI"/>
    <s v="Echec Autre"/>
    <s v="Freebox non reçue"/>
    <s v="Raccordement_Standard"/>
    <s v="Aucune Prestation Complémentaire"/>
    <n v="0"/>
    <x v="0"/>
    <s v="2582||1733||25178297||Freebox non reçue||ROP OK mais l abonné n a pas encore reçu sa Freebox."/>
  </r>
  <r>
    <x v="3"/>
    <x v="3591"/>
    <d v="2020-03-25T11:00:00"/>
    <x v="348"/>
    <s v="1545  CHEMIN DES VIGNES 13109 SIMIANE COLLONGUE"/>
    <s v="13041GAD"/>
    <s v="CT-1854-0346"/>
    <n v="18884400"/>
    <s v="SFMD"/>
    <s v="PON"/>
    <s v="13 Bouches-du-Rhone ZMD - Centre"/>
    <s v="POTEAU"/>
    <s v="POTEAU"/>
    <s v="OUI"/>
    <s v="OUI"/>
    <s v="KIT_Scanné"/>
    <s v="OUI"/>
    <s v="OUI"/>
    <s v="Racco finalisé"/>
    <s v="PTO raccordée avec synchro"/>
    <s v="Raccordement_Aérien"/>
    <s v="Longueur supplémentaire pavillon au-delà de 150m"/>
    <n v="70"/>
    <x v="0"/>
    <s v="Confirmation Raccordement avec synchro (2020-03-25 15:14:37)"/>
  </r>
  <r>
    <x v="3"/>
    <x v="3592"/>
    <d v="2020-03-26T08:00:00"/>
    <x v="348"/>
    <s v="10  RUE DU VALLON DES ROSES 13127 VITROLLES"/>
    <s v="13117VIT"/>
    <s v="FI-9810-6250"/>
    <n v="16335712"/>
    <s v="ORANGE"/>
    <s v="PON"/>
    <s v="13 Bouches-du-Rhone ZMD - Sud Ouest"/>
    <s v="FACADE"/>
    <s v="FACADE"/>
    <s v="OUI"/>
    <s v="OUI"/>
    <s v="KIT_Scanné"/>
    <s v="OUI"/>
    <s v="OUI"/>
    <s v="Racco finalisé"/>
    <s v="PTO raccordée avec synchro"/>
    <s v="Raccordement_Façade"/>
    <s v="Aucune Prestation Complémentaire"/>
    <n v="0"/>
    <x v="0"/>
    <s v="1748||405||16335712||PTO posé||Intervention"/>
  </r>
  <r>
    <x v="3"/>
    <x v="3593"/>
    <d v="2020-03-26T11:00:00"/>
    <x v="348"/>
    <s v="6  IMPASSE HECTOR BERLIOZ 13180 GIGNAC LA NERTHE"/>
    <s v="13054MAR"/>
    <s v="CTP-0178-3815"/>
    <n v="23951612"/>
    <s v="SFMD"/>
    <s v="PON"/>
    <s v="13 Bouches-du-Rhone ZMD - Sud Ouest"/>
    <s v="CHAMBRE"/>
    <s v="CHAMBRE"/>
    <s v="OUI"/>
    <s v="OUI"/>
    <s v="KIT_Scanné"/>
    <s v="OUI"/>
    <s v="OUI"/>
    <s v="Racco finalisé"/>
    <s v="PTO raccordée avec synchro"/>
    <s v="Raccordement_Chambre"/>
    <s v="Aucune Prestation Complémentaire"/>
    <n v="0"/>
    <x v="0"/>
    <s v="11151||1798||23951612||Affaiblissement trop important||Affaiblissement trop important AU PM-38 AU PTO-40"/>
  </r>
  <r>
    <x v="3"/>
    <x v="3594"/>
    <d v="2020-03-27T08:00:00"/>
    <x v="348"/>
    <s v="76  AVENUE VICTOR HUGO 13170 LES PENNES MIRABEAU"/>
    <s v="13071PEN"/>
    <s v="FI-9837-5761"/>
    <n v="25216443"/>
    <s v="ORANGE"/>
    <s v="PON"/>
    <s v="13 Bouches-du-Rhone ZMD - Sud Ouest"/>
    <s v="FACADE"/>
    <s v="FACADE"/>
    <s v="OUI"/>
    <s v="OUI"/>
    <s v="KIT_Scanné"/>
    <s v="OUI"/>
    <s v="OUI"/>
    <s v="Racco finalisé"/>
    <s v="PTO raccordée avec synchro"/>
    <s v="Raccordement_Façade"/>
    <s v="Aucune Prestation Complémentaire"/>
    <n v="0"/>
    <x v="0"/>
    <s v="13542||1733||25216443||Freebox non reçue|| Box a été livré sur une adresse différente sur demande de l abo Code décharge CA : OLHVD3"/>
  </r>
  <r>
    <x v="3"/>
    <x v="3595"/>
    <d v="2020-03-27T10:00:00"/>
    <x v="348"/>
    <s v="0  AVENUE BAPTISTIN RAPHAEL 13240 SEPTEMES LES VALLONS"/>
    <s v="SLO13"/>
    <s v="HOTLINE"/>
    <n v="25207221"/>
    <s v="SFMD"/>
    <s v="PON"/>
    <s v="13 Marseille ZTD"/>
    <s v="STANDARD"/>
    <s v="STANDARD"/>
    <s v="OUI"/>
    <s v="OUI"/>
    <s v="KIT_Non laissé"/>
    <s v="NON_Echec"/>
    <s v="NON"/>
    <s v="Echec Autre"/>
    <s v="Adresse erronée confirmée"/>
    <s v="NON_Standard"/>
    <s v="Aucune Prestation Complémentaire"/>
    <n v="0"/>
    <x v="0"/>
    <s v="15064||1025||25207221||DEMANDE ANNULATION COMMANDE||Res: LES HAUTS DE SEPTEME Bat: villa Porte: 54 54 AVENUE BAPTISTIN RAPHAEL 13240 SEPTEMES LES VALLONS L ABONNÉ HABITE DANS UNE VILLA ET NON DANS UN BATIMENT LE TECH TROUVE U PB EN CHAMBRE AU 56 AVENUE BAPTISTIN RAPHAEL LE BE-07 ( BPE 6630 ) Hexacle 13106227L3 ADRESSE NON ÉLIGIBLE POUR NOUS EN FTth Code décharge CA : RUO1WQ"/>
  </r>
  <r>
    <x v="3"/>
    <x v="3596"/>
    <d v="2020-03-27T15:00:00"/>
    <x v="348"/>
    <s v="0  AVENUE DE VERDUN 13400 AUBAGNE"/>
    <s v="13005AU2"/>
    <s v="FI-9736-1660"/>
    <n v="25143462"/>
    <s v="ORANGE"/>
    <s v="PON"/>
    <s v="13 Bouches-du-Rhone ZMD - Est"/>
    <s v="POTEAU"/>
    <s v="STANDARD"/>
    <s v="NON"/>
    <s v="OUI"/>
    <s v="KIT_Scanné"/>
    <s v="NON_Echec"/>
    <s v="NON"/>
    <s v="Echec Autre"/>
    <s v="Adresse erronée confirmée"/>
    <s v="NON_Standard"/>
    <s v="Aucune Prestation Complémentaire"/>
    <n v="0"/>
    <x v="0"/>
    <s v="11461||1016||25143462||Adresse erronée confirmée|| Technicien nous informe que l adresse de la commande est erronnée. Il est indiqué qu elle habite au Res: B LE PROVENCE Etage: 1 Porte: 0B104 4 AVENUE DE VERDUN 13400 AUBAGNE Alors qu elle est au :Immeuble ORIGAN Bat B Etage: 1 20 AVENUE DE VERDUN 13400 AUBAGNE"/>
  </r>
  <r>
    <x v="3"/>
    <x v="3597"/>
    <d v="2020-03-28T08:00:00"/>
    <x v="348"/>
    <s v="8  RUE JEANNE D ARC 13700 MARIGNANE"/>
    <s v="13054MAR"/>
    <s v="CTP-6610504-1"/>
    <n v="20838191"/>
    <s v="SFMD"/>
    <s v="PON"/>
    <s v="13 Bouches-du-Rhone ZMD - Sud Ouest"/>
    <s v="CHAMBRE"/>
    <s v="CHAMBRE"/>
    <s v="OUI"/>
    <s v="OUI"/>
    <s v="KIT_Non laissé"/>
    <s v="NON_Echec"/>
    <s v="NON"/>
    <s v="Echec Presta"/>
    <s v="Client réalise les travaux"/>
    <s v="NON_Chambre"/>
    <s v="Aucune Prestation Complémentaire"/>
    <n v="0"/>
    <x v="0"/>
    <s v="7524||1022||20838191||Client réalise les travaux||Le tech que l abonner refuse l apparent et va installer une gaine du faux plafond ver le bas au salon"/>
  </r>
  <r>
    <x v="3"/>
    <x v="3598"/>
    <d v="2020-03-28T11:00:00"/>
    <x v="348"/>
    <s v="3  ALLEE DES JARDINS DU VALADA 13127 VITROLLES"/>
    <s v="13117VIT"/>
    <s v="FI-9842-2588"/>
    <n v="25223262"/>
    <s v="ORANGE"/>
    <s v="PON"/>
    <s v="13 Bouches-du-Rhone ZMD - Sud Ouest"/>
    <s v="CHAMBRE"/>
    <s v="CHAMBRE"/>
    <s v="OUI"/>
    <s v="OUI"/>
    <s v="KIT_Non laissé"/>
    <s v="NON_Echec"/>
    <s v="NON"/>
    <s v="Echec Presta"/>
    <s v="Fourreaux bouchés"/>
    <s v="NON_Chambre"/>
    <s v="Aucune Prestation Complémentaire"/>
    <n v="0"/>
    <x v="1"/>
    <s v="6050||1716||25223262||Fourreaux bouchés||Fourreaux bouchés parties privée et publique."/>
  </r>
  <r>
    <x v="0"/>
    <x v="3599"/>
    <d v="2020-03-23T08:00:00"/>
    <x v="349"/>
    <s v="6  VILLA GAGLIARDINI 75020 PARIS"/>
    <s v="MOR75"/>
    <s v="HOTLINE"/>
    <n v="25210454"/>
    <s v="SFR"/>
    <s v="P2P"/>
    <s v="75 Paris (Centre-Est) ZTD"/>
    <s v="STANDARD"/>
    <s v="STANDARD"/>
    <s v="OUI"/>
    <s v="OUI"/>
    <s v="En_Standby"/>
    <s v="NON_Echec"/>
    <s v="PLP"/>
    <s v="Echec Accès"/>
    <s v="Pas acces PM - Clé syndic"/>
    <s v="PLP_Standard"/>
    <s v="Aucune Prestation Complémentaire"/>
    <n v="0"/>
    <x v="0"/>
    <s v="10170||1787||25210454||Pas acces PM - Clé syndic||pas d accés à la PM - pas de possibilité de contacter le syndic pour l instant - MSCFPR"/>
  </r>
  <r>
    <x v="0"/>
    <x v="3600"/>
    <d v="2020-03-23T10:00:00"/>
    <x v="349"/>
    <s v="24  RUE JORGE SEMPRUN 75012 PARIS"/>
    <s v="BRE75"/>
    <s v="HOTLINE"/>
    <n v="24943626"/>
    <s v="ORANGE"/>
    <s v="P2P"/>
    <s v="75 Paris (Centre-Est) ZTD"/>
    <s v="STANDARD"/>
    <s v="STANDARD"/>
    <s v="OUI"/>
    <s v="OUI"/>
    <s v="KIT_Non laissé"/>
    <s v="NON_Echec"/>
    <s v="NON"/>
    <s v="Echec Client"/>
    <s v="Client absent"/>
    <s v="NON_Standard"/>
    <s v="Aucune Prestation Complémentaire"/>
    <n v="0"/>
    <x v="1"/>
    <s v="4811||407||24943626||Client absent||client absent."/>
  </r>
  <r>
    <x v="0"/>
    <x v="3601"/>
    <d v="2020-03-23T15:00:00"/>
    <x v="349"/>
    <s v="13  RUE DES RIGOLES 75020 PARIS"/>
    <s v="PYR75"/>
    <s v="FI-0136-4892"/>
    <n v="25161258"/>
    <s v="ORANGE"/>
    <s v="P2P"/>
    <s v="75 Paris (Centre-Est) ZTD"/>
    <s v="STANDARD"/>
    <s v="STANDARD"/>
    <s v="OUI"/>
    <s v="OUI"/>
    <s v="KIT_Scanné"/>
    <s v="NON_Pas de signal "/>
    <s v="PLP"/>
    <s v="Racco finalisé"/>
    <s v="PTO raccordée sans cablâge au NRO"/>
    <s v="PLP_Standard"/>
    <s v="Aucune Prestation Complémentaire"/>
    <n v="0"/>
    <x v="0"/>
    <s v="7812||413||25161258||Brassage effectué|| Trouve prise sur place ( Changement d opérateur ) =&gt; REF PTO : FI-0136-4892 PBO : 1212 ; localisation:ETAGE 2 TR/CIM :110142 Tube: VIO 1 ; Fibre:ROU PMT: 1209 -- Décharge :B818430 CAD_PLA75_007_18_03"/>
  </r>
  <r>
    <x v="0"/>
    <x v="3602"/>
    <d v="2020-03-24T08:00:00"/>
    <x v="349"/>
    <s v="7  SQUARE DU NOUVEAU BELLEVILLE 75020 PARIS"/>
    <s v="COU75"/>
    <s v="UG-48146-1"/>
    <n v="25199401"/>
    <s v="SFR"/>
    <s v="P2P"/>
    <s v="75 Paris (Centre-Est) ZTD"/>
    <s v="STANDARD"/>
    <s v="STANDARD"/>
    <s v="OUI"/>
    <s v="OUI"/>
    <s v="KIT_Scanné"/>
    <s v="NON_Echec"/>
    <s v="NON"/>
    <s v="Echec Accès"/>
    <s v="Pas acces PM - Clé gardien"/>
    <s v="NON_Standard"/>
    <s v="Aucune Prestation Complémentaire"/>
    <n v="0"/>
    <x v="1"/>
    <s v="14957||1786||25199401||Pas acces PM - Clé gardien|| TECH NOUS INDIQUE NE PAS AVOIR ACCÈS AU PM, CLEFS DÉTENUES PAR LE GARDIEN, ABSENT TOUT AU LONG DE LA PÉRIODE DE CONFINEMENT"/>
  </r>
  <r>
    <x v="0"/>
    <x v="3603"/>
    <d v="2020-03-27T10:00:00"/>
    <x v="349"/>
    <s v="10  RUE TOURNEUX 75012 PARIS"/>
    <s v="BRE75"/>
    <s v="UG-104833-1"/>
    <n v="25152524"/>
    <s v="SFR"/>
    <s v="P2P"/>
    <s v="75 Paris (Centre-Est) ZTD"/>
    <s v="STANDARD"/>
    <s v="STANDARD"/>
    <s v="OUI"/>
    <s v="OUI"/>
    <s v="KIT_Scanné"/>
    <s v="OUI"/>
    <s v="OUI"/>
    <s v="Racco finalisé"/>
    <s v="PTO raccordée avec synchro"/>
    <s v="Raccordement_Standard"/>
    <s v="Aucune Prestation Complémentaire"/>
    <n v="0"/>
    <x v="0"/>
    <s v="Finalisation : - 1ere connection : 2020-03-27 18:27:13"/>
  </r>
  <r>
    <x v="2"/>
    <x v="3604"/>
    <d v="2020-03-24T08:00:00"/>
    <x v="350"/>
    <s v="3  RUE LIONEL TERRAY 69600 OULLINS"/>
    <s v="69149OUL"/>
    <s v="FI-9832-9121"/>
    <n v="25215530"/>
    <s v="ORANGE"/>
    <s v="PON"/>
    <s v="69 Rhone ZMD - Sud Ouest"/>
    <s v="STANDARD"/>
    <s v="STANDARD"/>
    <s v="OUI"/>
    <s v="OUI"/>
    <s v="KIT_Scanné"/>
    <s v="NON_Freebox non reçue"/>
    <s v="OUI"/>
    <s v="Echec Autre"/>
    <s v="Freebox non reçue"/>
    <s v="Raccordement_Standard"/>
    <s v="Aucune Prestation Complémentaire"/>
    <n v="0"/>
    <x v="0"/>
    <s v="1748||1733||25215530||Freebox non reçue||Intervention"/>
  </r>
  <r>
    <x v="2"/>
    <x v="3605"/>
    <d v="2020-03-25T08:00:00"/>
    <x v="350"/>
    <s v="30  CHEMIN DE CHAZELLES 69230 SAINT GENIS LAVAL"/>
    <s v="69204SGL"/>
    <s v="FI-9829-5692"/>
    <n v="25210326"/>
    <s v="ORANGE"/>
    <s v="PON"/>
    <s v="69 Rhone ZMD - Sud Ouest"/>
    <s v="STANDARD"/>
    <s v="STANDARD"/>
    <s v="OUI"/>
    <s v="OUI"/>
    <s v="KIT_Scanné"/>
    <s v="OUI"/>
    <s v="OUI"/>
    <s v="Racco finalisé"/>
    <s v="PTO raccordée avec synchro"/>
    <s v="Raccordement_Standard"/>
    <s v="Aucune Prestation Complémentaire"/>
    <n v="0"/>
    <x v="0"/>
    <s v="1748||405||25210326||PTO posé||Intervention"/>
  </r>
  <r>
    <x v="2"/>
    <x v="3606"/>
    <d v="2020-03-25T15:00:00"/>
    <x v="350"/>
    <s v="4  RUE DU PERRON 69600 OULLINS"/>
    <s v="69149OUL"/>
    <s v="FI-9831-7923"/>
    <n v="25212249"/>
    <s v="ORANGE"/>
    <s v="PON"/>
    <s v="69 Rhone ZMD - Sud Ouest"/>
    <s v="STANDARD"/>
    <s v="STANDARD"/>
    <s v="OUI"/>
    <s v="OUI"/>
    <s v="KIT_Scanné"/>
    <s v="NON_Freebox non reçue"/>
    <s v="OUI"/>
    <s v="Echec Autre"/>
    <s v="Freebox non reçue"/>
    <s v="Raccordement_Standard"/>
    <s v="Aucune Prestation Complémentaire"/>
    <n v="0"/>
    <x v="0"/>
    <s v="1748||1733||25212249||Freebox non reçue||Intervention"/>
  </r>
  <r>
    <x v="2"/>
    <x v="3607"/>
    <d v="2020-03-27T08:00:00"/>
    <x v="350"/>
    <s v="23  RUE JEAN ZAY 69009 LYON"/>
    <s v="SPV69"/>
    <s v="CTP-3960132-1"/>
    <n v="25222362"/>
    <s v="SFR"/>
    <s v="P2P"/>
    <s v="69 Lyon (Sud-Ouest) ZTD"/>
    <s v="STANDARD"/>
    <s v="STANDARD"/>
    <s v="OUI"/>
    <s v="OUI"/>
    <s v="KIT_Scanné"/>
    <s v="OUI"/>
    <s v="OUI"/>
    <s v="Racco finalisé"/>
    <s v="PTO raccordée avec synchro"/>
    <s v="Raccordement_Standard"/>
    <s v="Aucune Prestation Complémentaire"/>
    <n v="0"/>
    <x v="0"/>
    <s v="15064||413||25222362||Brassage effectué||"/>
  </r>
  <r>
    <x v="2"/>
    <x v="3608"/>
    <d v="2020-03-27T10:00:00"/>
    <x v="350"/>
    <s v="38  QUAI ARLOING 69009 LYON"/>
    <s v="SPV69"/>
    <s v="CTP-2807690-1"/>
    <n v="25220428"/>
    <s v="SFR"/>
    <s v="P2P"/>
    <s v="69 Lyon (Sud-Ouest) ZTD"/>
    <s v="STANDARD"/>
    <s v="STANDARD"/>
    <s v="OUI"/>
    <s v="OUI"/>
    <s v="KIT_Scanné"/>
    <s v="NON_Pas de signal "/>
    <s v="OUI"/>
    <s v="Racco finalisé"/>
    <s v="PTO raccordée sans cablâge au NRO"/>
    <s v="Raccordement_Standard"/>
    <s v="Aucune Prestation Complémentaire"/>
    <n v="0"/>
    <x v="0"/>
    <s v="1748||1741||25220428||Etape 2-3||Intervention"/>
  </r>
  <r>
    <x v="2"/>
    <x v="3609"/>
    <d v="2020-03-28T08:00:00"/>
    <x v="350"/>
    <s v="29  AVENUE DU CHATER 69340 FRANCHEVILLE"/>
    <s v="69385TRI"/>
    <s v="FI-FE50-67355"/>
    <n v="25183210"/>
    <s v="ORANGE"/>
    <s v="PON"/>
    <s v="69 Lyon (Sud-Ouest) ZTD"/>
    <s v="STANDARD"/>
    <s v="STANDARD"/>
    <s v="OUI"/>
    <s v="OUI"/>
    <s v="KIT_Scanné"/>
    <s v="OUI"/>
    <s v="OUI"/>
    <s v="Racco finalisé"/>
    <s v="PTO raccordée avec synchro"/>
    <s v="Raccordement_Standard"/>
    <s v="Aucune Prestation Complémentaire"/>
    <n v="0"/>
    <x v="0"/>
    <s v="1748||405||25183210||PTO posé||Intervention"/>
  </r>
  <r>
    <x v="2"/>
    <x v="3610"/>
    <d v="2020-03-28T10:00:00"/>
    <x v="350"/>
    <s v="9  RUE DU BEAL 69009 LYON"/>
    <s v="SPV69"/>
    <s v="CTP-4341330-1"/>
    <n v="25207362"/>
    <s v="SFR"/>
    <s v="P2P"/>
    <s v="69 Lyon (Sud-Ouest) ZTD"/>
    <s v="STANDARD"/>
    <s v="STANDARD"/>
    <s v="OUI"/>
    <s v="OUI"/>
    <s v="En_Standby"/>
    <s v="OUI"/>
    <s v="OUI"/>
    <s v="Racco finalisé"/>
    <s v="PTO raccordée avec synchro"/>
    <s v="Raccordement_Standard"/>
    <s v="Aucune Prestation Complémentaire"/>
    <n v="0"/>
    <x v="0"/>
    <s v="1748||405||25207362||PTO posé||Intervention"/>
  </r>
  <r>
    <x v="2"/>
    <x v="3611"/>
    <d v="2020-03-28T13:00:00"/>
    <x v="350"/>
    <s v="11  RUE FELIX MANGINI 69009 LYON"/>
    <s v="SPV69"/>
    <s v="FI-FE50-66749"/>
    <n v="25222093"/>
    <s v="ORANGE"/>
    <s v="ZTD PON"/>
    <s v="69 Lyon (Sud-Ouest) ZTD"/>
    <s v="STANDARD"/>
    <s v="STANDARD"/>
    <s v="OUI"/>
    <s v="OUI"/>
    <s v="KIT_Scanné"/>
    <s v="OUI"/>
    <s v="PLP"/>
    <s v="Racco finalisé"/>
    <s v="PTO raccordée avec synchro"/>
    <s v="PLP_Standard"/>
    <s v="Aucune Prestation Complémentaire"/>
    <n v="0"/>
    <x v="0"/>
    <s v="6856||1729||25222093||PTO existante mais remplacée|| plp deplacé"/>
  </r>
  <r>
    <x v="2"/>
    <x v="3612"/>
    <d v="2020-03-28T15:00:00"/>
    <x v="350"/>
    <s v="45  AVENUE ROSA PARKS 69009 LYON"/>
    <s v="SPV69"/>
    <s v="FI-5125-8658"/>
    <n v="25206945"/>
    <s v="ORANGE"/>
    <s v="ZTD PON"/>
    <s v="69 Lyon (Sud-Ouest) ZTD"/>
    <s v="STANDARD"/>
    <s v="STANDARD"/>
    <s v="OUI"/>
    <s v="OUI"/>
    <s v="KIT_Scanné"/>
    <s v="NON_Freebox non reçue"/>
    <s v="OUI"/>
    <s v="Echec Autre"/>
    <s v="Freebox non reçue"/>
    <s v="Raccordement_Standard"/>
    <s v="Aucune Prestation Complémentaire"/>
    <n v="0"/>
    <x v="0"/>
    <s v="1748||1733||25206945||Freebox non reçue||Intervention"/>
  </r>
  <r>
    <x v="0"/>
    <x v="3613"/>
    <d v="2020-03-23T08:00:00"/>
    <x v="351"/>
    <s v="36  RUE DE LA BERTHIE 95870 BEZONS"/>
    <s v="95018ART"/>
    <s v="FI-9815-8665"/>
    <n v="25190806"/>
    <s v="ORANGE"/>
    <s v="PON"/>
    <s v="95 Val-d Oise ZMD"/>
    <s v="STANDARD"/>
    <s v="STANDARD"/>
    <s v="OUI"/>
    <s v="OUI"/>
    <s v="KIT_Scanné"/>
    <s v="OUI"/>
    <s v="OUI"/>
    <s v="Racco finalisé"/>
    <s v="PTO raccordée avec synchro"/>
    <s v="Raccordement_Standard"/>
    <s v="Aucune Prestation Complémentaire"/>
    <n v="0"/>
    <x v="0"/>
    <s v="1748||405||25190806||PTO posé||Intervention"/>
  </r>
  <r>
    <x v="0"/>
    <x v="3614"/>
    <d v="2020-03-23T10:00:00"/>
    <x v="351"/>
    <s v="15  RUE HENRI HERVE 95870 BEZONS"/>
    <s v="95018ART"/>
    <s v="FI-6315-9228"/>
    <n v="25186450"/>
    <s v="ORANGE"/>
    <s v="PON"/>
    <s v="95 Val-d Oise ZMD"/>
    <s v="CHAMBRE"/>
    <s v="STANDARD"/>
    <s v="NON"/>
    <s v="OUI"/>
    <s v="KIT_Scanné"/>
    <s v="OUI"/>
    <s v="PLP_Remplacée"/>
    <s v="Racco finalisé"/>
    <s v="PTO raccordée avec synchro"/>
    <s v="PLP_Standard"/>
    <s v="Aucune Prestation Complémentaire"/>
    <n v="0"/>
    <x v="0"/>
    <s v="1748||405||25186450||PTO posé||Intervention"/>
  </r>
  <r>
    <x v="0"/>
    <x v="3615"/>
    <d v="2020-03-24T10:00:00"/>
    <x v="351"/>
    <s v="48  RUE HIPPOLYTE DELAPLACE 95110 SANNOIS"/>
    <s v="95018ART"/>
    <s v="FI-9805-0997"/>
    <n v="25195189"/>
    <s v="ORANGE"/>
    <s v="PON"/>
    <s v="95 Val-d Oise ZMD"/>
    <s v="POTEAU"/>
    <s v="POTEAU"/>
    <s v="OUI"/>
    <s v="OUI"/>
    <s v="KIT_Scanné"/>
    <s v="OUI"/>
    <s v="OUI"/>
    <s v="Racco finalisé"/>
    <s v="PTO raccordée avec synchro"/>
    <s v="Raccordement_Aérien"/>
    <s v="Aucune Prestation Complémentaire"/>
    <n v="0"/>
    <x v="0"/>
    <s v="1748||405||25195189||PTO posé||Intervention"/>
  </r>
  <r>
    <x v="0"/>
    <x v="3616"/>
    <d v="2020-03-24T14:00:00"/>
    <x v="351"/>
    <s v="43  AVENUE DE LA BELLE HEAUMIERE 95800 CERGY"/>
    <s v="COM95"/>
    <s v="FI-FE50-48503"/>
    <n v="25178014"/>
    <s v="ORANGE"/>
    <s v="ZTD PON"/>
    <s v="95 Val-d Oise ZMD - Cergy"/>
    <s v="CHAMBRE"/>
    <s v="STANDARD"/>
    <s v="NON"/>
    <s v="OUI"/>
    <s v="KIT_Scanné"/>
    <s v="NON_Pas de signal "/>
    <s v="PLP"/>
    <s v="Echec Infra"/>
    <s v="Pas de signal coté Free"/>
    <s v="PLP_Standard"/>
    <s v="Aucune Prestation Complémentaire"/>
    <n v="0"/>
    <x v="0"/>
    <s v="6575||1728||25178014||Pas de signal coté Free|| &gt;FI-FE50-48503 &gt;PT 8497 etage 3 &gt;TR 14 3492 &gt;tube MAR-1 &gt;fibre ROU &gt;tete 1 E01 &gt;PMT 8492 GPROD20200324SGA5981 pas de signal coté free"/>
  </r>
  <r>
    <x v="0"/>
    <x v="3617"/>
    <d v="2020-03-24T15:00:00"/>
    <x v="351"/>
    <s v="20  AVENUE MARCEL CACHIN 93240 STAINS"/>
    <s v="DEL95"/>
    <s v="ZM-1263-7911"/>
    <n v="25192168"/>
    <s v="SFMD"/>
    <s v="PON"/>
    <s v="95 Val-d Oise"/>
    <s v="STANDARD"/>
    <s v="STANDARD"/>
    <s v="OUI"/>
    <s v="OUI"/>
    <s v="KIT_Scanné"/>
    <s v="OUI"/>
    <s v="OUI"/>
    <s v="Racco finalisé"/>
    <s v="PTO raccordée avec synchro"/>
    <s v="Raccordement_Standard"/>
    <s v="Aucune Prestation Complémentaire"/>
    <n v="0"/>
    <x v="0"/>
    <s v="1748||405||25192168||PTO posé||Intervention"/>
  </r>
  <r>
    <x v="0"/>
    <x v="3618"/>
    <d v="2020-03-25T08:00:00"/>
    <x v="351"/>
    <s v="31  RUE GABRIEL PERI 95600 EAUBONNE"/>
    <s v="95598SOY"/>
    <s v="FI-3598-4608"/>
    <n v="25177332"/>
    <s v="ORANGE"/>
    <s v="PON"/>
    <s v="95 Val-d Oise ZMD"/>
    <s v="STANDARD"/>
    <s v="STANDARD"/>
    <s v="OUI"/>
    <s v="OUI"/>
    <s v="KIT_Scanné"/>
    <s v="OUI"/>
    <s v="PLP"/>
    <s v="Racco finalisé"/>
    <s v="PTO raccordée avec synchro"/>
    <s v="PLP_Standard"/>
    <s v="Aucune Prestation Complémentaire"/>
    <n v="0"/>
    <x v="0"/>
    <s v="13537||1791||25177332||PTO existante avant intervention||Tech appel pour une plp Trouve prise sur place ( Changement d opérateur / orange ) =&gt; REF PTO : FI-3598-4608 PBO : PT 4872 ; localisation: ETAGE1 TR/CIM : 170685 Tube: Rouge ; Fibre: Rouge PMT:PT 002793 Tête#4/C01 Décharge : BB19285"/>
  </r>
  <r>
    <x v="0"/>
    <x v="3619"/>
    <d v="2020-03-26T08:00:00"/>
    <x v="351"/>
    <s v="4  RUE HENRI DUNANT 95410 GROSLAY"/>
    <s v="95598SOY"/>
    <s v="FI-9837-9820"/>
    <n v="25221085"/>
    <s v="ORANGE"/>
    <s v="PON"/>
    <s v="95 Val-d Oise ZMD"/>
    <s v="CHAMBRE"/>
    <s v="CHAMBRE"/>
    <s v="OUI"/>
    <s v="OUI"/>
    <s v="KIT_Scanné"/>
    <s v="OUI"/>
    <s v="OUI"/>
    <s v="Racco finalisé"/>
    <s v="PTO raccordée avec synchro"/>
    <s v="Raccordement_Chambre"/>
    <s v="Aucune Prestation Complémentaire"/>
    <n v="0"/>
    <x v="0"/>
    <s v="1748||405||25221085||PTO posé||Intervention"/>
  </r>
  <r>
    <x v="0"/>
    <x v="3620"/>
    <d v="2020-03-26T10:00:00"/>
    <x v="351"/>
    <s v="134  BOULEVARD DE MONTMORENCY 95170 DEUIL LA BARRE"/>
    <s v="95598SOY"/>
    <s v="ZM-4282-3563"/>
    <n v="25197455"/>
    <s v="SFOR"/>
    <s v="PON"/>
    <s v="95 Val-d Oise ZMD"/>
    <s v="CHAMBRE"/>
    <s v="CHAMBRE"/>
    <s v="OUI"/>
    <s v="OUI"/>
    <s v="KIT_Scanné"/>
    <s v="OUI"/>
    <s v="OUI"/>
    <s v="Racco finalisé"/>
    <s v="PTO raccordée avec synchro"/>
    <s v="Raccordement_Chambre"/>
    <s v="Aucune Prestation Complémentaire"/>
    <n v="0"/>
    <x v="0"/>
    <s v="1748||405||25197455||PTO posé||Intervention"/>
  </r>
  <r>
    <x v="0"/>
    <x v="3621"/>
    <d v="2020-03-27T08:00:00"/>
    <x v="351"/>
    <s v="2  ALLEE ROLAND GARROS 95230 SOISY SOUS MONTMORENCY"/>
    <s v="95598SOY"/>
    <s v="FI-9839-8289"/>
    <n v="25219987"/>
    <s v="ORANGE"/>
    <s v="PON"/>
    <s v="95 Val-d Oise ZMD"/>
    <s v="CHAMBRE"/>
    <s v="CHAMBRE"/>
    <s v="OUI"/>
    <s v="OUI"/>
    <s v="KIT_Non laissé"/>
    <s v="NON_Echec"/>
    <s v="NON"/>
    <s v="Echec Presta"/>
    <s v="Fourreau à déboucher (extérieur)"/>
    <s v="NON_Chambre"/>
    <s v="Aucune Prestation Complémentaire"/>
    <n v="0"/>
    <x v="0"/>
    <s v="11151||1779||25219987||Fourreau à déboucher (extérieur)||FOURREAU DANS LE GARAGE, PAS DE TRAPPE CHEZ L ABONNÉ AIGUILLE BLOQUE À 2M DANS LE SENS GARAGE À LA TRAPPE EXTÉRIEURE ET 1M DE LA TRAPPE EXTÉRIEUR AU GARAGE A COTÉ DE LA TRAPPE IL Y A UN TUYAU GAZ, CELA BLOQUE À CET ENDROIT Code décharge CA : FE8QLV"/>
  </r>
  <r>
    <x v="0"/>
    <x v="3622"/>
    <d v="2020-03-28T08:00:00"/>
    <x v="351"/>
    <s v="11  RUE DE MONTMORENCY 95150 TAVERNY"/>
    <s v="95607TVN"/>
    <s v="ZM-1512-5627"/>
    <n v="25225391"/>
    <s v="SFMD"/>
    <s v="PON"/>
    <s v="95 Val-d Oise ZMD"/>
    <s v="POTEAU"/>
    <s v="POTEAU"/>
    <s v="OUI"/>
    <s v="OUI"/>
    <s v="KIT_Scanné"/>
    <s v="OUI"/>
    <s v="OUI"/>
    <s v="Racco finalisé"/>
    <s v="PTO raccordée avec synchro"/>
    <s v="Raccordement_Aérien"/>
    <s v="Aucune Prestation Complémentaire"/>
    <n v="0"/>
    <x v="0"/>
    <s v="1748||405||25225391||PTO posé||Intervention"/>
  </r>
  <r>
    <x v="0"/>
    <x v="3623"/>
    <d v="2020-03-28T14:00:00"/>
    <x v="351"/>
    <s v="27  ALLEE DES SAPINS 95230 SOISY SOUS MONTMORENCY"/>
    <s v="95598SOY"/>
    <s v="FI-9719-5780"/>
    <n v="25147122"/>
    <s v="ORANGE"/>
    <s v="PON"/>
    <s v="95 Val-d Oise ZMD"/>
    <s v="POTEAU"/>
    <s v="POTEAU"/>
    <s v="OUI"/>
    <s v="OUI"/>
    <s v="KIT_Scanné"/>
    <s v="OUI"/>
    <s v="OUI"/>
    <s v="Racco finalisé"/>
    <s v="PTO raccordée avec synchro"/>
    <s v="Raccordement_Aérien"/>
    <s v="Aucune Prestation Complémentaire"/>
    <n v="0"/>
    <x v="0"/>
    <s v="1748||405||25147122||PTO posé||Intervention"/>
  </r>
  <r>
    <x v="0"/>
    <x v="3624"/>
    <d v="2020-03-23T08:00:00"/>
    <x v="352"/>
    <s v="6  IMPASSE QUESTRE 75011 PARIS"/>
    <s v="RAN75"/>
    <s v="HOTLINE"/>
    <n v="25178258"/>
    <s v="ORANGE"/>
    <s v="P2P"/>
    <s v="75 Paris (Centre-Est) ZTD"/>
    <s v="CHAMBRE"/>
    <s v="CHAMBRE"/>
    <s v="OUI"/>
    <s v="OUI"/>
    <s v="KIT_Non laissé"/>
    <s v="NON_Echec"/>
    <s v="NON"/>
    <s v="Echec Presta"/>
    <s v="Refuse tous travaux"/>
    <s v="NON_Chambre"/>
    <s v="Aucune Prestation Complémentaire"/>
    <n v="0"/>
    <x v="1"/>
    <s v="4632||1023||25178258||Refuse tous travaux||· Détails :abonné habite une chambre d hotel"/>
  </r>
  <r>
    <x v="0"/>
    <x v="3625"/>
    <d v="2020-03-23T09:00:00"/>
    <x v="352"/>
    <s v="5  BOULEVARD DE BELLEVILLE 75011 PARIS"/>
    <s v="RAN75"/>
    <s v="FI-FE50-31308"/>
    <n v="25183203"/>
    <s v="ORANGE"/>
    <s v="P2P"/>
    <s v="75 Paris (Centre-Est) ZTD"/>
    <s v="CHAMBRE"/>
    <s v="STANDARD"/>
    <s v="NON"/>
    <s v="OUI"/>
    <s v="KIT_Scanné"/>
    <s v="NON_Pas de signal "/>
    <s v="PLP_Remplacée"/>
    <s v="Racco finalisé"/>
    <s v="PTO raccordée sans cablâge au NRO"/>
    <s v="PLP_Standard"/>
    <s v="Aucune Prestation Complémentaire"/>
    <n v="0"/>
    <x v="0"/>
    <s v="18765||1729||25183203||PTO existante mais remplacée||PLP validé"/>
  </r>
  <r>
    <x v="0"/>
    <x v="3626"/>
    <d v="2020-03-23T10:00:00"/>
    <x v="352"/>
    <s v="8  RUE DE LAGNY 75020 PARIS"/>
    <s v="GCH75"/>
    <s v="A007440DB0"/>
    <n v="25155036"/>
    <s v="FREE"/>
    <s v="P2P"/>
    <s v="75 Paris (Centre-Est) ZTD"/>
    <s v="STANDARD"/>
    <s v="STANDARD"/>
    <s v="OUI"/>
    <s v="OUI"/>
    <s v="KIT_Scanné"/>
    <s v="NON_Pas de signal "/>
    <s v="OUI"/>
    <s v="Echec Infra"/>
    <s v="Pas de signal coté Free"/>
    <s v="Raccordement_Standard"/>
    <s v="Aucune Prestation Complémentaire"/>
    <n v="0"/>
    <x v="0"/>
    <s v="10170||1728||25155036||Pas de signal coté Free||PM soudé : pas de signal côté free - YA6E3G"/>
  </r>
  <r>
    <x v="0"/>
    <x v="3627"/>
    <d v="2020-03-23T13:00:00"/>
    <x v="352"/>
    <s v="10  RUE DE LA FORGE ROYALE 75011 PARIS"/>
    <s v="MON75"/>
    <s v="FI-8101-3174"/>
    <n v="4817058"/>
    <s v="ORANGE"/>
    <s v="P2P"/>
    <s v="75 Paris (Centre-Est) ZTD"/>
    <s v="CHAMBRE"/>
    <s v="CHAMBRE"/>
    <s v="OUI"/>
    <s v="OUI"/>
    <s v="KIT_Non laissé"/>
    <s v="NON_Echec"/>
    <s v="NON"/>
    <s v="Echec Client"/>
    <s v="Client absent"/>
    <s v="NON_Chambre"/>
    <s v="Aucune Prestation Complémentaire"/>
    <n v="0"/>
    <x v="1"/>
    <s v="Client absent"/>
  </r>
  <r>
    <x v="0"/>
    <x v="3628"/>
    <d v="2020-03-24T08:00:00"/>
    <x v="352"/>
    <s v="6 B IMPASSE DU LABRADOR 75015 PARIS"/>
    <s v="CAS75"/>
    <s v="HOTLINE"/>
    <n v="581531"/>
    <s v="ORANGE"/>
    <s v="P2P"/>
    <s v="75 Paris (Sud-Ouest)"/>
    <s v="CHAMBRE"/>
    <s v="CHAMBRE"/>
    <s v="OUI"/>
    <s v="OUI"/>
    <s v="KIT_Scanné"/>
    <s v="NON_Echec"/>
    <s v="NON"/>
    <s v="Echec Presta"/>
    <s v="Fourreau à déboucher (extérieur)"/>
    <s v="NON_Chambre"/>
    <s v="Aucune Prestation Complémentaire"/>
    <n v="0"/>
    <x v="0"/>
    <s v="Fourreau à déboucher (extérieur)"/>
  </r>
  <r>
    <x v="0"/>
    <x v="3629"/>
    <d v="2020-03-24T10:00:00"/>
    <x v="352"/>
    <s v="93  RUE DE LA TOUR 75116 PARIS"/>
    <s v="LON75"/>
    <s v="FI-6488-9539"/>
    <n v="3248841"/>
    <s v="ORANGE"/>
    <s v="P2P"/>
    <s v="75 Paris (Sud-Ouest)"/>
    <s v="CHAMBRE"/>
    <s v="CHAMBRE"/>
    <s v="OUI"/>
    <s v="OUI"/>
    <s v="KIT_Non laissé"/>
    <s v="NON_Echec"/>
    <s v="NON"/>
    <s v="Echec Presta"/>
    <s v="Fourreau à déboucher (extérieur)"/>
    <s v="NON_Chambre"/>
    <s v="Aucune Prestation Complémentaire"/>
    <n v="0"/>
    <x v="1"/>
    <s v="Fourreau à déboucher (extérieur)"/>
  </r>
  <r>
    <x v="0"/>
    <x v="3630"/>
    <d v="2020-03-24T15:00:00"/>
    <x v="352"/>
    <s v="15  RUE COGNACQ JAY 75007 PARIS"/>
    <s v="UNI75"/>
    <s v="FI-6015-1707"/>
    <n v="6333966"/>
    <s v="ORANGE"/>
    <s v="P2P"/>
    <s v="75 Paris (Sud-Ouest)"/>
    <s v="CHAMBRE"/>
    <s v="CHAMBRE"/>
    <s v="OUI"/>
    <s v="OUI"/>
    <s v="KIT_Non laissé"/>
    <s v="NON_Echec"/>
    <s v="NON"/>
    <s v="Echec Accès"/>
    <s v="Chambre scellée (securisée)"/>
    <s v="NON_Chambre"/>
    <s v="Aucune Prestation Complémentaire"/>
    <n v="0"/>
    <x v="1"/>
    <s v="2020-03-24 10:43:29][hmeguennitanihachemi]  _x000a_Le tech souhaite intervenir auprès d une chambre intermédiaire car le fourreau passe par la mais la chambre est scellée, chambre avec serrure en triangle appartenant à ORANGE. Code décharge CA : BNX6J5"/>
  </r>
  <r>
    <x v="0"/>
    <x v="3631"/>
    <d v="2020-03-25T08:00:00"/>
    <x v="352"/>
    <s v="10  VILLA DU DANUBE 75019 PARIS"/>
    <s v="RHI75"/>
    <s v="HOTLINE"/>
    <n v="20571375"/>
    <s v="ORANGE"/>
    <s v="P2P"/>
    <s v="75 Paris (Nord-Est)"/>
    <s v="CHAMBRE"/>
    <s v="CHAMBRE"/>
    <s v="OUI"/>
    <s v="OUI"/>
    <s v="KIT_Non laissé"/>
    <s v="NON_Echec"/>
    <s v="NON"/>
    <s v="Echec Client"/>
    <s v="Client absent"/>
    <s v="NON_Chambre"/>
    <s v="Aucune Prestation Complémentaire"/>
    <n v="0"/>
    <x v="1"/>
    <s v="9844||407||20571375||Client absent|| client absent contre appel mobile abo NRP client 25/03/2020 , 08:21:20 : Appel sortant : +33671021151 YDH3WJ"/>
  </r>
  <r>
    <x v="0"/>
    <x v="3632"/>
    <d v="2020-03-25T10:00:00"/>
    <x v="352"/>
    <s v="96  RUE AMELOT 75011 PARIS"/>
    <s v="AME75"/>
    <s v="CTP-5465698-1"/>
    <n v="20509325"/>
    <s v="SFR"/>
    <s v="P2P"/>
    <s v="75 Paris (Nord-Est)"/>
    <s v="CHAMBRE"/>
    <s v="CHAMBRE"/>
    <s v="OUI"/>
    <s v="OUI"/>
    <s v="KIT_Non laissé"/>
    <s v="NON_Echec"/>
    <s v="NON"/>
    <s v="Echec Autre"/>
    <s v="Adresse erronée confirmée"/>
    <s v="NON_Chambre"/>
    <s v="Aucune Prestation Complémentaire"/>
    <n v="0"/>
    <x v="0"/>
    <s v="[2020-03-25 09:39:18][kdodrieux_adm]  _x000a_Abonné ne fait pas partie du bâtiment au 96 mais est rattaché dans un logement de fonction au bâtiment de la sécurité sociale qui Refuse depuis 2015 le raccordement en fibre optique sur le PM en sous-sol. Ses justifs sont au 98 - Sur la base setiar les deux bat sont référencés sur le 96."/>
  </r>
  <r>
    <x v="0"/>
    <x v="3633"/>
    <d v="2020-03-25T13:00:00"/>
    <x v="352"/>
    <s v="5  BOULEVARD DE LA MADELEINE 75001 PARIS"/>
    <s v="HER75"/>
    <s v="FI-8075-9492"/>
    <n v="24160841"/>
    <s v="ORANGE"/>
    <s v="P2P"/>
    <s v="75 Paris (Nord-Est)"/>
    <s v="CHAMBRE"/>
    <s v="CHAMBRE"/>
    <s v="OUI"/>
    <s v="OUI"/>
    <s v="KIT_Non laissé"/>
    <s v="NON_Echec"/>
    <s v="NON"/>
    <s v="Echec Client"/>
    <s v="Client absent"/>
    <s v="NON_Chambre"/>
    <s v="Aucune Prestation Complémentaire"/>
    <n v="0"/>
    <x v="1"/>
    <s v="[2020-03-25 16:27:50][vmikato_adm]  _x000a_abonné absent, contre appel effectué: répondeur ."/>
  </r>
  <r>
    <x v="0"/>
    <x v="3634"/>
    <d v="2020-03-26T08:00:00"/>
    <x v="352"/>
    <s v="65  BOULEVARD BERTHIER 75017 PARIS"/>
    <s v="BER75"/>
    <s v="FI-9837-3836"/>
    <n v="25208771"/>
    <s v="ORANGE"/>
    <s v="P2P"/>
    <s v="75 Paris (Nord-Ouest)                                      "/>
    <s v="CHAMBRE"/>
    <s v="CHAMBRE"/>
    <s v="OUI"/>
    <s v="OUI"/>
    <s v="En_Standby"/>
    <s v="OUI"/>
    <s v="OUI"/>
    <s v="Racco finalisé"/>
    <s v="PTO raccordée avec synchro"/>
    <s v="Raccordement_Chambre"/>
    <s v="Aucune Prestation Complémentaire"/>
    <n v="0"/>
    <x v="0"/>
    <s v="1748||405||25208771||PTO posé||Intervention"/>
  </r>
  <r>
    <x v="0"/>
    <x v="3635"/>
    <d v="2020-03-26T10:00:00"/>
    <x v="352"/>
    <s v="52  RUE DES MOINES 75017 PARIS"/>
    <s v="NOL75"/>
    <s v="FI-9821-5106"/>
    <n v="25205446"/>
    <s v="ORANGE"/>
    <s v="P2P"/>
    <s v="75 Paris (Nord-Ouest)                                      "/>
    <s v="STANDARD"/>
    <s v="STANDARD"/>
    <s v="OUI"/>
    <s v="OUI"/>
    <s v="KIT_Scanné"/>
    <s v="OUI"/>
    <s v="OUI"/>
    <s v="Racco finalisé"/>
    <s v="PTO raccordée avec synchro"/>
    <s v="Raccordement_Standard"/>
    <s v="Aucune Prestation Complémentaire"/>
    <n v="0"/>
    <x v="0"/>
    <s v="1748||413||25205446||Brassage effectué||Intervention"/>
  </r>
  <r>
    <x v="0"/>
    <x v="3636"/>
    <d v="2020-03-26T11:00:00"/>
    <x v="352"/>
    <s v="15  RUE BLEUE 75009 PARIS"/>
    <s v="FEY75"/>
    <s v="HOTLINE"/>
    <n v="16816332"/>
    <s v="ORANGE"/>
    <s v="P2P"/>
    <s v="75 Paris (Nord-Ouest)                                      "/>
    <s v="STANDARD"/>
    <s v="STANDARD"/>
    <s v="OUI"/>
    <s v="OUI"/>
    <s v="KIT_Scanné"/>
    <s v="NON_Pas de signal "/>
    <s v="OUI"/>
    <s v="Echec Accès"/>
    <s v="Pas acces PM - Clé syndic"/>
    <s v="Raccordement_Standard"/>
    <s v="Aucune Prestation Complémentaire"/>
    <n v="0"/>
    <x v="0"/>
    <s v="6436||1787||16816332||Pas acces PM - Clé syndic|| Technicien indique ne pas avoir accès au PM car :"/>
  </r>
  <r>
    <x v="0"/>
    <x v="3637"/>
    <d v="2020-03-26T15:00:00"/>
    <x v="352"/>
    <s v="23  RUE TURGOT 75009 PARIS"/>
    <s v="TOU75"/>
    <s v="FI-4458-1438"/>
    <n v="25210984"/>
    <s v="ORANGE"/>
    <s v="P2P"/>
    <s v="75 Paris (Nord-Ouest)                                      "/>
    <s v="STANDARD"/>
    <s v="STANDARD"/>
    <s v="OUI"/>
    <s v="OUI"/>
    <s v="KIT_Scanné"/>
    <s v="OUI"/>
    <s v="OUI"/>
    <s v="Racco finalisé"/>
    <s v="PTO raccordée avec synchro"/>
    <s v="Raccordement_Standard"/>
    <s v="Aucune Prestation Complémentaire"/>
    <n v="0"/>
    <x v="0"/>
    <s v="1748||413||25210984||Brassage effectué||Intervention"/>
  </r>
  <r>
    <x v="0"/>
    <x v="3638"/>
    <d v="2020-03-27T10:00:00"/>
    <x v="352"/>
    <s v="32  RUE DE LA CLEF 75005 PARIS"/>
    <s v="PES75"/>
    <s v="FI-9804-7004"/>
    <n v="25194494"/>
    <s v="ORANGE"/>
    <s v="P2P"/>
    <s v="75 Paris (Sud-Est)"/>
    <s v="CHAMBRE"/>
    <s v="STANDARD"/>
    <s v="NON"/>
    <s v="OUI"/>
    <s v="KIT_Scanné"/>
    <s v="OUI"/>
    <s v="OUI"/>
    <s v="Racco finalisé"/>
    <s v="PTO raccordée avec synchro"/>
    <s v="Raccordement_Standard"/>
    <s v="Aucune Prestation Complémentaire"/>
    <n v="0"/>
    <x v="0"/>
    <s v="1748||405||25194494||PTO posé||Intervention"/>
  </r>
  <r>
    <x v="0"/>
    <x v="3639"/>
    <d v="2020-03-27T13:00:00"/>
    <x v="352"/>
    <s v="13  RUE GASSENDI 75014 PARIS"/>
    <s v="AUD75"/>
    <s v="FI-FE50-12275"/>
    <n v="25146111"/>
    <s v="ORANGE"/>
    <s v="P2P"/>
    <s v="75 Paris (Sud-Est)"/>
    <s v="CHAMBRE"/>
    <s v="CHAMBRE"/>
    <s v="OUI"/>
    <s v="OUI"/>
    <s v="KIT_Scanné"/>
    <s v="OUI"/>
    <s v="OUI"/>
    <s v="Racco finalisé"/>
    <s v="PTO raccordée avec synchro"/>
    <s v="Raccordement_Chambre"/>
    <s v="Aucune Prestation Complémentaire"/>
    <n v="0"/>
    <x v="0"/>
    <s v="18212||405||25146111||PTO posé||"/>
  </r>
  <r>
    <x v="0"/>
    <x v="3640"/>
    <d v="2020-03-28T10:00:00"/>
    <x v="352"/>
    <s v="2  RUE DU DOCTEUR MAGNIER 60000 BEAUVAIS"/>
    <s v="60057BEL"/>
    <s v="CTP-6910082-1"/>
    <n v="25191827"/>
    <s v="SFMD"/>
    <s v="PON"/>
    <s v="60 Oise - Beauvais"/>
    <s v="STANDARD"/>
    <s v="STANDARD"/>
    <s v="OUI"/>
    <s v="OUI"/>
    <s v="KIT_Non laissé"/>
    <s v="NON_Echec"/>
    <s v="NON"/>
    <s v="Echec Presta"/>
    <s v="Refuse tous travaux"/>
    <s v="NON_Standard"/>
    <s v="Aucune Prestation Complémentaire"/>
    <n v="0"/>
    <x v="0"/>
    <s v="13538||1023||25191827||Refuse tous travaux||Tech signale que les câbles existants passe dans une goulotte fermée, pour le passage du câble il faudrait le faire en apparent mais l abonnée est dans un bâtiment HLM OPAC qui refuse tout câble en apparent/ PTO insérée : on voit la goulotte fermée au-dessus de l?ascenseur, deuxième photo du local technique"/>
  </r>
  <r>
    <x v="0"/>
    <x v="3641"/>
    <d v="2020-03-28T13:00:00"/>
    <x v="352"/>
    <s v="11  PLACE SAINT BARTHELEMY 60000 BEAUVAIS"/>
    <s v="60057BEL"/>
    <s v="HOTLINE"/>
    <n v="25209673"/>
    <s v="SFMD"/>
    <s v="PON"/>
    <s v="60 Oise - Beauvais"/>
    <s v="STANDARD"/>
    <s v="STANDARD"/>
    <s v="OUI"/>
    <s v="OUI"/>
    <s v="KIT_Scanné"/>
    <s v="NON_Echec"/>
    <s v="NON"/>
    <s v="Echec Presta"/>
    <s v="Autorisation du propriétaire"/>
    <s v="NON_Standard"/>
    <s v="Aucune Prestation Complémentaire"/>
    <n v="0"/>
    <x v="0"/>
    <s v="17046||1024||25209673||Autorisation du propriétaire||L abonné a besoin de l autorisation du syndic et du propriétaire afin de tirer le câble au PBO."/>
  </r>
  <r>
    <x v="0"/>
    <x v="3642"/>
    <d v="2020-03-28T15:00:00"/>
    <x v="352"/>
    <s v="1  RUE DU FAUBOURG SAINT ANDRE 60000 BEAUVAIS"/>
    <s v="60057BEL"/>
    <s v="CTP-7000235-1"/>
    <n v="24485022"/>
    <s v="SFMD"/>
    <s v="PON"/>
    <s v="60 Oise - Beauvais"/>
    <s v="POTEAU"/>
    <s v="POTEAU"/>
    <s v="OUI"/>
    <s v="OUI"/>
    <s v="KIT_Non laissé"/>
    <s v="NON_Echec"/>
    <s v="NON"/>
    <s v="Echec Presta"/>
    <s v="Nacelle"/>
    <s v="NON_Aérien"/>
    <s v="Aucune Prestation Complémentaire"/>
    <n v="0"/>
    <x v="0"/>
    <s v="[2020-03-30 09:09:13][eplepelic]    PTO NOK   'Nacelle' , Technicien :zmaamar, Commentaire : Technicien indique que le raccordement se fait en aéro sous terrain_x000a_Arrêté municipale : NON"/>
  </r>
  <r>
    <x v="0"/>
    <x v="3643"/>
    <d v="2020-03-23T10:00:00"/>
    <x v="353"/>
    <s v="68  RUE DU PLATEAU 92320 CHATILLON"/>
    <s v="CDG92"/>
    <s v="FI-3934-2743"/>
    <n v="25175431"/>
    <s v="ORANGE"/>
    <s v="ZTD PON"/>
    <s v="92 Hauts-de-seine ZTD Clamart - Montrouge"/>
    <s v="STANDARD"/>
    <s v="STANDARD"/>
    <s v="OUI"/>
    <s v="OUI"/>
    <s v="KIT_Scanné"/>
    <s v="OUI"/>
    <s v="PLP"/>
    <s v="Racco finalisé"/>
    <s v="PTO raccordée avec synchro"/>
    <s v="PLP_Standard"/>
    <s v="Aucune Prestation Complémentaire"/>
    <n v="0"/>
    <x v="0"/>
    <s v="1748||405||25175431||PTO posé||Intervention"/>
  </r>
  <r>
    <x v="0"/>
    <x v="3644"/>
    <d v="2020-03-23T13:00:00"/>
    <x v="353"/>
    <s v="18  RUE VOLTAIRE 92240 MALAKOFF"/>
    <d v="1992-06-01T00:00:00"/>
    <s v="FI-2751-8832"/>
    <n v="25201946"/>
    <s v="ORANGE"/>
    <s v="P2P"/>
    <s v="92 Hauts-de-seine ZTD Clamart - Montrouge"/>
    <s v="STANDARD"/>
    <s v="STANDARD"/>
    <s v="OUI"/>
    <s v="OUI"/>
    <s v="En_Standby"/>
    <s v="NON_Pas de signal "/>
    <s v="PLP"/>
    <s v="Racco finalisé"/>
    <s v="PTO raccordée sans cablâge au NRO"/>
    <s v="PLP_Standard"/>
    <s v="Aucune Prestation Complémentaire"/>
    <n v="0"/>
    <x v="0"/>
    <s v="PTO raccordée sans cablâge"/>
  </r>
  <r>
    <x v="0"/>
    <x v="3645"/>
    <d v="2020-03-24T08:00:00"/>
    <x v="353"/>
    <s v="183  AVENUE VICTOR HUGO 92140 CLAMART"/>
    <s v="FAB92"/>
    <s v="92-HUGO-0074"/>
    <n v="25211142"/>
    <s v="SEQUALUM"/>
    <s v="P2P"/>
    <s v="92 Hauts-de-seine ZTD Clamart - Montrouge"/>
    <s v="STANDARD"/>
    <s v="STANDARD"/>
    <s v="OUI"/>
    <s v="OUI"/>
    <s v="KIT_Scanné"/>
    <s v="OUI"/>
    <s v="OUI"/>
    <s v="Racco finalisé"/>
    <s v="PTO raccordée avec synchro"/>
    <s v="Raccordement_Standard"/>
    <s v="Aucune Prestation Complémentaire"/>
    <n v="0"/>
    <x v="0"/>
    <s v="1748||405||25211142||PTO posé||Intervention"/>
  </r>
  <r>
    <x v="0"/>
    <x v="3646"/>
    <d v="2020-03-24T10:00:00"/>
    <x v="353"/>
    <s v="8  RUE DES PARADIS 92260 FONTENAY AUX ROSES"/>
    <s v="FAB92"/>
    <s v="92005082-07-01"/>
    <n v="25195325"/>
    <s v="SEQUALUM"/>
    <s v="ZTD PON"/>
    <s v="92 Hauts-de-seine ZTD Clamart - Montrouge"/>
    <s v="STANDARD"/>
    <s v="STANDARD"/>
    <s v="OUI"/>
    <s v="OUI"/>
    <s v="KIT_Scanné"/>
    <s v="OUI"/>
    <s v="OUI"/>
    <s v="Racco finalisé"/>
    <s v="PTO raccordée avec synchro"/>
    <s v="Raccordement_Standard"/>
    <s v="Aucune Prestation Complémentaire"/>
    <n v="0"/>
    <x v="0"/>
    <s v="1748||405||25195325||PTO posé||Intervention"/>
  </r>
  <r>
    <x v="0"/>
    <x v="3647"/>
    <d v="2020-03-24T13:00:00"/>
    <x v="353"/>
    <s v="141  AVENUE JEAN JAURES 92140 CLAMART"/>
    <s v="FAB92"/>
    <s v="92010010-02-06"/>
    <n v="25190664"/>
    <s v="SEQUALUM"/>
    <s v="P2P"/>
    <s v="92 Hauts-de-seine ZTD Clamart - Montrouge"/>
    <s v="STANDARD"/>
    <s v="STANDARD"/>
    <s v="OUI"/>
    <s v="OUI"/>
    <s v="KIT_Non laissé"/>
    <s v="NON_Echec"/>
    <s v="NON"/>
    <s v="Echec Accès"/>
    <s v="Pas d Accès PM"/>
    <s v="NON_Standard"/>
    <s v="Aucune Prestation Complémentaire"/>
    <n v="0"/>
    <x v="1"/>
    <s v="[2020-03-24 13:26:35][kdodrieux_adm]    ECHEC RDV   'Rdv production en différé' , Commentaire : Abonné n a personne de dispo pour accéder au PM refus de l intervention durant le confinement"/>
  </r>
  <r>
    <x v="0"/>
    <x v="3648"/>
    <d v="2020-03-25T08:00:00"/>
    <x v="353"/>
    <s v="111  AVENUE JEAN JAURES 92120 MONTROUGE"/>
    <s v="DEB92"/>
    <s v="A0050DF56F"/>
    <n v="473390"/>
    <s v="FREE"/>
    <s v="P2P"/>
    <s v="92 Hauts-de-seine ZTD Clamart - Montrouge"/>
    <s v="STANDARD"/>
    <s v="STANDARD"/>
    <s v="OUI"/>
    <s v="OUI"/>
    <s v="KIT_Scanné"/>
    <s v="OUI"/>
    <s v="OUI"/>
    <s v="Racco finalisé"/>
    <s v="PTO raccordée avec synchro"/>
    <s v="Raccordement_Standard"/>
    <s v="Aucune Prestation Complémentaire"/>
    <n v="0"/>
    <x v="0"/>
    <s v="1748||405||473390||PTO posé||Intervention"/>
  </r>
  <r>
    <x v="0"/>
    <x v="3649"/>
    <d v="2020-03-25T10:00:00"/>
    <x v="353"/>
    <s v="28  AVENUE DE LA REPUBLIQUE 94260 FRESNES"/>
    <s v="92071ROB"/>
    <s v="FI-9802-9921"/>
    <n v="25189561"/>
    <s v="ORANGE"/>
    <s v="PON"/>
    <s v="92 Hauts-de-seine ZTD Clamart - Montrouge"/>
    <s v="STANDARD"/>
    <s v="STANDARD"/>
    <s v="OUI"/>
    <s v="OUI"/>
    <s v="KIT_Scanné"/>
    <s v="OUI"/>
    <s v="OUI"/>
    <s v="Racco finalisé"/>
    <s v="PTO raccordée avec synchro"/>
    <s v="Raccordement_Standard"/>
    <s v="Aucune Prestation Complémentaire"/>
    <n v="0"/>
    <x v="0"/>
    <s v="1748||405||25189561||PTO posé||Intervention"/>
  </r>
  <r>
    <x v="0"/>
    <x v="3650"/>
    <d v="2020-03-25T15:00:00"/>
    <x v="353"/>
    <s v="5  AVENUE LEON GAMBETTA 92120 MONTROUGE"/>
    <s v="GAM92"/>
    <s v="FI-1294-1675"/>
    <n v="3643755"/>
    <s v="ORANGE"/>
    <s v="P2P"/>
    <s v="92 Hauts-de-seine ZTD Clamart - Montrouge"/>
    <s v="STANDARD"/>
    <s v="STANDARD"/>
    <s v="OUI"/>
    <s v="OUI"/>
    <s v="KIT_Scanné"/>
    <s v="OUI"/>
    <s v="PLP"/>
    <s v="Racco finalisé"/>
    <s v="PTO raccordée avec synchro"/>
    <s v="PLP_Standard"/>
    <s v="Aucune Prestation Complémentaire"/>
    <n v="0"/>
    <x v="0"/>
    <s v="14112||1791||3643755||PTO existante avant intervention||infos_route 1 operateur FREE module_pm PT 1673 position_module_pm MOEB 01/Plateau#2/Connecteur 1 pbo PT 1677 localisation_pbo 6 EME ETAGE cable_pm TR 080320/03:VER Raie:0/13:ROU cable_pbo /03:VER Raie:0/13:ROU connecteur_prise 1/"/>
  </r>
  <r>
    <x v="0"/>
    <x v="3651"/>
    <d v="2020-03-26T10:00:00"/>
    <x v="353"/>
    <s v="11  RUE PIERRE SEMARD 92220 BAGNEUX"/>
    <s v="FAB92"/>
    <s v="92006212-12-03"/>
    <n v="25195974"/>
    <s v="SEQUALUM"/>
    <s v="ZTD PON"/>
    <s v="92 Hauts-de-seine ZTD Clamart - Montrouge"/>
    <s v="STANDARD"/>
    <s v="STANDARD"/>
    <s v="OUI"/>
    <s v="OUI"/>
    <s v="En_Standby"/>
    <s v="NON_Pas de signal "/>
    <s v="OUI"/>
    <s v="Echec Infra"/>
    <s v="Position ou tiroir free hs/absent"/>
    <s v="Raccordement_Standard"/>
    <s v="Aucune Prestation Complémentaire"/>
    <n v="0"/>
    <x v="0"/>
    <s v="14112||1748||25195974||Position ou tiroir free hs/absent|| tiroir free absent car on doit être sur le coupleur 2 alors qu au pm il ya un seul coupleur /et pas de signal coté free"/>
  </r>
  <r>
    <x v="0"/>
    <x v="3652"/>
    <d v="2020-03-26T13:00:00"/>
    <x v="353"/>
    <s v="135  AVENUE HENRI GINOUX 92120 MONTROUGE"/>
    <s v="GAM92"/>
    <s v="FI-2030-6583"/>
    <n v="25204911"/>
    <s v="ORANGE"/>
    <s v="P2P"/>
    <s v="92 Hauts-de-seine ZTD Clamart - Montrouge"/>
    <s v="STANDARD"/>
    <s v="STANDARD"/>
    <s v="OUI"/>
    <s v="OUI"/>
    <s v="KIT_Scanné"/>
    <s v="NON_Pas de signal "/>
    <s v="OUI"/>
    <s v="Echec Accès"/>
    <s v="Pas acces PM - Clé syndic"/>
    <s v="Raccordement_Standard"/>
    <s v="Aucune Prestation Complémentaire"/>
    <n v="0"/>
    <x v="0"/>
    <s v="2586||1787||25204911||Pas acces PM - Clé syndic||le tech n a pas accès au local qui fermé, les clé sont chez les syndics"/>
  </r>
  <r>
    <x v="0"/>
    <x v="3653"/>
    <d v="2020-03-27T10:00:00"/>
    <x v="353"/>
    <s v="2  RUE DE LA ROSERAIE 92360 MEUDON"/>
    <s v="CDG92"/>
    <s v="92008724-05-03"/>
    <n v="25177193"/>
    <s v="SEQUALUM"/>
    <s v="P2P"/>
    <s v="92 Hauts-de-seine ZTD Clamart - Montrouge"/>
    <s v="STANDARD"/>
    <s v="STANDARD"/>
    <s v="OUI"/>
    <s v="OUI"/>
    <s v="KIT_Scanné"/>
    <s v="NON_Pas de signal "/>
    <s v="OUI"/>
    <s v="Echec Accès"/>
    <s v="Pas acces PM - Clé syndic"/>
    <s v="Raccordement_Standard"/>
    <s v="Goulottes à partir du 1er mètre"/>
    <n v="3"/>
    <x v="0"/>
    <s v="9171||1787||25177193||Pas acces PM - Clé syndic||le tech m informe pas d?accès au pm le syndic et fermée jusqu?à nouvel ordre"/>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3" cacheId="4" applyNumberFormats="0" applyBorderFormats="0" applyFontFormats="0" applyPatternFormats="0" applyAlignmentFormats="0" applyWidthHeightFormats="1" dataCaption="Valeurs" updatedVersion="6" minRefreshableVersion="3" useAutoFormatting="1" itemPrintTitles="1" createdVersion="6" indent="0" outline="1" outlineData="1" multipleFieldFilters="0" rowHeaderCaption="" colHeaderCaption="Reportage photos:">
  <location ref="A15:D379" firstHeaderRow="1" firstDataRow="2" firstDataCol="1"/>
  <pivotFields count="25">
    <pivotField axis="axisRow" showAll="0">
      <items count="9">
        <item x="5"/>
        <item x="6"/>
        <item x="1"/>
        <item x="0"/>
        <item x="2"/>
        <item x="7"/>
        <item x="3"/>
        <item x="4"/>
        <item t="default"/>
      </items>
    </pivotField>
    <pivotField dataField="1" showAll="0">
      <items count="3655">
        <item x="1994"/>
        <item x="653"/>
        <item x="3437"/>
        <item x="3141"/>
        <item x="2533"/>
        <item x="991"/>
        <item x="3648"/>
        <item x="1981"/>
        <item x="1237"/>
        <item x="2667"/>
        <item x="3631"/>
        <item x="3628"/>
        <item x="1335"/>
        <item x="2576"/>
        <item x="193"/>
        <item x="2940"/>
        <item x="37"/>
        <item x="369"/>
        <item x="2787"/>
        <item x="90"/>
        <item x="2825"/>
        <item x="876"/>
        <item x="3630"/>
        <item x="1760"/>
        <item x="1764"/>
        <item x="19"/>
        <item x="2409"/>
        <item x="3546"/>
        <item x="2711"/>
        <item x="1976"/>
        <item x="1375"/>
        <item x="1555"/>
        <item x="114"/>
        <item x="3636"/>
        <item x="3627"/>
        <item x="335"/>
        <item x="1333"/>
        <item x="3547"/>
        <item x="3519"/>
        <item x="878"/>
        <item x="875"/>
        <item x="1233"/>
        <item x="2729"/>
        <item x="988"/>
        <item x="365"/>
        <item x="3180"/>
        <item x="1841"/>
        <item x="17"/>
        <item x="775"/>
        <item x="3527"/>
        <item x="3553"/>
        <item x="1769"/>
        <item x="1356"/>
        <item x="356"/>
        <item x="2579"/>
        <item x="196"/>
        <item x="1661"/>
        <item x="662"/>
        <item x="2532"/>
        <item x="3177"/>
        <item x="619"/>
        <item x="3629"/>
        <item x="691"/>
        <item x="9"/>
        <item x="1228"/>
        <item x="3513"/>
        <item x="1051"/>
        <item x="872"/>
        <item x="1336"/>
        <item x="2092"/>
        <item x="2168"/>
        <item x="2277"/>
        <item x="7"/>
        <item x="3091"/>
        <item x="620"/>
        <item x="1667"/>
        <item x="1109"/>
        <item x="2648"/>
        <item x="3289"/>
        <item x="1632"/>
        <item x="2523"/>
        <item x="2374"/>
        <item x="2534"/>
        <item x="172"/>
        <item x="2598"/>
        <item x="2005"/>
        <item x="1855"/>
        <item x="616"/>
        <item x="2103"/>
        <item x="260"/>
        <item x="2577"/>
        <item x="725"/>
        <item x="879"/>
        <item x="745"/>
        <item x="2990"/>
        <item x="590"/>
        <item x="2526"/>
        <item x="3633"/>
        <item x="3231"/>
        <item x="1768"/>
        <item x="959"/>
        <item x="2440"/>
        <item x="1622"/>
        <item x="2799"/>
        <item x="2388"/>
        <item x="20"/>
        <item x="774"/>
        <item x="2910"/>
        <item x="3496"/>
        <item x="760"/>
        <item x="2080"/>
        <item x="1775"/>
        <item x="176"/>
        <item x="27"/>
        <item x="3195"/>
        <item x="2465"/>
        <item x="2753"/>
        <item x="964"/>
        <item x="2997"/>
        <item x="642"/>
        <item x="1770"/>
        <item x="2378"/>
        <item x="1733"/>
        <item x="1462"/>
        <item x="3632"/>
        <item x="873"/>
        <item x="2594"/>
        <item x="868"/>
        <item x="1767"/>
        <item x="2854"/>
        <item x="747"/>
        <item x="1839"/>
        <item x="487"/>
        <item x="898"/>
        <item x="1038"/>
        <item x="84"/>
        <item x="2664"/>
        <item x="1465"/>
        <item x="877"/>
        <item x="874"/>
        <item x="588"/>
        <item x="1664"/>
        <item x="2077"/>
        <item x="2321"/>
        <item x="2724"/>
        <item x="2782"/>
        <item x="3286"/>
        <item x="3085"/>
        <item x="2987"/>
        <item x="2739"/>
        <item x="3597"/>
        <item x="1620"/>
        <item x="501"/>
        <item x="1857"/>
        <item x="2369"/>
        <item x="2053"/>
        <item x="1222"/>
        <item x="3039"/>
        <item x="2868"/>
        <item x="2529"/>
        <item x="3170"/>
        <item x="3050"/>
        <item x="2407"/>
        <item x="2311"/>
        <item x="100"/>
        <item x="3168"/>
        <item x="880"/>
        <item x="2636"/>
        <item x="1173"/>
        <item x="604"/>
        <item x="156"/>
        <item x="882"/>
        <item x="635"/>
        <item x="1069"/>
        <item x="2525"/>
        <item x="2164"/>
        <item x="2610"/>
        <item x="2965"/>
        <item x="2870"/>
        <item x="971"/>
        <item x="3394"/>
        <item x="1413"/>
        <item x="47"/>
        <item x="2473"/>
        <item x="787"/>
        <item x="3587"/>
        <item x="2180"/>
        <item x="1507"/>
        <item x="1885"/>
        <item x="2960"/>
        <item x="146"/>
        <item x="1506"/>
        <item x="950"/>
        <item x="2043"/>
        <item x="12"/>
        <item x="3345"/>
        <item x="516"/>
        <item x="2855"/>
        <item x="1279"/>
        <item x="2561"/>
        <item x="276"/>
        <item x="3123"/>
        <item x="761"/>
        <item x="2207"/>
        <item x="3166"/>
        <item x="1881"/>
        <item x="2663"/>
        <item x="2941"/>
        <item x="2110"/>
        <item x="2509"/>
        <item x="1238"/>
        <item x="3344"/>
        <item x="2329"/>
        <item x="822"/>
        <item x="541"/>
        <item x="1777"/>
        <item x="3506"/>
        <item x="2821"/>
        <item x="1453"/>
        <item x="2062"/>
        <item x="2481"/>
        <item x="2975"/>
        <item x="901"/>
        <item x="1837"/>
        <item x="2510"/>
        <item x="458"/>
        <item x="1054"/>
        <item x="136"/>
        <item x="1816"/>
        <item x="1338"/>
        <item x="380"/>
        <item x="466"/>
        <item x="2578"/>
        <item x="658"/>
        <item x="1440"/>
        <item x="3240"/>
        <item x="1726"/>
        <item x="1772"/>
        <item x="1720"/>
        <item x="1411"/>
        <item x="3545"/>
        <item x="2981"/>
        <item x="3311"/>
        <item x="179"/>
        <item x="3063"/>
        <item x="1639"/>
        <item x="3444"/>
        <item x="2124"/>
        <item x="911"/>
        <item x="1117"/>
        <item x="3300"/>
        <item x="2866"/>
        <item x="3312"/>
        <item x="1281"/>
        <item x="989"/>
        <item x="912"/>
        <item x="203"/>
        <item x="1255"/>
        <item x="1904"/>
        <item x="1705"/>
        <item x="1899"/>
        <item x="1905"/>
        <item x="1253"/>
        <item x="39"/>
        <item x="3591"/>
        <item x="2681"/>
        <item x="1964"/>
        <item x="3266"/>
        <item x="1901"/>
        <item x="1908"/>
        <item x="2159"/>
        <item x="1169"/>
        <item x="93"/>
        <item x="3523"/>
        <item x="3053"/>
        <item x="3175"/>
        <item x="1846"/>
        <item x="1738"/>
        <item x="1897"/>
        <item x="1491"/>
        <item x="1492"/>
        <item x="1896"/>
        <item x="1898"/>
        <item x="855"/>
        <item x="990"/>
        <item x="972"/>
        <item x="3650"/>
        <item x="2574"/>
        <item x="364"/>
        <item x="656"/>
        <item x="215"/>
        <item x="1210"/>
        <item x="2238"/>
        <item x="2178"/>
        <item x="3404"/>
        <item x="3443"/>
        <item x="1707"/>
        <item x="2122"/>
        <item x="717"/>
        <item x="461"/>
        <item x="1817"/>
        <item x="3113"/>
        <item x="3107"/>
        <item x="1900"/>
        <item x="1012"/>
        <item x="1903"/>
        <item x="1906"/>
        <item x="1902"/>
        <item x="1907"/>
        <item x="1251"/>
        <item x="3115"/>
        <item x="350"/>
        <item x="3309"/>
        <item x="1909"/>
        <item x="3299"/>
        <item x="2731"/>
        <item x="1910"/>
        <item x="1711"/>
        <item x="1254"/>
        <item x="1250"/>
        <item x="1952"/>
        <item x="1493"/>
        <item x="1572"/>
        <item x="773"/>
        <item x="419"/>
        <item x="421"/>
        <item x="339"/>
        <item x="831"/>
        <item x="2634"/>
        <item x="1547"/>
        <item x="1709"/>
        <item x="3556"/>
        <item x="655"/>
        <item x="2096"/>
        <item x="3412"/>
        <item x="180"/>
        <item x="2071"/>
        <item x="2951"/>
        <item x="3600"/>
        <item x="622"/>
        <item x="3269"/>
        <item x="3265"/>
        <item x="1607"/>
        <item x="1608"/>
        <item x="2820"/>
        <item x="2149"/>
        <item x="828"/>
        <item x="500"/>
        <item x="1605"/>
        <item x="3280"/>
        <item x="1801"/>
        <item x="2793"/>
        <item x="1426"/>
        <item x="2241"/>
        <item x="1706"/>
        <item x="3572"/>
        <item x="3337"/>
        <item x="654"/>
        <item x="902"/>
        <item x="931"/>
        <item x="1673"/>
        <item x="2861"/>
        <item x="166"/>
        <item x="2306"/>
        <item x="170"/>
        <item x="2559"/>
        <item x="304"/>
        <item x="757"/>
        <item x="2312"/>
        <item x="280"/>
        <item x="2380"/>
        <item x="895"/>
        <item x="2755"/>
        <item x="2694"/>
        <item x="3370"/>
        <item x="2609"/>
        <item x="1765"/>
        <item x="2020"/>
        <item x="3209"/>
        <item x="2603"/>
        <item x="1294"/>
        <item x="3464"/>
        <item x="804"/>
        <item x="1495"/>
        <item x="3441"/>
        <item x="2041"/>
        <item x="2819"/>
        <item x="1612"/>
        <item x="3537"/>
        <item x="2075"/>
        <item x="2401"/>
        <item x="1508"/>
        <item x="552"/>
        <item x="1502"/>
        <item x="871"/>
        <item x="2455"/>
        <item x="3260"/>
        <item x="267"/>
        <item x="3171"/>
        <item x="1025"/>
        <item x="322"/>
        <item x="1525"/>
        <item x="602"/>
        <item x="228"/>
        <item x="3528"/>
        <item x="3140"/>
        <item x="2743"/>
        <item x="2543"/>
        <item x="448"/>
        <item x="2570"/>
        <item x="3307"/>
        <item x="3117"/>
        <item x="1471"/>
        <item x="538"/>
        <item x="108"/>
        <item x="1337"/>
        <item x="465"/>
        <item x="1099"/>
        <item x="482"/>
        <item x="2348"/>
        <item x="2810"/>
        <item x="797"/>
        <item x="734"/>
        <item x="3287"/>
        <item x="142"/>
        <item x="1562"/>
        <item x="881"/>
        <item x="3384"/>
        <item x="818"/>
        <item x="1380"/>
        <item x="836"/>
        <item x="3339"/>
        <item x="2370"/>
        <item x="3136"/>
        <item x="2822"/>
        <item x="2921"/>
        <item x="1795"/>
        <item x="1692"/>
        <item x="3264"/>
        <item x="603"/>
        <item x="2956"/>
        <item x="45"/>
        <item x="922"/>
        <item x="920"/>
        <item x="2326"/>
        <item x="1252"/>
        <item x="925"/>
        <item x="1867"/>
        <item x="336"/>
        <item x="2732"/>
        <item x="2924"/>
        <item x="496"/>
        <item x="2287"/>
        <item x="3190"/>
        <item x="821"/>
        <item x="1037"/>
        <item x="779"/>
        <item x="1077"/>
        <item x="1141"/>
        <item x="948"/>
        <item x="3522"/>
        <item x="1112"/>
        <item x="1106"/>
        <item x="1114"/>
        <item x="2396"/>
        <item x="3036"/>
        <item x="1543"/>
        <item x="636"/>
        <item x="338"/>
        <item x="3270"/>
        <item x="3272"/>
        <item x="2269"/>
        <item x="2315"/>
        <item x="270"/>
        <item x="2181"/>
        <item x="239"/>
        <item x="2939"/>
        <item x="3321"/>
        <item x="1790"/>
        <item x="191"/>
        <item x="185"/>
        <item x="184"/>
        <item x="1798"/>
        <item x="1308"/>
        <item x="266"/>
        <item x="917"/>
        <item x="1219"/>
        <item x="105"/>
        <item x="3343"/>
        <item x="793"/>
        <item x="1498"/>
        <item x="2452"/>
        <item x="695"/>
        <item x="609"/>
        <item x="10"/>
        <item x="672"/>
        <item x="1577"/>
        <item x="1387"/>
        <item x="1503"/>
        <item x="104"/>
        <item x="2438"/>
        <item x="2214"/>
        <item x="1708"/>
        <item x="1551"/>
        <item x="2995"/>
        <item x="2108"/>
        <item x="3362"/>
        <item x="291"/>
        <item x="296"/>
        <item x="478"/>
        <item x="1990"/>
        <item x="2824"/>
        <item x="1088"/>
        <item x="2403"/>
        <item x="2750"/>
        <item x="2210"/>
        <item x="2382"/>
        <item x="2032"/>
        <item x="3342"/>
        <item x="1005"/>
        <item x="42"/>
        <item x="453"/>
        <item x="2560"/>
        <item x="660"/>
        <item x="2102"/>
        <item x="3593"/>
        <item x="1343"/>
        <item x="3010"/>
        <item x="930"/>
        <item x="921"/>
        <item x="87"/>
        <item x="807"/>
        <item x="337"/>
        <item x="1684"/>
        <item x="3122"/>
        <item x="1587"/>
        <item x="3361"/>
        <item x="690"/>
        <item x="2842"/>
        <item x="1494"/>
        <item x="4"/>
        <item x="2084"/>
        <item x="3105"/>
        <item x="2573"/>
        <item x="1129"/>
        <item x="2106"/>
        <item x="67"/>
        <item x="2123"/>
        <item x="2283"/>
        <item x="1203"/>
        <item x="984"/>
        <item x="1185"/>
        <item x="1104"/>
        <item x="1763"/>
        <item x="2645"/>
        <item x="2187"/>
        <item x="406"/>
        <item x="2515"/>
        <item x="2672"/>
        <item x="3303"/>
        <item x="1371"/>
        <item x="23"/>
        <item x="3305"/>
        <item x="2889"/>
        <item x="30"/>
        <item x="1779"/>
        <item x="637"/>
        <item x="2002"/>
        <item x="919"/>
        <item x="3306"/>
        <item x="806"/>
        <item x="1887"/>
        <item x="2213"/>
        <item x="1072"/>
        <item x="1863"/>
        <item x="2345"/>
        <item x="1510"/>
        <item x="3559"/>
        <item x="1781"/>
        <item x="3566"/>
        <item x="1030"/>
        <item x="204"/>
        <item x="2398"/>
        <item x="2786"/>
        <item x="1269"/>
        <item x="2259"/>
        <item x="595"/>
        <item x="2294"/>
        <item x="1481"/>
        <item x="2248"/>
        <item x="2626"/>
        <item x="3571"/>
        <item x="2097"/>
        <item x="935"/>
        <item x="2768"/>
        <item x="1759"/>
        <item x="3308"/>
        <item x="3623"/>
        <item x="509"/>
        <item x="3118"/>
        <item x="3"/>
        <item x="3271"/>
        <item x="850"/>
        <item x="3511"/>
        <item x="360"/>
        <item x="843"/>
        <item x="904"/>
        <item x="2697"/>
        <item x="3313"/>
        <item x="1490"/>
        <item x="3393"/>
        <item x="3439"/>
        <item x="2260"/>
        <item x="1406"/>
        <item x="3273"/>
        <item x="118"/>
        <item x="1488"/>
        <item x="2474"/>
        <item x="2512"/>
        <item x="403"/>
        <item x="1925"/>
        <item x="3462"/>
        <item x="3249"/>
        <item x="2977"/>
        <item x="1035"/>
        <item x="826"/>
        <item x="3469"/>
        <item x="1417"/>
        <item x="2268"/>
        <item x="171"/>
        <item x="2219"/>
        <item x="2844"/>
        <item x="994"/>
        <item x="231"/>
        <item x="3194"/>
        <item x="3581"/>
        <item x="3154"/>
        <item x="1545"/>
        <item x="1719"/>
        <item x="3452"/>
        <item x="1018"/>
        <item x="2233"/>
        <item x="1974"/>
        <item x="1921"/>
        <item x="549"/>
        <item x="2222"/>
        <item x="281"/>
        <item x="1894"/>
        <item x="155"/>
        <item x="2343"/>
        <item x="2328"/>
        <item x="799"/>
        <item x="318"/>
        <item x="24"/>
        <item x="1947"/>
        <item x="1315"/>
        <item x="947"/>
        <item x="2155"/>
        <item x="3596"/>
        <item x="2880"/>
        <item x="2546"/>
        <item x="3417"/>
        <item x="2223"/>
        <item x="1031"/>
        <item x="1497"/>
        <item x="404"/>
        <item x="2022"/>
        <item x="1461"/>
        <item x="131"/>
        <item x="780"/>
        <item x="3438"/>
        <item x="1965"/>
        <item x="2161"/>
        <item x="3377"/>
        <item x="2961"/>
        <item x="2386"/>
        <item x="1118"/>
        <item x="1441"/>
        <item x="1093"/>
        <item x="647"/>
        <item x="165"/>
        <item x="277"/>
        <item x="319"/>
        <item x="1848"/>
        <item x="298"/>
        <item x="2565"/>
        <item x="3043"/>
        <item x="3103"/>
        <item x="1849"/>
        <item x="915"/>
        <item x="2458"/>
        <item x="3235"/>
        <item x="94"/>
        <item x="523"/>
        <item x="2715"/>
        <item x="3577"/>
        <item x="918"/>
        <item x="929"/>
        <item x="2479"/>
        <item x="2892"/>
        <item x="289"/>
        <item x="201"/>
        <item x="192"/>
        <item x="3316"/>
        <item x="639"/>
        <item x="1393"/>
        <item x="1718"/>
        <item x="547"/>
        <item x="2031"/>
        <item x="3155"/>
        <item x="783"/>
        <item x="1537"/>
        <item x="819"/>
        <item x="3087"/>
        <item x="1966"/>
        <item x="2955"/>
        <item x="3399"/>
        <item x="1818"/>
        <item x="791"/>
        <item x="1040"/>
        <item x="2887"/>
        <item x="1926"/>
        <item x="2061"/>
        <item x="3032"/>
        <item x="3153"/>
        <item x="3004"/>
        <item x="199"/>
        <item x="1602"/>
        <item x="3197"/>
        <item x="178"/>
        <item x="762"/>
        <item x="3277"/>
        <item x="2668"/>
        <item x="1650"/>
        <item x="3626"/>
        <item x="1415"/>
        <item x="2342"/>
        <item x="3570"/>
        <item x="2857"/>
        <item x="2841"/>
        <item x="3234"/>
        <item x="1998"/>
        <item x="3431"/>
        <item x="1941"/>
        <item x="824"/>
        <item x="683"/>
        <item x="857"/>
        <item x="2003"/>
        <item x="2891"/>
        <item x="3398"/>
        <item x="2317"/>
        <item x="832"/>
        <item x="1923"/>
        <item x="805"/>
        <item x="811"/>
        <item x="1913"/>
        <item x="3133"/>
        <item x="3408"/>
        <item x="1737"/>
        <item x="3336"/>
        <item x="2358"/>
        <item x="693"/>
        <item x="3222"/>
        <item x="1120"/>
        <item x="1119"/>
        <item x="3135"/>
        <item x="3137"/>
        <item x="3139"/>
        <item x="346"/>
        <item x="1613"/>
        <item x="2886"/>
        <item x="1367"/>
        <item x="813"/>
        <item x="2290"/>
        <item x="711"/>
        <item x="3037"/>
        <item x="1189"/>
        <item x="2087"/>
        <item x="638"/>
        <item x="392"/>
        <item x="3033"/>
        <item x="3132"/>
        <item x="3442"/>
        <item x="1484"/>
        <item x="431"/>
        <item x="3089"/>
        <item x="2392"/>
        <item x="2485"/>
        <item x="169"/>
        <item x="3567"/>
        <item x="2104"/>
        <item x="418"/>
        <item x="933"/>
        <item x="3076"/>
        <item x="3495"/>
        <item x="2967"/>
        <item x="11"/>
        <item x="1056"/>
        <item x="712"/>
        <item x="147"/>
        <item x="3333"/>
        <item x="3340"/>
        <item x="2644"/>
        <item x="643"/>
        <item x="386"/>
        <item x="892"/>
        <item x="2428"/>
        <item x="2381"/>
        <item x="1542"/>
        <item x="1355"/>
        <item x="1191"/>
        <item x="2913"/>
        <item x="326"/>
        <item x="1225"/>
        <item x="3331"/>
        <item x="1370"/>
        <item x="2057"/>
        <item x="2469"/>
        <item x="342"/>
        <item x="2138"/>
        <item x="382"/>
        <item x="924"/>
        <item x="2923"/>
        <item x="3639"/>
        <item x="674"/>
        <item x="3334"/>
        <item x="1785"/>
        <item x="3245"/>
        <item x="953"/>
        <item x="409"/>
        <item x="1840"/>
        <item x="1559"/>
        <item x="32"/>
        <item x="1915"/>
        <item x="1172"/>
        <item x="57"/>
        <item x="1610"/>
        <item x="1916"/>
        <item x="1478"/>
        <item x="1479"/>
        <item x="1477"/>
        <item x="1475"/>
        <item x="1480"/>
        <item x="1482"/>
        <item x="1485"/>
        <item x="1476"/>
        <item x="1953"/>
        <item x="2898"/>
        <item x="3061"/>
        <item x="2900"/>
        <item x="1616"/>
        <item x="2365"/>
        <item x="3301"/>
        <item x="2239"/>
        <item x="3302"/>
        <item x="835"/>
        <item x="536"/>
        <item x="3083"/>
        <item x="1937"/>
        <item x="2970"/>
        <item x="3295"/>
        <item x="1886"/>
        <item x="906"/>
        <item x="1178"/>
        <item x="2742"/>
        <item x="286"/>
        <item x="1956"/>
        <item x="341"/>
        <item x="3410"/>
        <item x="2996"/>
        <item x="2412"/>
        <item x="2803"/>
        <item x="3359"/>
        <item x="2019"/>
        <item x="250"/>
        <item x="1644"/>
        <item x="563"/>
        <item x="853"/>
        <item x="211"/>
        <item x="106"/>
        <item x="2490"/>
        <item x="1518"/>
        <item x="300"/>
        <item x="2483"/>
        <item x="1509"/>
        <item x="792"/>
        <item x="1861"/>
        <item x="3332"/>
        <item x="1241"/>
        <item x="1127"/>
        <item x="1789"/>
        <item x="3360"/>
        <item x="123"/>
        <item x="810"/>
        <item x="3019"/>
        <item x="2332"/>
        <item x="2813"/>
        <item x="1640"/>
        <item x="3516"/>
        <item x="3193"/>
        <item x="3476"/>
        <item x="251"/>
        <item x="209"/>
        <item x="927"/>
        <item x="477"/>
        <item x="3460"/>
        <item x="522"/>
        <item x="3008"/>
        <item x="2706"/>
        <item x="2502"/>
        <item x="583"/>
        <item x="2909"/>
        <item x="640"/>
        <item x="2209"/>
        <item x="1948"/>
        <item x="2876"/>
        <item x="2674"/>
        <item x="3454"/>
        <item x="279"/>
        <item x="1125"/>
        <item x="701"/>
        <item x="5"/>
        <item x="2192"/>
        <item x="1307"/>
        <item x="2497"/>
        <item x="1321"/>
        <item x="2466"/>
        <item x="2119"/>
        <item x="395"/>
        <item x="3130"/>
        <item x="484"/>
        <item x="2385"/>
        <item x="2918"/>
        <item x="135"/>
        <item x="2657"/>
        <item x="675"/>
        <item x="1604"/>
        <item x="1519"/>
        <item x="1727"/>
        <item x="1138"/>
        <item x="605"/>
        <item x="3643"/>
        <item x="3353"/>
        <item x="1595"/>
        <item x="3034"/>
        <item x="1535"/>
        <item x="2492"/>
        <item x="2962"/>
        <item x="1140"/>
        <item x="2893"/>
        <item x="1149"/>
        <item x="3052"/>
        <item x="736"/>
        <item x="2511"/>
        <item x="3473"/>
        <item x="2193"/>
        <item x="1363"/>
        <item x="1368"/>
        <item x="398"/>
        <item x="3488"/>
        <item x="1239"/>
        <item x="3000"/>
        <item x="2"/>
        <item x="1689"/>
        <item x="1710"/>
        <item x="2602"/>
        <item x="83"/>
        <item x="1084"/>
        <item x="1544"/>
        <item x="54"/>
        <item x="1470"/>
        <item x="1100"/>
        <item x="25"/>
        <item x="1483"/>
        <item x="2140"/>
        <item x="154"/>
        <item x="2136"/>
        <item x="3134"/>
        <item x="283"/>
        <item x="2249"/>
        <item x="790"/>
        <item x="3489"/>
        <item x="2719"/>
        <item x="3223"/>
        <item x="212"/>
        <item x="3315"/>
        <item x="3304"/>
        <item x="2705"/>
        <item x="3259"/>
        <item x="2536"/>
        <item x="153"/>
        <item x="417"/>
        <item x="2257"/>
        <item x="148"/>
        <item x="2105"/>
        <item x="2307"/>
        <item x="2482"/>
        <item x="305"/>
        <item x="1397"/>
        <item x="1676"/>
        <item x="2994"/>
        <item x="285"/>
        <item x="858"/>
        <item x="2170"/>
        <item x="833"/>
        <item x="2874"/>
        <item x="859"/>
        <item x="630"/>
        <item x="299"/>
        <item x="1651"/>
        <item x="800"/>
        <item x="3653"/>
        <item x="1322"/>
        <item x="596"/>
        <item x="1236"/>
        <item x="2976"/>
        <item x="3116"/>
        <item x="798"/>
        <item x="1665"/>
        <item x="3601"/>
        <item x="2906"/>
        <item x="495"/>
        <item x="1566"/>
        <item x="3568"/>
        <item x="3018"/>
        <item x="3440"/>
        <item x="2232"/>
        <item x="1043"/>
        <item x="3390"/>
        <item x="1578"/>
        <item x="1891"/>
        <item x="3347"/>
        <item x="445"/>
        <item x="1182"/>
        <item x="2872"/>
        <item x="939"/>
        <item x="227"/>
        <item x="1603"/>
        <item x="422"/>
        <item x="1235"/>
        <item x="1683"/>
        <item x="164"/>
        <item x="2227"/>
        <item x="3017"/>
        <item x="2811"/>
        <item x="2814"/>
        <item x="2575"/>
        <item x="1499"/>
        <item x="3349"/>
        <item x="3335"/>
        <item x="3250"/>
        <item x="70"/>
        <item x="133"/>
        <item x="1029"/>
        <item x="600"/>
        <item x="2216"/>
        <item x="3236"/>
        <item x="3502"/>
        <item x="589"/>
        <item x="728"/>
        <item x="1617"/>
        <item x="973"/>
        <item x="1516"/>
        <item x="3364"/>
        <item x="2166"/>
        <item x="1349"/>
        <item x="2234"/>
        <item x="2115"/>
        <item x="69"/>
        <item x="2134"/>
        <item x="321"/>
        <item x="3092"/>
        <item x="1209"/>
        <item x="2938"/>
        <item x="2661"/>
        <item x="1722"/>
        <item x="1439"/>
        <item x="2879"/>
        <item x="1155"/>
        <item x="1157"/>
        <item x="3461"/>
        <item x="1792"/>
        <item x="66"/>
        <item x="1143"/>
        <item x="866"/>
        <item x="481"/>
        <item x="6"/>
        <item x="1154"/>
        <item x="1265"/>
        <item x="2242"/>
        <item x="1422"/>
        <item x="1057"/>
        <item x="1873"/>
        <item x="2958"/>
        <item x="3447"/>
        <item x="3025"/>
        <item x="2247"/>
        <item x="3047"/>
        <item x="242"/>
        <item x="2267"/>
        <item x="1654"/>
        <item x="1168"/>
        <item x="3156"/>
        <item x="3363"/>
        <item x="393"/>
        <item x="432"/>
        <item x="2371"/>
        <item x="2907"/>
        <item x="1280"/>
        <item x="1195"/>
        <item x="1872"/>
        <item x="2090"/>
        <item x="2460"/>
        <item x="2859"/>
        <item x="34"/>
        <item x="2804"/>
        <item x="3237"/>
        <item x="3274"/>
        <item x="2118"/>
        <item x="1931"/>
        <item x="217"/>
        <item x="1936"/>
        <item x="2429"/>
        <item x="2486"/>
        <item x="2802"/>
        <item x="3407"/>
        <item x="331"/>
        <item x="1226"/>
        <item x="1354"/>
        <item x="2484"/>
        <item x="1511"/>
        <item x="3603"/>
        <item x="3351"/>
        <item x="2065"/>
        <item x="3031"/>
        <item x="1473"/>
        <item x="3258"/>
        <item x="940"/>
        <item x="1245"/>
        <item x="2320"/>
        <item x="770"/>
        <item x="2220"/>
        <item x="2288"/>
        <item x="916"/>
        <item x="2001"/>
        <item x="2513"/>
        <item x="2337"/>
        <item x="1652"/>
        <item x="3267"/>
        <item x="2789"/>
        <item x="1347"/>
        <item x="1971"/>
        <item x="3046"/>
        <item x="3517"/>
        <item x="1352"/>
        <item x="3387"/>
        <item x="2217"/>
        <item x="3625"/>
        <item x="18"/>
        <item x="1614"/>
        <item x="3293"/>
        <item x="3328"/>
        <item x="2993"/>
        <item x="3358"/>
        <item x="2716"/>
        <item x="1358"/>
        <item x="2093"/>
        <item x="2673"/>
        <item x="1130"/>
        <item x="1350"/>
        <item x="993"/>
        <item x="870"/>
        <item x="1160"/>
        <item x="1428"/>
        <item x="157"/>
        <item x="1158"/>
        <item x="3445"/>
        <item x="891"/>
        <item x="1164"/>
        <item x="162"/>
        <item x="2262"/>
        <item x="2151"/>
        <item x="3232"/>
        <item x="1674"/>
        <item x="2045"/>
        <item x="645"/>
        <item x="632"/>
        <item x="2555"/>
        <item x="2908"/>
        <item x="2675"/>
        <item x="869"/>
        <item x="784"/>
        <item x="2417"/>
        <item x="720"/>
        <item x="3268"/>
        <item x="3562"/>
        <item x="1668"/>
        <item x="1505"/>
        <item x="1211"/>
        <item x="3590"/>
        <item x="1656"/>
        <item x="3618"/>
        <item x="2794"/>
        <item x="1561"/>
        <item x="2304"/>
        <item x="3535"/>
        <item x="2860"/>
        <item x="548"/>
        <item x="1442"/>
        <item x="2979"/>
        <item x="2558"/>
        <item x="692"/>
        <item x="3215"/>
        <item x="3218"/>
        <item x="71"/>
        <item x="3589"/>
        <item x="2186"/>
        <item x="2998"/>
        <item x="2828"/>
        <item x="684"/>
        <item x="2015"/>
        <item x="1624"/>
        <item x="2790"/>
        <item x="2647"/>
        <item x="2363"/>
        <item x="2501"/>
        <item x="2427"/>
        <item x="2397"/>
        <item x="2758"/>
        <item x="3096"/>
        <item x="2671"/>
        <item x="3357"/>
        <item x="1366"/>
        <item x="3041"/>
        <item x="1843"/>
        <item x="2016"/>
        <item x="795"/>
        <item x="812"/>
        <item x="2984"/>
        <item x="1633"/>
        <item x="2487"/>
        <item x="1323"/>
        <item x="3524"/>
        <item x="2116"/>
        <item x="1064"/>
        <item x="113"/>
        <item x="1834"/>
        <item x="2042"/>
        <item x="3112"/>
        <item x="608"/>
        <item x="2236"/>
        <item x="716"/>
        <item x="3060"/>
        <item x="2751"/>
        <item x="301"/>
        <item x="788"/>
        <item x="2113"/>
        <item x="2101"/>
        <item x="3124"/>
        <item x="1340"/>
        <item x="598"/>
        <item x="2493"/>
        <item x="2120"/>
        <item x="1304"/>
        <item x="1681"/>
        <item x="2922"/>
        <item x="1933"/>
        <item x="2733"/>
        <item x="3474"/>
        <item x="1787"/>
        <item x="272"/>
        <item x="1844"/>
        <item x="367"/>
        <item x="2698"/>
        <item x="748"/>
        <item x="2721"/>
        <item x="808"/>
        <item x="2132"/>
        <item x="2812"/>
        <item x="2904"/>
        <item x="3243"/>
        <item x="830"/>
        <item x="2630"/>
        <item x="2424"/>
        <item x="103"/>
        <item x="3614"/>
        <item x="2878"/>
        <item x="1223"/>
        <item x="480"/>
        <item x="1085"/>
        <item x="2567"/>
        <item x="1445"/>
        <item x="2444"/>
        <item x="2299"/>
        <item x="1282"/>
        <item x="3167"/>
        <item x="961"/>
        <item x="139"/>
        <item x="2047"/>
        <item x="2435"/>
        <item x="2297"/>
        <item x="844"/>
        <item x="1723"/>
        <item x="1242"/>
        <item x="3056"/>
        <item x="13"/>
        <item x="1427"/>
        <item x="975"/>
        <item x="2237"/>
        <item x="1156"/>
        <item x="1161"/>
        <item x="1153"/>
        <item x="1159"/>
        <item x="893"/>
        <item x="379"/>
        <item x="1162"/>
        <item x="1369"/>
        <item x="410"/>
        <item x="31"/>
        <item x="3024"/>
        <item x="3093"/>
        <item x="457"/>
        <item x="2756"/>
        <item x="2760"/>
        <item x="863"/>
        <item x="452"/>
        <item x="167"/>
        <item x="3263"/>
        <item x="46"/>
        <item x="205"/>
        <item x="3533"/>
        <item x="2633"/>
        <item x="91"/>
        <item x="2231"/>
        <item x="2419"/>
        <item x="3536"/>
        <item x="615"/>
        <item x="999"/>
        <item x="3049"/>
        <item x="3520"/>
        <item x="744"/>
        <item x="397"/>
        <item x="1791"/>
        <item x="3501"/>
        <item x="1204"/>
        <item x="1131"/>
        <item x="740"/>
        <item x="689"/>
        <item x="370"/>
        <item x="119"/>
        <item x="1208"/>
        <item x="949"/>
        <item x="3325"/>
        <item x="2837"/>
        <item x="1959"/>
        <item x="754"/>
        <item x="287"/>
        <item x="1341"/>
        <item x="3077"/>
        <item x="2141"/>
        <item x="414"/>
        <item x="1163"/>
        <item x="1220"/>
        <item x="3084"/>
        <item x="1278"/>
        <item x="3252"/>
        <item x="2696"/>
        <item x="399"/>
        <item x="978"/>
        <item x="3276"/>
        <item x="1289"/>
        <item x="2082"/>
        <item x="433"/>
        <item x="430"/>
        <item x="594"/>
        <item x="3569"/>
        <item x="3426"/>
        <item x="141"/>
        <item x="3119"/>
        <item x="3624"/>
        <item x="1833"/>
        <item x="970"/>
        <item x="3048"/>
        <item x="2279"/>
        <item x="623"/>
        <item x="1786"/>
        <item x="1579"/>
        <item x="2263"/>
        <item x="2590"/>
        <item x="2275"/>
        <item x="1416"/>
        <item x="861"/>
        <item x="2230"/>
        <item x="1090"/>
        <item x="2734"/>
        <item x="402"/>
        <item x="121"/>
        <item x="125"/>
        <item x="110"/>
        <item x="3481"/>
        <item x="396"/>
        <item x="340"/>
        <item x="3022"/>
        <item x="261"/>
        <item x="3216"/>
        <item x="2109"/>
        <item x="3278"/>
        <item x="1533"/>
        <item x="937"/>
        <item x="3248"/>
        <item x="55"/>
        <item x="3319"/>
        <item x="837"/>
        <item x="1133"/>
        <item x="1874"/>
        <item x="2331"/>
        <item x="2335"/>
        <item x="3044"/>
        <item x="2390"/>
        <item x="2759"/>
        <item x="865"/>
        <item x="3142"/>
        <item x="2063"/>
        <item x="3649"/>
        <item x="504"/>
        <item x="1087"/>
        <item x="3045"/>
        <item x="531"/>
        <item x="348"/>
        <item x="2542"/>
        <item x="3261"/>
        <item x="48"/>
        <item x="2591"/>
        <item x="237"/>
        <item x="634"/>
        <item x="2800"/>
        <item x="2516"/>
        <item x="1928"/>
        <item x="43"/>
        <item x="3212"/>
        <item x="1101"/>
        <item x="794"/>
        <item x="610"/>
        <item x="1021"/>
        <item x="1746"/>
        <item x="956"/>
        <item x="44"/>
        <item x="1531"/>
        <item x="1244"/>
        <item x="2056"/>
        <item x="3149"/>
        <item x="2827"/>
        <item x="2638"/>
        <item x="3238"/>
        <item x="2498"/>
        <item x="1851"/>
        <item x="1066"/>
        <item x="3108"/>
        <item x="2621"/>
        <item x="2491"/>
        <item x="2280"/>
        <item x="2430"/>
        <item x="823"/>
        <item x="1451"/>
        <item x="1929"/>
        <item x="867"/>
        <item x="1807"/>
        <item x="3253"/>
        <item x="1580"/>
        <item x="347"/>
        <item x="1593"/>
        <item x="2450"/>
        <item x="3109"/>
        <item x="743"/>
        <item x="2838"/>
        <item x="3573"/>
        <item x="3065"/>
        <item x="3186"/>
        <item x="2152"/>
        <item x="2718"/>
        <item x="1876"/>
        <item x="3504"/>
        <item x="3322"/>
        <item x="3381"/>
        <item x="1196"/>
        <item x="2564"/>
        <item x="1353"/>
        <item x="3647"/>
        <item x="3203"/>
        <item x="3613"/>
        <item x="2773"/>
        <item x="714"/>
        <item x="1599"/>
        <item x="3386"/>
        <item x="2781"/>
        <item x="2920"/>
        <item x="492"/>
        <item x="140"/>
        <item x="2467"/>
        <item x="1762"/>
        <item x="1532"/>
        <item x="149"/>
        <item x="1351"/>
        <item x="3415"/>
        <item x="2258"/>
        <item x="1713"/>
        <item x="2980"/>
        <item x="809"/>
        <item x="2720"/>
        <item x="2943"/>
        <item x="345"/>
        <item x="434"/>
        <item x="2173"/>
        <item x="1145"/>
        <item x="2817"/>
        <item x="2888"/>
        <item x="1575"/>
        <item x="26"/>
        <item x="3206"/>
        <item x="173"/>
        <item x="3497"/>
        <item x="189"/>
        <item x="2165"/>
        <item x="1357"/>
        <item x="1512"/>
        <item x="2763"/>
        <item x="1042"/>
        <item x="3126"/>
        <item x="3640"/>
        <item x="3503"/>
        <item x="2757"/>
        <item x="2046"/>
        <item x="1391"/>
        <item x="35"/>
        <item x="769"/>
        <item x="3023"/>
        <item x="2678"/>
        <item x="2877"/>
        <item x="3617"/>
        <item x="1823"/>
        <item x="1359"/>
        <item x="1334"/>
        <item x="490"/>
        <item x="1677"/>
        <item x="3478"/>
        <item x="1761"/>
        <item x="2218"/>
        <item x="1558"/>
        <item x="3396"/>
        <item x="2289"/>
        <item x="825"/>
        <item x="742"/>
        <item x="624"/>
        <item x="2826"/>
        <item x="569"/>
        <item x="1978"/>
        <item x="1205"/>
        <item x="1306"/>
        <item x="2761"/>
        <item x="1342"/>
        <item x="2676"/>
        <item x="2133"/>
        <item x="942"/>
        <item x="558"/>
        <item x="782"/>
        <item x="2784"/>
        <item x="2798"/>
        <item x="2563"/>
        <item x="789"/>
        <item x="3239"/>
        <item x="476"/>
        <item x="2593"/>
        <item x="3229"/>
        <item x="2384"/>
        <item x="1008"/>
        <item x="2281"/>
        <item x="628"/>
        <item x="53"/>
        <item x="974"/>
        <item x="1134"/>
        <item x="1362"/>
        <item x="1458"/>
        <item x="1454"/>
        <item x="908"/>
        <item x="746"/>
        <item x="1888"/>
        <item x="2235"/>
        <item x="413"/>
        <item x="2451"/>
        <item x="758"/>
        <item x="3185"/>
        <item x="1443"/>
        <item x="1701"/>
        <item x="2545"/>
        <item x="1636"/>
        <item x="1646"/>
        <item x="2158"/>
        <item x="2806"/>
        <item x="2245"/>
        <item x="1868"/>
        <item x="814"/>
        <item x="2431"/>
        <item x="508"/>
        <item x="1227"/>
        <item x="1979"/>
        <item x="311"/>
        <item x="3251"/>
        <item x="1724"/>
        <item x="1177"/>
        <item x="1020"/>
        <item x="1374"/>
        <item x="440"/>
        <item x="2198"/>
        <item x="3638"/>
        <item x="2884"/>
        <item x="1743"/>
        <item x="252"/>
        <item x="839"/>
        <item x="1655"/>
        <item x="394"/>
        <item x="2700"/>
        <item x="1092"/>
        <item x="2442"/>
        <item x="2514"/>
        <item x="3059"/>
        <item x="3062"/>
        <item x="2737"/>
        <item x="1026"/>
        <item x="2774"/>
        <item x="324"/>
        <item x="3074"/>
        <item x="51"/>
        <item x="8"/>
        <item x="1963"/>
        <item x="241"/>
        <item x="979"/>
        <item x="1557"/>
        <item x="2125"/>
        <item x="3615"/>
        <item x="641"/>
        <item x="1286"/>
        <item x="505"/>
        <item x="2135"/>
        <item x="2270"/>
        <item x="3021"/>
        <item x="3646"/>
        <item x="2034"/>
        <item x="3262"/>
        <item x="3114"/>
        <item x="151"/>
        <item x="2206"/>
        <item x="3298"/>
        <item x="2282"/>
        <item x="2488"/>
        <item x="2146"/>
        <item x="862"/>
        <item x="1373"/>
        <item x="89"/>
        <item x="520"/>
        <item x="980"/>
        <item x="1995"/>
        <item x="1919"/>
        <item x="1842"/>
        <item x="951"/>
        <item x="3651"/>
        <item x="2302"/>
        <item x="1911"/>
        <item x="1449"/>
        <item x="1184"/>
        <item x="3225"/>
        <item x="1073"/>
        <item x="2367"/>
        <item x="1135"/>
        <item x="2099"/>
        <item x="3432"/>
        <item x="1086"/>
        <item x="2009"/>
        <item x="2078"/>
        <item x="1432"/>
        <item x="1009"/>
        <item x="733"/>
        <item x="2195"/>
        <item x="2194"/>
        <item x="1672"/>
        <item x="1314"/>
        <item x="1284"/>
        <item x="2274"/>
        <item x="2562"/>
        <item x="1698"/>
        <item x="1534"/>
        <item x="3419"/>
        <item x="462"/>
        <item x="2070"/>
        <item x="2635"/>
        <item x="2496"/>
        <item x="456"/>
        <item x="426"/>
        <item x="3354"/>
        <item x="3279"/>
        <item x="840"/>
        <item x="2131"/>
        <item x="1174"/>
        <item x="3125"/>
        <item x="2273"/>
        <item x="60"/>
        <item x="1875"/>
        <item x="796"/>
        <item x="2000"/>
        <item x="1588"/>
        <item x="1313"/>
        <item x="2341"/>
        <item x="3620"/>
        <item x="1429"/>
        <item x="3127"/>
        <item x="385"/>
        <item x="1188"/>
        <item x="2771"/>
        <item x="2544"/>
        <item x="332"/>
        <item x="2776"/>
        <item x="2072"/>
        <item x="3121"/>
        <item x="1243"/>
        <item x="3521"/>
        <item x="2805"/>
        <item x="1500"/>
        <item x="3446"/>
        <item x="2963"/>
        <item x="1811"/>
        <item x="1041"/>
        <item x="2067"/>
        <item x="221"/>
        <item x="2079"/>
        <item x="2624"/>
        <item x="21"/>
        <item x="2658"/>
        <item x="3120"/>
        <item x="1546"/>
        <item x="3448"/>
        <item x="3147"/>
        <item x="488"/>
        <item x="3561"/>
        <item x="3463"/>
        <item x="1139"/>
        <item x="1582"/>
        <item x="2764"/>
        <item x="3487"/>
        <item x="1293"/>
        <item x="1372"/>
        <item x="1968"/>
        <item x="1977"/>
        <item x="2201"/>
        <item x="1283"/>
        <item x="343"/>
        <item x="2662"/>
        <item x="977"/>
        <item x="3560"/>
        <item x="282"/>
        <item x="1629"/>
        <item x="1756"/>
        <item x="2885"/>
        <item x="2355"/>
        <item x="2121"/>
        <item x="2589"/>
        <item x="3350"/>
        <item x="2196"/>
        <item x="584"/>
        <item x="772"/>
        <item x="1388"/>
        <item x="1638"/>
        <item x="3204"/>
        <item x="1116"/>
        <item x="1327"/>
        <item x="2423"/>
        <item x="1996"/>
        <item x="2772"/>
        <item x="1514"/>
        <item x="2725"/>
        <item x="2240"/>
        <item x="425"/>
        <item x="1862"/>
        <item x="1146"/>
        <item x="1669"/>
        <item x="1942"/>
        <item x="115"/>
        <item x="1033"/>
        <item x="2547"/>
        <item x="323"/>
        <item x="1067"/>
        <item x="1825"/>
        <item x="1637"/>
        <item x="1105"/>
        <item x="316"/>
        <item x="2153"/>
        <item x="1044"/>
        <item x="749"/>
        <item x="2150"/>
        <item x="3073"/>
        <item x="954"/>
        <item x="1122"/>
        <item x="1539"/>
        <item x="1405"/>
        <item x="2712"/>
        <item x="513"/>
        <item x="576"/>
        <item x="985"/>
        <item x="2489"/>
        <item x="1824"/>
        <item x="2649"/>
        <item x="3515"/>
        <item x="389"/>
        <item x="664"/>
        <item x="976"/>
        <item x="1039"/>
        <item x="485"/>
        <item x="3427"/>
        <item x="1987"/>
        <item x="3428"/>
        <item x="1396"/>
        <item x="2964"/>
        <item x="3294"/>
        <item x="1563"/>
        <item x="3320"/>
        <item x="3026"/>
        <item x="2265"/>
        <item x="1486"/>
        <item x="1766"/>
        <item x="244"/>
        <item x="2847"/>
        <item x="220"/>
        <item x="2846"/>
        <item x="2400"/>
        <item x="2405"/>
        <item x="957"/>
        <item x="2197"/>
        <item x="2410"/>
        <item x="1980"/>
        <item x="1270"/>
        <item x="952"/>
        <item x="2632"/>
        <item x="1360"/>
        <item x="3525"/>
        <item x="1569"/>
        <item x="1045"/>
        <item x="2613"/>
        <item x="1922"/>
        <item x="416"/>
        <item x="2344"/>
        <item x="530"/>
        <item x="626"/>
        <item x="1082"/>
        <item x="627"/>
        <item x="49"/>
        <item x="2588"/>
        <item x="2029"/>
        <item x="943"/>
        <item x="188"/>
        <item x="236"/>
        <item x="2999"/>
        <item x="3551"/>
        <item x="1207"/>
        <item x="2629"/>
        <item x="3323"/>
        <item x="2027"/>
        <item x="1741"/>
        <item x="2736"/>
        <item x="525"/>
        <item x="1680"/>
        <item x="3409"/>
        <item x="2308"/>
        <item x="2912"/>
        <item x="2107"/>
        <item x="1589"/>
        <item x="2612"/>
        <item x="3592"/>
        <item x="1249"/>
        <item x="1263"/>
        <item x="2272"/>
        <item x="2346"/>
        <item x="3224"/>
        <item x="269"/>
        <item x="3479"/>
        <item x="2179"/>
        <item x="1951"/>
        <item x="2807"/>
        <item x="1938"/>
        <item x="2508"/>
        <item x="290"/>
        <item x="2769"/>
        <item x="460"/>
        <item x="777"/>
        <item x="894"/>
        <item x="1036"/>
        <item x="820"/>
        <item x="2722"/>
        <item x="2171"/>
        <item x="2592"/>
        <item x="3172"/>
        <item x="1564"/>
        <item x="1621"/>
        <item x="1920"/>
        <item x="308"/>
        <item x="62"/>
        <item x="463"/>
        <item x="2364"/>
        <item x="1808"/>
        <item x="401"/>
        <item x="759"/>
        <item x="2548"/>
        <item x="2615"/>
        <item x="2549"/>
        <item x="1969"/>
        <item x="1194"/>
        <item x="913"/>
        <item x="909"/>
        <item x="22"/>
        <item x="2932"/>
        <item x="1822"/>
        <item x="2911"/>
        <item x="1463"/>
        <item x="206"/>
        <item x="2472"/>
        <item x="2261"/>
        <item x="1780"/>
        <item x="2538"/>
        <item x="2708"/>
        <item x="1584"/>
        <item x="3338"/>
        <item x="3346"/>
        <item x="601"/>
        <item x="3616"/>
        <item x="2176"/>
        <item x="1274"/>
        <item x="2347"/>
        <item x="3471"/>
        <item x="2495"/>
        <item x="2044"/>
        <item x="532"/>
        <item x="2318"/>
        <item x="3472"/>
        <item x="168"/>
        <item x="2284"/>
        <item x="2139"/>
        <item x="3644"/>
        <item x="1970"/>
        <item x="981"/>
        <item x="2298"/>
        <item x="2537"/>
        <item x="1137"/>
        <item x="483"/>
        <item x="1190"/>
        <item x="429"/>
        <item x="2295"/>
        <item x="1625"/>
        <item x="884"/>
        <item x="3429"/>
        <item x="2966"/>
        <item x="2895"/>
        <item x="1046"/>
        <item x="1201"/>
        <item x="1647"/>
        <item x="145"/>
        <item x="3564"/>
        <item x="2202"/>
        <item x="1365"/>
        <item x="1068"/>
        <item x="2416"/>
        <item x="3585"/>
        <item x="2957"/>
        <item x="3465"/>
        <item x="2142"/>
        <item x="3011"/>
        <item x="955"/>
        <item x="1663"/>
        <item x="1657"/>
        <item x="1877"/>
        <item x="2500"/>
        <item x="1418"/>
        <item x="352"/>
        <item x="2064"/>
        <item x="3078"/>
        <item x="529"/>
        <item x="2379"/>
        <item x="2873"/>
        <item x="1889"/>
        <item x="3075"/>
        <item x="2566"/>
        <item x="3433"/>
        <item x="2286"/>
        <item x="2319"/>
        <item x="507"/>
        <item x="190"/>
        <item x="1052"/>
        <item x="2264"/>
        <item x="1666"/>
        <item x="2285"/>
        <item x="2089"/>
        <item x="1474"/>
        <item x="1303"/>
        <item x="312"/>
        <item x="98"/>
        <item x="3582"/>
        <item x="750"/>
        <item x="2623"/>
        <item x="3160"/>
        <item x="475"/>
        <item x="3226"/>
        <item x="2354"/>
        <item x="208"/>
        <item x="391"/>
        <item x="996"/>
        <item x="2709"/>
        <item x="2808"/>
        <item x="2126"/>
        <item x="271"/>
        <item x="1645"/>
        <item x="1200"/>
        <item x="405"/>
        <item x="424"/>
        <item x="1212"/>
        <item x="944"/>
        <item x="995"/>
        <item x="2809"/>
        <item x="2402"/>
        <item x="253"/>
        <item x="2330"/>
        <item x="1199"/>
        <item x="1259"/>
        <item x="631"/>
        <item x="2550"/>
        <item x="1006"/>
        <item x="3150"/>
        <item x="1576"/>
        <item x="587"/>
        <item x="561"/>
        <item x="524"/>
        <item x="2494"/>
        <item x="88"/>
        <item x="1311"/>
        <item x="896"/>
        <item x="2445"/>
        <item x="2468"/>
        <item x="1783"/>
        <item x="2792"/>
        <item x="2215"/>
        <item x="1847"/>
        <item x="612"/>
        <item x="2243"/>
        <item x="1247"/>
        <item x="256"/>
        <item x="697"/>
        <item x="611"/>
        <item x="2693"/>
        <item x="987"/>
        <item x="344"/>
        <item x="2048"/>
        <item x="3529"/>
        <item x="1653"/>
        <item x="534"/>
        <item x="2795"/>
        <item x="2524"/>
        <item x="2253"/>
        <item x="1879"/>
        <item x="657"/>
        <item x="1260"/>
        <item x="1827"/>
        <item x="575"/>
        <item x="1521"/>
        <item x="2916"/>
        <item x="1402"/>
        <item x="593"/>
        <item x="1712"/>
        <item x="3395"/>
        <item x="1320"/>
        <item x="2801"/>
        <item x="926"/>
        <item x="2989"/>
        <item x="815"/>
        <item x="1597"/>
        <item x="2985"/>
        <item x="2894"/>
        <item x="2723"/>
        <item x="700"/>
        <item x="2959"/>
        <item x="2991"/>
        <item x="2788"/>
        <item x="2762"/>
        <item x="2266"/>
        <item x="2988"/>
        <item x="494"/>
        <item x="3129"/>
        <item x="2399"/>
        <item x="1002"/>
        <item x="3228"/>
        <item x="1450"/>
        <item x="1735"/>
        <item x="1246"/>
        <item x="2871"/>
        <item x="2172"/>
        <item x="3541"/>
        <item x="2587"/>
        <item x="2656"/>
        <item x="491"/>
        <item x="1832"/>
        <item x="2765"/>
        <item x="2255"/>
        <item x="2421"/>
        <item x="834"/>
        <item x="3205"/>
        <item x="2157"/>
        <item x="1288"/>
        <item x="3498"/>
        <item x="2434"/>
        <item x="2552"/>
        <item x="771"/>
        <item x="2050"/>
        <item x="599"/>
        <item x="2666"/>
        <item x="1699"/>
        <item x="1047"/>
        <item x="1630"/>
        <item x="2418"/>
        <item x="56"/>
        <item x="2499"/>
        <item x="363"/>
        <item x="562"/>
        <item x="3090"/>
        <item x="1549"/>
        <item x="1285"/>
        <item x="1806"/>
        <item x="2436"/>
        <item x="3512"/>
        <item x="667"/>
        <item x="1330"/>
        <item x="511"/>
        <item x="129"/>
        <item x="3173"/>
        <item x="210"/>
        <item x="983"/>
        <item x="992"/>
        <item x="629"/>
        <item x="3128"/>
        <item x="3514"/>
        <item x="982"/>
        <item x="2432"/>
        <item x="542"/>
        <item x="2251"/>
        <item x="59"/>
        <item x="1447"/>
        <item x="1472"/>
        <item x="2252"/>
        <item x="80"/>
        <item x="3169"/>
        <item x="1568"/>
        <item x="61"/>
        <item x="1782"/>
        <item x="556"/>
        <item x="2066"/>
        <item x="2112"/>
        <item x="498"/>
        <item x="1574"/>
        <item x="200"/>
        <item x="2309"/>
        <item x="2775"/>
        <item x="1679"/>
        <item x="2011"/>
        <item x="1935"/>
        <item x="2741"/>
        <item x="3314"/>
        <item x="455"/>
        <item x="3490"/>
        <item x="1989"/>
        <item x="517"/>
        <item x="3131"/>
        <item x="202"/>
        <item x="577"/>
        <item x="2890"/>
        <item x="1364"/>
        <item x="1398"/>
        <item x="41"/>
        <item x="235"/>
        <item x="1878"/>
        <item x="2818"/>
        <item x="1884"/>
        <item x="2600"/>
        <item x="229"/>
        <item x="1377"/>
        <item x="2599"/>
        <item x="52"/>
        <item x="2986"/>
        <item x="2129"/>
        <item x="2127"/>
        <item x="2128"/>
        <item x="317"/>
        <item x="273"/>
        <item x="764"/>
        <item x="2665"/>
        <item x="2393"/>
        <item x="2406"/>
        <item x="109"/>
        <item x="3584"/>
        <item x="2695"/>
        <item x="2749"/>
        <item x="1076"/>
        <item x="3348"/>
        <item x="3635"/>
        <item x="887"/>
        <item x="1198"/>
        <item x="2650"/>
        <item x="578"/>
        <item x="897"/>
        <item x="1660"/>
        <item x="387"/>
        <item x="2349"/>
        <item x="581"/>
        <item x="910"/>
        <item x="1853"/>
        <item x="1261"/>
        <item x="1107"/>
        <item x="1287"/>
        <item x="1292"/>
        <item x="1685"/>
        <item x="2051"/>
        <item x="2182"/>
        <item x="1914"/>
        <item x="1529"/>
        <item x="2028"/>
        <item x="2211"/>
        <item x="3586"/>
        <item x="63"/>
        <item x="238"/>
        <item x="1400"/>
        <item x="1390"/>
        <item x="1110"/>
        <item x="1565"/>
        <item x="1115"/>
        <item x="715"/>
        <item x="1594"/>
        <item x="2069"/>
        <item x="3035"/>
        <item x="230"/>
        <item x="3424"/>
        <item x="1526"/>
        <item x="2614"/>
        <item x="2404"/>
        <item x="1312"/>
        <item x="3202"/>
        <item x="310"/>
        <item x="213"/>
        <item x="306"/>
        <item x="564"/>
        <item x="3526"/>
        <item x="3602"/>
        <item x="194"/>
        <item x="2339"/>
        <item x="3174"/>
        <item x="1065"/>
        <item x="1598"/>
        <item x="124"/>
        <item x="423"/>
        <item x="997"/>
        <item x="1383"/>
        <item x="2377"/>
        <item x="1821"/>
        <item x="3352"/>
        <item x="268"/>
        <item x="329"/>
        <item x="2208"/>
        <item x="2796"/>
        <item x="411"/>
        <item x="2833"/>
        <item x="1489"/>
        <item x="2625"/>
        <item x="2459"/>
        <item x="2862"/>
        <item x="3416"/>
        <item x="1275"/>
        <item x="3020"/>
        <item x="427"/>
        <item x="2869"/>
        <item x="2366"/>
        <item x="2777"/>
        <item x="1050"/>
        <item x="2023"/>
        <item x="2333"/>
        <item x="1403"/>
        <item x="1221"/>
        <item x="1813"/>
        <item x="1939"/>
        <item x="633"/>
        <item x="197"/>
        <item x="2035"/>
        <item x="275"/>
        <item x="2779"/>
        <item x="1142"/>
        <item x="354"/>
        <item x="3201"/>
        <item x="1670"/>
        <item x="1010"/>
        <item x="302"/>
        <item x="1202"/>
        <item x="986"/>
        <item x="1917"/>
        <item x="493"/>
        <item x="1880"/>
        <item x="1023"/>
        <item x="2901"/>
        <item x="1740"/>
        <item x="2199"/>
        <item x="1714"/>
        <item x="2244"/>
        <item x="3157"/>
        <item x="2669"/>
        <item x="1927"/>
        <item x="2049"/>
        <item x="3330"/>
        <item x="1121"/>
        <item x="1659"/>
        <item x="58"/>
        <item x="1412"/>
        <item x="2025"/>
        <item x="150"/>
        <item x="1548"/>
        <item x="2183"/>
        <item x="371"/>
        <item x="2154"/>
        <item x="2660"/>
        <item x="101"/>
        <item x="1171"/>
        <item x="3430"/>
        <item x="1094"/>
        <item x="1631"/>
        <item x="2300"/>
        <item x="1524"/>
        <item x="3509"/>
        <item x="3383"/>
        <item x="2778"/>
        <item x="2680"/>
        <item x="1123"/>
        <item x="33"/>
        <item x="2735"/>
        <item x="2689"/>
        <item x="1773"/>
        <item x="3051"/>
        <item x="3530"/>
        <item x="330"/>
        <item x="1268"/>
        <item x="1687"/>
        <item x="1262"/>
        <item x="2702"/>
        <item x="1081"/>
        <item x="1248"/>
        <item x="613"/>
        <item x="2083"/>
        <item x="713"/>
        <item x="1438"/>
        <item x="2296"/>
        <item x="1192"/>
        <item x="3275"/>
        <item x="544"/>
        <item x="941"/>
        <item x="679"/>
        <item x="3111"/>
        <item x="3054"/>
        <item x="3227"/>
        <item x="2852"/>
        <item x="3230"/>
        <item x="905"/>
        <item x="1197"/>
        <item x="3042"/>
        <item x="444"/>
        <item x="225"/>
        <item x="1742"/>
        <item x="486"/>
        <item x="763"/>
        <item x="2568"/>
        <item x="355"/>
        <item x="3642"/>
        <item x="374"/>
        <item x="2276"/>
        <item x="372"/>
        <item x="2310"/>
        <item x="3200"/>
        <item x="1943"/>
        <item x="2250"/>
        <item x="2036"/>
        <item x="765"/>
        <item x="3365"/>
        <item x="2572"/>
        <item x="1836"/>
        <item x="803"/>
        <item x="2024"/>
        <item x="702"/>
        <item x="3385"/>
        <item x="680"/>
        <item x="2983"/>
        <item x="678"/>
        <item x="1296"/>
        <item x="2156"/>
        <item x="82"/>
        <item x="3388"/>
        <item x="1641"/>
        <item x="78"/>
        <item x="1111"/>
        <item x="3418"/>
        <item x="1300"/>
        <item x="3420"/>
        <item x="1297"/>
        <item x="1464"/>
        <item x="1061"/>
        <item x="2631"/>
        <item x="3355"/>
        <item x="1324"/>
        <item x="521"/>
        <item x="2942"/>
        <item x="3397"/>
        <item x="1108"/>
        <item x="3485"/>
        <item x="2074"/>
        <item x="479"/>
        <item x="1805"/>
        <item x="842"/>
        <item x="3371"/>
        <item x="1063"/>
        <item x="497"/>
        <item x="621"/>
        <item x="384"/>
        <item x="3375"/>
        <item x="1739"/>
        <item x="2643"/>
        <item x="377"/>
        <item x="3244"/>
        <item x="625"/>
        <item x="568"/>
        <item x="2714"/>
        <item x="107"/>
        <item x="2073"/>
        <item x="1984"/>
        <item x="3318"/>
        <item x="3550"/>
        <item x="1854"/>
        <item x="2677"/>
        <item x="2553"/>
        <item x="2707"/>
        <item x="357"/>
        <item x="3367"/>
        <item x="1328"/>
        <item x="1401"/>
        <item x="1697"/>
        <item x="3082"/>
        <item x="546"/>
        <item x="2443"/>
        <item x="2616"/>
        <item x="1144"/>
        <item x="2601"/>
        <item x="1809"/>
        <item x="2596"/>
        <item x="1940"/>
        <item x="1059"/>
        <item x="1423"/>
        <item x="1216"/>
        <item x="1058"/>
        <item x="2114"/>
        <item x="359"/>
        <item x="3518"/>
        <item x="1988"/>
        <item x="64"/>
        <item x="376"/>
        <item x="1060"/>
        <item x="353"/>
        <item x="2691"/>
        <item x="2076"/>
        <item x="116"/>
        <item x="3436"/>
        <item x="2551"/>
        <item x="1267"/>
        <item x="2477"/>
        <item x="1024"/>
        <item x="998"/>
        <item x="3003"/>
        <item x="2655"/>
        <item x="1011"/>
        <item x="3158"/>
        <item x="945"/>
        <item x="1626"/>
        <item x="2177"/>
        <item x="535"/>
        <item x="849"/>
        <item x="2835"/>
        <item x="1170"/>
        <item x="3184"/>
        <item x="77"/>
        <item x="3106"/>
        <item x="2184"/>
        <item x="2659"/>
        <item x="2713"/>
        <item x="545"/>
        <item x="1404"/>
        <item x="3110"/>
        <item x="2391"/>
        <item x="303"/>
        <item x="2947"/>
        <item x="446"/>
        <item x="2130"/>
        <item x="2422"/>
        <item x="539"/>
        <item x="557"/>
        <item x="3531"/>
        <item x="2836"/>
        <item x="1982"/>
        <item x="2461"/>
        <item x="428"/>
        <item x="366"/>
        <item x="2535"/>
        <item x="1583"/>
        <item x="92"/>
        <item x="2441"/>
        <item x="1381"/>
        <item x="3288"/>
        <item x="2471"/>
        <item x="3374"/>
        <item x="2815"/>
        <item x="3548"/>
        <item x="130"/>
        <item x="518"/>
        <item x="550"/>
        <item x="152"/>
        <item x="1344"/>
        <item x="2246"/>
        <item x="1022"/>
        <item x="2323"/>
        <item x="2334"/>
        <item x="3064"/>
        <item x="960"/>
        <item x="1615"/>
        <item x="3094"/>
        <item x="646"/>
        <item x="373"/>
        <item x="1730"/>
        <item x="741"/>
        <item x="1731"/>
        <item x="1309"/>
        <item x="914"/>
        <item x="1399"/>
        <item x="1932"/>
        <item x="3382"/>
        <item x="519"/>
        <item x="358"/>
        <item x="3477"/>
        <item x="923"/>
        <item x="1487"/>
        <item x="1016"/>
        <item x="278"/>
        <item x="1691"/>
        <item x="295"/>
        <item x="2301"/>
        <item x="216"/>
        <item x="1596"/>
        <item x="1434"/>
        <item x="592"/>
        <item x="2327"/>
        <item x="2617"/>
        <item x="659"/>
        <item x="3001"/>
        <item x="234"/>
        <item x="3183"/>
        <item x="72"/>
        <item x="1003"/>
        <item x="1098"/>
        <item x="2212"/>
        <item x="1446"/>
        <item x="3217"/>
        <item x="1430"/>
        <item x="181"/>
        <item x="144"/>
        <item x="682"/>
        <item x="946"/>
        <item x="254"/>
        <item x="3599"/>
        <item x="1715"/>
        <item x="1860"/>
        <item x="2095"/>
        <item x="1882"/>
        <item x="2968"/>
        <item x="802"/>
        <item x="1556"/>
        <item x="2457"/>
        <item x="1845"/>
        <item x="3532"/>
        <item x="1831"/>
        <item x="890"/>
        <item x="661"/>
        <item x="3610"/>
        <item x="2200"/>
        <item x="1570"/>
        <item x="233"/>
        <item x="1690"/>
        <item x="2004"/>
        <item x="1748"/>
        <item x="580"/>
        <item x="447"/>
        <item x="2797"/>
        <item x="378"/>
        <item x="958"/>
        <item x="856"/>
        <item x="502"/>
        <item x="938"/>
        <item x="375"/>
        <item x="3379"/>
        <item x="1148"/>
        <item x="1102"/>
        <item x="3366"/>
        <item x="29"/>
        <item x="292"/>
        <item x="3242"/>
        <item x="117"/>
        <item x="138"/>
        <item x="3176"/>
        <item x="3027"/>
        <item x="617"/>
        <item x="3637"/>
        <item x="1585"/>
        <item x="2530"/>
        <item x="2571"/>
        <item x="2627"/>
        <item x="579"/>
        <item x="388"/>
        <item x="3422"/>
        <item x="2411"/>
        <item x="3645"/>
        <item x="2569"/>
        <item x="1019"/>
        <item x="1945"/>
        <item x="1048"/>
        <item x="3368"/>
        <item x="2026"/>
        <item x="932"/>
        <item x="2111"/>
        <item x="214"/>
        <item x="2007"/>
        <item x="565"/>
        <item x="1799"/>
        <item x="3178"/>
        <item x="2832"/>
        <item x="681"/>
        <item x="137"/>
        <item x="2475"/>
        <item x="464"/>
        <item x="1231"/>
        <item x="2449"/>
        <item x="3389"/>
        <item x="1015"/>
        <item x="1013"/>
        <item x="2851"/>
        <item x="1229"/>
        <item x="688"/>
        <item x="1469"/>
        <item x="2556"/>
        <item x="3376"/>
        <item x="2167"/>
        <item x="3369"/>
        <item x="1290"/>
        <item x="2006"/>
        <item x="111"/>
        <item x="2351"/>
        <item x="3549"/>
        <item x="2905"/>
        <item x="198"/>
        <item x="1826"/>
        <item x="1298"/>
        <item x="1433"/>
        <item x="1912"/>
        <item x="3372"/>
        <item x="195"/>
        <item x="3220"/>
        <item x="3138"/>
        <item x="3552"/>
        <item x="2256"/>
        <item x="2640"/>
        <item x="614"/>
        <item x="1325"/>
        <item x="2683"/>
        <item x="112"/>
        <item x="3002"/>
        <item x="860"/>
        <item x="1871"/>
        <item x="673"/>
        <item x="3468"/>
        <item x="2766"/>
        <item x="3292"/>
        <item x="2313"/>
        <item x="1703"/>
        <item x="3241"/>
        <item x="801"/>
        <item x="1550"/>
        <item x="1230"/>
        <item x="2350"/>
        <item x="2679"/>
        <item x="1527"/>
        <item x="2840"/>
        <item x="1517"/>
        <item x="1828"/>
        <item x="1992"/>
        <item x="351"/>
        <item x="3449"/>
        <item x="1671"/>
        <item x="333"/>
        <item x="706"/>
        <item x="3606"/>
        <item x="1520"/>
        <item x="2619"/>
        <item x="2936"/>
        <item x="3005"/>
        <item x="183"/>
        <item x="1326"/>
        <item x="1581"/>
        <item x="1193"/>
        <item x="1165"/>
        <item x="307"/>
        <item x="2926"/>
        <item x="122"/>
        <item x="2686"/>
        <item x="703"/>
        <item x="2470"/>
        <item x="1530"/>
        <item x="1528"/>
        <item x="3508"/>
        <item x="79"/>
        <item x="845"/>
        <item x="436"/>
        <item x="2052"/>
        <item x="437"/>
        <item x="81"/>
        <item x="1784"/>
        <item x="3159"/>
        <item x="412"/>
        <item x="668"/>
        <item x="3030"/>
        <item x="2946"/>
        <item x="2934"/>
        <item x="1389"/>
        <item x="570"/>
        <item x="222"/>
        <item x="1949"/>
        <item x="1600"/>
        <item x="499"/>
        <item x="2353"/>
        <item x="2897"/>
        <item x="2420"/>
        <item x="2780"/>
        <item x="506"/>
        <item x="1382"/>
        <item x="2476"/>
        <item x="2010"/>
        <item x="1264"/>
        <item x="2408"/>
        <item x="1361"/>
        <item x="274"/>
        <item x="1273"/>
        <item x="934"/>
        <item x="1176"/>
        <item x="1728"/>
        <item x="3097"/>
        <item x="2935"/>
        <item x="1946"/>
        <item x="2372"/>
        <item x="257"/>
        <item x="2925"/>
        <item x="864"/>
        <item x="2608"/>
        <item x="1014"/>
        <item x="3507"/>
        <item x="2413"/>
        <item x="2185"/>
        <item x="1810"/>
        <item x="3493"/>
        <item x="3297"/>
        <item x="644"/>
        <item x="776"/>
        <item x="687"/>
        <item x="1271"/>
        <item x="2937"/>
        <item x="3373"/>
        <item x="2503"/>
        <item x="1864"/>
        <item x="3095"/>
        <item x="2040"/>
        <item x="2504"/>
        <item x="2829"/>
        <item x="3540"/>
        <item x="3254"/>
        <item x="785"/>
        <item x="1007"/>
        <item x="735"/>
        <item x="1950"/>
        <item x="2853"/>
        <item x="3475"/>
        <item x="3605"/>
        <item x="1958"/>
        <item x="3451"/>
        <item x="1376"/>
        <item x="1725"/>
        <item x="3491"/>
        <item x="1717"/>
        <item x="2618"/>
        <item x="551"/>
        <item x="2038"/>
        <item x="1091"/>
        <item x="2221"/>
        <item x="1136"/>
        <item x="827"/>
        <item x="962"/>
        <item x="1513"/>
        <item x="65"/>
        <item x="3588"/>
        <item x="671"/>
        <item x="2928"/>
        <item x="2081"/>
        <item x="1089"/>
        <item x="2437"/>
        <item x="2682"/>
        <item x="1218"/>
        <item x="3435"/>
        <item x="218"/>
        <item x="2902"/>
        <item x="666"/>
        <item x="2254"/>
        <item x="1793"/>
        <item x="1682"/>
        <item x="2338"/>
        <item x="1448"/>
        <item x="1745"/>
        <item x="207"/>
        <item x="2930"/>
        <item x="846"/>
        <item x="258"/>
        <item x="3554"/>
        <item x="449"/>
        <item x="2688"/>
        <item x="936"/>
        <item x="670"/>
        <item x="2037"/>
        <item x="663"/>
        <item x="533"/>
        <item x="2687"/>
        <item x="618"/>
        <item x="719"/>
        <item x="1080"/>
        <item x="3187"/>
        <item x="50"/>
        <item x="1316"/>
        <item x="334"/>
        <item x="1694"/>
        <item x="1830"/>
        <item x="1972"/>
        <item x="1716"/>
        <item x="2352"/>
        <item x="1310"/>
        <item x="730"/>
        <item x="1729"/>
        <item x="1071"/>
        <item x="2791"/>
        <item x="219"/>
        <item x="2839"/>
        <item x="439"/>
        <item x="245"/>
        <item x="2685"/>
        <item x="1414"/>
        <item x="1272"/>
        <item x="582"/>
        <item x="1993"/>
        <item x="1329"/>
        <item x="161"/>
        <item x="2293"/>
        <item x="3099"/>
        <item x="2699"/>
        <item x="1291"/>
        <item x="2322"/>
        <item x="1175"/>
        <item x="3494"/>
        <item x="400"/>
        <item x="143"/>
        <item x="1918"/>
        <item x="1062"/>
        <item x="963"/>
        <item x="3080"/>
        <item x="704"/>
        <item x="2684"/>
        <item x="2945"/>
        <item x="848"/>
        <item x="1991"/>
        <item x="362"/>
        <item x="903"/>
        <item x="2091"/>
        <item x="1124"/>
        <item x="3015"/>
        <item x="232"/>
        <item x="1658"/>
        <item x="1957"/>
        <item x="555"/>
        <item x="2039"/>
        <item x="3575"/>
        <item x="3492"/>
        <item x="2278"/>
        <item x="2017"/>
        <item x="2368"/>
        <item x="566"/>
        <item x="2738"/>
        <item x="3219"/>
        <item x="2944"/>
        <item x="2433"/>
        <item x="182"/>
        <item x="1113"/>
        <item x="2620"/>
        <item x="1001"/>
        <item x="2927"/>
        <item x="293"/>
        <item x="2816"/>
        <item x="1794"/>
        <item x="1431"/>
        <item x="2933"/>
        <item x="3400"/>
        <item x="3356"/>
        <item x="159"/>
        <item x="751"/>
        <item x="3161"/>
        <item x="1083"/>
        <item x="2710"/>
        <item x="3510"/>
        <item x="3534"/>
        <item x="731"/>
        <item x="817"/>
        <item x="3317"/>
        <item x="665"/>
        <item x="361"/>
        <item x="1930"/>
        <item x="68"/>
        <item x="3380"/>
        <item x="3296"/>
        <item x="3233"/>
        <item x="2740"/>
        <item x="240"/>
        <item x="2896"/>
        <item x="1693"/>
        <item x="1695"/>
        <item x="1232"/>
        <item x="1017"/>
        <item x="889"/>
        <item x="1348"/>
        <item x="1295"/>
        <item x="1332"/>
        <item x="1515"/>
        <item x="1554"/>
        <item x="2539"/>
        <item x="1379"/>
        <item x="128"/>
        <item x="2929"/>
        <item x="537"/>
        <item x="1049"/>
        <item x="3434"/>
        <item x="1553"/>
        <item x="2462"/>
        <item x="3165"/>
        <item x="1000"/>
        <item x="1744"/>
        <item x="3604"/>
        <item x="1552"/>
        <item x="1103"/>
        <item x="2785"/>
        <item x="1147"/>
        <item x="705"/>
        <item x="2783"/>
        <item x="968"/>
        <item x="3189"/>
        <item x="1973"/>
        <item x="381"/>
        <item x="1601"/>
        <item x="2225"/>
        <item x="2931"/>
        <item x="669"/>
        <item x="1032"/>
        <item x="732"/>
        <item x="450"/>
        <item x="3505"/>
        <item x="2204"/>
        <item x="3450"/>
        <item x="1392"/>
        <item x="2978"/>
        <item x="3310"/>
        <item x="132"/>
        <item x="2008"/>
        <item x="1567"/>
        <item x="1852"/>
        <item x="1541"/>
        <item x="3378"/>
        <item x="1331"/>
        <item x="390"/>
        <item x="2224"/>
        <item x="652"/>
        <item x="559"/>
        <item x="838"/>
        <item x="2972"/>
        <item x="243"/>
        <item x="3563"/>
        <item x="284"/>
        <item x="2060"/>
        <item x="3467"/>
        <item x="3246"/>
        <item x="2517"/>
        <item x="2582"/>
        <item x="468"/>
        <item x="158"/>
        <item x="2356"/>
        <item x="3066"/>
        <item x="1096"/>
        <item x="263"/>
        <item x="96"/>
        <item x="3341"/>
        <item x="264"/>
        <item x="1317"/>
        <item x="1183"/>
        <item x="3578"/>
        <item x="3594"/>
        <item x="474"/>
        <item x="2730"/>
        <item x="2068"/>
        <item x="885"/>
        <item x="2606"/>
        <item x="1800"/>
        <item x="2583"/>
        <item x="2595"/>
        <item x="1850"/>
        <item x="854"/>
        <item x="526"/>
        <item x="1256"/>
        <item x="3207"/>
        <item x="459"/>
        <item x="2971"/>
        <item x="177"/>
        <item x="2426"/>
        <item x="1318"/>
        <item x="1675"/>
        <item x="2557"/>
        <item x="442"/>
        <item x="2054"/>
        <item x="2637"/>
        <item x="383"/>
        <item x="778"/>
        <item x="3098"/>
        <item x="309"/>
        <item x="2767"/>
        <item x="829"/>
        <item x="2314"/>
        <item x="102"/>
        <item x="2336"/>
        <item x="415"/>
        <item x="174"/>
        <item x="2094"/>
        <item x="567"/>
        <item x="2856"/>
        <item x="3188"/>
        <item x="3162"/>
        <item x="3324"/>
        <item x="95"/>
        <item x="255"/>
        <item x="847"/>
        <item x="120"/>
        <item x="175"/>
        <item x="127"/>
        <item x="224"/>
        <item x="451"/>
        <item x="2622"/>
        <item x="1747"/>
        <item x="1234"/>
        <item x="2701"/>
        <item x="718"/>
        <item x="294"/>
        <item x="1606"/>
        <item x="2229"/>
        <item x="1609"/>
        <item x="3555"/>
        <item x="435"/>
        <item x="3101"/>
        <item x="259"/>
        <item x="3028"/>
        <item x="2361"/>
        <item x="2478"/>
        <item x="1696"/>
        <item x="3538"/>
        <item x="2012"/>
        <item x="1097"/>
        <item x="1213"/>
        <item x="2915"/>
        <item x="3290"/>
        <item x="2340"/>
        <item x="585"/>
        <item x="2690"/>
        <item x="2770"/>
        <item x="16"/>
        <item x="1611"/>
        <item x="2639"/>
        <item x="2058"/>
        <item x="1997"/>
        <item x="2098"/>
        <item x="2726"/>
        <item x="2203"/>
        <item x="2463"/>
        <item x="1536"/>
        <item x="3480"/>
        <item x="1796"/>
        <item x="3574"/>
        <item x="737"/>
        <item x="2174"/>
        <item x="2357"/>
        <item x="470"/>
        <item x="262"/>
        <item x="2316"/>
        <item x="186"/>
        <item x="1257"/>
        <item x="1700"/>
        <item x="2117"/>
        <item x="1410"/>
        <item x="2387"/>
        <item x="3466"/>
        <item x="3100"/>
        <item x="1944"/>
        <item x="1053"/>
        <item x="3576"/>
        <item x="1466"/>
        <item x="1095"/>
        <item x="3081"/>
        <item x="1883"/>
        <item x="1538"/>
        <item x="1688"/>
        <item x="3459"/>
        <item x="2188"/>
        <item x="2359"/>
        <item x="1749"/>
        <item x="2303"/>
        <item x="1590"/>
        <item x="15"/>
        <item x="3634"/>
        <item x="3652"/>
        <item x="2586"/>
        <item x="2085"/>
        <item x="2581"/>
        <item x="2692"/>
        <item x="134"/>
        <item x="2554"/>
        <item x="2727"/>
        <item x="503"/>
        <item x="2948"/>
        <item x="3482"/>
        <item x="3255"/>
        <item x="708"/>
        <item x="223"/>
        <item x="1179"/>
        <item x="1180"/>
        <item x="2389"/>
        <item x="1074"/>
        <item x="1788"/>
        <item x="2324"/>
        <item x="40"/>
        <item x="2143"/>
        <item x="320"/>
        <item x="3282"/>
        <item x="3391"/>
        <item x="2607"/>
        <item x="2425"/>
        <item x="1866"/>
        <item x="1732"/>
        <item x="1258"/>
        <item x="1829"/>
        <item x="469"/>
        <item x="2628"/>
        <item x="1753"/>
        <item x="3014"/>
        <item x="2190"/>
        <item x="1522"/>
        <item x="841"/>
        <item x="686"/>
        <item x="1299"/>
        <item x="607"/>
        <item x="816"/>
        <item x="2519"/>
        <item x="473"/>
        <item x="3421"/>
        <item x="722"/>
        <item x="2383"/>
        <item x="2858"/>
        <item x="3151"/>
        <item x="3007"/>
        <item x="1814"/>
        <item x="2100"/>
        <item x="707"/>
        <item x="1736"/>
        <item x="2531"/>
        <item x="2518"/>
        <item x="591"/>
        <item x="2830"/>
        <item x="723"/>
        <item x="1452"/>
        <item x="3067"/>
        <item x="2875"/>
        <item x="3401"/>
        <item x="2540"/>
        <item x="3327"/>
        <item x="928"/>
        <item x="3152"/>
        <item x="888"/>
        <item x="3483"/>
        <item x="3484"/>
        <item x="2541"/>
        <item x="1151"/>
        <item x="1890"/>
        <item x="1501"/>
        <item x="2653"/>
        <item x="3163"/>
        <item x="2883"/>
        <item x="966"/>
        <item x="3499"/>
        <item x="2704"/>
        <item x="1384"/>
        <item x="2604"/>
        <item x="3009"/>
        <item x="3453"/>
        <item x="753"/>
        <item x="2899"/>
        <item x="2949"/>
        <item x="1152"/>
        <item x="3214"/>
        <item x="1986"/>
        <item x="1858"/>
        <item x="325"/>
        <item x="2086"/>
        <item x="2703"/>
        <item x="1750"/>
        <item x="3621"/>
        <item x="3455"/>
        <item x="2528"/>
        <item x="648"/>
        <item x="2360"/>
        <item x="606"/>
        <item x="786"/>
        <item x="3191"/>
        <item x="1126"/>
        <item x="543"/>
        <item x="1070"/>
        <item x="2580"/>
        <item x="1776"/>
        <item x="1075"/>
        <item x="3392"/>
        <item x="696"/>
        <item x="729"/>
        <item x="126"/>
        <item x="965"/>
        <item x="3457"/>
        <item x="3326"/>
        <item x="709"/>
        <item x="1496"/>
        <item x="752"/>
        <item x="2507"/>
        <item x="489"/>
        <item x="886"/>
        <item x="2414"/>
        <item x="1385"/>
        <item x="297"/>
        <item x="1420"/>
        <item x="1983"/>
        <item x="1266"/>
        <item x="2914"/>
        <item x="1812"/>
        <item x="2191"/>
        <item x="1128"/>
        <item x="2585"/>
        <item x="2033"/>
        <item x="1721"/>
        <item x="2144"/>
        <item x="1277"/>
        <item x="1985"/>
        <item x="2752"/>
        <item x="2480"/>
        <item x="2917"/>
        <item x="3164"/>
        <item x="710"/>
        <item x="99"/>
        <item x="1586"/>
        <item x="3565"/>
        <item x="1276"/>
        <item x="883"/>
        <item x="3411"/>
        <item x="2271"/>
        <item x="1214"/>
        <item x="3102"/>
        <item x="2160"/>
        <item x="3006"/>
        <item x="3029"/>
        <item x="2228"/>
        <item x="2145"/>
        <item x="2446"/>
        <item x="3619"/>
        <item x="3423"/>
        <item x="2226"/>
        <item x="187"/>
        <item x="2969"/>
        <item x="1751"/>
        <item x="2605"/>
        <item x="1797"/>
        <item x="160"/>
        <item x="721"/>
        <item x="2147"/>
        <item x="1686"/>
        <item x="1346"/>
        <item x="1803"/>
        <item x="2059"/>
        <item x="649"/>
        <item x="3486"/>
        <item x="3284"/>
        <item x="1132"/>
        <item x="1734"/>
        <item x="3247"/>
        <item x="766"/>
        <item x="676"/>
        <item x="1819"/>
        <item x="249"/>
        <item x="851"/>
        <item x="852"/>
        <item x="3456"/>
        <item x="438"/>
        <item x="2982"/>
        <item x="586"/>
        <item x="969"/>
        <item x="2395"/>
        <item x="3079"/>
        <item x="38"/>
        <item x="3291"/>
        <item x="1034"/>
        <item x="2903"/>
        <item x="2030"/>
        <item x="1378"/>
        <item x="3285"/>
        <item x="2744"/>
        <item x="2748"/>
        <item x="2205"/>
        <item x="3208"/>
        <item x="1571"/>
        <item x="1339"/>
        <item x="1967"/>
        <item x="899"/>
        <item x="2148"/>
        <item x="1150"/>
        <item x="1055"/>
        <item x="2848"/>
        <item x="1619"/>
        <item x="1975"/>
        <item x="1319"/>
        <item x="2745"/>
        <item x="1345"/>
        <item x="2439"/>
        <item x="226"/>
        <item x="1444"/>
        <item x="2021"/>
        <item x="2863"/>
        <item x="3413"/>
        <item x="540"/>
        <item x="3500"/>
        <item x="1804"/>
        <item x="3611"/>
        <item x="1662"/>
        <item x="650"/>
        <item x="3579"/>
        <item x="2454"/>
        <item x="2823"/>
        <item x="2162"/>
        <item x="2325"/>
        <item x="694"/>
        <item x="2527"/>
        <item x="2088"/>
        <item x="1386"/>
        <item x="1865"/>
        <item x="1419"/>
        <item x="3192"/>
        <item x="1302"/>
        <item x="2464"/>
        <item x="2453"/>
        <item x="1618"/>
        <item x="3539"/>
        <item x="724"/>
        <item x="3607"/>
        <item x="163"/>
        <item x="3402"/>
        <item x="3406"/>
        <item x="2950"/>
        <item x="2717"/>
        <item x="1455"/>
        <item x="2646"/>
        <item x="1436"/>
        <item x="2584"/>
        <item x="265"/>
        <item x="420"/>
        <item x="1540"/>
        <item x="2055"/>
        <item x="454"/>
        <item x="2175"/>
        <item x="1815"/>
        <item x="651"/>
        <item x="528"/>
        <item x="756"/>
        <item x="2670"/>
        <item x="288"/>
        <item x="1961"/>
        <item x="527"/>
        <item x="2642"/>
        <item x="3057"/>
        <item x="2641"/>
        <item x="967"/>
        <item x="3558"/>
        <item x="1774"/>
        <item x="1181"/>
        <item x="1934"/>
        <item x="3609"/>
        <item x="560"/>
        <item x="3012"/>
        <item x="246"/>
        <item x="314"/>
        <item x="2843"/>
        <item x="907"/>
        <item x="349"/>
        <item x="2013"/>
        <item x="3283"/>
        <item x="553"/>
        <item x="699"/>
        <item x="2728"/>
        <item x="2953"/>
        <item x="3211"/>
        <item x="738"/>
        <item x="1960"/>
        <item x="1895"/>
        <item x="1702"/>
        <item x="3598"/>
        <item x="1892"/>
        <item x="1301"/>
        <item x="1167"/>
        <item x="3543"/>
        <item x="1648"/>
        <item x="3086"/>
        <item x="1"/>
        <item x="781"/>
        <item x="1459"/>
        <item x="3580"/>
        <item x="1955"/>
        <item x="1215"/>
        <item x="2919"/>
        <item x="1954"/>
        <item x="3458"/>
        <item x="3179"/>
        <item x="2373"/>
        <item x="3088"/>
        <item x="1649"/>
        <item x="1634"/>
        <item x="74"/>
        <item x="472"/>
        <item x="1240"/>
        <item x="3144"/>
        <item x="36"/>
        <item x="3557"/>
        <item x="677"/>
        <item x="1523"/>
        <item x="97"/>
        <item x="3608"/>
        <item x="3143"/>
        <item x="3104"/>
        <item x="3281"/>
        <item x="510"/>
        <item x="14"/>
        <item x="2189"/>
        <item x="1771"/>
        <item x="2163"/>
        <item x="1186"/>
        <item x="554"/>
        <item x="1421"/>
        <item x="2505"/>
        <item x="28"/>
        <item x="3146"/>
        <item x="3198"/>
        <item x="2864"/>
        <item x="2305"/>
        <item x="2137"/>
        <item x="3210"/>
        <item x="2850"/>
        <item x="1835"/>
        <item x="1407"/>
        <item x="3013"/>
        <item x="768"/>
        <item x="767"/>
        <item x="3583"/>
        <item x="2845"/>
        <item x="247"/>
        <item x="1460"/>
        <item x="2394"/>
        <item x="571"/>
        <item x="572"/>
        <item x="2831"/>
        <item x="3221"/>
        <item x="2747"/>
        <item x="1560"/>
        <item x="1206"/>
        <item x="1924"/>
        <item x="3595"/>
        <item x="685"/>
        <item x="1754"/>
        <item x="75"/>
        <item x="3068"/>
        <item x="755"/>
        <item x="1755"/>
        <item x="2865"/>
        <item x="2291"/>
        <item x="1592"/>
        <item x="3145"/>
        <item x="1166"/>
        <item x="512"/>
        <item x="3213"/>
        <item x="2014"/>
        <item x="1752"/>
        <item x="315"/>
        <item x="1004"/>
        <item x="1678"/>
        <item x="1573"/>
        <item x="3196"/>
        <item x="73"/>
        <item x="1028"/>
        <item x="1623"/>
        <item x="1757"/>
        <item x="2521"/>
        <item x="1394"/>
        <item x="3072"/>
        <item x="2597"/>
        <item x="698"/>
        <item x="1187"/>
        <item x="1305"/>
        <item x="2520"/>
        <item x="3403"/>
        <item x="471"/>
        <item x="3622"/>
        <item x="313"/>
        <item x="2834"/>
        <item x="3542"/>
        <item x="1591"/>
        <item x="1217"/>
        <item x="727"/>
        <item x="2018"/>
        <item x="2651"/>
        <item x="443"/>
        <item x="3071"/>
        <item x="3070"/>
        <item x="3641"/>
        <item x="1424"/>
        <item x="1802"/>
        <item x="2447"/>
        <item x="368"/>
        <item x="3405"/>
        <item x="3257"/>
        <item x="2974"/>
        <item x="1820"/>
        <item x="2652"/>
        <item x="1437"/>
        <item x="1395"/>
        <item x="467"/>
        <item x="3425"/>
        <item x="2611"/>
        <item x="2746"/>
        <item x="1869"/>
        <item x="3329"/>
        <item x="514"/>
        <item x="1859"/>
        <item x="248"/>
        <item x="3038"/>
        <item x="1435"/>
        <item x="2882"/>
        <item x="3612"/>
        <item x="574"/>
        <item x="1408"/>
        <item x="2456"/>
        <item x="2654"/>
        <item x="900"/>
        <item x="2362"/>
        <item x="2881"/>
        <item x="1893"/>
        <item x="1504"/>
        <item x="515"/>
        <item x="2973"/>
        <item x="3181"/>
        <item x="1856"/>
        <item x="3069"/>
        <item x="1425"/>
        <item x="86"/>
        <item x="2448"/>
        <item x="726"/>
        <item x="1027"/>
        <item x="1870"/>
        <item x="2292"/>
        <item x="1456"/>
        <item x="739"/>
        <item x="1642"/>
        <item x="2169"/>
        <item x="2415"/>
        <item x="3544"/>
        <item x="3148"/>
        <item x="1468"/>
        <item x="1409"/>
        <item x="3182"/>
        <item x="76"/>
        <item x="2849"/>
        <item x="3470"/>
        <item x="1838"/>
        <item x="328"/>
        <item x="3055"/>
        <item x="573"/>
        <item x="3199"/>
        <item x="2375"/>
        <item x="0"/>
        <item x="408"/>
        <item x="1758"/>
        <item x="1078"/>
        <item x="1467"/>
        <item x="1079"/>
        <item x="2506"/>
        <item x="2954"/>
        <item x="327"/>
        <item x="1778"/>
        <item x="3414"/>
        <item x="1999"/>
        <item x="441"/>
        <item x="407"/>
        <item x="1628"/>
        <item x="1962"/>
        <item x="1457"/>
        <item x="2754"/>
        <item x="597"/>
        <item x="85"/>
        <item x="1704"/>
        <item x="1643"/>
        <item x="3256"/>
        <item x="2952"/>
        <item x="2376"/>
        <item x="1627"/>
        <item x="2992"/>
        <item x="1224"/>
        <item x="3058"/>
        <item x="3016"/>
        <item x="2522"/>
        <item x="2867"/>
        <item x="3040"/>
        <item x="1635"/>
        <item t="default"/>
      </items>
    </pivotField>
    <pivotField numFmtId="22" showAll="0"/>
    <pivotField axis="axisRow" showAll="0">
      <items count="3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3">
        <item n="Présent" x="0"/>
        <item n="Absent" x="1"/>
        <item t="default"/>
      </items>
    </pivotField>
    <pivotField showAll="0"/>
  </pivotFields>
  <rowFields count="2">
    <field x="0"/>
    <field x="3"/>
  </rowFields>
  <rowItems count="363">
    <i>
      <x/>
    </i>
    <i r="1">
      <x v="31"/>
    </i>
    <i r="1">
      <x v="61"/>
    </i>
    <i r="1">
      <x v="199"/>
    </i>
    <i r="1">
      <x v="224"/>
    </i>
    <i r="1">
      <x v="249"/>
    </i>
    <i r="1">
      <x v="276"/>
    </i>
    <i>
      <x v="1"/>
    </i>
    <i r="1">
      <x v="43"/>
    </i>
    <i r="1">
      <x v="148"/>
    </i>
    <i r="1">
      <x v="283"/>
    </i>
    <i r="1">
      <x v="297"/>
    </i>
    <i>
      <x v="2"/>
    </i>
    <i r="1">
      <x v="4"/>
    </i>
    <i r="1">
      <x v="17"/>
    </i>
    <i r="1">
      <x v="28"/>
    </i>
    <i r="1">
      <x v="34"/>
    </i>
    <i r="1">
      <x v="40"/>
    </i>
    <i r="1">
      <x v="47"/>
    </i>
    <i r="1">
      <x v="48"/>
    </i>
    <i r="1">
      <x v="81"/>
    </i>
    <i r="1">
      <x v="84"/>
    </i>
    <i r="1">
      <x v="92"/>
    </i>
    <i r="1">
      <x v="94"/>
    </i>
    <i r="1">
      <x v="110"/>
    </i>
    <i r="1">
      <x v="116"/>
    </i>
    <i r="1">
      <x v="127"/>
    </i>
    <i r="1">
      <x v="139"/>
    </i>
    <i r="1">
      <x v="146"/>
    </i>
    <i r="1">
      <x v="152"/>
    </i>
    <i r="1">
      <x v="173"/>
    </i>
    <i r="1">
      <x v="183"/>
    </i>
    <i r="1">
      <x v="186"/>
    </i>
    <i r="1">
      <x v="208"/>
    </i>
    <i r="1">
      <x v="210"/>
    </i>
    <i r="1">
      <x v="211"/>
    </i>
    <i r="1">
      <x v="213"/>
    </i>
    <i r="1">
      <x v="214"/>
    </i>
    <i r="1">
      <x v="227"/>
    </i>
    <i r="1">
      <x v="230"/>
    </i>
    <i r="1">
      <x v="238"/>
    </i>
    <i r="1">
      <x v="240"/>
    </i>
    <i r="1">
      <x v="251"/>
    </i>
    <i r="1">
      <x v="264"/>
    </i>
    <i r="1">
      <x v="266"/>
    </i>
    <i r="1">
      <x v="271"/>
    </i>
    <i r="1">
      <x v="275"/>
    </i>
    <i r="1">
      <x v="290"/>
    </i>
    <i r="1">
      <x v="293"/>
    </i>
    <i r="1">
      <x v="302"/>
    </i>
    <i r="1">
      <x v="305"/>
    </i>
    <i r="1">
      <x v="311"/>
    </i>
    <i r="1">
      <x v="316"/>
    </i>
    <i r="1">
      <x v="318"/>
    </i>
    <i r="1">
      <x v="321"/>
    </i>
    <i r="1">
      <x v="343"/>
    </i>
    <i>
      <x v="3"/>
    </i>
    <i r="1">
      <x/>
    </i>
    <i r="1">
      <x v="1"/>
    </i>
    <i r="1">
      <x v="2"/>
    </i>
    <i r="1">
      <x v="3"/>
    </i>
    <i r="1">
      <x v="8"/>
    </i>
    <i r="1">
      <x v="14"/>
    </i>
    <i r="1">
      <x v="16"/>
    </i>
    <i r="1">
      <x v="18"/>
    </i>
    <i r="1">
      <x v="19"/>
    </i>
    <i r="1">
      <x v="20"/>
    </i>
    <i r="1">
      <x v="21"/>
    </i>
    <i r="1">
      <x v="24"/>
    </i>
    <i r="1">
      <x v="26"/>
    </i>
    <i r="1">
      <x v="27"/>
    </i>
    <i r="1">
      <x v="29"/>
    </i>
    <i r="1">
      <x v="33"/>
    </i>
    <i r="1">
      <x v="35"/>
    </i>
    <i r="1">
      <x v="36"/>
    </i>
    <i r="1">
      <x v="37"/>
    </i>
    <i r="1">
      <x v="39"/>
    </i>
    <i r="1">
      <x v="42"/>
    </i>
    <i r="1">
      <x v="44"/>
    </i>
    <i r="1">
      <x v="45"/>
    </i>
    <i r="1">
      <x v="50"/>
    </i>
    <i r="1">
      <x v="59"/>
    </i>
    <i r="1">
      <x v="65"/>
    </i>
    <i r="1">
      <x v="67"/>
    </i>
    <i r="1">
      <x v="68"/>
    </i>
    <i r="1">
      <x v="71"/>
    </i>
    <i r="1">
      <x v="73"/>
    </i>
    <i r="1">
      <x v="76"/>
    </i>
    <i r="1">
      <x v="83"/>
    </i>
    <i r="1">
      <x v="85"/>
    </i>
    <i r="1">
      <x v="90"/>
    </i>
    <i r="1">
      <x v="91"/>
    </i>
    <i r="1">
      <x v="98"/>
    </i>
    <i r="1">
      <x v="102"/>
    </i>
    <i r="1">
      <x v="108"/>
    </i>
    <i r="1">
      <x v="111"/>
    </i>
    <i r="1">
      <x v="115"/>
    </i>
    <i r="1">
      <x v="121"/>
    </i>
    <i r="1">
      <x v="123"/>
    </i>
    <i r="1">
      <x v="126"/>
    </i>
    <i r="1">
      <x v="132"/>
    </i>
    <i r="1">
      <x v="134"/>
    </i>
    <i r="1">
      <x v="135"/>
    </i>
    <i r="1">
      <x v="137"/>
    </i>
    <i r="1">
      <x v="138"/>
    </i>
    <i r="1">
      <x v="144"/>
    </i>
    <i r="1">
      <x v="147"/>
    </i>
    <i r="1">
      <x v="153"/>
    </i>
    <i r="1">
      <x v="156"/>
    </i>
    <i r="1">
      <x v="157"/>
    </i>
    <i r="1">
      <x v="158"/>
    </i>
    <i r="1">
      <x v="167"/>
    </i>
    <i r="1">
      <x v="170"/>
    </i>
    <i r="1">
      <x v="172"/>
    </i>
    <i r="1">
      <x v="175"/>
    </i>
    <i r="1">
      <x v="176"/>
    </i>
    <i r="1">
      <x v="177"/>
    </i>
    <i r="1">
      <x v="179"/>
    </i>
    <i r="1">
      <x v="181"/>
    </i>
    <i r="1">
      <x v="184"/>
    </i>
    <i r="1">
      <x v="187"/>
    </i>
    <i r="1">
      <x v="193"/>
    </i>
    <i r="1">
      <x v="196"/>
    </i>
    <i r="1">
      <x v="197"/>
    </i>
    <i r="1">
      <x v="198"/>
    </i>
    <i r="1">
      <x v="200"/>
    </i>
    <i r="1">
      <x v="205"/>
    </i>
    <i r="1">
      <x v="206"/>
    </i>
    <i r="1">
      <x v="216"/>
    </i>
    <i r="1">
      <x v="217"/>
    </i>
    <i r="1">
      <x v="218"/>
    </i>
    <i r="1">
      <x v="223"/>
    </i>
    <i r="1">
      <x v="229"/>
    </i>
    <i r="1">
      <x v="234"/>
    </i>
    <i r="1">
      <x v="244"/>
    </i>
    <i r="1">
      <x v="247"/>
    </i>
    <i r="1">
      <x v="248"/>
    </i>
    <i r="1">
      <x v="250"/>
    </i>
    <i r="1">
      <x v="254"/>
    </i>
    <i r="1">
      <x v="256"/>
    </i>
    <i r="1">
      <x v="258"/>
    </i>
    <i r="1">
      <x v="259"/>
    </i>
    <i r="1">
      <x v="261"/>
    </i>
    <i r="1">
      <x v="263"/>
    </i>
    <i r="1">
      <x v="265"/>
    </i>
    <i r="1">
      <x v="280"/>
    </i>
    <i r="1">
      <x v="282"/>
    </i>
    <i r="1">
      <x v="285"/>
    </i>
    <i r="1">
      <x v="286"/>
    </i>
    <i r="1">
      <x v="295"/>
    </i>
    <i r="1">
      <x v="296"/>
    </i>
    <i r="1">
      <x v="298"/>
    </i>
    <i r="1">
      <x v="299"/>
    </i>
    <i r="1">
      <x v="303"/>
    </i>
    <i r="1">
      <x v="306"/>
    </i>
    <i r="1">
      <x v="309"/>
    </i>
    <i r="1">
      <x v="317"/>
    </i>
    <i r="1">
      <x v="327"/>
    </i>
    <i r="1">
      <x v="333"/>
    </i>
    <i r="1">
      <x v="336"/>
    </i>
    <i r="1">
      <x v="338"/>
    </i>
    <i r="1">
      <x v="341"/>
    </i>
    <i r="1">
      <x v="342"/>
    </i>
    <i r="1">
      <x v="344"/>
    </i>
    <i r="1">
      <x v="349"/>
    </i>
    <i r="1">
      <x v="351"/>
    </i>
    <i r="1">
      <x v="352"/>
    </i>
    <i r="1">
      <x v="353"/>
    </i>
    <i>
      <x v="4"/>
    </i>
    <i r="1">
      <x v="5"/>
    </i>
    <i r="1">
      <x v="6"/>
    </i>
    <i r="1">
      <x v="10"/>
    </i>
    <i r="1">
      <x v="11"/>
    </i>
    <i r="1">
      <x v="12"/>
    </i>
    <i r="1">
      <x v="15"/>
    </i>
    <i r="1">
      <x v="41"/>
    </i>
    <i r="1">
      <x v="51"/>
    </i>
    <i r="1">
      <x v="52"/>
    </i>
    <i r="1">
      <x v="53"/>
    </i>
    <i r="1">
      <x v="56"/>
    </i>
    <i r="1">
      <x v="60"/>
    </i>
    <i r="1">
      <x v="62"/>
    </i>
    <i r="1">
      <x v="63"/>
    </i>
    <i r="1">
      <x v="69"/>
    </i>
    <i r="1">
      <x v="70"/>
    </i>
    <i r="1">
      <x v="77"/>
    </i>
    <i r="1">
      <x v="78"/>
    </i>
    <i r="1">
      <x v="79"/>
    </i>
    <i r="1">
      <x v="80"/>
    </i>
    <i r="1">
      <x v="82"/>
    </i>
    <i r="1">
      <x v="86"/>
    </i>
    <i r="1">
      <x v="89"/>
    </i>
    <i r="1">
      <x v="93"/>
    </i>
    <i r="1">
      <x v="95"/>
    </i>
    <i r="1">
      <x v="99"/>
    </i>
    <i r="1">
      <x v="100"/>
    </i>
    <i r="1">
      <x v="101"/>
    </i>
    <i r="1">
      <x v="104"/>
    </i>
    <i r="1">
      <x v="106"/>
    </i>
    <i r="1">
      <x v="109"/>
    </i>
    <i r="1">
      <x v="112"/>
    </i>
    <i r="1">
      <x v="122"/>
    </i>
    <i r="1">
      <x v="131"/>
    </i>
    <i r="1">
      <x v="163"/>
    </i>
    <i r="1">
      <x v="165"/>
    </i>
    <i r="1">
      <x v="168"/>
    </i>
    <i r="1">
      <x v="180"/>
    </i>
    <i r="1">
      <x v="182"/>
    </i>
    <i r="1">
      <x v="190"/>
    </i>
    <i r="1">
      <x v="194"/>
    </i>
    <i r="1">
      <x v="201"/>
    </i>
    <i r="1">
      <x v="202"/>
    </i>
    <i r="1">
      <x v="204"/>
    </i>
    <i r="1">
      <x v="209"/>
    </i>
    <i r="1">
      <x v="212"/>
    </i>
    <i r="1">
      <x v="219"/>
    </i>
    <i r="1">
      <x v="222"/>
    </i>
    <i r="1">
      <x v="232"/>
    </i>
    <i r="1">
      <x v="233"/>
    </i>
    <i r="1">
      <x v="235"/>
    </i>
    <i r="1">
      <x v="237"/>
    </i>
    <i r="1">
      <x v="243"/>
    </i>
    <i r="1">
      <x v="253"/>
    </i>
    <i r="1">
      <x v="260"/>
    </i>
    <i r="1">
      <x v="268"/>
    </i>
    <i r="1">
      <x v="269"/>
    </i>
    <i r="1">
      <x v="270"/>
    </i>
    <i r="1">
      <x v="272"/>
    </i>
    <i r="1">
      <x v="273"/>
    </i>
    <i r="1">
      <x v="277"/>
    </i>
    <i r="1">
      <x v="287"/>
    </i>
    <i r="1">
      <x v="288"/>
    </i>
    <i r="1">
      <x v="289"/>
    </i>
    <i r="1">
      <x v="294"/>
    </i>
    <i r="1">
      <x v="300"/>
    </i>
    <i r="1">
      <x v="304"/>
    </i>
    <i r="1">
      <x v="308"/>
    </i>
    <i r="1">
      <x v="312"/>
    </i>
    <i r="1">
      <x v="313"/>
    </i>
    <i r="1">
      <x v="315"/>
    </i>
    <i r="1">
      <x v="322"/>
    </i>
    <i r="1">
      <x v="329"/>
    </i>
    <i r="1">
      <x v="330"/>
    </i>
    <i r="1">
      <x v="345"/>
    </i>
    <i r="1">
      <x v="346"/>
    </i>
    <i r="1">
      <x v="350"/>
    </i>
    <i>
      <x v="5"/>
    </i>
    <i r="1">
      <x v="88"/>
    </i>
    <i r="1">
      <x v="113"/>
    </i>
    <i r="1">
      <x v="189"/>
    </i>
    <i r="1">
      <x v="220"/>
    </i>
    <i r="1">
      <x v="320"/>
    </i>
    <i>
      <x v="6"/>
    </i>
    <i r="1">
      <x v="7"/>
    </i>
    <i r="1">
      <x v="9"/>
    </i>
    <i r="1">
      <x v="13"/>
    </i>
    <i r="1">
      <x v="23"/>
    </i>
    <i r="1">
      <x v="25"/>
    </i>
    <i r="1">
      <x v="30"/>
    </i>
    <i r="1">
      <x v="38"/>
    </i>
    <i r="1">
      <x v="46"/>
    </i>
    <i r="1">
      <x v="54"/>
    </i>
    <i r="1">
      <x v="55"/>
    </i>
    <i r="1">
      <x v="57"/>
    </i>
    <i r="1">
      <x v="66"/>
    </i>
    <i r="1">
      <x v="72"/>
    </i>
    <i r="1">
      <x v="74"/>
    </i>
    <i r="1">
      <x v="87"/>
    </i>
    <i r="1">
      <x v="118"/>
    </i>
    <i r="1">
      <x v="120"/>
    </i>
    <i r="1">
      <x v="124"/>
    </i>
    <i r="1">
      <x v="129"/>
    </i>
    <i r="1">
      <x v="130"/>
    </i>
    <i r="1">
      <x v="133"/>
    </i>
    <i r="1">
      <x v="136"/>
    </i>
    <i r="1">
      <x v="141"/>
    </i>
    <i r="1">
      <x v="142"/>
    </i>
    <i r="1">
      <x v="143"/>
    </i>
    <i r="1">
      <x v="150"/>
    </i>
    <i r="1">
      <x v="154"/>
    </i>
    <i r="1">
      <x v="155"/>
    </i>
    <i r="1">
      <x v="159"/>
    </i>
    <i r="1">
      <x v="162"/>
    </i>
    <i r="1">
      <x v="164"/>
    </i>
    <i r="1">
      <x v="166"/>
    </i>
    <i r="1">
      <x v="171"/>
    </i>
    <i r="1">
      <x v="174"/>
    </i>
    <i r="1">
      <x v="178"/>
    </i>
    <i r="1">
      <x v="185"/>
    </i>
    <i r="1">
      <x v="188"/>
    </i>
    <i r="1">
      <x v="207"/>
    </i>
    <i r="1">
      <x v="215"/>
    </i>
    <i r="1">
      <x v="221"/>
    </i>
    <i r="1">
      <x v="225"/>
    </i>
    <i r="1">
      <x v="228"/>
    </i>
    <i r="1">
      <x v="231"/>
    </i>
    <i r="1">
      <x v="236"/>
    </i>
    <i r="1">
      <x v="239"/>
    </i>
    <i r="1">
      <x v="246"/>
    </i>
    <i r="1">
      <x v="252"/>
    </i>
    <i r="1">
      <x v="255"/>
    </i>
    <i r="1">
      <x v="267"/>
    </i>
    <i r="1">
      <x v="274"/>
    </i>
    <i r="1">
      <x v="278"/>
    </i>
    <i r="1">
      <x v="279"/>
    </i>
    <i r="1">
      <x v="292"/>
    </i>
    <i r="1">
      <x v="307"/>
    </i>
    <i r="1">
      <x v="314"/>
    </i>
    <i r="1">
      <x v="319"/>
    </i>
    <i r="1">
      <x v="325"/>
    </i>
    <i r="1">
      <x v="328"/>
    </i>
    <i r="1">
      <x v="332"/>
    </i>
    <i r="1">
      <x v="334"/>
    </i>
    <i r="1">
      <x v="337"/>
    </i>
    <i r="1">
      <x v="340"/>
    </i>
    <i r="1">
      <x v="348"/>
    </i>
    <i>
      <x v="7"/>
    </i>
    <i r="1">
      <x v="22"/>
    </i>
    <i r="1">
      <x v="32"/>
    </i>
    <i r="1">
      <x v="49"/>
    </i>
    <i r="1">
      <x v="58"/>
    </i>
    <i r="1">
      <x v="64"/>
    </i>
    <i r="1">
      <x v="75"/>
    </i>
    <i r="1">
      <x v="96"/>
    </i>
    <i r="1">
      <x v="97"/>
    </i>
    <i r="1">
      <x v="103"/>
    </i>
    <i r="1">
      <x v="105"/>
    </i>
    <i r="1">
      <x v="107"/>
    </i>
    <i r="1">
      <x v="114"/>
    </i>
    <i r="1">
      <x v="117"/>
    </i>
    <i r="1">
      <x v="119"/>
    </i>
    <i r="1">
      <x v="125"/>
    </i>
    <i r="1">
      <x v="128"/>
    </i>
    <i r="1">
      <x v="140"/>
    </i>
    <i r="1">
      <x v="145"/>
    </i>
    <i r="1">
      <x v="149"/>
    </i>
    <i r="1">
      <x v="151"/>
    </i>
    <i r="1">
      <x v="160"/>
    </i>
    <i r="1">
      <x v="161"/>
    </i>
    <i r="1">
      <x v="169"/>
    </i>
    <i r="1">
      <x v="191"/>
    </i>
    <i r="1">
      <x v="192"/>
    </i>
    <i r="1">
      <x v="195"/>
    </i>
    <i r="1">
      <x v="203"/>
    </i>
    <i r="1">
      <x v="226"/>
    </i>
    <i r="1">
      <x v="241"/>
    </i>
    <i r="1">
      <x v="242"/>
    </i>
    <i r="1">
      <x v="245"/>
    </i>
    <i r="1">
      <x v="257"/>
    </i>
    <i r="1">
      <x v="262"/>
    </i>
    <i r="1">
      <x v="281"/>
    </i>
    <i r="1">
      <x v="284"/>
    </i>
    <i r="1">
      <x v="291"/>
    </i>
    <i r="1">
      <x v="301"/>
    </i>
    <i r="1">
      <x v="310"/>
    </i>
    <i r="1">
      <x v="323"/>
    </i>
    <i r="1">
      <x v="324"/>
    </i>
    <i r="1">
      <x v="326"/>
    </i>
    <i r="1">
      <x v="331"/>
    </i>
    <i r="1">
      <x v="335"/>
    </i>
    <i r="1">
      <x v="339"/>
    </i>
    <i r="1">
      <x v="347"/>
    </i>
    <i t="grand">
      <x/>
    </i>
  </rowItems>
  <colFields count="1">
    <field x="23"/>
  </colFields>
  <colItems count="3">
    <i>
      <x/>
    </i>
    <i>
      <x v="1"/>
    </i>
    <i t="grand">
      <x/>
    </i>
  </colItems>
  <dataFields count="1">
    <dataField name="S13" fld="1" subtotal="count" showDataAs="percentOfRow" baseField="0" baseItem="0" numFmtId="10"/>
  </dataFields>
  <formats count="62">
    <format dxfId="61">
      <pivotArea outline="0" collapsedLevelsAreSubtotals="1" fieldPosition="0">
        <references count="1">
          <reference field="23" count="0" selected="0"/>
        </references>
      </pivotArea>
    </format>
    <format dxfId="60">
      <pivotArea field="23" type="button" dataOnly="0" labelOnly="1" outline="0" axis="axisCol" fieldPosition="0"/>
    </format>
    <format dxfId="59">
      <pivotArea type="topRight" dataOnly="0" labelOnly="1" outline="0" fieldPosition="0"/>
    </format>
    <format dxfId="58">
      <pivotArea dataOnly="0" labelOnly="1" fieldPosition="0">
        <references count="1">
          <reference field="23" count="0"/>
        </references>
      </pivotArea>
    </format>
    <format dxfId="57">
      <pivotArea outline="0" collapsedLevelsAreSubtotals="1" fieldPosition="0">
        <references count="1">
          <reference field="23" count="0" selected="0"/>
        </references>
      </pivotArea>
    </format>
    <format dxfId="56">
      <pivotArea dataOnly="0" labelOnly="1" fieldPosition="0">
        <references count="1">
          <reference field="23" count="0"/>
        </references>
      </pivotArea>
    </format>
    <format dxfId="55">
      <pivotArea outline="0" collapsedLevelsAreSubtotals="1" fieldPosition="0">
        <references count="1">
          <reference field="23" count="0" selected="0"/>
        </references>
      </pivotArea>
    </format>
    <format dxfId="54">
      <pivotArea dataOnly="0" labelOnly="1" fieldPosition="0">
        <references count="1">
          <reference field="23" count="0"/>
        </references>
      </pivotArea>
    </format>
    <format dxfId="53">
      <pivotArea collapsedLevelsAreSubtotals="1" fieldPosition="0">
        <references count="3">
          <reference field="0" count="1" selected="0">
            <x v="0"/>
          </reference>
          <reference field="3" count="1">
            <x v="276"/>
          </reference>
          <reference field="23" count="1" selected="0">
            <x v="1"/>
          </reference>
        </references>
      </pivotArea>
    </format>
    <format dxfId="52">
      <pivotArea collapsedLevelsAreSubtotals="1" fieldPosition="0">
        <references count="3">
          <reference field="0" count="1" selected="0">
            <x v="1"/>
          </reference>
          <reference field="3" count="1">
            <x v="43"/>
          </reference>
          <reference field="23" count="1" selected="0">
            <x v="1"/>
          </reference>
        </references>
      </pivotArea>
    </format>
    <format dxfId="51">
      <pivotArea collapsedLevelsAreSubtotals="1" fieldPosition="0">
        <references count="3">
          <reference field="0" count="1" selected="0">
            <x v="1"/>
          </reference>
          <reference field="3" count="1">
            <x v="297"/>
          </reference>
          <reference field="23" count="1" selected="0">
            <x v="1"/>
          </reference>
        </references>
      </pivotArea>
    </format>
    <format dxfId="50">
      <pivotArea collapsedLevelsAreSubtotals="1" fieldPosition="0">
        <references count="3">
          <reference field="0" count="1" selected="0">
            <x v="2"/>
          </reference>
          <reference field="3" count="1">
            <x v="4"/>
          </reference>
          <reference field="23" count="1" selected="0">
            <x v="1"/>
          </reference>
        </references>
      </pivotArea>
    </format>
    <format dxfId="49">
      <pivotArea collapsedLevelsAreSubtotals="1" fieldPosition="0">
        <references count="3">
          <reference field="0" count="1" selected="0">
            <x v="2"/>
          </reference>
          <reference field="3" count="1">
            <x v="47"/>
          </reference>
          <reference field="23" count="1" selected="0">
            <x v="1"/>
          </reference>
        </references>
      </pivotArea>
    </format>
    <format dxfId="48">
      <pivotArea collapsedLevelsAreSubtotals="1" fieldPosition="0">
        <references count="3">
          <reference field="0" count="1" selected="0">
            <x v="2"/>
          </reference>
          <reference field="3" count="1">
            <x v="81"/>
          </reference>
          <reference field="23" count="1" selected="0">
            <x v="1"/>
          </reference>
        </references>
      </pivotArea>
    </format>
    <format dxfId="47">
      <pivotArea collapsedLevelsAreSubtotals="1" fieldPosition="0">
        <references count="3">
          <reference field="0" count="1" selected="0">
            <x v="2"/>
          </reference>
          <reference field="3" count="1">
            <x v="94"/>
          </reference>
          <reference field="23" count="1" selected="0">
            <x v="1"/>
          </reference>
        </references>
      </pivotArea>
    </format>
    <format dxfId="46">
      <pivotArea collapsedLevelsAreSubtotals="1" fieldPosition="0">
        <references count="3">
          <reference field="0" count="1" selected="0">
            <x v="2"/>
          </reference>
          <reference field="3" count="1">
            <x v="110"/>
          </reference>
          <reference field="23" count="1" selected="0">
            <x v="1"/>
          </reference>
        </references>
      </pivotArea>
    </format>
    <format dxfId="45">
      <pivotArea collapsedLevelsAreSubtotals="1" fieldPosition="0">
        <references count="3">
          <reference field="0" count="1" selected="0">
            <x v="2"/>
          </reference>
          <reference field="3" count="1">
            <x v="116"/>
          </reference>
          <reference field="23" count="1" selected="0">
            <x v="1"/>
          </reference>
        </references>
      </pivotArea>
    </format>
    <format dxfId="44">
      <pivotArea collapsedLevelsAreSubtotals="1" fieldPosition="0">
        <references count="3">
          <reference field="0" count="1" selected="0">
            <x v="2"/>
          </reference>
          <reference field="3" count="1">
            <x v="173"/>
          </reference>
          <reference field="23" count="1" selected="0">
            <x v="1"/>
          </reference>
        </references>
      </pivotArea>
    </format>
    <format dxfId="43">
      <pivotArea collapsedLevelsAreSubtotals="1" fieldPosition="0">
        <references count="3">
          <reference field="0" count="1" selected="0">
            <x v="2"/>
          </reference>
          <reference field="3" count="1">
            <x v="213"/>
          </reference>
          <reference field="23" count="1" selected="0">
            <x v="1"/>
          </reference>
        </references>
      </pivotArea>
    </format>
    <format dxfId="42">
      <pivotArea collapsedLevelsAreSubtotals="1" fieldPosition="0">
        <references count="3">
          <reference field="0" count="1" selected="0">
            <x v="2"/>
          </reference>
          <reference field="3" count="1">
            <x v="264"/>
          </reference>
          <reference field="23" count="1" selected="0">
            <x v="1"/>
          </reference>
        </references>
      </pivotArea>
    </format>
    <format dxfId="41">
      <pivotArea collapsedLevelsAreSubtotals="1" fieldPosition="0">
        <references count="3">
          <reference field="0" count="1" selected="0">
            <x v="2"/>
          </reference>
          <reference field="3" count="1">
            <x v="266"/>
          </reference>
          <reference field="23" count="1" selected="0">
            <x v="1"/>
          </reference>
        </references>
      </pivotArea>
    </format>
    <format dxfId="40">
      <pivotArea collapsedLevelsAreSubtotals="1" fieldPosition="0">
        <references count="3">
          <reference field="0" count="1" selected="0">
            <x v="2"/>
          </reference>
          <reference field="3" count="1">
            <x v="271"/>
          </reference>
          <reference field="23" count="1" selected="0">
            <x v="1"/>
          </reference>
        </references>
      </pivotArea>
    </format>
    <format dxfId="39">
      <pivotArea collapsedLevelsAreSubtotals="1" fieldPosition="0">
        <references count="3">
          <reference field="0" count="1" selected="0">
            <x v="2"/>
          </reference>
          <reference field="3" count="1">
            <x v="275"/>
          </reference>
          <reference field="23" count="1" selected="0">
            <x v="1"/>
          </reference>
        </references>
      </pivotArea>
    </format>
    <format dxfId="38">
      <pivotArea collapsedLevelsAreSubtotals="1" fieldPosition="0">
        <references count="3">
          <reference field="0" count="1" selected="0">
            <x v="2"/>
          </reference>
          <reference field="3" count="1">
            <x v="311"/>
          </reference>
          <reference field="23" count="1" selected="0">
            <x v="1"/>
          </reference>
        </references>
      </pivotArea>
    </format>
    <format dxfId="37">
      <pivotArea collapsedLevelsAreSubtotals="1" fieldPosition="0">
        <references count="3">
          <reference field="0" count="1" selected="0">
            <x v="2"/>
          </reference>
          <reference field="3" count="1">
            <x v="316"/>
          </reference>
          <reference field="23" count="1" selected="0">
            <x v="1"/>
          </reference>
        </references>
      </pivotArea>
    </format>
    <format dxfId="36">
      <pivotArea collapsedLevelsAreSubtotals="1" fieldPosition="0">
        <references count="3">
          <reference field="0" count="1" selected="0">
            <x v="3"/>
          </reference>
          <reference field="3" count="1">
            <x v="73"/>
          </reference>
          <reference field="23" count="1" selected="0">
            <x v="1"/>
          </reference>
        </references>
      </pivotArea>
    </format>
    <format dxfId="35">
      <pivotArea collapsedLevelsAreSubtotals="1" fieldPosition="0">
        <references count="3">
          <reference field="0" count="1" selected="0">
            <x v="3"/>
          </reference>
          <reference field="3" count="1">
            <x v="83"/>
          </reference>
          <reference field="23" count="1" selected="0">
            <x v="1"/>
          </reference>
        </references>
      </pivotArea>
    </format>
    <format dxfId="34">
      <pivotArea collapsedLevelsAreSubtotals="1" fieldPosition="0">
        <references count="3">
          <reference field="0" count="1" selected="0">
            <x v="3"/>
          </reference>
          <reference field="3" count="1">
            <x v="135"/>
          </reference>
          <reference field="23" count="1" selected="0">
            <x v="1"/>
          </reference>
        </references>
      </pivotArea>
    </format>
    <format dxfId="33">
      <pivotArea collapsedLevelsAreSubtotals="1" fieldPosition="0">
        <references count="3">
          <reference field="0" count="1" selected="0">
            <x v="3"/>
          </reference>
          <reference field="3" count="1">
            <x v="144"/>
          </reference>
          <reference field="23" count="1" selected="0">
            <x v="1"/>
          </reference>
        </references>
      </pivotArea>
    </format>
    <format dxfId="32">
      <pivotArea collapsedLevelsAreSubtotals="1" fieldPosition="0">
        <references count="3">
          <reference field="0" count="1" selected="0">
            <x v="3"/>
          </reference>
          <reference field="3" count="1">
            <x v="175"/>
          </reference>
          <reference field="23" count="1" selected="0">
            <x v="1"/>
          </reference>
        </references>
      </pivotArea>
    </format>
    <format dxfId="31">
      <pivotArea collapsedLevelsAreSubtotals="1" fieldPosition="0">
        <references count="3">
          <reference field="0" count="1" selected="0">
            <x v="3"/>
          </reference>
          <reference field="3" count="1">
            <x v="223"/>
          </reference>
          <reference field="23" count="1" selected="0">
            <x v="1"/>
          </reference>
        </references>
      </pivotArea>
    </format>
    <format dxfId="30">
      <pivotArea collapsedLevelsAreSubtotals="1" fieldPosition="0">
        <references count="3">
          <reference field="0" count="1" selected="0">
            <x v="3"/>
          </reference>
          <reference field="3" count="1">
            <x v="259"/>
          </reference>
          <reference field="23" count="1" selected="0">
            <x v="1"/>
          </reference>
        </references>
      </pivotArea>
    </format>
    <format dxfId="29">
      <pivotArea collapsedLevelsAreSubtotals="1" fieldPosition="0">
        <references count="3">
          <reference field="0" count="1" selected="0">
            <x v="3"/>
          </reference>
          <reference field="3" count="1">
            <x v="349"/>
          </reference>
          <reference field="23" count="1" selected="0">
            <x v="1"/>
          </reference>
        </references>
      </pivotArea>
    </format>
    <format dxfId="28">
      <pivotArea collapsedLevelsAreSubtotals="1" fieldPosition="0">
        <references count="3">
          <reference field="0" count="1" selected="0">
            <x v="4"/>
          </reference>
          <reference field="3" count="1">
            <x v="70"/>
          </reference>
          <reference field="23" count="1" selected="0">
            <x v="1"/>
          </reference>
        </references>
      </pivotArea>
    </format>
    <format dxfId="27">
      <pivotArea collapsedLevelsAreSubtotals="1" fieldPosition="0">
        <references count="3">
          <reference field="0" count="1" selected="0">
            <x v="4"/>
          </reference>
          <reference field="3" count="1">
            <x v="99"/>
          </reference>
          <reference field="23" count="1" selected="0">
            <x v="1"/>
          </reference>
        </references>
      </pivotArea>
    </format>
    <format dxfId="26">
      <pivotArea collapsedLevelsAreSubtotals="1" fieldPosition="0">
        <references count="3">
          <reference field="0" count="1" selected="0">
            <x v="4"/>
          </reference>
          <reference field="3" count="1">
            <x v="104"/>
          </reference>
          <reference field="23" count="1" selected="0">
            <x v="1"/>
          </reference>
        </references>
      </pivotArea>
    </format>
    <format dxfId="25">
      <pivotArea collapsedLevelsAreSubtotals="1" fieldPosition="0">
        <references count="3">
          <reference field="0" count="1" selected="0">
            <x v="4"/>
          </reference>
          <reference field="3" count="1">
            <x v="232"/>
          </reference>
          <reference field="23" count="1" selected="0">
            <x v="1"/>
          </reference>
        </references>
      </pivotArea>
    </format>
    <format dxfId="24">
      <pivotArea collapsedLevelsAreSubtotals="1" fieldPosition="0">
        <references count="3">
          <reference field="0" count="1" selected="0">
            <x v="4"/>
          </reference>
          <reference field="3" count="1">
            <x v="201"/>
          </reference>
          <reference field="23" count="1" selected="0">
            <x v="1"/>
          </reference>
        </references>
      </pivotArea>
    </format>
    <format dxfId="23">
      <pivotArea collapsedLevelsAreSubtotals="1" fieldPosition="0">
        <references count="3">
          <reference field="0" count="1" selected="0">
            <x v="4"/>
          </reference>
          <reference field="3" count="1">
            <x v="202"/>
          </reference>
          <reference field="23" count="1" selected="0">
            <x v="1"/>
          </reference>
        </references>
      </pivotArea>
    </format>
    <format dxfId="22">
      <pivotArea collapsedLevelsAreSubtotals="1" fieldPosition="0">
        <references count="3">
          <reference field="0" count="1" selected="0">
            <x v="4"/>
          </reference>
          <reference field="3" count="1">
            <x v="272"/>
          </reference>
          <reference field="23" count="1" selected="0">
            <x v="1"/>
          </reference>
        </references>
      </pivotArea>
    </format>
    <format dxfId="21">
      <pivotArea collapsedLevelsAreSubtotals="1" fieldPosition="0">
        <references count="3">
          <reference field="0" count="1" selected="0">
            <x v="4"/>
          </reference>
          <reference field="3" count="1">
            <x v="308"/>
          </reference>
          <reference field="23" count="1" selected="0">
            <x v="1"/>
          </reference>
        </references>
      </pivotArea>
    </format>
    <format dxfId="20">
      <pivotArea collapsedLevelsAreSubtotals="1" fieldPosition="0">
        <references count="3">
          <reference field="0" count="1" selected="0">
            <x v="4"/>
          </reference>
          <reference field="3" count="1">
            <x v="312"/>
          </reference>
          <reference field="23" count="1" selected="0">
            <x v="1"/>
          </reference>
        </references>
      </pivotArea>
    </format>
    <format dxfId="19">
      <pivotArea collapsedLevelsAreSubtotals="1" fieldPosition="0">
        <references count="3">
          <reference field="0" count="1" selected="0">
            <x v="4"/>
          </reference>
          <reference field="3" count="1">
            <x v="330"/>
          </reference>
          <reference field="23" count="1" selected="0">
            <x v="1"/>
          </reference>
        </references>
      </pivotArea>
    </format>
    <format dxfId="18">
      <pivotArea collapsedLevelsAreSubtotals="1" fieldPosition="0">
        <references count="3">
          <reference field="0" count="1" selected="0">
            <x v="5"/>
          </reference>
          <reference field="3" count="1">
            <x v="88"/>
          </reference>
          <reference field="23" count="1" selected="0">
            <x v="1"/>
          </reference>
        </references>
      </pivotArea>
    </format>
    <format dxfId="17">
      <pivotArea collapsedLevelsAreSubtotals="1" fieldPosition="0">
        <references count="3">
          <reference field="0" count="1" selected="0">
            <x v="6"/>
          </reference>
          <reference field="3" count="1">
            <x v="9"/>
          </reference>
          <reference field="23" count="1" selected="0">
            <x v="1"/>
          </reference>
        </references>
      </pivotArea>
    </format>
    <format dxfId="16">
      <pivotArea collapsedLevelsAreSubtotals="1" fieldPosition="0">
        <references count="3">
          <reference field="0" count="1" selected="0">
            <x v="6"/>
          </reference>
          <reference field="3" count="1">
            <x v="13"/>
          </reference>
          <reference field="23" count="1" selected="0">
            <x v="1"/>
          </reference>
        </references>
      </pivotArea>
    </format>
    <format dxfId="15">
      <pivotArea collapsedLevelsAreSubtotals="1" fieldPosition="0">
        <references count="3">
          <reference field="0" count="1" selected="0">
            <x v="6"/>
          </reference>
          <reference field="3" count="1">
            <x v="55"/>
          </reference>
          <reference field="23" count="1" selected="0">
            <x v="1"/>
          </reference>
        </references>
      </pivotArea>
    </format>
    <format dxfId="14">
      <pivotArea collapsedLevelsAreSubtotals="1" fieldPosition="0">
        <references count="3">
          <reference field="0" count="1" selected="0">
            <x v="6"/>
          </reference>
          <reference field="3" count="1">
            <x v="118"/>
          </reference>
          <reference field="23" count="1" selected="0">
            <x v="1"/>
          </reference>
        </references>
      </pivotArea>
    </format>
    <format dxfId="13">
      <pivotArea collapsedLevelsAreSubtotals="1" fieldPosition="0">
        <references count="3">
          <reference field="0" count="1" selected="0">
            <x v="6"/>
          </reference>
          <reference field="3" count="1">
            <x v="162"/>
          </reference>
          <reference field="23" count="1" selected="0">
            <x v="1"/>
          </reference>
        </references>
      </pivotArea>
    </format>
    <format dxfId="12">
      <pivotArea collapsedLevelsAreSubtotals="1" fieldPosition="0">
        <references count="3">
          <reference field="0" count="1" selected="0">
            <x v="6"/>
          </reference>
          <reference field="3" count="1">
            <x v="164"/>
          </reference>
          <reference field="23" count="1" selected="0">
            <x v="1"/>
          </reference>
        </references>
      </pivotArea>
    </format>
    <format dxfId="11">
      <pivotArea collapsedLevelsAreSubtotals="1" fieldPosition="0">
        <references count="3">
          <reference field="0" count="1" selected="0">
            <x v="6"/>
          </reference>
          <reference field="3" count="1">
            <x v="215"/>
          </reference>
          <reference field="23" count="1" selected="0">
            <x v="1"/>
          </reference>
        </references>
      </pivotArea>
    </format>
    <format dxfId="10">
      <pivotArea collapsedLevelsAreSubtotals="1" fieldPosition="0">
        <references count="3">
          <reference field="0" count="1" selected="0">
            <x v="6"/>
          </reference>
          <reference field="3" count="1">
            <x v="252"/>
          </reference>
          <reference field="23" count="1" selected="0">
            <x v="1"/>
          </reference>
        </references>
      </pivotArea>
    </format>
    <format dxfId="9">
      <pivotArea collapsedLevelsAreSubtotals="1" fieldPosition="0">
        <references count="3">
          <reference field="0" count="1" selected="0">
            <x v="6"/>
          </reference>
          <reference field="3" count="1">
            <x v="334"/>
          </reference>
          <reference field="23" count="1" selected="0">
            <x v="1"/>
          </reference>
        </references>
      </pivotArea>
    </format>
    <format dxfId="8">
      <pivotArea collapsedLevelsAreSubtotals="1" fieldPosition="0">
        <references count="3">
          <reference field="0" count="1" selected="0">
            <x v="7"/>
          </reference>
          <reference field="3" count="1">
            <x v="22"/>
          </reference>
          <reference field="23" count="1" selected="0">
            <x v="1"/>
          </reference>
        </references>
      </pivotArea>
    </format>
    <format dxfId="7">
      <pivotArea collapsedLevelsAreSubtotals="1" fieldPosition="0">
        <references count="3">
          <reference field="0" count="1" selected="0">
            <x v="7"/>
          </reference>
          <reference field="3" count="1">
            <x v="107"/>
          </reference>
          <reference field="23" count="1" selected="0">
            <x v="1"/>
          </reference>
        </references>
      </pivotArea>
    </format>
    <format dxfId="6">
      <pivotArea collapsedLevelsAreSubtotals="1" fieldPosition="0">
        <references count="3">
          <reference field="0" count="1" selected="0">
            <x v="7"/>
          </reference>
          <reference field="3" count="1">
            <x v="145"/>
          </reference>
          <reference field="23" count="1" selected="0">
            <x v="1"/>
          </reference>
        </references>
      </pivotArea>
    </format>
    <format dxfId="5">
      <pivotArea collapsedLevelsAreSubtotals="1" fieldPosition="0">
        <references count="3">
          <reference field="0" count="1" selected="0">
            <x v="7"/>
          </reference>
          <reference field="3" count="1">
            <x v="96"/>
          </reference>
          <reference field="23" count="1" selected="0">
            <x v="1"/>
          </reference>
        </references>
      </pivotArea>
    </format>
    <format dxfId="4">
      <pivotArea collapsedLevelsAreSubtotals="1" fieldPosition="0">
        <references count="3">
          <reference field="0" count="1" selected="0">
            <x v="7"/>
          </reference>
          <reference field="3" count="1">
            <x v="161"/>
          </reference>
          <reference field="23" count="1" selected="0">
            <x v="1"/>
          </reference>
        </references>
      </pivotArea>
    </format>
    <format dxfId="3">
      <pivotArea collapsedLevelsAreSubtotals="1" fieldPosition="0">
        <references count="3">
          <reference field="0" count="1" selected="0">
            <x v="7"/>
          </reference>
          <reference field="3" count="1">
            <x v="191"/>
          </reference>
          <reference field="23" count="1" selected="0">
            <x v="1"/>
          </reference>
        </references>
      </pivotArea>
    </format>
    <format dxfId="2">
      <pivotArea collapsedLevelsAreSubtotals="1" fieldPosition="0">
        <references count="3">
          <reference field="0" count="1" selected="0">
            <x v="7"/>
          </reference>
          <reference field="3" count="1">
            <x v="242"/>
          </reference>
          <reference field="23" count="1" selected="0">
            <x v="1"/>
          </reference>
        </references>
      </pivotArea>
    </format>
    <format dxfId="1">
      <pivotArea collapsedLevelsAreSubtotals="1" fieldPosition="0">
        <references count="3">
          <reference field="0" count="1" selected="0">
            <x v="7"/>
          </reference>
          <reference field="3" count="1">
            <x v="281"/>
          </reference>
          <reference field="23" count="1" selected="0">
            <x v="1"/>
          </reference>
        </references>
      </pivotArea>
    </format>
    <format dxfId="0">
      <pivotArea collapsedLevelsAreSubtotals="1" fieldPosition="0">
        <references count="3">
          <reference field="0" count="1" selected="0">
            <x v="7"/>
          </reference>
          <reference field="3" count="1">
            <x v="160"/>
          </reference>
          <reference field="23" count="1" selected="0">
            <x v="1"/>
          </reference>
        </references>
      </pivotArea>
    </format>
  </formats>
  <pivotTableStyleInfo name="PivotStyleDark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egment_Région" sourceName="Région">
  <pivotTables>
    <pivotTable tabId="5" name="Tableau croisé dynamique3"/>
  </pivotTables>
  <data>
    <tabular pivotCacheId="1">
      <items count="8">
        <i x="5" s="1"/>
        <i x="6" s="1"/>
        <i x="1" s="1"/>
        <i x="0" s="1"/>
        <i x="2" s="1"/>
        <i x="7" s="1"/>
        <i x="3" s="1"/>
        <i x="4"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egment_technicien" sourceName="technicien">
  <pivotTables>
    <pivotTable tabId="5" name="Tableau croisé dynamique3"/>
  </pivotTables>
  <data>
    <tabular pivotCacheId="1">
      <items count="354">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 x="32" s="1"/>
        <i x="33" s="1"/>
        <i x="34" s="1"/>
        <i x="35" s="1"/>
        <i x="36" s="1"/>
        <i x="37" s="1"/>
        <i x="38" s="1"/>
        <i x="39" s="1"/>
        <i x="40" s="1"/>
        <i x="41" s="1"/>
        <i x="42" s="1"/>
        <i x="43" s="1"/>
        <i x="44" s="1"/>
        <i x="45" s="1"/>
        <i x="46" s="1"/>
        <i x="47" s="1"/>
        <i x="48" s="1"/>
        <i x="49" s="1"/>
        <i x="50" s="1"/>
        <i x="51" s="1"/>
        <i x="52" s="1"/>
        <i x="53" s="1"/>
        <i x="54" s="1"/>
        <i x="55" s="1"/>
        <i x="56" s="1"/>
        <i x="57" s="1"/>
        <i x="58" s="1"/>
        <i x="59" s="1"/>
        <i x="60" s="1"/>
        <i x="61" s="1"/>
        <i x="62" s="1"/>
        <i x="63" s="1"/>
        <i x="64" s="1"/>
        <i x="65" s="1"/>
        <i x="66" s="1"/>
        <i x="67" s="1"/>
        <i x="68" s="1"/>
        <i x="69" s="1"/>
        <i x="70" s="1"/>
        <i x="71" s="1"/>
        <i x="72" s="1"/>
        <i x="73" s="1"/>
        <i x="74" s="1"/>
        <i x="75" s="1"/>
        <i x="76" s="1"/>
        <i x="77" s="1"/>
        <i x="78" s="1"/>
        <i x="79" s="1"/>
        <i x="80" s="1"/>
        <i x="81" s="1"/>
        <i x="82" s="1"/>
        <i x="83" s="1"/>
        <i x="84" s="1"/>
        <i x="85" s="1"/>
        <i x="86" s="1"/>
        <i x="87" s="1"/>
        <i x="88" s="1"/>
        <i x="89" s="1"/>
        <i x="90" s="1"/>
        <i x="91" s="1"/>
        <i x="92" s="1"/>
        <i x="93" s="1"/>
        <i x="94" s="1"/>
        <i x="95" s="1"/>
        <i x="96" s="1"/>
        <i x="97" s="1"/>
        <i x="98" s="1"/>
        <i x="99" s="1"/>
        <i x="100" s="1"/>
        <i x="101" s="1"/>
        <i x="102" s="1"/>
        <i x="103" s="1"/>
        <i x="104" s="1"/>
        <i x="105" s="1"/>
        <i x="106" s="1"/>
        <i x="107" s="1"/>
        <i x="108" s="1"/>
        <i x="109" s="1"/>
        <i x="110" s="1"/>
        <i x="111" s="1"/>
        <i x="112" s="1"/>
        <i x="113" s="1"/>
        <i x="114" s="1"/>
        <i x="115" s="1"/>
        <i x="116" s="1"/>
        <i x="117" s="1"/>
        <i x="118" s="1"/>
        <i x="119" s="1"/>
        <i x="120" s="1"/>
        <i x="121" s="1"/>
        <i x="122" s="1"/>
        <i x="123" s="1"/>
        <i x="124" s="1"/>
        <i x="125" s="1"/>
        <i x="126" s="1"/>
        <i x="127" s="1"/>
        <i x="128" s="1"/>
        <i x="129" s="1"/>
        <i x="130" s="1"/>
        <i x="131" s="1"/>
        <i x="132" s="1"/>
        <i x="133" s="1"/>
        <i x="134" s="1"/>
        <i x="135" s="1"/>
        <i x="136" s="1"/>
        <i x="137" s="1"/>
        <i x="138" s="1"/>
        <i x="139" s="1"/>
        <i x="140" s="1"/>
        <i x="141" s="1"/>
        <i x="142" s="1"/>
        <i x="143" s="1"/>
        <i x="144" s="1"/>
        <i x="145" s="1"/>
        <i x="146" s="1"/>
        <i x="147" s="1"/>
        <i x="148" s="1"/>
        <i x="149" s="1"/>
        <i x="150" s="1"/>
        <i x="151" s="1"/>
        <i x="152" s="1"/>
        <i x="153" s="1"/>
        <i x="154" s="1"/>
        <i x="155" s="1"/>
        <i x="156" s="1"/>
        <i x="157" s="1"/>
        <i x="158" s="1"/>
        <i x="159" s="1"/>
        <i x="160" s="1"/>
        <i x="161" s="1"/>
        <i x="162" s="1"/>
        <i x="163" s="1"/>
        <i x="164" s="1"/>
        <i x="165" s="1"/>
        <i x="166" s="1"/>
        <i x="167" s="1"/>
        <i x="168" s="1"/>
        <i x="169" s="1"/>
        <i x="170" s="1"/>
        <i x="171" s="1"/>
        <i x="172" s="1"/>
        <i x="173" s="1"/>
        <i x="174" s="1"/>
        <i x="175" s="1"/>
        <i x="176" s="1"/>
        <i x="177" s="1"/>
        <i x="178" s="1"/>
        <i x="179" s="1"/>
        <i x="180" s="1"/>
        <i x="181" s="1"/>
        <i x="182" s="1"/>
        <i x="183" s="1"/>
        <i x="184" s="1"/>
        <i x="185" s="1"/>
        <i x="186" s="1"/>
        <i x="187" s="1"/>
        <i x="188" s="1"/>
        <i x="189" s="1"/>
        <i x="190" s="1"/>
        <i x="191" s="1"/>
        <i x="192" s="1"/>
        <i x="193" s="1"/>
        <i x="194" s="1"/>
        <i x="195" s="1"/>
        <i x="196" s="1"/>
        <i x="197" s="1"/>
        <i x="198" s="1"/>
        <i x="199" s="1"/>
        <i x="200" s="1"/>
        <i x="201" s="1"/>
        <i x="202" s="1"/>
        <i x="203" s="1"/>
        <i x="204" s="1"/>
        <i x="205" s="1"/>
        <i x="206" s="1"/>
        <i x="207" s="1"/>
        <i x="208" s="1"/>
        <i x="209" s="1"/>
        <i x="210" s="1"/>
        <i x="211" s="1"/>
        <i x="212" s="1"/>
        <i x="213" s="1"/>
        <i x="214" s="1"/>
        <i x="215" s="1"/>
        <i x="216" s="1"/>
        <i x="217" s="1"/>
        <i x="218" s="1"/>
        <i x="219" s="1"/>
        <i x="220" s="1"/>
        <i x="221" s="1"/>
        <i x="222" s="1"/>
        <i x="223" s="1"/>
        <i x="224" s="1"/>
        <i x="225" s="1"/>
        <i x="226" s="1"/>
        <i x="227" s="1"/>
        <i x="228" s="1"/>
        <i x="229" s="1"/>
        <i x="230" s="1"/>
        <i x="231" s="1"/>
        <i x="232" s="1"/>
        <i x="233" s="1"/>
        <i x="234" s="1"/>
        <i x="235" s="1"/>
        <i x="236" s="1"/>
        <i x="237" s="1"/>
        <i x="238" s="1"/>
        <i x="239" s="1"/>
        <i x="240" s="1"/>
        <i x="241" s="1"/>
        <i x="242" s="1"/>
        <i x="243" s="1"/>
        <i x="244" s="1"/>
        <i x="245" s="1"/>
        <i x="246" s="1"/>
        <i x="247" s="1"/>
        <i x="248" s="1"/>
        <i x="249" s="1"/>
        <i x="250" s="1"/>
        <i x="251" s="1"/>
        <i x="252" s="1"/>
        <i x="253" s="1"/>
        <i x="254" s="1"/>
        <i x="255" s="1"/>
        <i x="256" s="1"/>
        <i x="257" s="1"/>
        <i x="258" s="1"/>
        <i x="259" s="1"/>
        <i x="260" s="1"/>
        <i x="261" s="1"/>
        <i x="262" s="1"/>
        <i x="263" s="1"/>
        <i x="264" s="1"/>
        <i x="265" s="1"/>
        <i x="266" s="1"/>
        <i x="267" s="1"/>
        <i x="268" s="1"/>
        <i x="269" s="1"/>
        <i x="270" s="1"/>
        <i x="271" s="1"/>
        <i x="272" s="1"/>
        <i x="273" s="1"/>
        <i x="274" s="1"/>
        <i x="275" s="1"/>
        <i x="276" s="1"/>
        <i x="277" s="1"/>
        <i x="278" s="1"/>
        <i x="279" s="1"/>
        <i x="280" s="1"/>
        <i x="281" s="1"/>
        <i x="282" s="1"/>
        <i x="283" s="1"/>
        <i x="284" s="1"/>
        <i x="285" s="1"/>
        <i x="286" s="1"/>
        <i x="287" s="1"/>
        <i x="288" s="1"/>
        <i x="289" s="1"/>
        <i x="290" s="1"/>
        <i x="291" s="1"/>
        <i x="292" s="1"/>
        <i x="293" s="1"/>
        <i x="294" s="1"/>
        <i x="295" s="1"/>
        <i x="296" s="1"/>
        <i x="297" s="1"/>
        <i x="298" s="1"/>
        <i x="299" s="1"/>
        <i x="300" s="1"/>
        <i x="301" s="1"/>
        <i x="302" s="1"/>
        <i x="303" s="1"/>
        <i x="304" s="1"/>
        <i x="305" s="1"/>
        <i x="306" s="1"/>
        <i x="307" s="1"/>
        <i x="308" s="1"/>
        <i x="309" s="1"/>
        <i x="310" s="1"/>
        <i x="311" s="1"/>
        <i x="312" s="1"/>
        <i x="313" s="1"/>
        <i x="314" s="1"/>
        <i x="315" s="1"/>
        <i x="316" s="1"/>
        <i x="317" s="1"/>
        <i x="318" s="1"/>
        <i x="319" s="1"/>
        <i x="320" s="1"/>
        <i x="321" s="1"/>
        <i x="322" s="1"/>
        <i x="323" s="1"/>
        <i x="324" s="1"/>
        <i x="325" s="1"/>
        <i x="326" s="1"/>
        <i x="327" s="1"/>
        <i x="328" s="1"/>
        <i x="329" s="1"/>
        <i x="330" s="1"/>
        <i x="331" s="1"/>
        <i x="332" s="1"/>
        <i x="333" s="1"/>
        <i x="334" s="1"/>
        <i x="335" s="1"/>
        <i x="336" s="1"/>
        <i x="337" s="1"/>
        <i x="338" s="1"/>
        <i x="339" s="1"/>
        <i x="340" s="1"/>
        <i x="341" s="1"/>
        <i x="342" s="1"/>
        <i x="343" s="1"/>
        <i x="344" s="1"/>
        <i x="345" s="1"/>
        <i x="346" s="1"/>
        <i x="347" s="1"/>
        <i x="348" s="1"/>
        <i x="349" s="1"/>
        <i x="350" s="1"/>
        <i x="351" s="1"/>
        <i x="352" s="1"/>
        <i x="35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égion" cache="Segment_Région" caption="Région" style="SlicerStyleLight5" rowHeight="241300"/>
  <slicer name="technicien" cache="Segment_technicien" caption="technicien" style="SlicerStyleLight5" rowHeight="241300"/>
</slicer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666"/>
  <sheetViews>
    <sheetView tabSelected="1" workbookViewId="0">
      <pane ySplit="1" topLeftCell="A2" activePane="bottomLeft" state="frozen"/>
      <selection pane="bottomLeft" activeCell="X3" sqref="X3"/>
    </sheetView>
  </sheetViews>
  <sheetFormatPr baseColWidth="10" defaultRowHeight="15" x14ac:dyDescent="0.25"/>
  <cols>
    <col min="1" max="1" width="15.7109375" style="11" customWidth="1"/>
    <col min="2" max="19" width="15.7109375" customWidth="1"/>
    <col min="20" max="20" width="23.85546875" customWidth="1"/>
    <col min="21" max="25" width="15.7109375" customWidth="1"/>
  </cols>
  <sheetData>
    <row r="1" spans="1:25" s="5" customFormat="1" ht="24.95" customHeight="1" x14ac:dyDescent="0.25">
      <c r="A1" s="1" t="s">
        <v>0</v>
      </c>
      <c r="B1" s="1" t="s">
        <v>1</v>
      </c>
      <c r="C1" s="1" t="s">
        <v>2</v>
      </c>
      <c r="D1" s="1" t="s">
        <v>3</v>
      </c>
      <c r="E1" s="1" t="s">
        <v>4</v>
      </c>
      <c r="F1" s="1" t="s">
        <v>5</v>
      </c>
      <c r="G1" s="1" t="s">
        <v>6</v>
      </c>
      <c r="H1" s="1" t="s">
        <v>7</v>
      </c>
      <c r="I1" s="1" t="s">
        <v>8</v>
      </c>
      <c r="J1" s="1" t="s">
        <v>9</v>
      </c>
      <c r="K1" s="1" t="s">
        <v>10</v>
      </c>
      <c r="L1" s="1" t="s">
        <v>11</v>
      </c>
      <c r="M1" s="2" t="s">
        <v>12</v>
      </c>
      <c r="N1" s="3" t="s">
        <v>13</v>
      </c>
      <c r="O1" s="3" t="s">
        <v>14</v>
      </c>
      <c r="P1" s="3" t="s">
        <v>15</v>
      </c>
      <c r="Q1" s="3" t="s">
        <v>16</v>
      </c>
      <c r="R1" s="3" t="s">
        <v>17</v>
      </c>
      <c r="S1" s="3" t="s">
        <v>18</v>
      </c>
      <c r="T1" s="4" t="s">
        <v>19</v>
      </c>
      <c r="U1" s="3" t="s">
        <v>20</v>
      </c>
      <c r="V1" s="3" t="s">
        <v>21</v>
      </c>
      <c r="W1" s="3" t="s">
        <v>22</v>
      </c>
      <c r="X1" s="3" t="s">
        <v>23</v>
      </c>
      <c r="Y1" s="3" t="s">
        <v>24</v>
      </c>
    </row>
    <row r="2" spans="1:25" s="6" customFormat="1" ht="15" customHeight="1" x14ac:dyDescent="0.25">
      <c r="A2" s="6" t="s">
        <v>25</v>
      </c>
      <c r="B2" s="6">
        <v>5072658</v>
      </c>
      <c r="C2" s="7">
        <v>43918.333333333336</v>
      </c>
      <c r="D2" s="6" t="s">
        <v>26</v>
      </c>
      <c r="E2" s="6" t="s">
        <v>27</v>
      </c>
      <c r="F2" s="6" t="s">
        <v>28</v>
      </c>
      <c r="G2" s="6" t="s">
        <v>29</v>
      </c>
      <c r="H2" s="6">
        <v>25207973</v>
      </c>
      <c r="I2" s="6" t="s">
        <v>30</v>
      </c>
      <c r="J2" s="6" t="s">
        <v>31</v>
      </c>
      <c r="K2" s="6" t="s">
        <v>32</v>
      </c>
      <c r="L2" s="6" t="s">
        <v>33</v>
      </c>
      <c r="M2" s="6" t="s">
        <v>33</v>
      </c>
      <c r="N2" s="6" t="s">
        <v>34</v>
      </c>
      <c r="O2" s="6" t="s">
        <v>34</v>
      </c>
      <c r="P2" s="6" t="s">
        <v>35</v>
      </c>
      <c r="Q2" s="6" t="s">
        <v>34</v>
      </c>
      <c r="R2" s="6" t="s">
        <v>34</v>
      </c>
      <c r="S2" s="6" t="s">
        <v>36</v>
      </c>
      <c r="T2" s="6" t="s">
        <v>37</v>
      </c>
      <c r="U2" s="6" t="s">
        <v>38</v>
      </c>
      <c r="V2" s="6" t="s">
        <v>39</v>
      </c>
      <c r="W2" s="6">
        <v>0</v>
      </c>
      <c r="X2" s="6" t="s">
        <v>34</v>
      </c>
      <c r="Y2" s="6" t="s">
        <v>40</v>
      </c>
    </row>
    <row r="3" spans="1:25" s="6" customFormat="1" ht="15" customHeight="1" x14ac:dyDescent="0.25">
      <c r="A3" s="6" t="s">
        <v>25</v>
      </c>
      <c r="B3" s="6">
        <v>5068125</v>
      </c>
      <c r="C3" s="7">
        <v>43918.541666666664</v>
      </c>
      <c r="D3" s="6" t="s">
        <v>26</v>
      </c>
      <c r="E3" s="6" t="s">
        <v>41</v>
      </c>
      <c r="F3" s="6" t="s">
        <v>28</v>
      </c>
      <c r="G3" s="6" t="s">
        <v>42</v>
      </c>
      <c r="H3" s="6">
        <v>25223376</v>
      </c>
      <c r="I3" s="6" t="s">
        <v>30</v>
      </c>
      <c r="J3" s="6" t="s">
        <v>31</v>
      </c>
      <c r="K3" s="6" t="s">
        <v>32</v>
      </c>
      <c r="L3" s="6" t="s">
        <v>33</v>
      </c>
      <c r="M3" s="6" t="s">
        <v>33</v>
      </c>
      <c r="N3" s="6" t="s">
        <v>34</v>
      </c>
      <c r="O3" s="6" t="s">
        <v>34</v>
      </c>
      <c r="P3" s="6" t="s">
        <v>43</v>
      </c>
      <c r="Q3" s="6" t="s">
        <v>44</v>
      </c>
      <c r="R3" s="6" t="s">
        <v>45</v>
      </c>
      <c r="S3" s="6" t="s">
        <v>46</v>
      </c>
      <c r="T3" s="6" t="s">
        <v>47</v>
      </c>
      <c r="U3" s="6" t="s">
        <v>48</v>
      </c>
      <c r="V3" s="6" t="s">
        <v>39</v>
      </c>
      <c r="W3" s="6">
        <v>0</v>
      </c>
      <c r="X3" s="6" t="s">
        <v>45</v>
      </c>
      <c r="Y3" s="6" t="s">
        <v>47</v>
      </c>
    </row>
    <row r="4" spans="1:25" s="6" customFormat="1" ht="15" customHeight="1" x14ac:dyDescent="0.25">
      <c r="A4" s="6" t="s">
        <v>25</v>
      </c>
      <c r="B4" s="6">
        <v>5023053</v>
      </c>
      <c r="C4" s="7">
        <v>43918.625</v>
      </c>
      <c r="D4" s="6" t="s">
        <v>26</v>
      </c>
      <c r="E4" s="6" t="s">
        <v>49</v>
      </c>
      <c r="F4" s="6" t="s">
        <v>50</v>
      </c>
      <c r="G4" s="6" t="s">
        <v>51</v>
      </c>
      <c r="H4" s="6">
        <v>3390431</v>
      </c>
      <c r="I4" s="6" t="s">
        <v>30</v>
      </c>
      <c r="J4" s="6" t="s">
        <v>31</v>
      </c>
      <c r="K4" s="6" t="s">
        <v>32</v>
      </c>
      <c r="L4" s="6" t="s">
        <v>33</v>
      </c>
      <c r="M4" s="6" t="s">
        <v>33</v>
      </c>
      <c r="N4" s="6" t="s">
        <v>34</v>
      </c>
      <c r="O4" s="6" t="s">
        <v>34</v>
      </c>
      <c r="P4" s="6" t="s">
        <v>35</v>
      </c>
      <c r="Q4" s="6" t="s">
        <v>34</v>
      </c>
      <c r="R4" s="6" t="s">
        <v>34</v>
      </c>
      <c r="S4" s="6" t="s">
        <v>36</v>
      </c>
      <c r="T4" s="6" t="s">
        <v>37</v>
      </c>
      <c r="U4" s="6" t="s">
        <v>38</v>
      </c>
      <c r="V4" s="6" t="s">
        <v>39</v>
      </c>
      <c r="W4" s="6">
        <v>0</v>
      </c>
      <c r="X4" s="6" t="s">
        <v>34</v>
      </c>
      <c r="Y4" s="8" t="s">
        <v>52</v>
      </c>
    </row>
    <row r="5" spans="1:25" s="6" customFormat="1" ht="15" customHeight="1" x14ac:dyDescent="0.25">
      <c r="A5" s="6" t="s">
        <v>25</v>
      </c>
      <c r="B5" s="6">
        <v>4991907</v>
      </c>
      <c r="C5" s="7">
        <v>43913.333333333336</v>
      </c>
      <c r="D5" s="6" t="s">
        <v>53</v>
      </c>
      <c r="E5" s="6" t="s">
        <v>9343</v>
      </c>
      <c r="F5" s="6" t="s">
        <v>76</v>
      </c>
      <c r="G5" s="6" t="s">
        <v>9344</v>
      </c>
      <c r="H5" s="6">
        <v>25147256</v>
      </c>
      <c r="I5" s="6" t="s">
        <v>63</v>
      </c>
      <c r="J5" s="6" t="s">
        <v>58</v>
      </c>
      <c r="K5" s="6" t="s">
        <v>59</v>
      </c>
      <c r="L5" s="6" t="s">
        <v>33</v>
      </c>
      <c r="M5" s="6" t="s">
        <v>33</v>
      </c>
      <c r="N5" s="6" t="s">
        <v>34</v>
      </c>
      <c r="O5" s="6" t="s">
        <v>34</v>
      </c>
      <c r="P5" s="6" t="s">
        <v>35</v>
      </c>
      <c r="Q5" s="6" t="s">
        <v>34</v>
      </c>
      <c r="R5" s="6" t="s">
        <v>103</v>
      </c>
      <c r="S5" s="6" t="s">
        <v>36</v>
      </c>
      <c r="T5" s="6" t="s">
        <v>37</v>
      </c>
      <c r="U5" s="6" t="s">
        <v>101</v>
      </c>
      <c r="V5" s="6" t="s">
        <v>39</v>
      </c>
      <c r="W5" s="6">
        <v>0</v>
      </c>
      <c r="X5" s="6" t="s">
        <v>34</v>
      </c>
      <c r="Y5" s="6" t="s">
        <v>9345</v>
      </c>
    </row>
    <row r="6" spans="1:25" s="6" customFormat="1" ht="15" customHeight="1" x14ac:dyDescent="0.25">
      <c r="A6" s="6" t="s">
        <v>25</v>
      </c>
      <c r="B6" s="6">
        <v>4983079</v>
      </c>
      <c r="C6" s="7">
        <v>43913.416666666664</v>
      </c>
      <c r="D6" s="6" t="s">
        <v>53</v>
      </c>
      <c r="E6" s="6" t="s">
        <v>9346</v>
      </c>
      <c r="F6" s="6" t="s">
        <v>96</v>
      </c>
      <c r="G6" s="6" t="s">
        <v>9347</v>
      </c>
      <c r="H6" s="6">
        <v>25128350</v>
      </c>
      <c r="I6" s="6" t="s">
        <v>63</v>
      </c>
      <c r="J6" s="6" t="s">
        <v>58</v>
      </c>
      <c r="K6" s="6" t="s">
        <v>59</v>
      </c>
      <c r="L6" s="6" t="s">
        <v>33</v>
      </c>
      <c r="M6" s="6" t="s">
        <v>33</v>
      </c>
      <c r="N6" s="6" t="s">
        <v>34</v>
      </c>
      <c r="O6" s="6" t="s">
        <v>34</v>
      </c>
      <c r="P6" s="6" t="s">
        <v>35</v>
      </c>
      <c r="Q6" s="6" t="s">
        <v>454</v>
      </c>
      <c r="R6" s="6" t="s">
        <v>34</v>
      </c>
      <c r="S6" s="6" t="s">
        <v>104</v>
      </c>
      <c r="T6" s="6" t="s">
        <v>455</v>
      </c>
      <c r="U6" s="6" t="s">
        <v>38</v>
      </c>
      <c r="V6" s="6" t="s">
        <v>39</v>
      </c>
      <c r="W6" s="6">
        <v>0</v>
      </c>
      <c r="X6" s="6" t="s">
        <v>34</v>
      </c>
      <c r="Y6" s="6" t="s">
        <v>9348</v>
      </c>
    </row>
    <row r="7" spans="1:25" s="6" customFormat="1" ht="15" customHeight="1" x14ac:dyDescent="0.25">
      <c r="A7" s="6" t="s">
        <v>25</v>
      </c>
      <c r="B7" s="6">
        <v>5019892</v>
      </c>
      <c r="C7" s="7">
        <v>43913.625</v>
      </c>
      <c r="D7" s="6" t="s">
        <v>53</v>
      </c>
      <c r="E7" s="6" t="s">
        <v>9349</v>
      </c>
      <c r="F7" s="6" t="s">
        <v>91</v>
      </c>
      <c r="G7" s="6" t="s">
        <v>9350</v>
      </c>
      <c r="H7" s="6">
        <v>25173653</v>
      </c>
      <c r="I7" s="6" t="s">
        <v>63</v>
      </c>
      <c r="J7" s="6" t="s">
        <v>58</v>
      </c>
      <c r="K7" s="6" t="s">
        <v>59</v>
      </c>
      <c r="L7" s="6" t="s">
        <v>33</v>
      </c>
      <c r="M7" s="6" t="s">
        <v>33</v>
      </c>
      <c r="N7" s="6" t="s">
        <v>34</v>
      </c>
      <c r="O7" s="6" t="s">
        <v>34</v>
      </c>
      <c r="P7" s="6" t="s">
        <v>43</v>
      </c>
      <c r="Q7" s="6" t="s">
        <v>44</v>
      </c>
      <c r="R7" s="6" t="s">
        <v>45</v>
      </c>
      <c r="S7" s="6" t="s">
        <v>46</v>
      </c>
      <c r="T7" s="6" t="s">
        <v>47</v>
      </c>
      <c r="U7" s="6" t="s">
        <v>48</v>
      </c>
      <c r="V7" s="6" t="s">
        <v>39</v>
      </c>
      <c r="W7" s="6">
        <v>0</v>
      </c>
      <c r="X7" s="6" t="s">
        <v>45</v>
      </c>
      <c r="Y7" s="6" t="s">
        <v>47</v>
      </c>
    </row>
    <row r="8" spans="1:25" s="6" customFormat="1" ht="15" customHeight="1" x14ac:dyDescent="0.25">
      <c r="A8" s="6" t="s">
        <v>25</v>
      </c>
      <c r="B8" s="6">
        <v>5029603</v>
      </c>
      <c r="C8" s="7">
        <v>43914.333333333336</v>
      </c>
      <c r="D8" s="6" t="s">
        <v>53</v>
      </c>
      <c r="E8" s="6" t="s">
        <v>5451</v>
      </c>
      <c r="F8" s="6" t="s">
        <v>76</v>
      </c>
      <c r="G8" s="6" t="s">
        <v>5452</v>
      </c>
      <c r="H8" s="6">
        <v>25180917</v>
      </c>
      <c r="I8" s="6" t="s">
        <v>63</v>
      </c>
      <c r="J8" s="6" t="s">
        <v>58</v>
      </c>
      <c r="K8" s="6" t="s">
        <v>59</v>
      </c>
      <c r="L8" s="6" t="s">
        <v>33</v>
      </c>
      <c r="M8" s="6" t="s">
        <v>33</v>
      </c>
      <c r="N8" s="6" t="s">
        <v>34</v>
      </c>
      <c r="O8" s="6" t="s">
        <v>34</v>
      </c>
      <c r="P8" s="6" t="s">
        <v>43</v>
      </c>
      <c r="Q8" s="6" t="s">
        <v>44</v>
      </c>
      <c r="R8" s="6" t="s">
        <v>45</v>
      </c>
      <c r="S8" s="6" t="s">
        <v>46</v>
      </c>
      <c r="T8" s="6" t="s">
        <v>47</v>
      </c>
      <c r="U8" s="6" t="s">
        <v>48</v>
      </c>
      <c r="V8" s="6" t="s">
        <v>39</v>
      </c>
      <c r="W8" s="6">
        <v>0</v>
      </c>
      <c r="X8" s="6" t="s">
        <v>34</v>
      </c>
      <c r="Y8" s="6" t="s">
        <v>5453</v>
      </c>
    </row>
    <row r="9" spans="1:25" s="6" customFormat="1" ht="15" customHeight="1" x14ac:dyDescent="0.25">
      <c r="A9" s="6" t="s">
        <v>25</v>
      </c>
      <c r="B9" s="6">
        <v>2731565</v>
      </c>
      <c r="C9" s="7">
        <v>43914.416666666664</v>
      </c>
      <c r="D9" s="6" t="s">
        <v>53</v>
      </c>
      <c r="E9" s="6" t="s">
        <v>5454</v>
      </c>
      <c r="F9" s="6" t="s">
        <v>1216</v>
      </c>
      <c r="G9" s="6" t="s">
        <v>5455</v>
      </c>
      <c r="H9" s="6">
        <v>14659003</v>
      </c>
      <c r="I9" s="6" t="s">
        <v>63</v>
      </c>
      <c r="J9" s="6" t="s">
        <v>58</v>
      </c>
      <c r="K9" s="6" t="s">
        <v>59</v>
      </c>
      <c r="L9" s="6" t="s">
        <v>33</v>
      </c>
      <c r="M9" s="6" t="s">
        <v>33</v>
      </c>
      <c r="N9" s="6" t="s">
        <v>34</v>
      </c>
      <c r="O9" s="6" t="s">
        <v>34</v>
      </c>
      <c r="P9" s="6" t="s">
        <v>43</v>
      </c>
      <c r="Q9" s="6" t="s">
        <v>44</v>
      </c>
      <c r="R9" s="6" t="s">
        <v>45</v>
      </c>
      <c r="S9" s="6" t="s">
        <v>46</v>
      </c>
      <c r="T9" s="6" t="s">
        <v>47</v>
      </c>
      <c r="U9" s="6" t="s">
        <v>48</v>
      </c>
      <c r="V9" s="6" t="s">
        <v>39</v>
      </c>
      <c r="W9" s="6">
        <v>0</v>
      </c>
      <c r="X9" s="6" t="s">
        <v>45</v>
      </c>
      <c r="Y9" s="6" t="s">
        <v>5456</v>
      </c>
    </row>
    <row r="10" spans="1:25" s="6" customFormat="1" ht="15" customHeight="1" x14ac:dyDescent="0.25">
      <c r="A10" s="6" t="s">
        <v>25</v>
      </c>
      <c r="B10" s="6">
        <v>5043275</v>
      </c>
      <c r="C10" s="7">
        <v>43914.458333333336</v>
      </c>
      <c r="D10" s="6" t="s">
        <v>53</v>
      </c>
      <c r="E10" s="6" t="s">
        <v>5457</v>
      </c>
      <c r="F10" s="6" t="s">
        <v>440</v>
      </c>
      <c r="G10" s="6" t="s">
        <v>5458</v>
      </c>
      <c r="H10" s="6">
        <v>25184607</v>
      </c>
      <c r="I10" s="6" t="s">
        <v>57</v>
      </c>
      <c r="J10" s="6" t="s">
        <v>58</v>
      </c>
      <c r="K10" s="6" t="s">
        <v>59</v>
      </c>
      <c r="L10" s="6" t="s">
        <v>33</v>
      </c>
      <c r="M10" s="6" t="s">
        <v>33</v>
      </c>
      <c r="N10" s="6" t="s">
        <v>34</v>
      </c>
      <c r="O10" s="6" t="s">
        <v>34</v>
      </c>
      <c r="P10" s="6" t="s">
        <v>35</v>
      </c>
      <c r="Q10" s="6" t="s">
        <v>97</v>
      </c>
      <c r="R10" s="6" t="s">
        <v>103</v>
      </c>
      <c r="S10" s="6" t="s">
        <v>99</v>
      </c>
      <c r="T10" s="6" t="s">
        <v>100</v>
      </c>
      <c r="U10" s="6" t="s">
        <v>101</v>
      </c>
      <c r="V10" s="6" t="s">
        <v>39</v>
      </c>
      <c r="W10" s="6">
        <v>0</v>
      </c>
      <c r="X10" s="6" t="s">
        <v>34</v>
      </c>
      <c r="Y10" s="6" t="s">
        <v>5459</v>
      </c>
    </row>
    <row r="11" spans="1:25" s="6" customFormat="1" ht="15" customHeight="1" x14ac:dyDescent="0.25">
      <c r="A11" s="6" t="s">
        <v>25</v>
      </c>
      <c r="B11" s="6">
        <v>2715351</v>
      </c>
      <c r="C11" s="7">
        <v>43914.541666666664</v>
      </c>
      <c r="D11" s="6" t="s">
        <v>53</v>
      </c>
      <c r="E11" s="6" t="s">
        <v>5460</v>
      </c>
      <c r="F11" s="6" t="s">
        <v>1216</v>
      </c>
      <c r="G11" s="6" t="s">
        <v>5461</v>
      </c>
      <c r="H11" s="6">
        <v>4373323</v>
      </c>
      <c r="I11" s="6" t="s">
        <v>57</v>
      </c>
      <c r="J11" s="6" t="s">
        <v>58</v>
      </c>
      <c r="K11" s="6" t="s">
        <v>59</v>
      </c>
      <c r="L11" s="6" t="s">
        <v>33</v>
      </c>
      <c r="M11" s="6" t="s">
        <v>33</v>
      </c>
      <c r="N11" s="6" t="s">
        <v>34</v>
      </c>
      <c r="O11" s="6" t="s">
        <v>34</v>
      </c>
      <c r="P11" s="6" t="s">
        <v>43</v>
      </c>
      <c r="Q11" s="6" t="s">
        <v>44</v>
      </c>
      <c r="R11" s="6" t="s">
        <v>45</v>
      </c>
      <c r="S11" s="6" t="s">
        <v>46</v>
      </c>
      <c r="T11" s="6" t="s">
        <v>47</v>
      </c>
      <c r="U11" s="6" t="s">
        <v>48</v>
      </c>
      <c r="V11" s="6" t="s">
        <v>39</v>
      </c>
      <c r="W11" s="6">
        <v>0</v>
      </c>
      <c r="X11" s="6" t="s">
        <v>45</v>
      </c>
      <c r="Y11" s="6" t="s">
        <v>5462</v>
      </c>
    </row>
    <row r="12" spans="1:25" s="6" customFormat="1" ht="15" customHeight="1" x14ac:dyDescent="0.25">
      <c r="A12" s="6" t="s">
        <v>25</v>
      </c>
      <c r="B12" s="6">
        <v>4974131</v>
      </c>
      <c r="C12" s="7">
        <v>43915.333333333336</v>
      </c>
      <c r="D12" s="6" t="s">
        <v>53</v>
      </c>
      <c r="E12" s="6" t="s">
        <v>7698</v>
      </c>
      <c r="F12" s="6" t="s">
        <v>70</v>
      </c>
      <c r="G12" s="6" t="s">
        <v>7699</v>
      </c>
      <c r="H12" s="6">
        <v>25116415</v>
      </c>
      <c r="I12" s="6" t="s">
        <v>63</v>
      </c>
      <c r="J12" s="6" t="s">
        <v>58</v>
      </c>
      <c r="K12" s="6" t="s">
        <v>59</v>
      </c>
      <c r="L12" s="6" t="s">
        <v>33</v>
      </c>
      <c r="M12" s="6" t="s">
        <v>33</v>
      </c>
      <c r="N12" s="6" t="s">
        <v>34</v>
      </c>
      <c r="O12" s="6" t="s">
        <v>34</v>
      </c>
      <c r="P12" s="6" t="s">
        <v>35</v>
      </c>
      <c r="Q12" s="6" t="s">
        <v>34</v>
      </c>
      <c r="R12" s="6" t="s">
        <v>34</v>
      </c>
      <c r="S12" s="6" t="s">
        <v>36</v>
      </c>
      <c r="T12" s="6" t="s">
        <v>37</v>
      </c>
      <c r="U12" s="6" t="s">
        <v>38</v>
      </c>
      <c r="V12" s="6" t="s">
        <v>39</v>
      </c>
      <c r="W12" s="6">
        <v>0</v>
      </c>
      <c r="X12" s="6" t="s">
        <v>34</v>
      </c>
      <c r="Y12" s="6" t="s">
        <v>7700</v>
      </c>
    </row>
    <row r="13" spans="1:25" s="6" customFormat="1" ht="15" customHeight="1" x14ac:dyDescent="0.25">
      <c r="A13" s="6" t="s">
        <v>25</v>
      </c>
      <c r="B13" s="6">
        <v>5010244</v>
      </c>
      <c r="C13" s="7">
        <v>43915.416666666664</v>
      </c>
      <c r="D13" s="6" t="s">
        <v>53</v>
      </c>
      <c r="E13" s="6" t="s">
        <v>7701</v>
      </c>
      <c r="F13" s="12">
        <v>27454</v>
      </c>
      <c r="G13" s="6" t="s">
        <v>136</v>
      </c>
      <c r="H13" s="6">
        <v>25166462</v>
      </c>
      <c r="I13" s="6" t="s">
        <v>93</v>
      </c>
      <c r="J13" s="6" t="s">
        <v>58</v>
      </c>
      <c r="K13" s="6" t="s">
        <v>59</v>
      </c>
      <c r="L13" s="6" t="s">
        <v>33</v>
      </c>
      <c r="M13" s="6" t="s">
        <v>33</v>
      </c>
      <c r="N13" s="6" t="s">
        <v>34</v>
      </c>
      <c r="O13" s="6" t="s">
        <v>34</v>
      </c>
      <c r="P13" s="6" t="s">
        <v>43</v>
      </c>
      <c r="Q13" s="6" t="s">
        <v>44</v>
      </c>
      <c r="R13" s="6" t="s">
        <v>45</v>
      </c>
      <c r="S13" s="6" t="s">
        <v>46</v>
      </c>
      <c r="T13" s="6" t="s">
        <v>47</v>
      </c>
      <c r="U13" s="6" t="s">
        <v>48</v>
      </c>
      <c r="V13" s="6" t="s">
        <v>39</v>
      </c>
      <c r="W13" s="6">
        <v>0</v>
      </c>
      <c r="X13" s="6" t="s">
        <v>45</v>
      </c>
      <c r="Y13" s="6" t="s">
        <v>7702</v>
      </c>
    </row>
    <row r="14" spans="1:25" s="6" customFormat="1" ht="15" customHeight="1" x14ac:dyDescent="0.25">
      <c r="A14" s="6" t="s">
        <v>25</v>
      </c>
      <c r="B14" s="6">
        <v>4784935</v>
      </c>
      <c r="C14" s="7">
        <v>43915.541666666664</v>
      </c>
      <c r="D14" s="6" t="s">
        <v>53</v>
      </c>
      <c r="E14" s="6" t="s">
        <v>7703</v>
      </c>
      <c r="F14" s="12">
        <v>27454</v>
      </c>
      <c r="G14" s="6" t="s">
        <v>7704</v>
      </c>
      <c r="H14" s="6">
        <v>21146232</v>
      </c>
      <c r="I14" s="6" t="s">
        <v>93</v>
      </c>
      <c r="J14" s="6" t="s">
        <v>58</v>
      </c>
      <c r="K14" s="6" t="s">
        <v>59</v>
      </c>
      <c r="L14" s="6" t="s">
        <v>33</v>
      </c>
      <c r="M14" s="6" t="s">
        <v>33</v>
      </c>
      <c r="N14" s="6" t="s">
        <v>34</v>
      </c>
      <c r="O14" s="6" t="s">
        <v>34</v>
      </c>
      <c r="P14" s="6" t="s">
        <v>43</v>
      </c>
      <c r="Q14" s="6" t="s">
        <v>44</v>
      </c>
      <c r="R14" s="6" t="s">
        <v>45</v>
      </c>
      <c r="S14" s="6" t="s">
        <v>46</v>
      </c>
      <c r="T14" s="6" t="s">
        <v>47</v>
      </c>
      <c r="U14" s="6" t="s">
        <v>48</v>
      </c>
      <c r="V14" s="6" t="s">
        <v>39</v>
      </c>
      <c r="W14" s="6">
        <v>0</v>
      </c>
      <c r="X14" s="6" t="s">
        <v>45</v>
      </c>
      <c r="Y14" s="6" t="s">
        <v>7705</v>
      </c>
    </row>
    <row r="15" spans="1:25" s="6" customFormat="1" ht="15" customHeight="1" x14ac:dyDescent="0.25">
      <c r="A15" s="6" t="s">
        <v>25</v>
      </c>
      <c r="B15" s="6">
        <v>5034970</v>
      </c>
      <c r="C15" s="7">
        <v>43915.625</v>
      </c>
      <c r="D15" s="6" t="s">
        <v>53</v>
      </c>
      <c r="E15" s="6" t="s">
        <v>7706</v>
      </c>
      <c r="F15" s="6" t="s">
        <v>440</v>
      </c>
      <c r="G15" s="6" t="s">
        <v>136</v>
      </c>
      <c r="H15" s="6">
        <v>25128259</v>
      </c>
      <c r="I15" s="6" t="s">
        <v>63</v>
      </c>
      <c r="J15" s="6" t="s">
        <v>58</v>
      </c>
      <c r="K15" s="6" t="s">
        <v>59</v>
      </c>
      <c r="L15" s="6" t="s">
        <v>33</v>
      </c>
      <c r="M15" s="6" t="s">
        <v>33</v>
      </c>
      <c r="N15" s="6" t="s">
        <v>34</v>
      </c>
      <c r="O15" s="6" t="s">
        <v>34</v>
      </c>
      <c r="P15" s="6" t="s">
        <v>43</v>
      </c>
      <c r="Q15" s="6" t="s">
        <v>44</v>
      </c>
      <c r="R15" s="6" t="s">
        <v>45</v>
      </c>
      <c r="S15" s="6" t="s">
        <v>46</v>
      </c>
      <c r="T15" s="6" t="s">
        <v>47</v>
      </c>
      <c r="U15" s="6" t="s">
        <v>48</v>
      </c>
      <c r="V15" s="6" t="s">
        <v>39</v>
      </c>
      <c r="W15" s="6">
        <v>0</v>
      </c>
      <c r="X15" s="6" t="s">
        <v>45</v>
      </c>
      <c r="Y15" s="6" t="s">
        <v>7707</v>
      </c>
    </row>
    <row r="16" spans="1:25" s="6" customFormat="1" ht="15" customHeight="1" x14ac:dyDescent="0.25">
      <c r="A16" s="6" t="s">
        <v>25</v>
      </c>
      <c r="B16" s="6">
        <v>5068461</v>
      </c>
      <c r="C16" s="7">
        <v>43916.333333333336</v>
      </c>
      <c r="D16" s="6" t="s">
        <v>53</v>
      </c>
      <c r="E16" s="6" t="s">
        <v>54</v>
      </c>
      <c r="F16" s="6" t="s">
        <v>55</v>
      </c>
      <c r="G16" s="6" t="s">
        <v>56</v>
      </c>
      <c r="H16" s="6">
        <v>25215659</v>
      </c>
      <c r="I16" s="6" t="s">
        <v>57</v>
      </c>
      <c r="J16" s="6" t="s">
        <v>58</v>
      </c>
      <c r="K16" s="6" t="s">
        <v>59</v>
      </c>
      <c r="L16" s="6" t="s">
        <v>33</v>
      </c>
      <c r="M16" s="6" t="s">
        <v>33</v>
      </c>
      <c r="N16" s="6" t="s">
        <v>34</v>
      </c>
      <c r="O16" s="6" t="s">
        <v>34</v>
      </c>
      <c r="P16" s="6" t="s">
        <v>35</v>
      </c>
      <c r="Q16" s="6" t="s">
        <v>34</v>
      </c>
      <c r="R16" s="6" t="s">
        <v>34</v>
      </c>
      <c r="S16" s="6" t="s">
        <v>36</v>
      </c>
      <c r="T16" s="6" t="s">
        <v>37</v>
      </c>
      <c r="U16" s="6" t="s">
        <v>38</v>
      </c>
      <c r="V16" s="6" t="s">
        <v>39</v>
      </c>
      <c r="W16" s="6">
        <v>0</v>
      </c>
      <c r="X16" s="6" t="s">
        <v>34</v>
      </c>
      <c r="Y16" s="6" t="s">
        <v>60</v>
      </c>
    </row>
    <row r="17" spans="1:25" s="6" customFormat="1" ht="15" customHeight="1" x14ac:dyDescent="0.25">
      <c r="A17" s="6" t="s">
        <v>25</v>
      </c>
      <c r="B17" s="6">
        <v>5063810</v>
      </c>
      <c r="C17" s="7">
        <v>43916.416666666664</v>
      </c>
      <c r="D17" s="6" t="s">
        <v>53</v>
      </c>
      <c r="E17" s="6" t="s">
        <v>61</v>
      </c>
      <c r="F17" s="6">
        <v>27454</v>
      </c>
      <c r="G17" s="6" t="s">
        <v>62</v>
      </c>
      <c r="H17" s="6">
        <v>25200801</v>
      </c>
      <c r="I17" s="6" t="s">
        <v>63</v>
      </c>
      <c r="J17" s="6" t="s">
        <v>58</v>
      </c>
      <c r="K17" s="6" t="s">
        <v>59</v>
      </c>
      <c r="L17" s="6" t="s">
        <v>33</v>
      </c>
      <c r="M17" s="6" t="s">
        <v>33</v>
      </c>
      <c r="N17" s="6" t="s">
        <v>34</v>
      </c>
      <c r="O17" s="6" t="s">
        <v>34</v>
      </c>
      <c r="P17" s="6" t="s">
        <v>35</v>
      </c>
      <c r="Q17" s="6" t="s">
        <v>34</v>
      </c>
      <c r="R17" s="6" t="s">
        <v>34</v>
      </c>
      <c r="S17" s="6" t="s">
        <v>36</v>
      </c>
      <c r="T17" s="6" t="s">
        <v>37</v>
      </c>
      <c r="U17" s="6" t="s">
        <v>38</v>
      </c>
      <c r="V17" s="6" t="s">
        <v>39</v>
      </c>
      <c r="W17" s="6">
        <v>0</v>
      </c>
      <c r="X17" s="6" t="s">
        <v>34</v>
      </c>
      <c r="Y17" s="6" t="s">
        <v>64</v>
      </c>
    </row>
    <row r="18" spans="1:25" s="6" customFormat="1" ht="15" customHeight="1" x14ac:dyDescent="0.25">
      <c r="A18" s="6" t="s">
        <v>25</v>
      </c>
      <c r="B18" s="6">
        <v>5063212</v>
      </c>
      <c r="C18" s="7">
        <v>43916.541666666664</v>
      </c>
      <c r="D18" s="6" t="s">
        <v>53</v>
      </c>
      <c r="E18" s="6" t="s">
        <v>65</v>
      </c>
      <c r="F18" s="6" t="s">
        <v>66</v>
      </c>
      <c r="G18" s="6" t="s">
        <v>67</v>
      </c>
      <c r="H18" s="6">
        <v>25217237</v>
      </c>
      <c r="I18" s="6" t="s">
        <v>63</v>
      </c>
      <c r="J18" s="6" t="s">
        <v>58</v>
      </c>
      <c r="K18" s="6" t="s">
        <v>59</v>
      </c>
      <c r="L18" s="6" t="s">
        <v>33</v>
      </c>
      <c r="M18" s="6" t="s">
        <v>33</v>
      </c>
      <c r="N18" s="6" t="s">
        <v>34</v>
      </c>
      <c r="O18" s="6" t="s">
        <v>34</v>
      </c>
      <c r="P18" s="6" t="s">
        <v>43</v>
      </c>
      <c r="Q18" s="6" t="s">
        <v>44</v>
      </c>
      <c r="R18" s="6" t="s">
        <v>45</v>
      </c>
      <c r="S18" s="6" t="s">
        <v>46</v>
      </c>
      <c r="T18" s="6" t="s">
        <v>47</v>
      </c>
      <c r="U18" s="6" t="s">
        <v>48</v>
      </c>
      <c r="V18" s="6" t="s">
        <v>39</v>
      </c>
      <c r="W18" s="6">
        <v>0</v>
      </c>
      <c r="X18" s="6" t="s">
        <v>45</v>
      </c>
      <c r="Y18" s="6" t="s">
        <v>68</v>
      </c>
    </row>
    <row r="19" spans="1:25" s="6" customFormat="1" ht="15" customHeight="1" x14ac:dyDescent="0.25">
      <c r="A19" s="6" t="s">
        <v>25</v>
      </c>
      <c r="B19" s="6">
        <v>2694147</v>
      </c>
      <c r="C19" s="7">
        <v>43916.625</v>
      </c>
      <c r="D19" s="6" t="s">
        <v>53</v>
      </c>
      <c r="E19" s="6" t="s">
        <v>69</v>
      </c>
      <c r="F19" s="6" t="s">
        <v>70</v>
      </c>
      <c r="G19" s="6" t="s">
        <v>71</v>
      </c>
      <c r="H19" s="6">
        <v>288848</v>
      </c>
      <c r="I19" s="6" t="s">
        <v>57</v>
      </c>
      <c r="J19" s="6" t="s">
        <v>58</v>
      </c>
      <c r="K19" s="6" t="s">
        <v>59</v>
      </c>
      <c r="L19" s="6" t="s">
        <v>33</v>
      </c>
      <c r="M19" s="6" t="s">
        <v>33</v>
      </c>
      <c r="N19" s="6" t="s">
        <v>34</v>
      </c>
      <c r="O19" s="6" t="s">
        <v>34</v>
      </c>
      <c r="P19" s="6" t="s">
        <v>43</v>
      </c>
      <c r="Q19" s="6" t="s">
        <v>44</v>
      </c>
      <c r="R19" s="6" t="s">
        <v>45</v>
      </c>
      <c r="S19" s="6" t="s">
        <v>72</v>
      </c>
      <c r="T19" s="6" t="s">
        <v>73</v>
      </c>
      <c r="U19" s="6" t="s">
        <v>48</v>
      </c>
      <c r="V19" s="6" t="s">
        <v>39</v>
      </c>
      <c r="W19" s="6">
        <v>0</v>
      </c>
      <c r="X19" s="6" t="s">
        <v>34</v>
      </c>
      <c r="Y19" s="6" t="s">
        <v>74</v>
      </c>
    </row>
    <row r="20" spans="1:25" s="6" customFormat="1" ht="15" customHeight="1" x14ac:dyDescent="0.25">
      <c r="A20" s="6" t="s">
        <v>25</v>
      </c>
      <c r="B20" s="6">
        <v>5031337</v>
      </c>
      <c r="C20" s="7">
        <v>43917.333333333336</v>
      </c>
      <c r="D20" s="6" t="s">
        <v>53</v>
      </c>
      <c r="E20" s="6" t="s">
        <v>75</v>
      </c>
      <c r="F20" s="6" t="s">
        <v>76</v>
      </c>
      <c r="G20" s="6" t="s">
        <v>77</v>
      </c>
      <c r="H20" s="6">
        <v>25183223</v>
      </c>
      <c r="I20" s="6" t="s">
        <v>63</v>
      </c>
      <c r="J20" s="6" t="s">
        <v>58</v>
      </c>
      <c r="K20" s="6" t="s">
        <v>59</v>
      </c>
      <c r="L20" s="6" t="s">
        <v>33</v>
      </c>
      <c r="M20" s="6" t="s">
        <v>33</v>
      </c>
      <c r="N20" s="6" t="s">
        <v>34</v>
      </c>
      <c r="O20" s="6" t="s">
        <v>34</v>
      </c>
      <c r="P20" s="6" t="s">
        <v>35</v>
      </c>
      <c r="Q20" s="6" t="s">
        <v>34</v>
      </c>
      <c r="R20" s="6" t="s">
        <v>34</v>
      </c>
      <c r="S20" s="6" t="s">
        <v>36</v>
      </c>
      <c r="T20" s="6" t="s">
        <v>37</v>
      </c>
      <c r="U20" s="6" t="s">
        <v>38</v>
      </c>
      <c r="V20" s="6" t="s">
        <v>39</v>
      </c>
      <c r="W20" s="6">
        <v>0</v>
      </c>
      <c r="X20" s="6" t="s">
        <v>34</v>
      </c>
      <c r="Y20" s="6" t="s">
        <v>78</v>
      </c>
    </row>
    <row r="21" spans="1:25" s="6" customFormat="1" ht="15" customHeight="1" x14ac:dyDescent="0.25">
      <c r="A21" s="6" t="s">
        <v>25</v>
      </c>
      <c r="B21" s="6">
        <v>2623927</v>
      </c>
      <c r="C21" s="7">
        <v>43918.333333333336</v>
      </c>
      <c r="D21" s="6" t="s">
        <v>53</v>
      </c>
      <c r="E21" s="6" t="s">
        <v>79</v>
      </c>
      <c r="F21" s="6" t="s">
        <v>80</v>
      </c>
      <c r="G21" s="6" t="s">
        <v>81</v>
      </c>
      <c r="H21" s="6">
        <v>11099816</v>
      </c>
      <c r="I21" s="6" t="s">
        <v>63</v>
      </c>
      <c r="J21" s="6" t="s">
        <v>58</v>
      </c>
      <c r="K21" s="6" t="s">
        <v>59</v>
      </c>
      <c r="L21" s="6" t="s">
        <v>33</v>
      </c>
      <c r="M21" s="6" t="s">
        <v>33</v>
      </c>
      <c r="N21" s="6" t="s">
        <v>34</v>
      </c>
      <c r="O21" s="6" t="s">
        <v>34</v>
      </c>
      <c r="P21" s="6" t="s">
        <v>82</v>
      </c>
      <c r="Q21" s="6" t="s">
        <v>34</v>
      </c>
      <c r="R21" s="6" t="s">
        <v>34</v>
      </c>
      <c r="S21" s="6" t="s">
        <v>36</v>
      </c>
      <c r="T21" s="6" t="s">
        <v>37</v>
      </c>
      <c r="U21" s="6" t="s">
        <v>38</v>
      </c>
      <c r="V21" s="6" t="s">
        <v>39</v>
      </c>
      <c r="W21" s="6">
        <v>0</v>
      </c>
      <c r="X21" s="6" t="s">
        <v>34</v>
      </c>
      <c r="Y21" s="6" t="s">
        <v>83</v>
      </c>
    </row>
    <row r="22" spans="1:25" s="6" customFormat="1" ht="15" customHeight="1" x14ac:dyDescent="0.25">
      <c r="A22" s="6" t="s">
        <v>25</v>
      </c>
      <c r="B22" s="6">
        <v>4015277</v>
      </c>
      <c r="C22" s="7">
        <v>43918.416666666664</v>
      </c>
      <c r="D22" s="6" t="s">
        <v>53</v>
      </c>
      <c r="E22" s="6" t="s">
        <v>84</v>
      </c>
      <c r="F22" s="6" t="s">
        <v>76</v>
      </c>
      <c r="G22" s="6" t="s">
        <v>85</v>
      </c>
      <c r="H22" s="6">
        <v>19218740</v>
      </c>
      <c r="I22" s="6" t="s">
        <v>86</v>
      </c>
      <c r="J22" s="6" t="s">
        <v>58</v>
      </c>
      <c r="K22" s="6" t="s">
        <v>59</v>
      </c>
      <c r="L22" s="6" t="s">
        <v>33</v>
      </c>
      <c r="M22" s="6" t="s">
        <v>33</v>
      </c>
      <c r="N22" s="6" t="s">
        <v>34</v>
      </c>
      <c r="O22" s="6" t="s">
        <v>34</v>
      </c>
      <c r="P22" s="6" t="s">
        <v>43</v>
      </c>
      <c r="Q22" s="6" t="s">
        <v>44</v>
      </c>
      <c r="R22" s="6" t="s">
        <v>45</v>
      </c>
      <c r="S22" s="6" t="s">
        <v>87</v>
      </c>
      <c r="T22" s="6" t="s">
        <v>88</v>
      </c>
      <c r="U22" s="6" t="s">
        <v>48</v>
      </c>
      <c r="V22" s="6" t="s">
        <v>39</v>
      </c>
      <c r="W22" s="6">
        <v>0</v>
      </c>
      <c r="X22" s="6" t="s">
        <v>34</v>
      </c>
      <c r="Y22" s="6" t="s">
        <v>89</v>
      </c>
    </row>
    <row r="23" spans="1:25" s="6" customFormat="1" ht="15" customHeight="1" x14ac:dyDescent="0.25">
      <c r="A23" s="6" t="s">
        <v>25</v>
      </c>
      <c r="B23" s="6">
        <v>5045414</v>
      </c>
      <c r="C23" s="7">
        <v>43918.541666666664</v>
      </c>
      <c r="D23" s="6" t="s">
        <v>53</v>
      </c>
      <c r="E23" s="6" t="s">
        <v>90</v>
      </c>
      <c r="F23" s="6" t="s">
        <v>91</v>
      </c>
      <c r="G23" s="6" t="s">
        <v>92</v>
      </c>
      <c r="H23" s="6">
        <v>25148112</v>
      </c>
      <c r="I23" s="6" t="s">
        <v>93</v>
      </c>
      <c r="J23" s="6" t="s">
        <v>58</v>
      </c>
      <c r="K23" s="6" t="s">
        <v>59</v>
      </c>
      <c r="L23" s="6" t="s">
        <v>33</v>
      </c>
      <c r="M23" s="6" t="s">
        <v>33</v>
      </c>
      <c r="N23" s="6" t="s">
        <v>34</v>
      </c>
      <c r="O23" s="6" t="s">
        <v>34</v>
      </c>
      <c r="P23" s="6" t="s">
        <v>35</v>
      </c>
      <c r="Q23" s="6" t="s">
        <v>5497</v>
      </c>
      <c r="R23" s="6" t="s">
        <v>34</v>
      </c>
      <c r="S23" s="6" t="s">
        <v>72</v>
      </c>
      <c r="T23" s="6" t="s">
        <v>94</v>
      </c>
      <c r="U23" s="6" t="s">
        <v>38</v>
      </c>
      <c r="V23" s="6" t="s">
        <v>39</v>
      </c>
      <c r="W23" s="6">
        <v>0</v>
      </c>
      <c r="X23" s="6" t="s">
        <v>34</v>
      </c>
      <c r="Y23" s="6" t="s">
        <v>95</v>
      </c>
    </row>
    <row r="24" spans="1:25" s="6" customFormat="1" ht="15" customHeight="1" x14ac:dyDescent="0.25">
      <c r="A24" s="6" t="s">
        <v>25</v>
      </c>
      <c r="B24" s="6">
        <v>5048346</v>
      </c>
      <c r="C24" s="7">
        <v>43913.333333333336</v>
      </c>
      <c r="D24" s="6" t="s">
        <v>109</v>
      </c>
      <c r="E24" s="6" t="s">
        <v>6644</v>
      </c>
      <c r="F24" s="6" t="s">
        <v>117</v>
      </c>
      <c r="G24" s="6" t="s">
        <v>9351</v>
      </c>
      <c r="H24" s="6">
        <v>25201781</v>
      </c>
      <c r="I24" s="6" t="s">
        <v>63</v>
      </c>
      <c r="J24" s="6" t="s">
        <v>31</v>
      </c>
      <c r="K24" s="6" t="s">
        <v>113</v>
      </c>
      <c r="L24" s="6" t="s">
        <v>33</v>
      </c>
      <c r="M24" s="6" t="s">
        <v>33</v>
      </c>
      <c r="N24" s="6" t="s">
        <v>34</v>
      </c>
      <c r="O24" s="6" t="s">
        <v>34</v>
      </c>
      <c r="P24" s="6" t="s">
        <v>35</v>
      </c>
      <c r="Q24" s="6" t="s">
        <v>34</v>
      </c>
      <c r="R24" s="6" t="s">
        <v>34</v>
      </c>
      <c r="S24" s="6" t="s">
        <v>36</v>
      </c>
      <c r="T24" s="6" t="s">
        <v>37</v>
      </c>
      <c r="U24" s="6" t="s">
        <v>38</v>
      </c>
      <c r="V24" s="6" t="s">
        <v>39</v>
      </c>
      <c r="W24" s="6">
        <v>0</v>
      </c>
      <c r="X24" s="6" t="s">
        <v>34</v>
      </c>
      <c r="Y24" s="6" t="s">
        <v>9352</v>
      </c>
    </row>
    <row r="25" spans="1:25" s="6" customFormat="1" ht="15" customHeight="1" x14ac:dyDescent="0.25">
      <c r="A25" s="6" t="s">
        <v>25</v>
      </c>
      <c r="B25" s="6">
        <v>4986798</v>
      </c>
      <c r="C25" s="7">
        <v>43913.416666666664</v>
      </c>
      <c r="D25" s="6" t="s">
        <v>109</v>
      </c>
      <c r="E25" s="6" t="s">
        <v>116</v>
      </c>
      <c r="F25" s="6" t="s">
        <v>117</v>
      </c>
      <c r="G25" s="6" t="s">
        <v>118</v>
      </c>
      <c r="H25" s="6">
        <v>9331052</v>
      </c>
      <c r="I25" s="6" t="s">
        <v>63</v>
      </c>
      <c r="J25" s="6" t="s">
        <v>31</v>
      </c>
      <c r="K25" s="6" t="s">
        <v>113</v>
      </c>
      <c r="L25" s="6" t="s">
        <v>33</v>
      </c>
      <c r="M25" s="6" t="s">
        <v>33</v>
      </c>
      <c r="N25" s="6" t="s">
        <v>34</v>
      </c>
      <c r="O25" s="6" t="s">
        <v>34</v>
      </c>
      <c r="P25" s="6" t="s">
        <v>43</v>
      </c>
      <c r="Q25" s="6" t="s">
        <v>44</v>
      </c>
      <c r="R25" s="6" t="s">
        <v>45</v>
      </c>
      <c r="S25" s="6" t="s">
        <v>87</v>
      </c>
      <c r="T25" s="6" t="s">
        <v>193</v>
      </c>
      <c r="U25" s="6" t="s">
        <v>48</v>
      </c>
      <c r="V25" s="6" t="s">
        <v>39</v>
      </c>
      <c r="W25" s="6">
        <v>0</v>
      </c>
      <c r="X25" s="6" t="s">
        <v>34</v>
      </c>
      <c r="Y25" s="6" t="s">
        <v>9353</v>
      </c>
    </row>
    <row r="26" spans="1:25" s="6" customFormat="1" ht="15" customHeight="1" x14ac:dyDescent="0.25">
      <c r="A26" s="6" t="s">
        <v>25</v>
      </c>
      <c r="B26" s="6">
        <v>4998168</v>
      </c>
      <c r="C26" s="7">
        <v>43913.541666666664</v>
      </c>
      <c r="D26" s="6" t="s">
        <v>109</v>
      </c>
      <c r="E26" s="6" t="s">
        <v>9354</v>
      </c>
      <c r="F26" s="6" t="s">
        <v>550</v>
      </c>
      <c r="G26" s="6" t="s">
        <v>9355</v>
      </c>
      <c r="H26" s="6">
        <v>23336675</v>
      </c>
      <c r="I26" s="6" t="s">
        <v>63</v>
      </c>
      <c r="J26" s="6" t="s">
        <v>187</v>
      </c>
      <c r="K26" s="6" t="s">
        <v>113</v>
      </c>
      <c r="L26" s="6" t="s">
        <v>33</v>
      </c>
      <c r="M26" s="6" t="s">
        <v>33</v>
      </c>
      <c r="N26" s="6" t="s">
        <v>34</v>
      </c>
      <c r="O26" s="6" t="s">
        <v>34</v>
      </c>
      <c r="P26" s="6" t="s">
        <v>35</v>
      </c>
      <c r="Q26" s="6" t="s">
        <v>34</v>
      </c>
      <c r="R26" s="6" t="s">
        <v>34</v>
      </c>
      <c r="S26" s="6" t="s">
        <v>36</v>
      </c>
      <c r="T26" s="6" t="s">
        <v>37</v>
      </c>
      <c r="U26" s="6" t="s">
        <v>38</v>
      </c>
      <c r="V26" s="6" t="s">
        <v>39</v>
      </c>
      <c r="W26" s="6">
        <v>0</v>
      </c>
      <c r="X26" s="6" t="s">
        <v>34</v>
      </c>
      <c r="Y26" s="6" t="s">
        <v>9356</v>
      </c>
    </row>
    <row r="27" spans="1:25" s="6" customFormat="1" ht="15" customHeight="1" x14ac:dyDescent="0.25">
      <c r="A27" s="6" t="s">
        <v>25</v>
      </c>
      <c r="B27" s="6">
        <v>5023791</v>
      </c>
      <c r="C27" s="7">
        <v>43913.625</v>
      </c>
      <c r="D27" s="6" t="s">
        <v>109</v>
      </c>
      <c r="E27" s="6" t="s">
        <v>9357</v>
      </c>
      <c r="F27" s="6" t="s">
        <v>550</v>
      </c>
      <c r="G27" s="6" t="s">
        <v>9358</v>
      </c>
      <c r="H27" s="6">
        <v>25175933</v>
      </c>
      <c r="I27" s="6" t="s">
        <v>63</v>
      </c>
      <c r="J27" s="6" t="s">
        <v>187</v>
      </c>
      <c r="K27" s="6" t="s">
        <v>113</v>
      </c>
      <c r="L27" s="6" t="s">
        <v>33</v>
      </c>
      <c r="M27" s="6" t="s">
        <v>33</v>
      </c>
      <c r="N27" s="6" t="s">
        <v>34</v>
      </c>
      <c r="O27" s="6" t="s">
        <v>34</v>
      </c>
      <c r="P27" s="6" t="s">
        <v>35</v>
      </c>
      <c r="Q27" s="6" t="s">
        <v>97</v>
      </c>
      <c r="R27" s="6" t="s">
        <v>34</v>
      </c>
      <c r="S27" s="6" t="s">
        <v>99</v>
      </c>
      <c r="T27" s="6" t="s">
        <v>100</v>
      </c>
      <c r="U27" s="6" t="s">
        <v>38</v>
      </c>
      <c r="V27" s="6" t="s">
        <v>39</v>
      </c>
      <c r="W27" s="6">
        <v>0</v>
      </c>
      <c r="X27" s="6" t="s">
        <v>34</v>
      </c>
      <c r="Y27" s="6" t="s">
        <v>100</v>
      </c>
    </row>
    <row r="28" spans="1:25" s="6" customFormat="1" ht="15" customHeight="1" x14ac:dyDescent="0.25">
      <c r="A28" s="6" t="s">
        <v>25</v>
      </c>
      <c r="B28" s="6">
        <v>5039696</v>
      </c>
      <c r="C28" s="7">
        <v>43914.416666666664</v>
      </c>
      <c r="D28" s="6" t="s">
        <v>109</v>
      </c>
      <c r="E28" s="6" t="s">
        <v>5463</v>
      </c>
      <c r="F28" s="6" t="s">
        <v>550</v>
      </c>
      <c r="G28" s="6" t="s">
        <v>5464</v>
      </c>
      <c r="H28" s="6">
        <v>25191368</v>
      </c>
      <c r="I28" s="6" t="s">
        <v>63</v>
      </c>
      <c r="J28" s="6" t="s">
        <v>187</v>
      </c>
      <c r="K28" s="6" t="s">
        <v>113</v>
      </c>
      <c r="L28" s="6" t="s">
        <v>33</v>
      </c>
      <c r="M28" s="6" t="s">
        <v>33</v>
      </c>
      <c r="N28" s="6" t="s">
        <v>34</v>
      </c>
      <c r="O28" s="6" t="s">
        <v>34</v>
      </c>
      <c r="P28" s="6" t="s">
        <v>35</v>
      </c>
      <c r="Q28" s="6" t="s">
        <v>34</v>
      </c>
      <c r="R28" s="6" t="s">
        <v>34</v>
      </c>
      <c r="S28" s="6" t="s">
        <v>36</v>
      </c>
      <c r="T28" s="6" t="s">
        <v>37</v>
      </c>
      <c r="U28" s="6" t="s">
        <v>38</v>
      </c>
      <c r="V28" s="6" t="s">
        <v>39</v>
      </c>
      <c r="W28" s="6">
        <v>0</v>
      </c>
      <c r="X28" s="6" t="s">
        <v>34</v>
      </c>
      <c r="Y28" s="6" t="s">
        <v>5465</v>
      </c>
    </row>
    <row r="29" spans="1:25" s="6" customFormat="1" ht="15" customHeight="1" x14ac:dyDescent="0.25">
      <c r="A29" s="6" t="s">
        <v>25</v>
      </c>
      <c r="B29" s="6">
        <v>4111801</v>
      </c>
      <c r="C29" s="7">
        <v>43914.541666666664</v>
      </c>
      <c r="D29" s="6" t="s">
        <v>109</v>
      </c>
      <c r="E29" s="6" t="s">
        <v>5466</v>
      </c>
      <c r="F29" s="6" t="s">
        <v>550</v>
      </c>
      <c r="G29" s="6" t="s">
        <v>136</v>
      </c>
      <c r="H29" s="6">
        <v>5781436</v>
      </c>
      <c r="I29" s="6" t="s">
        <v>63</v>
      </c>
      <c r="J29" s="6" t="s">
        <v>187</v>
      </c>
      <c r="K29" s="6" t="s">
        <v>113</v>
      </c>
      <c r="L29" s="6" t="s">
        <v>33</v>
      </c>
      <c r="M29" s="6" t="s">
        <v>33</v>
      </c>
      <c r="N29" s="6" t="s">
        <v>34</v>
      </c>
      <c r="O29" s="6" t="s">
        <v>34</v>
      </c>
      <c r="P29" s="6" t="s">
        <v>43</v>
      </c>
      <c r="Q29" s="6" t="s">
        <v>44</v>
      </c>
      <c r="R29" s="6" t="s">
        <v>45</v>
      </c>
      <c r="S29" s="6" t="s">
        <v>87</v>
      </c>
      <c r="T29" s="6" t="s">
        <v>127</v>
      </c>
      <c r="U29" s="6" t="s">
        <v>48</v>
      </c>
      <c r="V29" s="6" t="s">
        <v>39</v>
      </c>
      <c r="W29" s="6">
        <v>0</v>
      </c>
      <c r="X29" s="6" t="s">
        <v>34</v>
      </c>
      <c r="Y29" s="6" t="s">
        <v>5467</v>
      </c>
    </row>
    <row r="30" spans="1:25" s="6" customFormat="1" ht="15" customHeight="1" x14ac:dyDescent="0.25">
      <c r="A30" s="6" t="s">
        <v>25</v>
      </c>
      <c r="B30" s="6">
        <v>5068519</v>
      </c>
      <c r="C30" s="7">
        <v>43917.333333333336</v>
      </c>
      <c r="D30" s="6" t="s">
        <v>109</v>
      </c>
      <c r="E30" s="6" t="s">
        <v>110</v>
      </c>
      <c r="F30" s="6" t="s">
        <v>111</v>
      </c>
      <c r="G30" s="6" t="s">
        <v>112</v>
      </c>
      <c r="H30" s="6">
        <v>25202466</v>
      </c>
      <c r="I30" s="6" t="s">
        <v>63</v>
      </c>
      <c r="J30" s="6" t="s">
        <v>31</v>
      </c>
      <c r="K30" s="6" t="s">
        <v>113</v>
      </c>
      <c r="L30" s="6" t="s">
        <v>33</v>
      </c>
      <c r="M30" s="6" t="s">
        <v>33</v>
      </c>
      <c r="N30" s="6" t="s">
        <v>34</v>
      </c>
      <c r="O30" s="6" t="s">
        <v>34</v>
      </c>
      <c r="P30" s="6" t="s">
        <v>43</v>
      </c>
      <c r="Q30" s="6" t="s">
        <v>44</v>
      </c>
      <c r="R30" s="6" t="s">
        <v>45</v>
      </c>
      <c r="S30" s="6" t="s">
        <v>72</v>
      </c>
      <c r="T30" s="6" t="s">
        <v>114</v>
      </c>
      <c r="U30" s="6" t="s">
        <v>48</v>
      </c>
      <c r="V30" s="6" t="s">
        <v>39</v>
      </c>
      <c r="W30" s="6">
        <v>0</v>
      </c>
      <c r="X30" s="6" t="s">
        <v>34</v>
      </c>
      <c r="Y30" s="6" t="s">
        <v>115</v>
      </c>
    </row>
    <row r="31" spans="1:25" s="6" customFormat="1" ht="15" customHeight="1" x14ac:dyDescent="0.25">
      <c r="A31" s="6" t="s">
        <v>25</v>
      </c>
      <c r="B31" s="6">
        <v>4986798</v>
      </c>
      <c r="C31" s="7">
        <v>43917.416666666664</v>
      </c>
      <c r="D31" s="6" t="s">
        <v>109</v>
      </c>
      <c r="E31" s="6" t="s">
        <v>116</v>
      </c>
      <c r="F31" s="6" t="s">
        <v>117</v>
      </c>
      <c r="G31" s="6" t="s">
        <v>118</v>
      </c>
      <c r="H31" s="6">
        <v>9331052</v>
      </c>
      <c r="I31" s="6" t="s">
        <v>63</v>
      </c>
      <c r="J31" s="6" t="s">
        <v>31</v>
      </c>
      <c r="K31" s="6" t="s">
        <v>113</v>
      </c>
      <c r="L31" s="6" t="s">
        <v>33</v>
      </c>
      <c r="M31" s="6" t="s">
        <v>33</v>
      </c>
      <c r="N31" s="6" t="s">
        <v>34</v>
      </c>
      <c r="O31" s="6" t="s">
        <v>34</v>
      </c>
      <c r="P31" s="6" t="s">
        <v>43</v>
      </c>
      <c r="Q31" s="6" t="s">
        <v>44</v>
      </c>
      <c r="R31" s="6" t="s">
        <v>45</v>
      </c>
      <c r="S31" s="6" t="s">
        <v>87</v>
      </c>
      <c r="T31" s="6" t="s">
        <v>119</v>
      </c>
      <c r="U31" s="6" t="s">
        <v>48</v>
      </c>
      <c r="V31" s="6" t="s">
        <v>39</v>
      </c>
      <c r="W31" s="6">
        <v>0</v>
      </c>
      <c r="X31" s="6" t="s">
        <v>45</v>
      </c>
      <c r="Y31" s="6" t="s">
        <v>119</v>
      </c>
    </row>
    <row r="32" spans="1:25" s="6" customFormat="1" ht="15" customHeight="1" x14ac:dyDescent="0.25">
      <c r="A32" s="6" t="s">
        <v>25</v>
      </c>
      <c r="B32" s="6">
        <v>5056646</v>
      </c>
      <c r="C32" s="7">
        <v>43917.541666666664</v>
      </c>
      <c r="D32" s="6" t="s">
        <v>109</v>
      </c>
      <c r="E32" s="6" t="s">
        <v>120</v>
      </c>
      <c r="F32" s="6" t="s">
        <v>121</v>
      </c>
      <c r="G32" s="6" t="s">
        <v>122</v>
      </c>
      <c r="H32" s="6">
        <v>25210770</v>
      </c>
      <c r="I32" s="6" t="s">
        <v>123</v>
      </c>
      <c r="J32" s="6" t="s">
        <v>31</v>
      </c>
      <c r="K32" s="6" t="s">
        <v>124</v>
      </c>
      <c r="L32" s="6" t="s">
        <v>33</v>
      </c>
      <c r="M32" s="6" t="s">
        <v>33</v>
      </c>
      <c r="N32" s="6" t="s">
        <v>34</v>
      </c>
      <c r="O32" s="6" t="s">
        <v>34</v>
      </c>
      <c r="P32" s="6" t="s">
        <v>35</v>
      </c>
      <c r="Q32" s="6" t="s">
        <v>34</v>
      </c>
      <c r="R32" s="6" t="s">
        <v>34</v>
      </c>
      <c r="S32" s="6" t="s">
        <v>36</v>
      </c>
      <c r="T32" s="6" t="s">
        <v>37</v>
      </c>
      <c r="U32" s="6" t="s">
        <v>38</v>
      </c>
      <c r="V32" s="6" t="s">
        <v>39</v>
      </c>
      <c r="W32" s="6">
        <v>0</v>
      </c>
      <c r="X32" s="6" t="s">
        <v>34</v>
      </c>
      <c r="Y32" s="6" t="s">
        <v>125</v>
      </c>
    </row>
    <row r="33" spans="1:25" s="6" customFormat="1" ht="15" customHeight="1" x14ac:dyDescent="0.25">
      <c r="A33" s="6" t="s">
        <v>25</v>
      </c>
      <c r="B33" s="6">
        <v>4988259</v>
      </c>
      <c r="C33" s="7">
        <v>43913.333333333336</v>
      </c>
      <c r="D33" s="6" t="s">
        <v>128</v>
      </c>
      <c r="E33" s="6" t="s">
        <v>9359</v>
      </c>
      <c r="F33" s="6" t="s">
        <v>3717</v>
      </c>
      <c r="G33" s="6" t="s">
        <v>9360</v>
      </c>
      <c r="H33" s="6">
        <v>25143537</v>
      </c>
      <c r="I33" s="6" t="s">
        <v>63</v>
      </c>
      <c r="J33" s="6" t="s">
        <v>31</v>
      </c>
      <c r="K33" s="6" t="s">
        <v>154</v>
      </c>
      <c r="L33" s="6" t="s">
        <v>33</v>
      </c>
      <c r="M33" s="6" t="s">
        <v>33</v>
      </c>
      <c r="N33" s="6" t="s">
        <v>34</v>
      </c>
      <c r="O33" s="6" t="s">
        <v>34</v>
      </c>
      <c r="P33" s="6" t="s">
        <v>35</v>
      </c>
      <c r="Q33" s="6" t="s">
        <v>34</v>
      </c>
      <c r="R33" s="6" t="s">
        <v>34</v>
      </c>
      <c r="S33" s="6" t="s">
        <v>36</v>
      </c>
      <c r="T33" s="6" t="s">
        <v>37</v>
      </c>
      <c r="U33" s="6" t="s">
        <v>38</v>
      </c>
      <c r="V33" s="6" t="s">
        <v>39</v>
      </c>
      <c r="W33" s="6">
        <v>0</v>
      </c>
      <c r="X33" s="6" t="s">
        <v>34</v>
      </c>
      <c r="Y33" s="6" t="s">
        <v>9361</v>
      </c>
    </row>
    <row r="34" spans="1:25" s="6" customFormat="1" ht="15" customHeight="1" x14ac:dyDescent="0.25">
      <c r="A34" s="6" t="s">
        <v>25</v>
      </c>
      <c r="B34" s="6">
        <v>5035139</v>
      </c>
      <c r="C34" s="7">
        <v>43913.416666666664</v>
      </c>
      <c r="D34" s="6" t="s">
        <v>128</v>
      </c>
      <c r="E34" s="6" t="s">
        <v>9362</v>
      </c>
      <c r="F34" s="6" t="s">
        <v>152</v>
      </c>
      <c r="G34" s="6" t="s">
        <v>9363</v>
      </c>
      <c r="H34" s="6">
        <v>25183552</v>
      </c>
      <c r="I34" s="6" t="s">
        <v>30</v>
      </c>
      <c r="J34" s="6" t="s">
        <v>31</v>
      </c>
      <c r="K34" s="6" t="s">
        <v>154</v>
      </c>
      <c r="L34" s="6" t="s">
        <v>33</v>
      </c>
      <c r="M34" s="6" t="s">
        <v>33</v>
      </c>
      <c r="N34" s="6" t="s">
        <v>34</v>
      </c>
      <c r="O34" s="6" t="s">
        <v>34</v>
      </c>
      <c r="P34" s="6" t="s">
        <v>35</v>
      </c>
      <c r="Q34" s="6" t="s">
        <v>34</v>
      </c>
      <c r="R34" s="6" t="s">
        <v>34</v>
      </c>
      <c r="S34" s="6" t="s">
        <v>36</v>
      </c>
      <c r="T34" s="6" t="s">
        <v>37</v>
      </c>
      <c r="U34" s="6" t="s">
        <v>38</v>
      </c>
      <c r="V34" s="6" t="s">
        <v>39</v>
      </c>
      <c r="W34" s="6">
        <v>0</v>
      </c>
      <c r="X34" s="6" t="s">
        <v>34</v>
      </c>
      <c r="Y34" s="6" t="s">
        <v>9364</v>
      </c>
    </row>
    <row r="35" spans="1:25" s="6" customFormat="1" ht="15" customHeight="1" x14ac:dyDescent="0.25">
      <c r="A35" s="6" t="s">
        <v>25</v>
      </c>
      <c r="B35" s="6">
        <v>5012701</v>
      </c>
      <c r="C35" s="7">
        <v>43913.541666666664</v>
      </c>
      <c r="D35" s="6" t="s">
        <v>128</v>
      </c>
      <c r="E35" s="6" t="s">
        <v>9365</v>
      </c>
      <c r="F35" s="6" t="s">
        <v>152</v>
      </c>
      <c r="G35" s="6" t="s">
        <v>9366</v>
      </c>
      <c r="H35" s="6">
        <v>25166050</v>
      </c>
      <c r="I35" s="6" t="s">
        <v>30</v>
      </c>
      <c r="J35" s="6" t="s">
        <v>31</v>
      </c>
      <c r="K35" s="6" t="s">
        <v>154</v>
      </c>
      <c r="L35" s="6" t="s">
        <v>33</v>
      </c>
      <c r="M35" s="6" t="s">
        <v>33</v>
      </c>
      <c r="N35" s="6" t="s">
        <v>34</v>
      </c>
      <c r="O35" s="6" t="s">
        <v>34</v>
      </c>
      <c r="P35" s="6" t="s">
        <v>35</v>
      </c>
      <c r="Q35" s="6" t="s">
        <v>5497</v>
      </c>
      <c r="R35" s="6" t="s">
        <v>34</v>
      </c>
      <c r="S35" s="6" t="s">
        <v>104</v>
      </c>
      <c r="T35" s="6" t="s">
        <v>144</v>
      </c>
      <c r="U35" s="6" t="s">
        <v>38</v>
      </c>
      <c r="V35" s="6" t="s">
        <v>39</v>
      </c>
      <c r="W35" s="6">
        <v>0</v>
      </c>
      <c r="X35" s="6" t="s">
        <v>34</v>
      </c>
      <c r="Y35" s="6" t="s">
        <v>9367</v>
      </c>
    </row>
    <row r="36" spans="1:25" s="6" customFormat="1" ht="15" customHeight="1" x14ac:dyDescent="0.25">
      <c r="A36" s="6" t="s">
        <v>25</v>
      </c>
      <c r="B36" s="6">
        <v>5053438</v>
      </c>
      <c r="C36" s="7">
        <v>43913.625</v>
      </c>
      <c r="D36" s="6" t="s">
        <v>128</v>
      </c>
      <c r="E36" s="6" t="s">
        <v>9368</v>
      </c>
      <c r="F36" s="6" t="s">
        <v>3717</v>
      </c>
      <c r="G36" s="6" t="s">
        <v>9369</v>
      </c>
      <c r="H36" s="6">
        <v>25207539</v>
      </c>
      <c r="I36" s="6" t="s">
        <v>63</v>
      </c>
      <c r="J36" s="6" t="s">
        <v>31</v>
      </c>
      <c r="K36" s="6" t="s">
        <v>154</v>
      </c>
      <c r="L36" s="6" t="s">
        <v>33</v>
      </c>
      <c r="M36" s="6" t="s">
        <v>33</v>
      </c>
      <c r="N36" s="6" t="s">
        <v>34</v>
      </c>
      <c r="O36" s="6" t="s">
        <v>34</v>
      </c>
      <c r="P36" s="6" t="s">
        <v>35</v>
      </c>
      <c r="Q36" s="6" t="s">
        <v>34</v>
      </c>
      <c r="R36" s="6" t="s">
        <v>103</v>
      </c>
      <c r="S36" s="6" t="s">
        <v>36</v>
      </c>
      <c r="T36" s="6" t="s">
        <v>37</v>
      </c>
      <c r="U36" s="6" t="s">
        <v>101</v>
      </c>
      <c r="V36" s="6" t="s">
        <v>39</v>
      </c>
      <c r="W36" s="6">
        <v>0</v>
      </c>
      <c r="X36" s="6" t="s">
        <v>34</v>
      </c>
      <c r="Y36" s="6" t="s">
        <v>9370</v>
      </c>
    </row>
    <row r="37" spans="1:25" s="6" customFormat="1" ht="15" customHeight="1" x14ac:dyDescent="0.25">
      <c r="A37" s="6" t="s">
        <v>25</v>
      </c>
      <c r="B37" s="6">
        <v>5030304</v>
      </c>
      <c r="C37" s="7">
        <v>43914.333333333336</v>
      </c>
      <c r="D37" s="6" t="s">
        <v>128</v>
      </c>
      <c r="E37" s="6" t="s">
        <v>5468</v>
      </c>
      <c r="F37" s="6" t="s">
        <v>814</v>
      </c>
      <c r="G37" s="6" t="s">
        <v>136</v>
      </c>
      <c r="H37" s="6">
        <v>25169350</v>
      </c>
      <c r="I37" s="6" t="s">
        <v>30</v>
      </c>
      <c r="J37" s="6" t="s">
        <v>31</v>
      </c>
      <c r="K37" s="6" t="s">
        <v>149</v>
      </c>
      <c r="L37" s="6" t="s">
        <v>33</v>
      </c>
      <c r="M37" s="6" t="s">
        <v>33</v>
      </c>
      <c r="N37" s="6" t="s">
        <v>34</v>
      </c>
      <c r="O37" s="6" t="s">
        <v>34</v>
      </c>
      <c r="P37" s="6" t="s">
        <v>43</v>
      </c>
      <c r="Q37" s="6" t="s">
        <v>44</v>
      </c>
      <c r="R37" s="6" t="s">
        <v>45</v>
      </c>
      <c r="S37" s="6" t="s">
        <v>87</v>
      </c>
      <c r="T37" s="6" t="s">
        <v>127</v>
      </c>
      <c r="U37" s="6" t="s">
        <v>48</v>
      </c>
      <c r="V37" s="6" t="s">
        <v>39</v>
      </c>
      <c r="W37" s="6">
        <v>0</v>
      </c>
      <c r="X37" s="6" t="s">
        <v>45</v>
      </c>
      <c r="Y37" s="6" t="s">
        <v>5469</v>
      </c>
    </row>
    <row r="38" spans="1:25" s="6" customFormat="1" ht="15" customHeight="1" x14ac:dyDescent="0.25">
      <c r="A38" s="6" t="s">
        <v>25</v>
      </c>
      <c r="B38" s="6">
        <v>5039968</v>
      </c>
      <c r="C38" s="7">
        <v>43914.416666666664</v>
      </c>
      <c r="D38" s="6" t="s">
        <v>128</v>
      </c>
      <c r="E38" s="6" t="s">
        <v>5470</v>
      </c>
      <c r="F38" s="6" t="s">
        <v>4024</v>
      </c>
      <c r="G38" s="6" t="s">
        <v>5471</v>
      </c>
      <c r="H38" s="6">
        <v>25183628</v>
      </c>
      <c r="I38" s="6" t="s">
        <v>63</v>
      </c>
      <c r="J38" s="6" t="s">
        <v>31</v>
      </c>
      <c r="K38" s="6" t="s">
        <v>154</v>
      </c>
      <c r="L38" s="6" t="s">
        <v>33</v>
      </c>
      <c r="M38" s="6" t="s">
        <v>33</v>
      </c>
      <c r="N38" s="6" t="s">
        <v>34</v>
      </c>
      <c r="O38" s="6" t="s">
        <v>34</v>
      </c>
      <c r="P38" s="6" t="s">
        <v>35</v>
      </c>
      <c r="Q38" s="6" t="s">
        <v>34</v>
      </c>
      <c r="R38" s="6" t="s">
        <v>103</v>
      </c>
      <c r="S38" s="6" t="s">
        <v>36</v>
      </c>
      <c r="T38" s="6" t="s">
        <v>37</v>
      </c>
      <c r="U38" s="6" t="s">
        <v>101</v>
      </c>
      <c r="V38" s="6" t="s">
        <v>39</v>
      </c>
      <c r="W38" s="6">
        <v>0</v>
      </c>
      <c r="X38" s="6" t="s">
        <v>34</v>
      </c>
      <c r="Y38" s="6" t="s">
        <v>5472</v>
      </c>
    </row>
    <row r="39" spans="1:25" s="6" customFormat="1" ht="15" customHeight="1" x14ac:dyDescent="0.25">
      <c r="A39" s="6" t="s">
        <v>25</v>
      </c>
      <c r="B39" s="6">
        <v>5068393</v>
      </c>
      <c r="C39" s="7">
        <v>43917.333333333336</v>
      </c>
      <c r="D39" s="6" t="s">
        <v>128</v>
      </c>
      <c r="E39" s="6" t="s">
        <v>129</v>
      </c>
      <c r="F39" s="6" t="s">
        <v>130</v>
      </c>
      <c r="G39" s="6" t="s">
        <v>131</v>
      </c>
      <c r="H39" s="6">
        <v>25205457</v>
      </c>
      <c r="I39" s="6" t="s">
        <v>63</v>
      </c>
      <c r="J39" s="6" t="s">
        <v>58</v>
      </c>
      <c r="K39" s="6" t="s">
        <v>132</v>
      </c>
      <c r="L39" s="6" t="s">
        <v>33</v>
      </c>
      <c r="M39" s="6" t="s">
        <v>33</v>
      </c>
      <c r="N39" s="6" t="s">
        <v>34</v>
      </c>
      <c r="O39" s="6" t="s">
        <v>34</v>
      </c>
      <c r="P39" s="6" t="s">
        <v>35</v>
      </c>
      <c r="Q39" s="6" t="s">
        <v>34</v>
      </c>
      <c r="R39" s="6" t="s">
        <v>98</v>
      </c>
      <c r="S39" s="6" t="s">
        <v>36</v>
      </c>
      <c r="T39" s="6" t="s">
        <v>37</v>
      </c>
      <c r="U39" s="6" t="s">
        <v>101</v>
      </c>
      <c r="V39" s="6" t="s">
        <v>39</v>
      </c>
      <c r="W39" s="6">
        <v>0</v>
      </c>
      <c r="X39" s="6" t="s">
        <v>34</v>
      </c>
      <c r="Y39" s="6" t="s">
        <v>133</v>
      </c>
    </row>
    <row r="40" spans="1:25" s="6" customFormat="1" ht="15" customHeight="1" x14ac:dyDescent="0.25">
      <c r="A40" s="6" t="s">
        <v>25</v>
      </c>
      <c r="B40" s="6">
        <v>2233171</v>
      </c>
      <c r="C40" s="7">
        <v>43917.416666666664</v>
      </c>
      <c r="D40" s="6" t="s">
        <v>128</v>
      </c>
      <c r="E40" s="6" t="s">
        <v>134</v>
      </c>
      <c r="F40" s="6" t="s">
        <v>135</v>
      </c>
      <c r="G40" s="6" t="s">
        <v>136</v>
      </c>
      <c r="H40" s="6">
        <v>20738097</v>
      </c>
      <c r="I40" s="6" t="s">
        <v>63</v>
      </c>
      <c r="J40" s="6" t="s">
        <v>58</v>
      </c>
      <c r="K40" s="6" t="s">
        <v>132</v>
      </c>
      <c r="L40" s="6" t="s">
        <v>33</v>
      </c>
      <c r="M40" s="6" t="s">
        <v>33</v>
      </c>
      <c r="N40" s="6" t="s">
        <v>34</v>
      </c>
      <c r="O40" s="6" t="s">
        <v>34</v>
      </c>
      <c r="P40" s="6" t="s">
        <v>35</v>
      </c>
      <c r="Q40" s="6" t="s">
        <v>5497</v>
      </c>
      <c r="R40" s="6" t="s">
        <v>103</v>
      </c>
      <c r="S40" s="6" t="s">
        <v>36</v>
      </c>
      <c r="T40" s="6" t="s">
        <v>108</v>
      </c>
      <c r="U40" s="6" t="s">
        <v>101</v>
      </c>
      <c r="V40" s="6" t="s">
        <v>39</v>
      </c>
      <c r="W40" s="6">
        <v>0</v>
      </c>
      <c r="X40" s="6" t="s">
        <v>34</v>
      </c>
      <c r="Y40" s="9" t="s">
        <v>137</v>
      </c>
    </row>
    <row r="41" spans="1:25" s="6" customFormat="1" ht="15" customHeight="1" x14ac:dyDescent="0.25">
      <c r="A41" s="6" t="s">
        <v>25</v>
      </c>
      <c r="B41" s="6">
        <v>5066172</v>
      </c>
      <c r="C41" s="7">
        <v>43917.541666666664</v>
      </c>
      <c r="D41" s="6" t="s">
        <v>128</v>
      </c>
      <c r="E41" s="6" t="s">
        <v>138</v>
      </c>
      <c r="F41" s="6" t="s">
        <v>130</v>
      </c>
      <c r="G41" s="6" t="s">
        <v>139</v>
      </c>
      <c r="H41" s="6">
        <v>25221564</v>
      </c>
      <c r="I41" s="6" t="s">
        <v>63</v>
      </c>
      <c r="J41" s="6" t="s">
        <v>58</v>
      </c>
      <c r="K41" s="6" t="s">
        <v>132</v>
      </c>
      <c r="L41" s="6" t="s">
        <v>33</v>
      </c>
      <c r="M41" s="6" t="s">
        <v>33</v>
      </c>
      <c r="N41" s="6" t="s">
        <v>34</v>
      </c>
      <c r="O41" s="6" t="s">
        <v>34</v>
      </c>
      <c r="P41" s="6" t="s">
        <v>35</v>
      </c>
      <c r="Q41" s="6" t="s">
        <v>5497</v>
      </c>
      <c r="R41" s="6" t="s">
        <v>103</v>
      </c>
      <c r="S41" s="6" t="s">
        <v>104</v>
      </c>
      <c r="T41" s="6" t="s">
        <v>140</v>
      </c>
      <c r="U41" s="6" t="s">
        <v>101</v>
      </c>
      <c r="V41" s="6" t="s">
        <v>39</v>
      </c>
      <c r="W41" s="6">
        <v>0</v>
      </c>
      <c r="X41" s="6" t="s">
        <v>34</v>
      </c>
      <c r="Y41" s="6" t="s">
        <v>141</v>
      </c>
    </row>
    <row r="42" spans="1:25" s="6" customFormat="1" ht="15" customHeight="1" x14ac:dyDescent="0.25">
      <c r="A42" s="6" t="s">
        <v>25</v>
      </c>
      <c r="B42" s="6">
        <v>4887212</v>
      </c>
      <c r="C42" s="7">
        <v>43917.625</v>
      </c>
      <c r="D42" s="6" t="s">
        <v>128</v>
      </c>
      <c r="E42" s="6" t="s">
        <v>142</v>
      </c>
      <c r="F42" s="6" t="s">
        <v>143</v>
      </c>
      <c r="G42" s="6" t="s">
        <v>136</v>
      </c>
      <c r="H42" s="6">
        <v>17222088</v>
      </c>
      <c r="I42" s="6" t="s">
        <v>86</v>
      </c>
      <c r="J42" s="6" t="s">
        <v>58</v>
      </c>
      <c r="K42" s="6" t="s">
        <v>132</v>
      </c>
      <c r="L42" s="6" t="s">
        <v>33</v>
      </c>
      <c r="M42" s="6" t="s">
        <v>33</v>
      </c>
      <c r="N42" s="6" t="s">
        <v>34</v>
      </c>
      <c r="O42" s="6" t="s">
        <v>34</v>
      </c>
      <c r="P42" s="6" t="s">
        <v>82</v>
      </c>
      <c r="Q42" s="6" t="s">
        <v>5497</v>
      </c>
      <c r="R42" s="6" t="s">
        <v>34</v>
      </c>
      <c r="S42" s="6" t="s">
        <v>104</v>
      </c>
      <c r="T42" s="6" t="s">
        <v>144</v>
      </c>
      <c r="U42" s="6" t="s">
        <v>38</v>
      </c>
      <c r="V42" s="6" t="s">
        <v>39</v>
      </c>
      <c r="W42" s="6">
        <v>0</v>
      </c>
      <c r="X42" s="6" t="s">
        <v>34</v>
      </c>
      <c r="Y42" s="6" t="s">
        <v>145</v>
      </c>
    </row>
    <row r="43" spans="1:25" s="6" customFormat="1" ht="15" customHeight="1" x14ac:dyDescent="0.25">
      <c r="A43" s="6" t="s">
        <v>25</v>
      </c>
      <c r="B43" s="6">
        <v>5063914</v>
      </c>
      <c r="C43" s="7">
        <v>43918.333333333336</v>
      </c>
      <c r="D43" s="6" t="s">
        <v>128</v>
      </c>
      <c r="E43" s="6" t="s">
        <v>146</v>
      </c>
      <c r="F43" s="6" t="s">
        <v>147</v>
      </c>
      <c r="G43" s="6" t="s">
        <v>148</v>
      </c>
      <c r="H43" s="6">
        <v>25183126</v>
      </c>
      <c r="I43" s="6" t="s">
        <v>30</v>
      </c>
      <c r="J43" s="6" t="s">
        <v>31</v>
      </c>
      <c r="K43" s="6" t="s">
        <v>149</v>
      </c>
      <c r="L43" s="6" t="s">
        <v>33</v>
      </c>
      <c r="M43" s="6" t="s">
        <v>33</v>
      </c>
      <c r="N43" s="6" t="s">
        <v>34</v>
      </c>
      <c r="O43" s="6" t="s">
        <v>34</v>
      </c>
      <c r="P43" s="6" t="s">
        <v>35</v>
      </c>
      <c r="Q43" s="6" t="s">
        <v>34</v>
      </c>
      <c r="R43" s="6" t="s">
        <v>34</v>
      </c>
      <c r="S43" s="6" t="s">
        <v>36</v>
      </c>
      <c r="T43" s="6" t="s">
        <v>37</v>
      </c>
      <c r="U43" s="6" t="s">
        <v>38</v>
      </c>
      <c r="V43" s="6" t="s">
        <v>39</v>
      </c>
      <c r="W43" s="6">
        <v>0</v>
      </c>
      <c r="X43" s="6" t="s">
        <v>34</v>
      </c>
      <c r="Y43" s="6" t="s">
        <v>150</v>
      </c>
    </row>
    <row r="44" spans="1:25" s="6" customFormat="1" ht="15" customHeight="1" x14ac:dyDescent="0.25">
      <c r="A44" s="6" t="s">
        <v>25</v>
      </c>
      <c r="B44" s="6">
        <v>5051827</v>
      </c>
      <c r="C44" s="7">
        <v>43918.416666666664</v>
      </c>
      <c r="D44" s="6" t="s">
        <v>128</v>
      </c>
      <c r="E44" s="6" t="s">
        <v>151</v>
      </c>
      <c r="F44" s="6" t="s">
        <v>152</v>
      </c>
      <c r="G44" s="6" t="s">
        <v>153</v>
      </c>
      <c r="H44" s="6">
        <v>25199927</v>
      </c>
      <c r="I44" s="6" t="s">
        <v>30</v>
      </c>
      <c r="J44" s="6" t="s">
        <v>31</v>
      </c>
      <c r="K44" s="6" t="s">
        <v>154</v>
      </c>
      <c r="L44" s="6" t="s">
        <v>33</v>
      </c>
      <c r="M44" s="6" t="s">
        <v>33</v>
      </c>
      <c r="N44" s="6" t="s">
        <v>34</v>
      </c>
      <c r="O44" s="6" t="s">
        <v>34</v>
      </c>
      <c r="P44" s="6" t="s">
        <v>35</v>
      </c>
      <c r="Q44" s="6" t="s">
        <v>97</v>
      </c>
      <c r="R44" s="6" t="s">
        <v>34</v>
      </c>
      <c r="S44" s="6" t="s">
        <v>99</v>
      </c>
      <c r="T44" s="6" t="s">
        <v>100</v>
      </c>
      <c r="U44" s="6" t="s">
        <v>38</v>
      </c>
      <c r="V44" s="6" t="s">
        <v>39</v>
      </c>
      <c r="W44" s="6">
        <v>0</v>
      </c>
      <c r="X44" s="6" t="s">
        <v>34</v>
      </c>
      <c r="Y44" s="6" t="s">
        <v>155</v>
      </c>
    </row>
    <row r="45" spans="1:25" s="6" customFormat="1" ht="15" customHeight="1" x14ac:dyDescent="0.25">
      <c r="A45" s="6" t="s">
        <v>25</v>
      </c>
      <c r="B45" s="6">
        <v>4979768</v>
      </c>
      <c r="C45" s="7">
        <v>43918.625</v>
      </c>
      <c r="D45" s="6" t="s">
        <v>128</v>
      </c>
      <c r="E45" s="6" t="s">
        <v>156</v>
      </c>
      <c r="F45" s="6" t="s">
        <v>152</v>
      </c>
      <c r="G45" s="6" t="s">
        <v>157</v>
      </c>
      <c r="H45" s="6">
        <v>25134175</v>
      </c>
      <c r="I45" s="6" t="s">
        <v>30</v>
      </c>
      <c r="J45" s="6" t="s">
        <v>31</v>
      </c>
      <c r="K45" s="6" t="s">
        <v>154</v>
      </c>
      <c r="L45" s="6" t="s">
        <v>33</v>
      </c>
      <c r="M45" s="6" t="s">
        <v>33</v>
      </c>
      <c r="N45" s="6" t="s">
        <v>34</v>
      </c>
      <c r="O45" s="6" t="s">
        <v>34</v>
      </c>
      <c r="P45" s="6" t="s">
        <v>35</v>
      </c>
      <c r="Q45" s="6" t="s">
        <v>34</v>
      </c>
      <c r="R45" s="6" t="s">
        <v>34</v>
      </c>
      <c r="S45" s="6" t="s">
        <v>36</v>
      </c>
      <c r="T45" s="6" t="s">
        <v>37</v>
      </c>
      <c r="U45" s="6" t="s">
        <v>38</v>
      </c>
      <c r="V45" s="6" t="s">
        <v>39</v>
      </c>
      <c r="W45" s="6">
        <v>0</v>
      </c>
      <c r="X45" s="6" t="s">
        <v>34</v>
      </c>
      <c r="Y45" s="6" t="s">
        <v>158</v>
      </c>
    </row>
    <row r="46" spans="1:25" s="6" customFormat="1" ht="15" customHeight="1" x14ac:dyDescent="0.25">
      <c r="A46" s="6" t="s">
        <v>160</v>
      </c>
      <c r="B46" s="6">
        <v>5038625</v>
      </c>
      <c r="C46" s="7">
        <v>43913.333333333336</v>
      </c>
      <c r="D46" s="6" t="s">
        <v>161</v>
      </c>
      <c r="E46" s="6" t="s">
        <v>9371</v>
      </c>
      <c r="F46" s="6" t="s">
        <v>171</v>
      </c>
      <c r="G46" s="6" t="s">
        <v>9372</v>
      </c>
      <c r="H46" s="6">
        <v>25189958</v>
      </c>
      <c r="I46" s="6" t="s">
        <v>173</v>
      </c>
      <c r="J46" s="6" t="s">
        <v>174</v>
      </c>
      <c r="K46" s="6" t="s">
        <v>175</v>
      </c>
      <c r="L46" s="6" t="s">
        <v>182</v>
      </c>
      <c r="M46" s="6" t="s">
        <v>182</v>
      </c>
      <c r="N46" s="6" t="s">
        <v>34</v>
      </c>
      <c r="O46" s="6" t="s">
        <v>34</v>
      </c>
      <c r="P46" s="6" t="s">
        <v>35</v>
      </c>
      <c r="Q46" s="6" t="s">
        <v>870</v>
      </c>
      <c r="R46" s="6" t="s">
        <v>34</v>
      </c>
      <c r="S46" s="6" t="s">
        <v>104</v>
      </c>
      <c r="T46" s="6" t="s">
        <v>871</v>
      </c>
      <c r="U46" s="6" t="s">
        <v>183</v>
      </c>
      <c r="V46" s="6" t="s">
        <v>39</v>
      </c>
      <c r="W46" s="6">
        <v>0</v>
      </c>
      <c r="X46" s="6" t="s">
        <v>45</v>
      </c>
      <c r="Y46" s="6" t="s">
        <v>9373</v>
      </c>
    </row>
    <row r="47" spans="1:25" s="6" customFormat="1" ht="15" customHeight="1" x14ac:dyDescent="0.25">
      <c r="A47" s="6" t="s">
        <v>160</v>
      </c>
      <c r="B47" s="6">
        <v>5038752</v>
      </c>
      <c r="C47" s="7">
        <v>43913.416666666664</v>
      </c>
      <c r="D47" s="6" t="s">
        <v>161</v>
      </c>
      <c r="E47" s="6" t="s">
        <v>9374</v>
      </c>
      <c r="F47" s="6" t="s">
        <v>171</v>
      </c>
      <c r="G47" s="6" t="s">
        <v>9375</v>
      </c>
      <c r="H47" s="6">
        <v>25190195</v>
      </c>
      <c r="I47" s="6" t="s">
        <v>173</v>
      </c>
      <c r="J47" s="6" t="s">
        <v>174</v>
      </c>
      <c r="K47" s="6" t="s">
        <v>175</v>
      </c>
      <c r="L47" s="6" t="s">
        <v>182</v>
      </c>
      <c r="M47" s="6" t="s">
        <v>182</v>
      </c>
      <c r="N47" s="6" t="s">
        <v>34</v>
      </c>
      <c r="O47" s="6" t="s">
        <v>34</v>
      </c>
      <c r="P47" s="6" t="s">
        <v>43</v>
      </c>
      <c r="Q47" s="6" t="s">
        <v>44</v>
      </c>
      <c r="R47" s="6" t="s">
        <v>45</v>
      </c>
      <c r="S47" s="6" t="s">
        <v>72</v>
      </c>
      <c r="T47" s="6" t="s">
        <v>73</v>
      </c>
      <c r="U47" s="6" t="s">
        <v>239</v>
      </c>
      <c r="V47" s="6" t="s">
        <v>39</v>
      </c>
      <c r="W47" s="6">
        <v>0</v>
      </c>
      <c r="X47" s="6" t="s">
        <v>45</v>
      </c>
      <c r="Y47" s="6" t="s">
        <v>9376</v>
      </c>
    </row>
    <row r="48" spans="1:25" s="6" customFormat="1" ht="15" customHeight="1" x14ac:dyDescent="0.25">
      <c r="A48" s="6" t="s">
        <v>160</v>
      </c>
      <c r="B48" s="6">
        <v>4961296</v>
      </c>
      <c r="C48" s="7">
        <v>43913.458333333336</v>
      </c>
      <c r="D48" s="6" t="s">
        <v>161</v>
      </c>
      <c r="E48" s="6" t="s">
        <v>9377</v>
      </c>
      <c r="F48" s="6" t="s">
        <v>7709</v>
      </c>
      <c r="G48" s="6" t="s">
        <v>9378</v>
      </c>
      <c r="H48" s="6">
        <v>24769101</v>
      </c>
      <c r="I48" s="6" t="s">
        <v>173</v>
      </c>
      <c r="J48" s="6" t="s">
        <v>174</v>
      </c>
      <c r="K48" s="6" t="s">
        <v>175</v>
      </c>
      <c r="L48" s="6" t="s">
        <v>182</v>
      </c>
      <c r="M48" s="6" t="s">
        <v>182</v>
      </c>
      <c r="N48" s="6" t="s">
        <v>34</v>
      </c>
      <c r="O48" s="6" t="s">
        <v>34</v>
      </c>
      <c r="P48" s="6" t="s">
        <v>35</v>
      </c>
      <c r="Q48" s="6" t="s">
        <v>34</v>
      </c>
      <c r="R48" s="6" t="s">
        <v>34</v>
      </c>
      <c r="S48" s="6" t="s">
        <v>36</v>
      </c>
      <c r="T48" s="6" t="s">
        <v>37</v>
      </c>
      <c r="U48" s="6" t="s">
        <v>183</v>
      </c>
      <c r="V48" s="6" t="s">
        <v>39</v>
      </c>
      <c r="W48" s="6">
        <v>0</v>
      </c>
      <c r="X48" s="6" t="s">
        <v>45</v>
      </c>
      <c r="Y48" s="6" t="s">
        <v>9379</v>
      </c>
    </row>
    <row r="49" spans="1:25" s="6" customFormat="1" ht="15" customHeight="1" x14ac:dyDescent="0.25">
      <c r="A49" s="6" t="s">
        <v>160</v>
      </c>
      <c r="B49" s="6">
        <v>5035498</v>
      </c>
      <c r="C49" s="7">
        <v>43914.333333333336</v>
      </c>
      <c r="D49" s="6" t="s">
        <v>161</v>
      </c>
      <c r="E49" s="6" t="s">
        <v>5473</v>
      </c>
      <c r="F49" s="6" t="s">
        <v>171</v>
      </c>
      <c r="G49" s="6" t="s">
        <v>5474</v>
      </c>
      <c r="H49" s="6">
        <v>25187487</v>
      </c>
      <c r="I49" s="6" t="s">
        <v>173</v>
      </c>
      <c r="J49" s="6" t="s">
        <v>174</v>
      </c>
      <c r="K49" s="6" t="s">
        <v>175</v>
      </c>
      <c r="L49" s="6" t="s">
        <v>176</v>
      </c>
      <c r="M49" s="6" t="s">
        <v>176</v>
      </c>
      <c r="N49" s="6" t="s">
        <v>34</v>
      </c>
      <c r="O49" s="6" t="s">
        <v>34</v>
      </c>
      <c r="P49" s="6" t="s">
        <v>43</v>
      </c>
      <c r="Q49" s="6" t="s">
        <v>44</v>
      </c>
      <c r="R49" s="6" t="s">
        <v>45</v>
      </c>
      <c r="S49" s="6" t="s">
        <v>87</v>
      </c>
      <c r="T49" s="6" t="s">
        <v>193</v>
      </c>
      <c r="U49" s="6" t="s">
        <v>589</v>
      </c>
      <c r="V49" s="6" t="s">
        <v>39</v>
      </c>
      <c r="W49" s="6">
        <v>0</v>
      </c>
      <c r="X49" s="6" t="s">
        <v>45</v>
      </c>
      <c r="Y49" s="6" t="s">
        <v>5475</v>
      </c>
    </row>
    <row r="50" spans="1:25" s="6" customFormat="1" ht="15" customHeight="1" x14ac:dyDescent="0.25">
      <c r="A50" s="6" t="s">
        <v>160</v>
      </c>
      <c r="B50" s="6">
        <v>4754027</v>
      </c>
      <c r="C50" s="7">
        <v>43914.458333333336</v>
      </c>
      <c r="D50" s="6" t="s">
        <v>161</v>
      </c>
      <c r="E50" s="6" t="s">
        <v>170</v>
      </c>
      <c r="F50" s="6" t="s">
        <v>171</v>
      </c>
      <c r="G50" s="6" t="s">
        <v>172</v>
      </c>
      <c r="H50" s="6">
        <v>18794963</v>
      </c>
      <c r="I50" s="6" t="s">
        <v>173</v>
      </c>
      <c r="J50" s="6" t="s">
        <v>174</v>
      </c>
      <c r="K50" s="6" t="s">
        <v>175</v>
      </c>
      <c r="L50" s="6" t="s">
        <v>176</v>
      </c>
      <c r="M50" s="6" t="s">
        <v>176</v>
      </c>
      <c r="N50" s="6" t="s">
        <v>34</v>
      </c>
      <c r="O50" s="6" t="s">
        <v>34</v>
      </c>
      <c r="P50" s="6" t="s">
        <v>35</v>
      </c>
      <c r="Q50" s="6" t="s">
        <v>44</v>
      </c>
      <c r="R50" s="6" t="s">
        <v>45</v>
      </c>
      <c r="S50" s="6" t="s">
        <v>87</v>
      </c>
      <c r="T50" s="6" t="s">
        <v>193</v>
      </c>
      <c r="U50" s="6" t="s">
        <v>589</v>
      </c>
      <c r="V50" s="6" t="s">
        <v>39</v>
      </c>
      <c r="W50" s="6">
        <v>0</v>
      </c>
      <c r="X50" s="6" t="s">
        <v>45</v>
      </c>
      <c r="Y50" s="6" t="s">
        <v>5476</v>
      </c>
    </row>
    <row r="51" spans="1:25" s="6" customFormat="1" ht="15" customHeight="1" x14ac:dyDescent="0.25">
      <c r="A51" s="6" t="s">
        <v>160</v>
      </c>
      <c r="B51" s="6">
        <v>5038426</v>
      </c>
      <c r="C51" s="7">
        <v>43914.583333333336</v>
      </c>
      <c r="D51" s="6" t="s">
        <v>161</v>
      </c>
      <c r="E51" s="6" t="s">
        <v>5477</v>
      </c>
      <c r="F51" s="6" t="s">
        <v>171</v>
      </c>
      <c r="G51" s="6" t="s">
        <v>5478</v>
      </c>
      <c r="H51" s="6">
        <v>25189703</v>
      </c>
      <c r="I51" s="6" t="s">
        <v>173</v>
      </c>
      <c r="J51" s="6" t="s">
        <v>174</v>
      </c>
      <c r="K51" s="6" t="s">
        <v>175</v>
      </c>
      <c r="L51" s="6" t="s">
        <v>182</v>
      </c>
      <c r="M51" s="6" t="s">
        <v>182</v>
      </c>
      <c r="N51" s="6" t="s">
        <v>34</v>
      </c>
      <c r="O51" s="6" t="s">
        <v>34</v>
      </c>
      <c r="P51" s="6" t="s">
        <v>35</v>
      </c>
      <c r="Q51" s="6" t="s">
        <v>34</v>
      </c>
      <c r="R51" s="6" t="s">
        <v>34</v>
      </c>
      <c r="S51" s="6" t="s">
        <v>36</v>
      </c>
      <c r="T51" s="6" t="s">
        <v>37</v>
      </c>
      <c r="U51" s="6" t="s">
        <v>183</v>
      </c>
      <c r="V51" s="6" t="s">
        <v>1372</v>
      </c>
      <c r="W51" s="6">
        <v>106</v>
      </c>
      <c r="X51" s="6" t="s">
        <v>45</v>
      </c>
      <c r="Y51" s="6" t="s">
        <v>5479</v>
      </c>
    </row>
    <row r="52" spans="1:25" s="6" customFormat="1" ht="15" customHeight="1" x14ac:dyDescent="0.25">
      <c r="A52" s="6" t="s">
        <v>160</v>
      </c>
      <c r="B52" s="6">
        <v>5047438</v>
      </c>
      <c r="C52" s="7">
        <v>43915.333333333336</v>
      </c>
      <c r="D52" s="6" t="s">
        <v>161</v>
      </c>
      <c r="E52" s="6" t="s">
        <v>7708</v>
      </c>
      <c r="F52" s="6" t="s">
        <v>7709</v>
      </c>
      <c r="G52" s="6" t="s">
        <v>7710</v>
      </c>
      <c r="H52" s="6">
        <v>25200590</v>
      </c>
      <c r="I52" s="6" t="s">
        <v>173</v>
      </c>
      <c r="J52" s="6" t="s">
        <v>174</v>
      </c>
      <c r="K52" s="6" t="s">
        <v>175</v>
      </c>
      <c r="L52" s="6" t="s">
        <v>182</v>
      </c>
      <c r="M52" s="6" t="s">
        <v>182</v>
      </c>
      <c r="N52" s="6" t="s">
        <v>34</v>
      </c>
      <c r="O52" s="6" t="s">
        <v>34</v>
      </c>
      <c r="P52" s="6" t="s">
        <v>35</v>
      </c>
      <c r="Q52" s="6" t="s">
        <v>97</v>
      </c>
      <c r="R52" s="6" t="s">
        <v>34</v>
      </c>
      <c r="S52" s="6" t="s">
        <v>99</v>
      </c>
      <c r="T52" s="6" t="s">
        <v>100</v>
      </c>
      <c r="U52" s="6" t="s">
        <v>183</v>
      </c>
      <c r="V52" s="6" t="s">
        <v>39</v>
      </c>
      <c r="W52" s="6">
        <v>0</v>
      </c>
      <c r="X52" s="6" t="s">
        <v>45</v>
      </c>
      <c r="Y52" s="6" t="s">
        <v>7711</v>
      </c>
    </row>
    <row r="53" spans="1:25" s="6" customFormat="1" ht="15" customHeight="1" x14ac:dyDescent="0.25">
      <c r="A53" s="6" t="s">
        <v>160</v>
      </c>
      <c r="B53" s="6">
        <v>5059699</v>
      </c>
      <c r="C53" s="7">
        <v>43915.583333333336</v>
      </c>
      <c r="D53" s="6" t="s">
        <v>161</v>
      </c>
      <c r="E53" s="6" t="s">
        <v>7712</v>
      </c>
      <c r="F53" s="6" t="s">
        <v>7709</v>
      </c>
      <c r="G53" s="6" t="s">
        <v>7713</v>
      </c>
      <c r="H53" s="6">
        <v>25213886</v>
      </c>
      <c r="I53" s="6" t="s">
        <v>173</v>
      </c>
      <c r="J53" s="6" t="s">
        <v>174</v>
      </c>
      <c r="K53" s="6" t="s">
        <v>175</v>
      </c>
      <c r="L53" s="6" t="s">
        <v>182</v>
      </c>
      <c r="M53" s="6" t="s">
        <v>182</v>
      </c>
      <c r="N53" s="6" t="s">
        <v>34</v>
      </c>
      <c r="O53" s="6" t="s">
        <v>34</v>
      </c>
      <c r="P53" s="6" t="s">
        <v>35</v>
      </c>
      <c r="Q53" s="6" t="s">
        <v>34</v>
      </c>
      <c r="R53" s="6" t="s">
        <v>34</v>
      </c>
      <c r="S53" s="6" t="s">
        <v>36</v>
      </c>
      <c r="T53" s="6" t="s">
        <v>37</v>
      </c>
      <c r="U53" s="6" t="s">
        <v>183</v>
      </c>
      <c r="V53" s="6" t="s">
        <v>39</v>
      </c>
      <c r="W53" s="6">
        <v>0</v>
      </c>
      <c r="X53" s="6" t="s">
        <v>45</v>
      </c>
      <c r="Y53" s="6" t="s">
        <v>7714</v>
      </c>
    </row>
    <row r="54" spans="1:25" s="6" customFormat="1" ht="15" customHeight="1" x14ac:dyDescent="0.25">
      <c r="A54" s="6" t="s">
        <v>160</v>
      </c>
      <c r="B54" s="6">
        <v>5043259</v>
      </c>
      <c r="C54" s="7">
        <v>43916.333333333336</v>
      </c>
      <c r="D54" s="6" t="s">
        <v>161</v>
      </c>
      <c r="E54" s="6" t="s">
        <v>162</v>
      </c>
      <c r="F54" s="6" t="s">
        <v>163</v>
      </c>
      <c r="G54" s="6" t="s">
        <v>164</v>
      </c>
      <c r="H54" s="6">
        <v>25194990</v>
      </c>
      <c r="I54" s="6" t="s">
        <v>123</v>
      </c>
      <c r="J54" s="6" t="s">
        <v>31</v>
      </c>
      <c r="K54" s="6" t="s">
        <v>165</v>
      </c>
      <c r="L54" s="6" t="s">
        <v>33</v>
      </c>
      <c r="M54" s="6" t="s">
        <v>33</v>
      </c>
      <c r="N54" s="6" t="s">
        <v>34</v>
      </c>
      <c r="O54" s="6" t="s">
        <v>34</v>
      </c>
      <c r="P54" s="6" t="s">
        <v>35</v>
      </c>
      <c r="Q54" s="6" t="s">
        <v>34</v>
      </c>
      <c r="R54" s="6" t="s">
        <v>34</v>
      </c>
      <c r="S54" s="6" t="s">
        <v>36</v>
      </c>
      <c r="T54" s="6" t="s">
        <v>37</v>
      </c>
      <c r="U54" s="6" t="s">
        <v>38</v>
      </c>
      <c r="V54" s="6" t="s">
        <v>39</v>
      </c>
      <c r="W54" s="6">
        <v>0</v>
      </c>
      <c r="X54" s="6" t="s">
        <v>45</v>
      </c>
      <c r="Y54" s="6" t="s">
        <v>166</v>
      </c>
    </row>
    <row r="55" spans="1:25" s="6" customFormat="1" ht="15" customHeight="1" x14ac:dyDescent="0.25">
      <c r="A55" s="6" t="s">
        <v>160</v>
      </c>
      <c r="B55" s="6">
        <v>5051866</v>
      </c>
      <c r="C55" s="7">
        <v>43916.416666666664</v>
      </c>
      <c r="D55" s="6" t="s">
        <v>161</v>
      </c>
      <c r="E55" s="6" t="s">
        <v>167</v>
      </c>
      <c r="F55" s="6" t="s">
        <v>163</v>
      </c>
      <c r="G55" s="6" t="s">
        <v>168</v>
      </c>
      <c r="H55" s="6">
        <v>25202669</v>
      </c>
      <c r="I55" s="6" t="s">
        <v>123</v>
      </c>
      <c r="J55" s="6" t="s">
        <v>31</v>
      </c>
      <c r="K55" s="6" t="s">
        <v>165</v>
      </c>
      <c r="L55" s="6" t="s">
        <v>33</v>
      </c>
      <c r="M55" s="6" t="s">
        <v>33</v>
      </c>
      <c r="N55" s="6" t="s">
        <v>34</v>
      </c>
      <c r="O55" s="6" t="s">
        <v>34</v>
      </c>
      <c r="P55" s="6" t="s">
        <v>35</v>
      </c>
      <c r="Q55" s="6" t="s">
        <v>97</v>
      </c>
      <c r="R55" s="6" t="s">
        <v>34</v>
      </c>
      <c r="S55" s="6" t="s">
        <v>99</v>
      </c>
      <c r="T55" s="6" t="s">
        <v>100</v>
      </c>
      <c r="U55" s="6" t="s">
        <v>38</v>
      </c>
      <c r="V55" s="6" t="s">
        <v>39</v>
      </c>
      <c r="W55" s="6">
        <v>0</v>
      </c>
      <c r="X55" s="6" t="s">
        <v>45</v>
      </c>
      <c r="Y55" s="6" t="s">
        <v>169</v>
      </c>
    </row>
    <row r="56" spans="1:25" s="6" customFormat="1" ht="15" customHeight="1" x14ac:dyDescent="0.25">
      <c r="A56" s="6" t="s">
        <v>160</v>
      </c>
      <c r="B56" s="6">
        <v>4754027</v>
      </c>
      <c r="C56" s="7">
        <v>43917.333333333336</v>
      </c>
      <c r="D56" s="6" t="s">
        <v>161</v>
      </c>
      <c r="E56" s="6" t="s">
        <v>170</v>
      </c>
      <c r="F56" s="6" t="s">
        <v>171</v>
      </c>
      <c r="G56" s="6" t="s">
        <v>172</v>
      </c>
      <c r="H56" s="6">
        <v>18794963</v>
      </c>
      <c r="I56" s="6" t="s">
        <v>173</v>
      </c>
      <c r="J56" s="6" t="s">
        <v>174</v>
      </c>
      <c r="K56" s="6" t="s">
        <v>175</v>
      </c>
      <c r="L56" s="6" t="s">
        <v>176</v>
      </c>
      <c r="M56" s="6" t="s">
        <v>176</v>
      </c>
      <c r="N56" s="6" t="s">
        <v>34</v>
      </c>
      <c r="O56" s="6" t="s">
        <v>34</v>
      </c>
      <c r="P56" s="6" t="s">
        <v>35</v>
      </c>
      <c r="Q56" s="6" t="s">
        <v>5497</v>
      </c>
      <c r="R56" s="6" t="s">
        <v>34</v>
      </c>
      <c r="S56" s="6" t="s">
        <v>104</v>
      </c>
      <c r="T56" s="6" t="s">
        <v>177</v>
      </c>
      <c r="U56" s="6" t="s">
        <v>178</v>
      </c>
      <c r="V56" s="6" t="s">
        <v>39</v>
      </c>
      <c r="W56" s="6">
        <v>0</v>
      </c>
      <c r="X56" s="6" t="s">
        <v>45</v>
      </c>
      <c r="Y56" s="6" t="s">
        <v>179</v>
      </c>
    </row>
    <row r="57" spans="1:25" s="6" customFormat="1" ht="15" customHeight="1" x14ac:dyDescent="0.25">
      <c r="A57" s="6" t="s">
        <v>184</v>
      </c>
      <c r="B57" s="6">
        <v>5042145</v>
      </c>
      <c r="C57" s="7">
        <v>43913.333333333336</v>
      </c>
      <c r="D57" s="6" t="s">
        <v>185</v>
      </c>
      <c r="E57" s="6" t="s">
        <v>9380</v>
      </c>
      <c r="F57" s="6" t="s">
        <v>186</v>
      </c>
      <c r="G57" s="6" t="s">
        <v>9381</v>
      </c>
      <c r="H57" s="6">
        <v>25193609</v>
      </c>
      <c r="I57" s="6" t="s">
        <v>63</v>
      </c>
      <c r="J57" s="6" t="s">
        <v>187</v>
      </c>
      <c r="K57" s="6" t="s">
        <v>188</v>
      </c>
      <c r="L57" s="6" t="s">
        <v>33</v>
      </c>
      <c r="M57" s="6" t="s">
        <v>33</v>
      </c>
      <c r="N57" s="6" t="s">
        <v>34</v>
      </c>
      <c r="O57" s="6" t="s">
        <v>34</v>
      </c>
      <c r="P57" s="6" t="s">
        <v>35</v>
      </c>
      <c r="Q57" s="6" t="s">
        <v>34</v>
      </c>
      <c r="R57" s="6" t="s">
        <v>34</v>
      </c>
      <c r="S57" s="6" t="s">
        <v>36</v>
      </c>
      <c r="T57" s="6" t="s">
        <v>37</v>
      </c>
      <c r="U57" s="6" t="s">
        <v>38</v>
      </c>
      <c r="V57" s="6" t="s">
        <v>39</v>
      </c>
      <c r="W57" s="6">
        <v>0</v>
      </c>
      <c r="X57" s="6" t="s">
        <v>34</v>
      </c>
      <c r="Y57" s="6" t="s">
        <v>11711</v>
      </c>
    </row>
    <row r="58" spans="1:25" s="6" customFormat="1" ht="15" customHeight="1" x14ac:dyDescent="0.25">
      <c r="A58" s="6" t="s">
        <v>184</v>
      </c>
      <c r="B58" s="6">
        <v>5023572</v>
      </c>
      <c r="C58" s="7">
        <v>43913.333333333336</v>
      </c>
      <c r="D58" s="6" t="s">
        <v>189</v>
      </c>
      <c r="E58" s="6" t="s">
        <v>9383</v>
      </c>
      <c r="F58" s="6" t="s">
        <v>4208</v>
      </c>
      <c r="G58" s="6" t="s">
        <v>9384</v>
      </c>
      <c r="H58" s="6">
        <v>17560096</v>
      </c>
      <c r="I58" s="6" t="s">
        <v>63</v>
      </c>
      <c r="J58" s="6" t="s">
        <v>31</v>
      </c>
      <c r="K58" s="6" t="s">
        <v>191</v>
      </c>
      <c r="L58" s="6" t="s">
        <v>182</v>
      </c>
      <c r="M58" s="6" t="s">
        <v>182</v>
      </c>
      <c r="N58" s="6" t="s">
        <v>34</v>
      </c>
      <c r="O58" s="6" t="s">
        <v>34</v>
      </c>
      <c r="P58" s="6" t="s">
        <v>35</v>
      </c>
      <c r="Q58" s="6" t="s">
        <v>34</v>
      </c>
      <c r="R58" s="6" t="s">
        <v>34</v>
      </c>
      <c r="S58" s="6" t="s">
        <v>36</v>
      </c>
      <c r="T58" s="6" t="s">
        <v>37</v>
      </c>
      <c r="U58" s="6" t="s">
        <v>183</v>
      </c>
      <c r="V58" s="6" t="s">
        <v>39</v>
      </c>
      <c r="W58" s="6">
        <v>0</v>
      </c>
      <c r="X58" s="6" t="s">
        <v>34</v>
      </c>
      <c r="Y58" s="6" t="s">
        <v>9385</v>
      </c>
    </row>
    <row r="59" spans="1:25" s="6" customFormat="1" ht="15" customHeight="1" x14ac:dyDescent="0.25">
      <c r="A59" s="6" t="s">
        <v>184</v>
      </c>
      <c r="B59" s="6">
        <v>5037729</v>
      </c>
      <c r="C59" s="7">
        <v>43913.458333333336</v>
      </c>
      <c r="D59" s="6" t="s">
        <v>189</v>
      </c>
      <c r="E59" s="6" t="s">
        <v>9386</v>
      </c>
      <c r="F59" s="6" t="s">
        <v>4208</v>
      </c>
      <c r="G59" s="6" t="s">
        <v>9387</v>
      </c>
      <c r="H59" s="6">
        <v>25189114</v>
      </c>
      <c r="I59" s="6" t="s">
        <v>63</v>
      </c>
      <c r="J59" s="6" t="s">
        <v>31</v>
      </c>
      <c r="K59" s="6" t="s">
        <v>191</v>
      </c>
      <c r="L59" s="6" t="s">
        <v>176</v>
      </c>
      <c r="M59" s="6" t="s">
        <v>192</v>
      </c>
      <c r="N59" s="6" t="s">
        <v>45</v>
      </c>
      <c r="O59" s="6" t="s">
        <v>34</v>
      </c>
      <c r="P59" s="6" t="s">
        <v>35</v>
      </c>
      <c r="Q59" s="6" t="s">
        <v>34</v>
      </c>
      <c r="R59" s="6" t="s">
        <v>34</v>
      </c>
      <c r="S59" s="6" t="s">
        <v>36</v>
      </c>
      <c r="T59" s="6" t="s">
        <v>37</v>
      </c>
      <c r="U59" s="6" t="s">
        <v>201</v>
      </c>
      <c r="V59" s="6" t="s">
        <v>39</v>
      </c>
      <c r="W59" s="6">
        <v>0</v>
      </c>
      <c r="X59" s="6" t="s">
        <v>34</v>
      </c>
      <c r="Y59" s="6" t="s">
        <v>9388</v>
      </c>
    </row>
    <row r="60" spans="1:25" s="6" customFormat="1" ht="15" customHeight="1" x14ac:dyDescent="0.25">
      <c r="A60" s="6" t="s">
        <v>184</v>
      </c>
      <c r="B60" s="6">
        <v>5051377</v>
      </c>
      <c r="C60" s="7">
        <v>43914.333333333336</v>
      </c>
      <c r="D60" s="6" t="s">
        <v>189</v>
      </c>
      <c r="E60" s="6" t="s">
        <v>5480</v>
      </c>
      <c r="F60" s="6" t="s">
        <v>5481</v>
      </c>
      <c r="G60" s="6" t="s">
        <v>5482</v>
      </c>
      <c r="H60" s="6">
        <v>25205087</v>
      </c>
      <c r="I60" s="6" t="s">
        <v>123</v>
      </c>
      <c r="J60" s="6" t="s">
        <v>31</v>
      </c>
      <c r="K60" s="6" t="s">
        <v>5483</v>
      </c>
      <c r="L60" s="6" t="s">
        <v>192</v>
      </c>
      <c r="M60" s="6" t="s">
        <v>192</v>
      </c>
      <c r="N60" s="6" t="s">
        <v>34</v>
      </c>
      <c r="O60" s="6" t="s">
        <v>34</v>
      </c>
      <c r="P60" s="6" t="s">
        <v>35</v>
      </c>
      <c r="Q60" s="6" t="s">
        <v>97</v>
      </c>
      <c r="R60" s="6" t="s">
        <v>34</v>
      </c>
      <c r="S60" s="6" t="s">
        <v>99</v>
      </c>
      <c r="T60" s="6" t="s">
        <v>100</v>
      </c>
      <c r="U60" s="6" t="s">
        <v>201</v>
      </c>
      <c r="V60" s="6" t="s">
        <v>39</v>
      </c>
      <c r="W60" s="6">
        <v>0</v>
      </c>
      <c r="X60" s="6" t="s">
        <v>34</v>
      </c>
      <c r="Y60" s="6" t="s">
        <v>5484</v>
      </c>
    </row>
    <row r="61" spans="1:25" s="6" customFormat="1" ht="15" customHeight="1" x14ac:dyDescent="0.25">
      <c r="A61" s="6" t="s">
        <v>184</v>
      </c>
      <c r="B61" s="6">
        <v>5012926</v>
      </c>
      <c r="C61" s="7">
        <v>43914.458333333336</v>
      </c>
      <c r="D61" s="6" t="s">
        <v>189</v>
      </c>
      <c r="E61" s="6" t="s">
        <v>5485</v>
      </c>
      <c r="F61" s="6" t="s">
        <v>4208</v>
      </c>
      <c r="G61" s="6" t="s">
        <v>5486</v>
      </c>
      <c r="H61" s="6">
        <v>16499364</v>
      </c>
      <c r="I61" s="6" t="s">
        <v>63</v>
      </c>
      <c r="J61" s="6" t="s">
        <v>31</v>
      </c>
      <c r="K61" s="6" t="s">
        <v>191</v>
      </c>
      <c r="L61" s="6" t="s">
        <v>192</v>
      </c>
      <c r="M61" s="6" t="s">
        <v>192</v>
      </c>
      <c r="N61" s="6" t="s">
        <v>34</v>
      </c>
      <c r="O61" s="6" t="s">
        <v>34</v>
      </c>
      <c r="P61" s="6" t="s">
        <v>35</v>
      </c>
      <c r="Q61" s="6" t="s">
        <v>44</v>
      </c>
      <c r="R61" s="6" t="s">
        <v>45</v>
      </c>
      <c r="S61" s="6" t="s">
        <v>87</v>
      </c>
      <c r="T61" s="6" t="s">
        <v>88</v>
      </c>
      <c r="U61" s="6" t="s">
        <v>194</v>
      </c>
      <c r="V61" s="6" t="s">
        <v>39</v>
      </c>
      <c r="W61" s="6">
        <v>0</v>
      </c>
      <c r="X61" s="6" t="s">
        <v>34</v>
      </c>
      <c r="Y61" s="6" t="s">
        <v>5487</v>
      </c>
    </row>
    <row r="62" spans="1:25" s="6" customFormat="1" ht="15" customHeight="1" x14ac:dyDescent="0.25">
      <c r="A62" s="6" t="s">
        <v>184</v>
      </c>
      <c r="B62" s="6">
        <v>5053254</v>
      </c>
      <c r="C62" s="7">
        <v>43914.583333333336</v>
      </c>
      <c r="D62" s="6" t="s">
        <v>189</v>
      </c>
      <c r="E62" s="6" t="s">
        <v>5488</v>
      </c>
      <c r="F62" s="6" t="s">
        <v>5481</v>
      </c>
      <c r="G62" s="6" t="s">
        <v>136</v>
      </c>
      <c r="H62" s="6">
        <v>25207167</v>
      </c>
      <c r="I62" s="6" t="s">
        <v>123</v>
      </c>
      <c r="J62" s="6" t="s">
        <v>31</v>
      </c>
      <c r="K62" s="6" t="s">
        <v>5483</v>
      </c>
      <c r="L62" s="6" t="s">
        <v>33</v>
      </c>
      <c r="M62" s="6" t="s">
        <v>33</v>
      </c>
      <c r="N62" s="6" t="s">
        <v>34</v>
      </c>
      <c r="O62" s="6" t="s">
        <v>34</v>
      </c>
      <c r="P62" s="6" t="s">
        <v>35</v>
      </c>
      <c r="Q62" s="6" t="s">
        <v>97</v>
      </c>
      <c r="R62" s="6" t="s">
        <v>34</v>
      </c>
      <c r="S62" s="6" t="s">
        <v>99</v>
      </c>
      <c r="T62" s="6" t="s">
        <v>100</v>
      </c>
      <c r="U62" s="6" t="s">
        <v>38</v>
      </c>
      <c r="V62" s="6" t="s">
        <v>39</v>
      </c>
      <c r="W62" s="6">
        <v>0</v>
      </c>
      <c r="X62" s="6" t="s">
        <v>45</v>
      </c>
      <c r="Y62" s="6" t="s">
        <v>5489</v>
      </c>
    </row>
    <row r="63" spans="1:25" s="6" customFormat="1" ht="15" customHeight="1" x14ac:dyDescent="0.25">
      <c r="A63" s="6" t="s">
        <v>184</v>
      </c>
      <c r="B63" s="6">
        <v>5051560</v>
      </c>
      <c r="C63" s="7">
        <v>43915.333333333336</v>
      </c>
      <c r="D63" s="6" t="s">
        <v>189</v>
      </c>
      <c r="E63" s="6" t="s">
        <v>7715</v>
      </c>
      <c r="F63" s="6" t="s">
        <v>4900</v>
      </c>
      <c r="G63" s="6" t="s">
        <v>136</v>
      </c>
      <c r="H63" s="6">
        <v>25192494</v>
      </c>
      <c r="I63" s="6" t="s">
        <v>63</v>
      </c>
      <c r="J63" s="6" t="s">
        <v>31</v>
      </c>
      <c r="K63" s="6" t="s">
        <v>4902</v>
      </c>
      <c r="L63" s="6" t="s">
        <v>192</v>
      </c>
      <c r="M63" s="6" t="s">
        <v>192</v>
      </c>
      <c r="N63" s="6" t="s">
        <v>34</v>
      </c>
      <c r="O63" s="6" t="s">
        <v>34</v>
      </c>
      <c r="P63" s="6" t="s">
        <v>43</v>
      </c>
      <c r="Q63" s="6" t="s">
        <v>44</v>
      </c>
      <c r="R63" s="6" t="s">
        <v>45</v>
      </c>
      <c r="S63" s="6" t="s">
        <v>104</v>
      </c>
      <c r="T63" s="6" t="s">
        <v>2033</v>
      </c>
      <c r="U63" s="6" t="s">
        <v>194</v>
      </c>
      <c r="V63" s="6" t="s">
        <v>39</v>
      </c>
      <c r="W63" s="6">
        <v>0</v>
      </c>
      <c r="X63" s="6" t="s">
        <v>45</v>
      </c>
      <c r="Y63" s="6" t="s">
        <v>7716</v>
      </c>
    </row>
    <row r="64" spans="1:25" s="6" customFormat="1" ht="15" customHeight="1" x14ac:dyDescent="0.25">
      <c r="A64" s="6" t="s">
        <v>184</v>
      </c>
      <c r="B64" s="6">
        <v>5044865</v>
      </c>
      <c r="C64" s="7">
        <v>43915.583333333336</v>
      </c>
      <c r="D64" s="6" t="s">
        <v>189</v>
      </c>
      <c r="E64" s="6" t="s">
        <v>7717</v>
      </c>
      <c r="F64" s="6" t="s">
        <v>4900</v>
      </c>
      <c r="G64" s="6" t="s">
        <v>7718</v>
      </c>
      <c r="H64" s="6">
        <v>25197238</v>
      </c>
      <c r="I64" s="6" t="s">
        <v>63</v>
      </c>
      <c r="J64" s="6" t="s">
        <v>31</v>
      </c>
      <c r="K64" s="6" t="s">
        <v>4902</v>
      </c>
      <c r="L64" s="6" t="s">
        <v>192</v>
      </c>
      <c r="M64" s="6" t="s">
        <v>176</v>
      </c>
      <c r="N64" s="6" t="s">
        <v>45</v>
      </c>
      <c r="O64" s="6" t="s">
        <v>34</v>
      </c>
      <c r="P64" s="6" t="s">
        <v>35</v>
      </c>
      <c r="Q64" s="6" t="s">
        <v>34</v>
      </c>
      <c r="R64" s="6" t="s">
        <v>34</v>
      </c>
      <c r="S64" s="6" t="s">
        <v>36</v>
      </c>
      <c r="T64" s="6" t="s">
        <v>37</v>
      </c>
      <c r="U64" s="6" t="s">
        <v>178</v>
      </c>
      <c r="V64" s="6" t="s">
        <v>39</v>
      </c>
      <c r="W64" s="6">
        <v>0</v>
      </c>
      <c r="X64" s="6" t="s">
        <v>34</v>
      </c>
      <c r="Y64" s="6" t="s">
        <v>7719</v>
      </c>
    </row>
    <row r="65" spans="1:25" s="6" customFormat="1" ht="15" customHeight="1" x14ac:dyDescent="0.25">
      <c r="A65" s="6" t="s">
        <v>195</v>
      </c>
      <c r="B65" s="6">
        <v>5051607</v>
      </c>
      <c r="C65" s="7">
        <v>43913.333333333336</v>
      </c>
      <c r="D65" s="6" t="s">
        <v>196</v>
      </c>
      <c r="E65" s="6" t="s">
        <v>9389</v>
      </c>
      <c r="F65" s="6" t="s">
        <v>231</v>
      </c>
      <c r="G65" s="6" t="s">
        <v>9390</v>
      </c>
      <c r="H65" s="6">
        <v>25182346</v>
      </c>
      <c r="I65" s="6" t="s">
        <v>63</v>
      </c>
      <c r="J65" s="6" t="s">
        <v>31</v>
      </c>
      <c r="K65" s="6" t="s">
        <v>200</v>
      </c>
      <c r="L65" s="6" t="s">
        <v>192</v>
      </c>
      <c r="M65" s="6" t="s">
        <v>33</v>
      </c>
      <c r="N65" s="6" t="s">
        <v>45</v>
      </c>
      <c r="O65" s="6" t="s">
        <v>34</v>
      </c>
      <c r="P65" s="6" t="s">
        <v>35</v>
      </c>
      <c r="Q65" s="6" t="s">
        <v>34</v>
      </c>
      <c r="R65" s="6" t="s">
        <v>34</v>
      </c>
      <c r="S65" s="6" t="s">
        <v>36</v>
      </c>
      <c r="T65" s="6" t="s">
        <v>37</v>
      </c>
      <c r="U65" s="6" t="s">
        <v>38</v>
      </c>
      <c r="V65" s="6" t="s">
        <v>39</v>
      </c>
      <c r="W65" s="6">
        <v>0</v>
      </c>
      <c r="X65" s="6" t="s">
        <v>34</v>
      </c>
      <c r="Y65" s="6" t="s">
        <v>9391</v>
      </c>
    </row>
    <row r="66" spans="1:25" s="6" customFormat="1" ht="15" customHeight="1" x14ac:dyDescent="0.25">
      <c r="A66" s="6" t="s">
        <v>195</v>
      </c>
      <c r="B66" s="6">
        <v>5048278</v>
      </c>
      <c r="C66" s="7">
        <v>43913.458333333336</v>
      </c>
      <c r="D66" s="6" t="s">
        <v>196</v>
      </c>
      <c r="E66" s="6" t="s">
        <v>9392</v>
      </c>
      <c r="F66" s="6" t="s">
        <v>231</v>
      </c>
      <c r="G66" s="6" t="s">
        <v>9393</v>
      </c>
      <c r="H66" s="6">
        <v>25201694</v>
      </c>
      <c r="I66" s="6" t="s">
        <v>63</v>
      </c>
      <c r="J66" s="6" t="s">
        <v>31</v>
      </c>
      <c r="K66" s="6" t="s">
        <v>200</v>
      </c>
      <c r="L66" s="6" t="s">
        <v>192</v>
      </c>
      <c r="M66" s="6" t="s">
        <v>33</v>
      </c>
      <c r="N66" s="6" t="s">
        <v>45</v>
      </c>
      <c r="O66" s="6" t="s">
        <v>34</v>
      </c>
      <c r="P66" s="6" t="s">
        <v>35</v>
      </c>
      <c r="Q66" s="6" t="s">
        <v>34</v>
      </c>
      <c r="R66" s="6" t="s">
        <v>34</v>
      </c>
      <c r="S66" s="6" t="s">
        <v>36</v>
      </c>
      <c r="T66" s="6" t="s">
        <v>37</v>
      </c>
      <c r="U66" s="6" t="s">
        <v>38</v>
      </c>
      <c r="V66" s="6" t="s">
        <v>39</v>
      </c>
      <c r="W66" s="6">
        <v>0</v>
      </c>
      <c r="X66" s="6" t="s">
        <v>34</v>
      </c>
      <c r="Y66" s="6" t="s">
        <v>9394</v>
      </c>
    </row>
    <row r="67" spans="1:25" s="6" customFormat="1" ht="15" customHeight="1" x14ac:dyDescent="0.25">
      <c r="A67" s="6" t="s">
        <v>195</v>
      </c>
      <c r="B67" s="6">
        <v>5052327</v>
      </c>
      <c r="C67" s="7">
        <v>43913.583333333336</v>
      </c>
      <c r="D67" s="6" t="s">
        <v>196</v>
      </c>
      <c r="E67" s="6" t="s">
        <v>9395</v>
      </c>
      <c r="F67" s="6" t="s">
        <v>531</v>
      </c>
      <c r="G67" s="6" t="s">
        <v>9396</v>
      </c>
      <c r="H67" s="6">
        <v>23771756</v>
      </c>
      <c r="I67" s="6" t="s">
        <v>63</v>
      </c>
      <c r="J67" s="6" t="s">
        <v>187</v>
      </c>
      <c r="K67" s="6" t="s">
        <v>200</v>
      </c>
      <c r="L67" s="6" t="s">
        <v>182</v>
      </c>
      <c r="M67" s="6" t="s">
        <v>33</v>
      </c>
      <c r="N67" s="6" t="s">
        <v>45</v>
      </c>
      <c r="O67" s="6" t="s">
        <v>34</v>
      </c>
      <c r="P67" s="6" t="s">
        <v>35</v>
      </c>
      <c r="Q67" s="6" t="s">
        <v>34</v>
      </c>
      <c r="R67" s="6" t="s">
        <v>34</v>
      </c>
      <c r="S67" s="6" t="s">
        <v>36</v>
      </c>
      <c r="T67" s="6" t="s">
        <v>37</v>
      </c>
      <c r="U67" s="6" t="s">
        <v>38</v>
      </c>
      <c r="V67" s="6" t="s">
        <v>39</v>
      </c>
      <c r="W67" s="6">
        <v>0</v>
      </c>
      <c r="X67" s="6" t="s">
        <v>34</v>
      </c>
      <c r="Y67" s="6" t="s">
        <v>9397</v>
      </c>
    </row>
    <row r="68" spans="1:25" s="6" customFormat="1" ht="15" customHeight="1" x14ac:dyDescent="0.25">
      <c r="A68" s="6" t="s">
        <v>195</v>
      </c>
      <c r="B68" s="6">
        <v>5054956</v>
      </c>
      <c r="C68" s="7">
        <v>43914.333333333336</v>
      </c>
      <c r="D68" s="6" t="s">
        <v>196</v>
      </c>
      <c r="E68" s="6" t="s">
        <v>5490</v>
      </c>
      <c r="F68" s="6" t="s">
        <v>225</v>
      </c>
      <c r="G68" s="6" t="s">
        <v>5491</v>
      </c>
      <c r="H68" s="6">
        <v>25209351</v>
      </c>
      <c r="I68" s="6" t="s">
        <v>63</v>
      </c>
      <c r="J68" s="6" t="s">
        <v>187</v>
      </c>
      <c r="K68" s="6" t="s">
        <v>222</v>
      </c>
      <c r="L68" s="6" t="s">
        <v>192</v>
      </c>
      <c r="M68" s="6" t="s">
        <v>33</v>
      </c>
      <c r="N68" s="6" t="s">
        <v>45</v>
      </c>
      <c r="O68" s="6" t="s">
        <v>34</v>
      </c>
      <c r="P68" s="6" t="s">
        <v>35</v>
      </c>
      <c r="Q68" s="6" t="s">
        <v>34</v>
      </c>
      <c r="R68" s="6" t="s">
        <v>34</v>
      </c>
      <c r="S68" s="6" t="s">
        <v>36</v>
      </c>
      <c r="T68" s="6" t="s">
        <v>37</v>
      </c>
      <c r="U68" s="6" t="s">
        <v>38</v>
      </c>
      <c r="V68" s="6" t="s">
        <v>39</v>
      </c>
      <c r="W68" s="6">
        <v>0</v>
      </c>
      <c r="X68" s="6" t="s">
        <v>34</v>
      </c>
      <c r="Y68" s="6" t="s">
        <v>5492</v>
      </c>
    </row>
    <row r="69" spans="1:25" s="6" customFormat="1" ht="15" customHeight="1" x14ac:dyDescent="0.25">
      <c r="A69" s="6" t="s">
        <v>195</v>
      </c>
      <c r="B69" s="6">
        <v>5059220</v>
      </c>
      <c r="C69" s="7">
        <v>43914.458333333336</v>
      </c>
      <c r="D69" s="6" t="s">
        <v>196</v>
      </c>
      <c r="E69" s="6" t="s">
        <v>5493</v>
      </c>
      <c r="F69" s="6" t="s">
        <v>225</v>
      </c>
      <c r="G69" s="6" t="s">
        <v>5494</v>
      </c>
      <c r="H69" s="6">
        <v>25213285</v>
      </c>
      <c r="I69" s="6" t="s">
        <v>63</v>
      </c>
      <c r="J69" s="6" t="s">
        <v>187</v>
      </c>
      <c r="K69" s="6" t="s">
        <v>222</v>
      </c>
      <c r="L69" s="6" t="s">
        <v>192</v>
      </c>
      <c r="M69" s="6" t="s">
        <v>33</v>
      </c>
      <c r="N69" s="6" t="s">
        <v>45</v>
      </c>
      <c r="O69" s="6" t="s">
        <v>34</v>
      </c>
      <c r="P69" s="6" t="s">
        <v>35</v>
      </c>
      <c r="Q69" s="6" t="s">
        <v>34</v>
      </c>
      <c r="R69" s="6" t="s">
        <v>103</v>
      </c>
      <c r="S69" s="6" t="s">
        <v>36</v>
      </c>
      <c r="T69" s="6" t="s">
        <v>37</v>
      </c>
      <c r="U69" s="6" t="s">
        <v>101</v>
      </c>
      <c r="V69" s="6" t="s">
        <v>39</v>
      </c>
      <c r="W69" s="6">
        <v>0</v>
      </c>
      <c r="X69" s="6" t="s">
        <v>34</v>
      </c>
      <c r="Y69" s="6" t="s">
        <v>11709</v>
      </c>
    </row>
    <row r="70" spans="1:25" s="6" customFormat="1" ht="15" customHeight="1" x14ac:dyDescent="0.25">
      <c r="A70" s="6" t="s">
        <v>195</v>
      </c>
      <c r="B70" s="6">
        <v>5029461</v>
      </c>
      <c r="C70" s="7">
        <v>43915.333333333336</v>
      </c>
      <c r="D70" s="6" t="s">
        <v>196</v>
      </c>
      <c r="E70" s="6" t="s">
        <v>7570</v>
      </c>
      <c r="F70" s="6" t="s">
        <v>216</v>
      </c>
      <c r="G70" s="6" t="s">
        <v>7720</v>
      </c>
      <c r="H70" s="6">
        <v>1255181</v>
      </c>
      <c r="I70" s="6" t="s">
        <v>63</v>
      </c>
      <c r="J70" s="6" t="s">
        <v>31</v>
      </c>
      <c r="K70" s="6" t="s">
        <v>213</v>
      </c>
      <c r="L70" s="6" t="s">
        <v>192</v>
      </c>
      <c r="M70" s="6" t="s">
        <v>192</v>
      </c>
      <c r="N70" s="6" t="s">
        <v>34</v>
      </c>
      <c r="O70" s="6" t="s">
        <v>34</v>
      </c>
      <c r="P70" s="6" t="s">
        <v>35</v>
      </c>
      <c r="Q70" s="6" t="s">
        <v>34</v>
      </c>
      <c r="R70" s="6" t="s">
        <v>34</v>
      </c>
      <c r="S70" s="6" t="s">
        <v>36</v>
      </c>
      <c r="T70" s="6" t="s">
        <v>37</v>
      </c>
      <c r="U70" s="6" t="s">
        <v>201</v>
      </c>
      <c r="V70" s="6" t="s">
        <v>39</v>
      </c>
      <c r="W70" s="6">
        <v>0</v>
      </c>
      <c r="X70" s="6" t="s">
        <v>34</v>
      </c>
      <c r="Y70" s="6" t="s">
        <v>7721</v>
      </c>
    </row>
    <row r="71" spans="1:25" s="6" customFormat="1" ht="15" customHeight="1" x14ac:dyDescent="0.25">
      <c r="A71" s="6" t="s">
        <v>195</v>
      </c>
      <c r="B71" s="6">
        <v>4984030</v>
      </c>
      <c r="C71" s="7">
        <v>43915.458333333336</v>
      </c>
      <c r="D71" s="6" t="s">
        <v>196</v>
      </c>
      <c r="E71" s="6" t="s">
        <v>7722</v>
      </c>
      <c r="F71" s="6" t="s">
        <v>211</v>
      </c>
      <c r="G71" s="6" t="s">
        <v>7723</v>
      </c>
      <c r="H71" s="6">
        <v>16409374</v>
      </c>
      <c r="I71" s="6" t="s">
        <v>63</v>
      </c>
      <c r="J71" s="6" t="s">
        <v>31</v>
      </c>
      <c r="K71" s="6" t="s">
        <v>213</v>
      </c>
      <c r="L71" s="6" t="s">
        <v>192</v>
      </c>
      <c r="M71" s="6" t="s">
        <v>33</v>
      </c>
      <c r="N71" s="6" t="s">
        <v>45</v>
      </c>
      <c r="O71" s="6" t="s">
        <v>34</v>
      </c>
      <c r="P71" s="6" t="s">
        <v>35</v>
      </c>
      <c r="Q71" s="6" t="s">
        <v>34</v>
      </c>
      <c r="R71" s="6" t="s">
        <v>34</v>
      </c>
      <c r="S71" s="6" t="s">
        <v>36</v>
      </c>
      <c r="T71" s="6" t="s">
        <v>37</v>
      </c>
      <c r="U71" s="6" t="s">
        <v>38</v>
      </c>
      <c r="V71" s="6" t="s">
        <v>39</v>
      </c>
      <c r="W71" s="6">
        <v>0</v>
      </c>
      <c r="X71" s="6" t="s">
        <v>34</v>
      </c>
      <c r="Y71" s="6" t="s">
        <v>7724</v>
      </c>
    </row>
    <row r="72" spans="1:25" s="6" customFormat="1" ht="15" customHeight="1" x14ac:dyDescent="0.25">
      <c r="A72" s="6" t="s">
        <v>195</v>
      </c>
      <c r="B72" s="6">
        <v>5060717</v>
      </c>
      <c r="C72" s="7">
        <v>43915.583333333336</v>
      </c>
      <c r="D72" s="6" t="s">
        <v>196</v>
      </c>
      <c r="E72" s="6" t="s">
        <v>215</v>
      </c>
      <c r="F72" s="6" t="s">
        <v>216</v>
      </c>
      <c r="G72" s="6" t="s">
        <v>7725</v>
      </c>
      <c r="H72" s="6">
        <v>25215112</v>
      </c>
      <c r="I72" s="6" t="s">
        <v>63</v>
      </c>
      <c r="J72" s="6" t="s">
        <v>31</v>
      </c>
      <c r="K72" s="6" t="s">
        <v>213</v>
      </c>
      <c r="L72" s="6" t="s">
        <v>192</v>
      </c>
      <c r="M72" s="6" t="s">
        <v>33</v>
      </c>
      <c r="N72" s="6" t="s">
        <v>45</v>
      </c>
      <c r="O72" s="6" t="s">
        <v>34</v>
      </c>
      <c r="P72" s="6" t="s">
        <v>35</v>
      </c>
      <c r="Q72" s="6" t="s">
        <v>34</v>
      </c>
      <c r="R72" s="6" t="s">
        <v>34</v>
      </c>
      <c r="S72" s="6" t="s">
        <v>36</v>
      </c>
      <c r="T72" s="6" t="s">
        <v>37</v>
      </c>
      <c r="U72" s="6" t="s">
        <v>38</v>
      </c>
      <c r="V72" s="6" t="s">
        <v>39</v>
      </c>
      <c r="W72" s="6">
        <v>0</v>
      </c>
      <c r="X72" s="6" t="s">
        <v>34</v>
      </c>
      <c r="Y72" s="6" t="s">
        <v>7726</v>
      </c>
    </row>
    <row r="73" spans="1:25" s="6" customFormat="1" ht="15" customHeight="1" x14ac:dyDescent="0.25">
      <c r="A73" s="6" t="s">
        <v>195</v>
      </c>
      <c r="B73" s="6">
        <v>5028470</v>
      </c>
      <c r="C73" s="7">
        <v>43916.333333333336</v>
      </c>
      <c r="D73" s="6" t="s">
        <v>196</v>
      </c>
      <c r="E73" s="6" t="s">
        <v>197</v>
      </c>
      <c r="F73" s="6" t="s">
        <v>198</v>
      </c>
      <c r="G73" s="6" t="s">
        <v>199</v>
      </c>
      <c r="H73" s="6">
        <v>25180289</v>
      </c>
      <c r="I73" s="6" t="s">
        <v>30</v>
      </c>
      <c r="J73" s="6" t="s">
        <v>31</v>
      </c>
      <c r="K73" s="6" t="s">
        <v>200</v>
      </c>
      <c r="L73" s="6" t="s">
        <v>192</v>
      </c>
      <c r="M73" s="6" t="s">
        <v>192</v>
      </c>
      <c r="N73" s="6" t="s">
        <v>34</v>
      </c>
      <c r="O73" s="6" t="s">
        <v>34</v>
      </c>
      <c r="P73" s="6" t="s">
        <v>35</v>
      </c>
      <c r="Q73" s="6" t="s">
        <v>34</v>
      </c>
      <c r="R73" s="6" t="s">
        <v>34</v>
      </c>
      <c r="S73" s="6" t="s">
        <v>36</v>
      </c>
      <c r="T73" s="6" t="s">
        <v>37</v>
      </c>
      <c r="U73" s="6" t="s">
        <v>201</v>
      </c>
      <c r="V73" s="6" t="s">
        <v>39</v>
      </c>
      <c r="W73" s="6">
        <v>0</v>
      </c>
      <c r="X73" s="6" t="s">
        <v>34</v>
      </c>
      <c r="Y73" s="6" t="s">
        <v>202</v>
      </c>
    </row>
    <row r="74" spans="1:25" s="6" customFormat="1" ht="15" customHeight="1" x14ac:dyDescent="0.25">
      <c r="A74" s="6" t="s">
        <v>195</v>
      </c>
      <c r="B74" s="6">
        <v>5027714</v>
      </c>
      <c r="C74" s="7">
        <v>43916.458333333336</v>
      </c>
      <c r="D74" s="6" t="s">
        <v>196</v>
      </c>
      <c r="E74" s="6" t="s">
        <v>203</v>
      </c>
      <c r="F74" s="6" t="s">
        <v>198</v>
      </c>
      <c r="G74" s="6" t="s">
        <v>204</v>
      </c>
      <c r="H74" s="6">
        <v>25167901</v>
      </c>
      <c r="I74" s="6" t="s">
        <v>30</v>
      </c>
      <c r="J74" s="6" t="s">
        <v>31</v>
      </c>
      <c r="K74" s="6" t="s">
        <v>200</v>
      </c>
      <c r="L74" s="6" t="s">
        <v>182</v>
      </c>
      <c r="M74" s="6" t="s">
        <v>182</v>
      </c>
      <c r="N74" s="6" t="s">
        <v>34</v>
      </c>
      <c r="O74" s="6" t="s">
        <v>34</v>
      </c>
      <c r="P74" s="6" t="s">
        <v>35</v>
      </c>
      <c r="Q74" s="6" t="s">
        <v>34</v>
      </c>
      <c r="R74" s="6" t="s">
        <v>34</v>
      </c>
      <c r="S74" s="6" t="s">
        <v>36</v>
      </c>
      <c r="T74" s="6" t="s">
        <v>37</v>
      </c>
      <c r="U74" s="6" t="s">
        <v>183</v>
      </c>
      <c r="V74" s="6" t="s">
        <v>39</v>
      </c>
      <c r="W74" s="6">
        <v>0</v>
      </c>
      <c r="X74" s="6" t="s">
        <v>34</v>
      </c>
      <c r="Y74" s="6" t="s">
        <v>205</v>
      </c>
    </row>
    <row r="75" spans="1:25" s="6" customFormat="1" ht="15" customHeight="1" x14ac:dyDescent="0.25">
      <c r="A75" s="6" t="s">
        <v>195</v>
      </c>
      <c r="B75" s="6">
        <v>5032968</v>
      </c>
      <c r="C75" s="7">
        <v>43916.583333333336</v>
      </c>
      <c r="D75" s="6" t="s">
        <v>196</v>
      </c>
      <c r="E75" s="6" t="s">
        <v>206</v>
      </c>
      <c r="F75" s="6" t="s">
        <v>207</v>
      </c>
      <c r="G75" s="6" t="s">
        <v>208</v>
      </c>
      <c r="H75" s="6">
        <v>25173057</v>
      </c>
      <c r="I75" s="6" t="s">
        <v>63</v>
      </c>
      <c r="J75" s="6" t="s">
        <v>187</v>
      </c>
      <c r="K75" s="6" t="s">
        <v>200</v>
      </c>
      <c r="L75" s="6" t="s">
        <v>182</v>
      </c>
      <c r="M75" s="6" t="s">
        <v>182</v>
      </c>
      <c r="N75" s="6" t="s">
        <v>34</v>
      </c>
      <c r="O75" s="6" t="s">
        <v>34</v>
      </c>
      <c r="P75" s="6" t="s">
        <v>35</v>
      </c>
      <c r="Q75" s="6" t="s">
        <v>34</v>
      </c>
      <c r="R75" s="6" t="s">
        <v>34</v>
      </c>
      <c r="S75" s="6" t="s">
        <v>36</v>
      </c>
      <c r="T75" s="6" t="s">
        <v>37</v>
      </c>
      <c r="U75" s="6" t="s">
        <v>183</v>
      </c>
      <c r="V75" s="6" t="s">
        <v>39</v>
      </c>
      <c r="W75" s="6">
        <v>0</v>
      </c>
      <c r="X75" s="6" t="s">
        <v>34</v>
      </c>
      <c r="Y75" s="6" t="s">
        <v>209</v>
      </c>
    </row>
    <row r="76" spans="1:25" s="6" customFormat="1" ht="15" customHeight="1" x14ac:dyDescent="0.25">
      <c r="A76" s="6" t="s">
        <v>195</v>
      </c>
      <c r="B76" s="6">
        <v>5056252</v>
      </c>
      <c r="C76" s="7">
        <v>43917.333333333336</v>
      </c>
      <c r="D76" s="6" t="s">
        <v>196</v>
      </c>
      <c r="E76" s="6" t="s">
        <v>210</v>
      </c>
      <c r="F76" s="6" t="s">
        <v>211</v>
      </c>
      <c r="G76" s="6" t="s">
        <v>212</v>
      </c>
      <c r="H76" s="6">
        <v>23707700</v>
      </c>
      <c r="I76" s="6" t="s">
        <v>63</v>
      </c>
      <c r="J76" s="6" t="s">
        <v>31</v>
      </c>
      <c r="K76" s="6" t="s">
        <v>213</v>
      </c>
      <c r="L76" s="6" t="s">
        <v>192</v>
      </c>
      <c r="M76" s="6" t="s">
        <v>33</v>
      </c>
      <c r="N76" s="6" t="s">
        <v>45</v>
      </c>
      <c r="O76" s="6" t="s">
        <v>34</v>
      </c>
      <c r="P76" s="6" t="s">
        <v>35</v>
      </c>
      <c r="Q76" s="6" t="s">
        <v>34</v>
      </c>
      <c r="R76" s="6" t="s">
        <v>34</v>
      </c>
      <c r="S76" s="6" t="s">
        <v>36</v>
      </c>
      <c r="T76" s="6" t="s">
        <v>37</v>
      </c>
      <c r="U76" s="6" t="s">
        <v>38</v>
      </c>
      <c r="V76" s="6" t="s">
        <v>39</v>
      </c>
      <c r="W76" s="6">
        <v>0</v>
      </c>
      <c r="X76" s="6" t="s">
        <v>34</v>
      </c>
      <c r="Y76" s="6" t="s">
        <v>214</v>
      </c>
    </row>
    <row r="77" spans="1:25" s="6" customFormat="1" ht="15" customHeight="1" x14ac:dyDescent="0.25">
      <c r="A77" s="6" t="s">
        <v>195</v>
      </c>
      <c r="B77" s="6">
        <v>5069602</v>
      </c>
      <c r="C77" s="7">
        <v>43917.583333333336</v>
      </c>
      <c r="D77" s="6" t="s">
        <v>196</v>
      </c>
      <c r="E77" s="6" t="s">
        <v>215</v>
      </c>
      <c r="F77" s="6" t="s">
        <v>216</v>
      </c>
      <c r="G77" s="6" t="s">
        <v>217</v>
      </c>
      <c r="H77" s="6">
        <v>21897455</v>
      </c>
      <c r="I77" s="6" t="s">
        <v>63</v>
      </c>
      <c r="J77" s="6" t="s">
        <v>31</v>
      </c>
      <c r="K77" s="6" t="s">
        <v>213</v>
      </c>
      <c r="L77" s="6" t="s">
        <v>192</v>
      </c>
      <c r="M77" s="6" t="s">
        <v>33</v>
      </c>
      <c r="N77" s="6" t="s">
        <v>45</v>
      </c>
      <c r="O77" s="6" t="s">
        <v>34</v>
      </c>
      <c r="P77" s="6" t="s">
        <v>35</v>
      </c>
      <c r="Q77" s="6" t="s">
        <v>34</v>
      </c>
      <c r="R77" s="6" t="s">
        <v>34</v>
      </c>
      <c r="S77" s="6" t="s">
        <v>36</v>
      </c>
      <c r="T77" s="6" t="s">
        <v>37</v>
      </c>
      <c r="U77" s="6" t="s">
        <v>38</v>
      </c>
      <c r="V77" s="6" t="s">
        <v>39</v>
      </c>
      <c r="W77" s="6">
        <v>0</v>
      </c>
      <c r="X77" s="6" t="s">
        <v>34</v>
      </c>
      <c r="Y77" s="6" t="s">
        <v>218</v>
      </c>
    </row>
    <row r="78" spans="1:25" s="6" customFormat="1" ht="15" customHeight="1" x14ac:dyDescent="0.25">
      <c r="A78" s="6" t="s">
        <v>195</v>
      </c>
      <c r="B78" s="6">
        <v>5068301</v>
      </c>
      <c r="C78" s="7">
        <v>43918.333333333336</v>
      </c>
      <c r="D78" s="6" t="s">
        <v>196</v>
      </c>
      <c r="E78" s="6" t="s">
        <v>219</v>
      </c>
      <c r="F78" s="6" t="s">
        <v>220</v>
      </c>
      <c r="G78" s="6" t="s">
        <v>221</v>
      </c>
      <c r="H78" s="6">
        <v>25223787</v>
      </c>
      <c r="I78" s="6" t="s">
        <v>63</v>
      </c>
      <c r="J78" s="6" t="s">
        <v>31</v>
      </c>
      <c r="K78" s="6" t="s">
        <v>222</v>
      </c>
      <c r="L78" s="6" t="s">
        <v>176</v>
      </c>
      <c r="M78" s="6" t="s">
        <v>176</v>
      </c>
      <c r="N78" s="6" t="s">
        <v>34</v>
      </c>
      <c r="O78" s="6" t="s">
        <v>34</v>
      </c>
      <c r="P78" s="6" t="s">
        <v>35</v>
      </c>
      <c r="Q78" s="6" t="s">
        <v>34</v>
      </c>
      <c r="R78" s="6" t="s">
        <v>34</v>
      </c>
      <c r="S78" s="6" t="s">
        <v>36</v>
      </c>
      <c r="T78" s="6" t="s">
        <v>37</v>
      </c>
      <c r="U78" s="6" t="s">
        <v>178</v>
      </c>
      <c r="V78" s="6" t="s">
        <v>39</v>
      </c>
      <c r="W78" s="6">
        <v>0</v>
      </c>
      <c r="X78" s="6" t="s">
        <v>34</v>
      </c>
      <c r="Y78" s="6" t="s">
        <v>223</v>
      </c>
    </row>
    <row r="79" spans="1:25" s="6" customFormat="1" ht="15" customHeight="1" x14ac:dyDescent="0.25">
      <c r="A79" s="6" t="s">
        <v>195</v>
      </c>
      <c r="B79" s="6">
        <v>5068823</v>
      </c>
      <c r="C79" s="7">
        <v>43918.458333333336</v>
      </c>
      <c r="D79" s="6" t="s">
        <v>196</v>
      </c>
      <c r="E79" s="6" t="s">
        <v>224</v>
      </c>
      <c r="F79" s="6" t="s">
        <v>225</v>
      </c>
      <c r="G79" s="6" t="s">
        <v>226</v>
      </c>
      <c r="H79" s="6">
        <v>25223958</v>
      </c>
      <c r="I79" s="6" t="s">
        <v>63</v>
      </c>
      <c r="J79" s="6" t="s">
        <v>187</v>
      </c>
      <c r="K79" s="6" t="s">
        <v>222</v>
      </c>
      <c r="L79" s="6" t="s">
        <v>192</v>
      </c>
      <c r="M79" s="6" t="s">
        <v>33</v>
      </c>
      <c r="N79" s="6" t="s">
        <v>45</v>
      </c>
      <c r="O79" s="6" t="s">
        <v>34</v>
      </c>
      <c r="P79" s="6" t="s">
        <v>35</v>
      </c>
      <c r="Q79" s="6" t="s">
        <v>34</v>
      </c>
      <c r="R79" s="6" t="s">
        <v>34</v>
      </c>
      <c r="S79" s="6" t="s">
        <v>36</v>
      </c>
      <c r="T79" s="6" t="s">
        <v>37</v>
      </c>
      <c r="U79" s="6" t="s">
        <v>38</v>
      </c>
      <c r="V79" s="6" t="s">
        <v>39</v>
      </c>
      <c r="W79" s="6">
        <v>0</v>
      </c>
      <c r="X79" s="6" t="s">
        <v>34</v>
      </c>
      <c r="Y79" s="6" t="s">
        <v>227</v>
      </c>
    </row>
    <row r="80" spans="1:25" s="6" customFormat="1" ht="15" customHeight="1" x14ac:dyDescent="0.25">
      <c r="A80" s="6" t="s">
        <v>195</v>
      </c>
      <c r="B80" s="6">
        <v>5072516</v>
      </c>
      <c r="C80" s="7">
        <v>43918.583333333336</v>
      </c>
      <c r="D80" s="6" t="s">
        <v>196</v>
      </c>
      <c r="E80" s="6" t="s">
        <v>228</v>
      </c>
      <c r="F80" s="6" t="s">
        <v>225</v>
      </c>
      <c r="G80" s="6" t="s">
        <v>229</v>
      </c>
      <c r="H80" s="6">
        <v>25222806</v>
      </c>
      <c r="I80" s="6" t="s">
        <v>63</v>
      </c>
      <c r="J80" s="6" t="s">
        <v>31</v>
      </c>
      <c r="K80" s="6" t="s">
        <v>222</v>
      </c>
      <c r="L80" s="6" t="s">
        <v>192</v>
      </c>
      <c r="M80" s="6" t="s">
        <v>33</v>
      </c>
      <c r="N80" s="6" t="s">
        <v>45</v>
      </c>
      <c r="O80" s="6" t="s">
        <v>34</v>
      </c>
      <c r="P80" s="6" t="s">
        <v>35</v>
      </c>
      <c r="Q80" s="6" t="s">
        <v>34</v>
      </c>
      <c r="R80" s="6" t="s">
        <v>34</v>
      </c>
      <c r="S80" s="6" t="s">
        <v>36</v>
      </c>
      <c r="T80" s="6" t="s">
        <v>37</v>
      </c>
      <c r="U80" s="6" t="s">
        <v>38</v>
      </c>
      <c r="V80" s="6" t="s">
        <v>39</v>
      </c>
      <c r="W80" s="6">
        <v>0</v>
      </c>
      <c r="X80" s="6" t="s">
        <v>34</v>
      </c>
      <c r="Y80" s="6" t="s">
        <v>230</v>
      </c>
    </row>
    <row r="81" spans="1:25" s="6" customFormat="1" ht="15" customHeight="1" x14ac:dyDescent="0.25">
      <c r="A81" s="6" t="s">
        <v>25</v>
      </c>
      <c r="B81" s="6">
        <v>5055133</v>
      </c>
      <c r="C81" s="7">
        <v>43913.333333333336</v>
      </c>
      <c r="D81" s="6" t="s">
        <v>9398</v>
      </c>
      <c r="E81" s="6" t="s">
        <v>9399</v>
      </c>
      <c r="F81" s="6" t="s">
        <v>908</v>
      </c>
      <c r="G81" s="6" t="s">
        <v>9400</v>
      </c>
      <c r="H81" s="6">
        <v>25007824</v>
      </c>
      <c r="I81" s="6" t="s">
        <v>93</v>
      </c>
      <c r="J81" s="6" t="s">
        <v>187</v>
      </c>
      <c r="K81" s="6" t="s">
        <v>887</v>
      </c>
      <c r="L81" s="6" t="s">
        <v>33</v>
      </c>
      <c r="M81" s="6" t="s">
        <v>33</v>
      </c>
      <c r="N81" s="6" t="s">
        <v>34</v>
      </c>
      <c r="O81" s="6" t="s">
        <v>34</v>
      </c>
      <c r="P81" s="6" t="s">
        <v>35</v>
      </c>
      <c r="Q81" s="6" t="s">
        <v>34</v>
      </c>
      <c r="R81" s="6" t="s">
        <v>34</v>
      </c>
      <c r="S81" s="6" t="s">
        <v>36</v>
      </c>
      <c r="T81" s="6" t="s">
        <v>37</v>
      </c>
      <c r="U81" s="6" t="s">
        <v>38</v>
      </c>
      <c r="V81" s="6" t="s">
        <v>39</v>
      </c>
      <c r="W81" s="6">
        <v>0</v>
      </c>
      <c r="X81" s="6" t="s">
        <v>34</v>
      </c>
      <c r="Y81" s="6" t="s">
        <v>9401</v>
      </c>
    </row>
    <row r="82" spans="1:25" s="6" customFormat="1" ht="15" customHeight="1" x14ac:dyDescent="0.25">
      <c r="A82" s="6" t="s">
        <v>195</v>
      </c>
      <c r="B82" s="6">
        <v>5054361</v>
      </c>
      <c r="C82" s="7">
        <v>43914.333333333336</v>
      </c>
      <c r="D82" s="6" t="s">
        <v>234</v>
      </c>
      <c r="E82" s="6" t="s">
        <v>5495</v>
      </c>
      <c r="F82" s="6" t="s">
        <v>2129</v>
      </c>
      <c r="G82" s="6" t="s">
        <v>5496</v>
      </c>
      <c r="H82" s="6">
        <v>19267754</v>
      </c>
      <c r="I82" s="6" t="s">
        <v>30</v>
      </c>
      <c r="J82" s="6" t="s">
        <v>31</v>
      </c>
      <c r="K82" s="6" t="s">
        <v>244</v>
      </c>
      <c r="L82" s="6" t="s">
        <v>192</v>
      </c>
      <c r="M82" s="6" t="s">
        <v>192</v>
      </c>
      <c r="N82" s="6" t="s">
        <v>34</v>
      </c>
      <c r="O82" s="6" t="s">
        <v>34</v>
      </c>
      <c r="P82" s="6" t="s">
        <v>35</v>
      </c>
      <c r="Q82" s="6" t="s">
        <v>5497</v>
      </c>
      <c r="R82" s="6" t="s">
        <v>34</v>
      </c>
      <c r="S82" s="6" t="s">
        <v>104</v>
      </c>
      <c r="T82" s="6" t="s">
        <v>144</v>
      </c>
      <c r="U82" s="6" t="s">
        <v>201</v>
      </c>
      <c r="V82" s="6" t="s">
        <v>39</v>
      </c>
      <c r="W82" s="6">
        <v>0</v>
      </c>
      <c r="X82" s="6" t="s">
        <v>34</v>
      </c>
      <c r="Y82" s="6" t="s">
        <v>5498</v>
      </c>
    </row>
    <row r="83" spans="1:25" s="6" customFormat="1" ht="15" customHeight="1" x14ac:dyDescent="0.25">
      <c r="A83" s="6" t="s">
        <v>195</v>
      </c>
      <c r="B83" s="6">
        <v>5058198</v>
      </c>
      <c r="C83" s="7">
        <v>43914.458333333336</v>
      </c>
      <c r="D83" s="6" t="s">
        <v>234</v>
      </c>
      <c r="E83" s="6" t="s">
        <v>5499</v>
      </c>
      <c r="F83" s="6" t="s">
        <v>242</v>
      </c>
      <c r="G83" s="6" t="s">
        <v>5500</v>
      </c>
      <c r="H83" s="6">
        <v>24713815</v>
      </c>
      <c r="I83" s="6" t="s">
        <v>30</v>
      </c>
      <c r="J83" s="6" t="s">
        <v>31</v>
      </c>
      <c r="K83" s="6" t="s">
        <v>244</v>
      </c>
      <c r="L83" s="6" t="s">
        <v>182</v>
      </c>
      <c r="M83" s="6" t="s">
        <v>182</v>
      </c>
      <c r="N83" s="6" t="s">
        <v>34</v>
      </c>
      <c r="O83" s="6" t="s">
        <v>34</v>
      </c>
      <c r="P83" s="6" t="s">
        <v>35</v>
      </c>
      <c r="Q83" s="6" t="s">
        <v>5497</v>
      </c>
      <c r="R83" s="6" t="s">
        <v>34</v>
      </c>
      <c r="S83" s="6" t="s">
        <v>104</v>
      </c>
      <c r="T83" s="6" t="s">
        <v>105</v>
      </c>
      <c r="U83" s="6" t="s">
        <v>183</v>
      </c>
      <c r="V83" s="6" t="s">
        <v>39</v>
      </c>
      <c r="W83" s="6">
        <v>0</v>
      </c>
      <c r="X83" s="6" t="s">
        <v>34</v>
      </c>
      <c r="Y83" s="6" t="s">
        <v>5501</v>
      </c>
    </row>
    <row r="84" spans="1:25" s="6" customFormat="1" ht="15" customHeight="1" x14ac:dyDescent="0.25">
      <c r="A84" s="6" t="s">
        <v>195</v>
      </c>
      <c r="B84" s="6">
        <v>5051596</v>
      </c>
      <c r="C84" s="7">
        <v>43914.583333333336</v>
      </c>
      <c r="D84" s="6" t="s">
        <v>234</v>
      </c>
      <c r="E84" s="6" t="s">
        <v>5502</v>
      </c>
      <c r="F84" s="6" t="s">
        <v>2296</v>
      </c>
      <c r="G84" s="6" t="s">
        <v>5503</v>
      </c>
      <c r="H84" s="6">
        <v>25197370</v>
      </c>
      <c r="I84" s="6" t="s">
        <v>63</v>
      </c>
      <c r="J84" s="6" t="s">
        <v>31</v>
      </c>
      <c r="K84" s="6" t="s">
        <v>244</v>
      </c>
      <c r="L84" s="6" t="s">
        <v>182</v>
      </c>
      <c r="M84" s="6" t="s">
        <v>182</v>
      </c>
      <c r="N84" s="6" t="s">
        <v>34</v>
      </c>
      <c r="O84" s="6" t="s">
        <v>34</v>
      </c>
      <c r="P84" s="6" t="s">
        <v>43</v>
      </c>
      <c r="Q84" s="6" t="s">
        <v>44</v>
      </c>
      <c r="R84" s="6" t="s">
        <v>45</v>
      </c>
      <c r="S84" s="6" t="s">
        <v>87</v>
      </c>
      <c r="T84" s="6" t="s">
        <v>193</v>
      </c>
      <c r="U84" s="6" t="s">
        <v>239</v>
      </c>
      <c r="V84" s="6" t="s">
        <v>39</v>
      </c>
      <c r="W84" s="6">
        <v>0</v>
      </c>
      <c r="X84" s="6" t="s">
        <v>45</v>
      </c>
      <c r="Y84" s="6" t="s">
        <v>5504</v>
      </c>
    </row>
    <row r="85" spans="1:25" s="6" customFormat="1" ht="15" customHeight="1" x14ac:dyDescent="0.25">
      <c r="A85" s="6" t="s">
        <v>195</v>
      </c>
      <c r="B85" s="6">
        <v>5058274</v>
      </c>
      <c r="C85" s="7">
        <v>43915.333333333336</v>
      </c>
      <c r="D85" s="6" t="s">
        <v>234</v>
      </c>
      <c r="E85" s="6" t="s">
        <v>7727</v>
      </c>
      <c r="F85" s="6" t="s">
        <v>2296</v>
      </c>
      <c r="G85" s="6" t="s">
        <v>136</v>
      </c>
      <c r="H85" s="6">
        <v>25212470</v>
      </c>
      <c r="I85" s="6" t="s">
        <v>63</v>
      </c>
      <c r="J85" s="6" t="s">
        <v>31</v>
      </c>
      <c r="K85" s="6" t="s">
        <v>244</v>
      </c>
      <c r="L85" s="6" t="s">
        <v>182</v>
      </c>
      <c r="M85" s="6" t="s">
        <v>33</v>
      </c>
      <c r="N85" s="6" t="s">
        <v>45</v>
      </c>
      <c r="O85" s="6" t="s">
        <v>34</v>
      </c>
      <c r="P85" s="6" t="s">
        <v>35</v>
      </c>
      <c r="Q85" s="6" t="s">
        <v>44</v>
      </c>
      <c r="R85" s="6" t="s">
        <v>45</v>
      </c>
      <c r="S85" s="6" t="s">
        <v>104</v>
      </c>
      <c r="T85" s="6" t="s">
        <v>355</v>
      </c>
      <c r="U85" s="6" t="s">
        <v>48</v>
      </c>
      <c r="V85" s="6" t="s">
        <v>39</v>
      </c>
      <c r="W85" s="6">
        <v>0</v>
      </c>
      <c r="X85" s="6" t="s">
        <v>34</v>
      </c>
      <c r="Y85" s="6" t="s">
        <v>7728</v>
      </c>
    </row>
    <row r="86" spans="1:25" s="6" customFormat="1" ht="15" customHeight="1" x14ac:dyDescent="0.25">
      <c r="A86" s="6" t="s">
        <v>195</v>
      </c>
      <c r="B86" s="6">
        <v>5054340</v>
      </c>
      <c r="C86" s="7">
        <v>43915.375</v>
      </c>
      <c r="D86" s="6" t="s">
        <v>234</v>
      </c>
      <c r="E86" s="6" t="s">
        <v>7729</v>
      </c>
      <c r="F86" s="6" t="s">
        <v>2129</v>
      </c>
      <c r="G86" s="6" t="s">
        <v>7730</v>
      </c>
      <c r="H86" s="6">
        <v>23504164</v>
      </c>
      <c r="I86" s="6" t="s">
        <v>30</v>
      </c>
      <c r="J86" s="6" t="s">
        <v>31</v>
      </c>
      <c r="K86" s="6" t="s">
        <v>244</v>
      </c>
      <c r="L86" s="6" t="s">
        <v>192</v>
      </c>
      <c r="M86" s="6" t="s">
        <v>192</v>
      </c>
      <c r="N86" s="6" t="s">
        <v>34</v>
      </c>
      <c r="O86" s="6" t="s">
        <v>34</v>
      </c>
      <c r="P86" s="6" t="s">
        <v>35</v>
      </c>
      <c r="Q86" s="6" t="s">
        <v>44</v>
      </c>
      <c r="R86" s="6" t="s">
        <v>45</v>
      </c>
      <c r="S86" s="6" t="s">
        <v>46</v>
      </c>
      <c r="T86" s="6" t="s">
        <v>47</v>
      </c>
      <c r="U86" s="6" t="s">
        <v>194</v>
      </c>
      <c r="V86" s="6" t="s">
        <v>39</v>
      </c>
      <c r="W86" s="6">
        <v>0</v>
      </c>
      <c r="X86" s="6" t="s">
        <v>45</v>
      </c>
      <c r="Y86" s="6" t="s">
        <v>7731</v>
      </c>
    </row>
    <row r="87" spans="1:25" s="6" customFormat="1" ht="15" customHeight="1" x14ac:dyDescent="0.25">
      <c r="A87" s="6" t="s">
        <v>195</v>
      </c>
      <c r="B87" s="6">
        <v>5023256</v>
      </c>
      <c r="C87" s="7">
        <v>43917.333333333336</v>
      </c>
      <c r="D87" s="6" t="s">
        <v>234</v>
      </c>
      <c r="E87" s="6" t="s">
        <v>235</v>
      </c>
      <c r="F87" s="6" t="s">
        <v>236</v>
      </c>
      <c r="G87" s="6" t="s">
        <v>237</v>
      </c>
      <c r="H87" s="6">
        <v>23531244</v>
      </c>
      <c r="I87" s="6" t="s">
        <v>30</v>
      </c>
      <c r="J87" s="6" t="s">
        <v>31</v>
      </c>
      <c r="K87" s="6" t="s">
        <v>238</v>
      </c>
      <c r="L87" s="6" t="s">
        <v>182</v>
      </c>
      <c r="M87" s="6" t="s">
        <v>182</v>
      </c>
      <c r="N87" s="6" t="s">
        <v>34</v>
      </c>
      <c r="O87" s="6" t="s">
        <v>34</v>
      </c>
      <c r="P87" s="6" t="s">
        <v>35</v>
      </c>
      <c r="Q87" s="6" t="s">
        <v>44</v>
      </c>
      <c r="R87" s="6" t="s">
        <v>45</v>
      </c>
      <c r="S87" s="6" t="s">
        <v>87</v>
      </c>
      <c r="T87" s="6" t="s">
        <v>193</v>
      </c>
      <c r="U87" s="6" t="s">
        <v>239</v>
      </c>
      <c r="V87" s="6" t="s">
        <v>39</v>
      </c>
      <c r="W87" s="6">
        <v>0</v>
      </c>
      <c r="X87" s="6" t="s">
        <v>45</v>
      </c>
      <c r="Y87" s="6" t="s">
        <v>240</v>
      </c>
    </row>
    <row r="88" spans="1:25" s="6" customFormat="1" ht="15" customHeight="1" x14ac:dyDescent="0.25">
      <c r="A88" s="6" t="s">
        <v>195</v>
      </c>
      <c r="B88" s="6">
        <v>4500316</v>
      </c>
      <c r="C88" s="7">
        <v>43917.541666666664</v>
      </c>
      <c r="D88" s="6" t="s">
        <v>234</v>
      </c>
      <c r="E88" s="6" t="s">
        <v>241</v>
      </c>
      <c r="F88" s="6" t="s">
        <v>242</v>
      </c>
      <c r="G88" s="6" t="s">
        <v>243</v>
      </c>
      <c r="H88" s="6">
        <v>10045186</v>
      </c>
      <c r="I88" s="6" t="s">
        <v>30</v>
      </c>
      <c r="J88" s="6" t="s">
        <v>31</v>
      </c>
      <c r="K88" s="6" t="s">
        <v>244</v>
      </c>
      <c r="L88" s="6" t="s">
        <v>33</v>
      </c>
      <c r="M88" s="6" t="s">
        <v>33</v>
      </c>
      <c r="N88" s="6" t="s">
        <v>34</v>
      </c>
      <c r="O88" s="6" t="s">
        <v>34</v>
      </c>
      <c r="P88" s="6" t="s">
        <v>35</v>
      </c>
      <c r="Q88" s="6" t="s">
        <v>34</v>
      </c>
      <c r="R88" s="6" t="s">
        <v>34</v>
      </c>
      <c r="S88" s="6" t="s">
        <v>36</v>
      </c>
      <c r="T88" s="6" t="s">
        <v>37</v>
      </c>
      <c r="U88" s="6" t="s">
        <v>38</v>
      </c>
      <c r="V88" s="6" t="s">
        <v>39</v>
      </c>
      <c r="W88" s="6">
        <v>0</v>
      </c>
      <c r="X88" s="6" t="s">
        <v>34</v>
      </c>
      <c r="Y88" s="6" t="s">
        <v>245</v>
      </c>
    </row>
    <row r="89" spans="1:25" s="6" customFormat="1" ht="15" customHeight="1" x14ac:dyDescent="0.25">
      <c r="A89" s="6" t="s">
        <v>195</v>
      </c>
      <c r="B89" s="6">
        <v>5074337</v>
      </c>
      <c r="C89" s="7">
        <v>43918.333333333336</v>
      </c>
      <c r="D89" s="6" t="s">
        <v>234</v>
      </c>
      <c r="E89" s="6" t="s">
        <v>246</v>
      </c>
      <c r="F89" s="6" t="s">
        <v>247</v>
      </c>
      <c r="G89" s="6" t="s">
        <v>248</v>
      </c>
      <c r="H89" s="6">
        <v>25229286</v>
      </c>
      <c r="I89" s="6" t="s">
        <v>63</v>
      </c>
      <c r="J89" s="6" t="s">
        <v>31</v>
      </c>
      <c r="K89" s="6" t="s">
        <v>249</v>
      </c>
      <c r="L89" s="6" t="s">
        <v>192</v>
      </c>
      <c r="M89" s="6" t="s">
        <v>192</v>
      </c>
      <c r="N89" s="6" t="s">
        <v>34</v>
      </c>
      <c r="O89" s="6" t="s">
        <v>34</v>
      </c>
      <c r="P89" s="6" t="s">
        <v>43</v>
      </c>
      <c r="Q89" s="6" t="s">
        <v>44</v>
      </c>
      <c r="R89" s="6" t="s">
        <v>45</v>
      </c>
      <c r="S89" s="6" t="s">
        <v>87</v>
      </c>
      <c r="T89" s="6" t="s">
        <v>127</v>
      </c>
      <c r="U89" s="6" t="s">
        <v>194</v>
      </c>
      <c r="V89" s="6" t="s">
        <v>39</v>
      </c>
      <c r="W89" s="6">
        <v>0</v>
      </c>
      <c r="X89" s="6" t="s">
        <v>45</v>
      </c>
      <c r="Y89" s="6" t="s">
        <v>250</v>
      </c>
    </row>
    <row r="90" spans="1:25" s="6" customFormat="1" ht="15" customHeight="1" x14ac:dyDescent="0.25">
      <c r="A90" s="6" t="s">
        <v>195</v>
      </c>
      <c r="B90" s="6">
        <v>5071793</v>
      </c>
      <c r="C90" s="7">
        <v>43918.416666666664</v>
      </c>
      <c r="D90" s="6" t="s">
        <v>234</v>
      </c>
      <c r="E90" s="6" t="s">
        <v>251</v>
      </c>
      <c r="F90" s="6" t="s">
        <v>252</v>
      </c>
      <c r="G90" s="6" t="s">
        <v>136</v>
      </c>
      <c r="H90" s="6">
        <v>3328538</v>
      </c>
      <c r="I90" s="6" t="s">
        <v>63</v>
      </c>
      <c r="J90" s="6" t="s">
        <v>187</v>
      </c>
      <c r="K90" s="6" t="s">
        <v>238</v>
      </c>
      <c r="L90" s="6" t="s">
        <v>192</v>
      </c>
      <c r="M90" s="6" t="s">
        <v>192</v>
      </c>
      <c r="N90" s="6" t="s">
        <v>34</v>
      </c>
      <c r="O90" s="6" t="s">
        <v>34</v>
      </c>
      <c r="P90" s="6" t="s">
        <v>43</v>
      </c>
      <c r="Q90" s="6" t="s">
        <v>44</v>
      </c>
      <c r="R90" s="6" t="s">
        <v>45</v>
      </c>
      <c r="S90" s="6" t="s">
        <v>87</v>
      </c>
      <c r="T90" s="6" t="s">
        <v>193</v>
      </c>
      <c r="U90" s="6" t="s">
        <v>194</v>
      </c>
      <c r="V90" s="6" t="s">
        <v>39</v>
      </c>
      <c r="W90" s="6">
        <v>0</v>
      </c>
      <c r="X90" s="6" t="s">
        <v>45</v>
      </c>
      <c r="Y90" s="6" t="s">
        <v>253</v>
      </c>
    </row>
    <row r="91" spans="1:25" s="6" customFormat="1" ht="15" customHeight="1" x14ac:dyDescent="0.25">
      <c r="A91" s="6" t="s">
        <v>195</v>
      </c>
      <c r="B91" s="6">
        <v>4980997</v>
      </c>
      <c r="C91" s="7">
        <v>43918.5</v>
      </c>
      <c r="D91" s="6" t="s">
        <v>234</v>
      </c>
      <c r="E91" s="6" t="s">
        <v>254</v>
      </c>
      <c r="F91" s="6" t="s">
        <v>247</v>
      </c>
      <c r="G91" s="6" t="s">
        <v>255</v>
      </c>
      <c r="H91" s="6">
        <v>25134933</v>
      </c>
      <c r="I91" s="6" t="s">
        <v>63</v>
      </c>
      <c r="J91" s="6" t="s">
        <v>31</v>
      </c>
      <c r="K91" s="6" t="s">
        <v>249</v>
      </c>
      <c r="L91" s="6" t="s">
        <v>192</v>
      </c>
      <c r="M91" s="6" t="s">
        <v>192</v>
      </c>
      <c r="N91" s="6" t="s">
        <v>34</v>
      </c>
      <c r="O91" s="6" t="s">
        <v>34</v>
      </c>
      <c r="P91" s="6" t="s">
        <v>35</v>
      </c>
      <c r="Q91" s="6" t="s">
        <v>34</v>
      </c>
      <c r="R91" s="6" t="s">
        <v>34</v>
      </c>
      <c r="S91" s="6" t="s">
        <v>36</v>
      </c>
      <c r="T91" s="6" t="s">
        <v>37</v>
      </c>
      <c r="U91" s="6" t="s">
        <v>201</v>
      </c>
      <c r="V91" s="6" t="s">
        <v>39</v>
      </c>
      <c r="W91" s="6">
        <v>0</v>
      </c>
      <c r="X91" s="6" t="s">
        <v>34</v>
      </c>
      <c r="Y91" s="6" t="s">
        <v>256</v>
      </c>
    </row>
    <row r="92" spans="1:25" s="6" customFormat="1" ht="15" customHeight="1" x14ac:dyDescent="0.25">
      <c r="A92" s="6" t="s">
        <v>184</v>
      </c>
      <c r="B92" s="6">
        <v>5049917</v>
      </c>
      <c r="C92" s="7">
        <v>43913.333333333336</v>
      </c>
      <c r="D92" s="6" t="s">
        <v>258</v>
      </c>
      <c r="E92" s="6" t="s">
        <v>9402</v>
      </c>
      <c r="F92" s="6" t="s">
        <v>265</v>
      </c>
      <c r="G92" s="6" t="s">
        <v>9403</v>
      </c>
      <c r="H92" s="6">
        <v>25201195</v>
      </c>
      <c r="I92" s="6" t="s">
        <v>63</v>
      </c>
      <c r="J92" s="6" t="s">
        <v>187</v>
      </c>
      <c r="K92" s="6" t="s">
        <v>267</v>
      </c>
      <c r="L92" s="6" t="s">
        <v>33</v>
      </c>
      <c r="M92" s="6" t="s">
        <v>33</v>
      </c>
      <c r="N92" s="6" t="s">
        <v>34</v>
      </c>
      <c r="O92" s="6" t="s">
        <v>34</v>
      </c>
      <c r="P92" s="6" t="s">
        <v>35</v>
      </c>
      <c r="Q92" s="6" t="s">
        <v>34</v>
      </c>
      <c r="R92" s="6" t="s">
        <v>34</v>
      </c>
      <c r="S92" s="6" t="s">
        <v>36</v>
      </c>
      <c r="T92" s="6" t="s">
        <v>37</v>
      </c>
      <c r="U92" s="6" t="s">
        <v>38</v>
      </c>
      <c r="V92" s="6" t="s">
        <v>39</v>
      </c>
      <c r="W92" s="6">
        <v>0</v>
      </c>
      <c r="X92" s="6" t="s">
        <v>34</v>
      </c>
      <c r="Y92" s="6" t="s">
        <v>9404</v>
      </c>
    </row>
    <row r="93" spans="1:25" s="6" customFormat="1" ht="15" customHeight="1" x14ac:dyDescent="0.25">
      <c r="A93" s="6" t="s">
        <v>184</v>
      </c>
      <c r="B93" s="6">
        <v>5043785</v>
      </c>
      <c r="C93" s="7">
        <v>43913.541666666664</v>
      </c>
      <c r="D93" s="6" t="s">
        <v>258</v>
      </c>
      <c r="E93" s="6" t="s">
        <v>9405</v>
      </c>
      <c r="F93" s="6" t="s">
        <v>5511</v>
      </c>
      <c r="G93" s="6" t="s">
        <v>9406</v>
      </c>
      <c r="H93" s="6">
        <v>25195830</v>
      </c>
      <c r="I93" s="6" t="s">
        <v>63</v>
      </c>
      <c r="J93" s="6" t="s">
        <v>58</v>
      </c>
      <c r="K93" s="6" t="s">
        <v>267</v>
      </c>
      <c r="L93" s="6" t="s">
        <v>33</v>
      </c>
      <c r="M93" s="6" t="s">
        <v>33</v>
      </c>
      <c r="N93" s="6" t="s">
        <v>34</v>
      </c>
      <c r="O93" s="6" t="s">
        <v>34</v>
      </c>
      <c r="P93" s="6" t="s">
        <v>35</v>
      </c>
      <c r="Q93" s="6" t="s">
        <v>5497</v>
      </c>
      <c r="R93" s="6" t="s">
        <v>103</v>
      </c>
      <c r="S93" s="6" t="s">
        <v>36</v>
      </c>
      <c r="T93" s="6" t="s">
        <v>108</v>
      </c>
      <c r="U93" s="6" t="s">
        <v>101</v>
      </c>
      <c r="V93" s="6" t="s">
        <v>39</v>
      </c>
      <c r="W93" s="6">
        <v>0</v>
      </c>
      <c r="X93" s="6" t="s">
        <v>34</v>
      </c>
      <c r="Y93" s="6" t="s">
        <v>9407</v>
      </c>
    </row>
    <row r="94" spans="1:25" s="6" customFormat="1" ht="15" customHeight="1" x14ac:dyDescent="0.25">
      <c r="A94" s="6" t="s">
        <v>184</v>
      </c>
      <c r="B94" s="6">
        <v>2444853</v>
      </c>
      <c r="C94" s="7">
        <v>43913.625</v>
      </c>
      <c r="D94" s="6" t="s">
        <v>258</v>
      </c>
      <c r="E94" s="6" t="s">
        <v>9408</v>
      </c>
      <c r="F94" s="6" t="s">
        <v>3762</v>
      </c>
      <c r="G94" s="6" t="s">
        <v>9409</v>
      </c>
      <c r="H94" s="6">
        <v>10898460</v>
      </c>
      <c r="I94" s="6" t="s">
        <v>63</v>
      </c>
      <c r="J94" s="6" t="s">
        <v>58</v>
      </c>
      <c r="K94" s="6" t="s">
        <v>267</v>
      </c>
      <c r="L94" s="6" t="s">
        <v>33</v>
      </c>
      <c r="M94" s="6" t="s">
        <v>33</v>
      </c>
      <c r="N94" s="6" t="s">
        <v>34</v>
      </c>
      <c r="O94" s="6" t="s">
        <v>34</v>
      </c>
      <c r="P94" s="6" t="s">
        <v>35</v>
      </c>
      <c r="Q94" s="6" t="s">
        <v>5497</v>
      </c>
      <c r="R94" s="6" t="s">
        <v>34</v>
      </c>
      <c r="S94" s="6" t="s">
        <v>36</v>
      </c>
      <c r="T94" s="6" t="s">
        <v>108</v>
      </c>
      <c r="U94" s="6" t="s">
        <v>38</v>
      </c>
      <c r="V94" s="6" t="s">
        <v>39</v>
      </c>
      <c r="W94" s="6">
        <v>0</v>
      </c>
      <c r="X94" s="6" t="s">
        <v>34</v>
      </c>
      <c r="Y94" s="6" t="s">
        <v>9410</v>
      </c>
    </row>
    <row r="95" spans="1:25" s="6" customFormat="1" ht="15" customHeight="1" x14ac:dyDescent="0.25">
      <c r="A95" s="6" t="s">
        <v>184</v>
      </c>
      <c r="B95" s="6">
        <v>5035573</v>
      </c>
      <c r="C95" s="7">
        <v>43914.333333333336</v>
      </c>
      <c r="D95" s="6" t="s">
        <v>258</v>
      </c>
      <c r="E95" s="6" t="s">
        <v>5505</v>
      </c>
      <c r="F95" s="6" t="s">
        <v>3762</v>
      </c>
      <c r="G95" s="6" t="s">
        <v>5506</v>
      </c>
      <c r="H95" s="6">
        <v>25187565</v>
      </c>
      <c r="I95" s="6" t="s">
        <v>63</v>
      </c>
      <c r="J95" s="6" t="s">
        <v>58</v>
      </c>
      <c r="K95" s="6" t="s">
        <v>267</v>
      </c>
      <c r="L95" s="6" t="s">
        <v>33</v>
      </c>
      <c r="M95" s="6" t="s">
        <v>33</v>
      </c>
      <c r="N95" s="6" t="s">
        <v>34</v>
      </c>
      <c r="O95" s="6" t="s">
        <v>34</v>
      </c>
      <c r="P95" s="6" t="s">
        <v>82</v>
      </c>
      <c r="Q95" s="6" t="s">
        <v>5497</v>
      </c>
      <c r="R95" s="6" t="s">
        <v>34</v>
      </c>
      <c r="S95" s="6" t="s">
        <v>36</v>
      </c>
      <c r="T95" s="6" t="s">
        <v>108</v>
      </c>
      <c r="U95" s="6" t="s">
        <v>38</v>
      </c>
      <c r="V95" s="6" t="s">
        <v>39</v>
      </c>
      <c r="W95" s="6">
        <v>0</v>
      </c>
      <c r="X95" s="6" t="s">
        <v>34</v>
      </c>
      <c r="Y95" s="6" t="s">
        <v>5507</v>
      </c>
    </row>
    <row r="96" spans="1:25" s="6" customFormat="1" ht="15" customHeight="1" x14ac:dyDescent="0.25">
      <c r="A96" s="6" t="s">
        <v>184</v>
      </c>
      <c r="B96" s="6">
        <v>5055523</v>
      </c>
      <c r="C96" s="7">
        <v>43914.416666666664</v>
      </c>
      <c r="D96" s="6" t="s">
        <v>258</v>
      </c>
      <c r="E96" s="6" t="s">
        <v>277</v>
      </c>
      <c r="F96" s="6" t="s">
        <v>265</v>
      </c>
      <c r="G96" s="6" t="s">
        <v>5508</v>
      </c>
      <c r="H96" s="6">
        <v>25209824</v>
      </c>
      <c r="I96" s="6" t="s">
        <v>63</v>
      </c>
      <c r="J96" s="6" t="s">
        <v>187</v>
      </c>
      <c r="K96" s="6" t="s">
        <v>267</v>
      </c>
      <c r="L96" s="6" t="s">
        <v>33</v>
      </c>
      <c r="M96" s="6" t="s">
        <v>33</v>
      </c>
      <c r="N96" s="6" t="s">
        <v>34</v>
      </c>
      <c r="O96" s="6" t="s">
        <v>34</v>
      </c>
      <c r="P96" s="6" t="s">
        <v>35</v>
      </c>
      <c r="Q96" s="6" t="s">
        <v>34</v>
      </c>
      <c r="R96" s="6" t="s">
        <v>34</v>
      </c>
      <c r="S96" s="6" t="s">
        <v>36</v>
      </c>
      <c r="T96" s="6" t="s">
        <v>37</v>
      </c>
      <c r="U96" s="6" t="s">
        <v>38</v>
      </c>
      <c r="V96" s="6" t="s">
        <v>39</v>
      </c>
      <c r="W96" s="6">
        <v>0</v>
      </c>
      <c r="X96" s="6" t="s">
        <v>34</v>
      </c>
      <c r="Y96" s="6" t="s">
        <v>5509</v>
      </c>
    </row>
    <row r="97" spans="1:25" s="6" customFormat="1" ht="15" customHeight="1" x14ac:dyDescent="0.25">
      <c r="A97" s="6" t="s">
        <v>184</v>
      </c>
      <c r="B97" s="6">
        <v>4891407</v>
      </c>
      <c r="C97" s="7">
        <v>43914.541666666664</v>
      </c>
      <c r="D97" s="6" t="s">
        <v>258</v>
      </c>
      <c r="E97" s="6" t="s">
        <v>5510</v>
      </c>
      <c r="F97" s="6" t="s">
        <v>5511</v>
      </c>
      <c r="G97" s="6" t="s">
        <v>136</v>
      </c>
      <c r="H97" s="6">
        <v>17134498</v>
      </c>
      <c r="I97" s="6" t="s">
        <v>93</v>
      </c>
      <c r="J97" s="6" t="s">
        <v>58</v>
      </c>
      <c r="K97" s="6" t="s">
        <v>267</v>
      </c>
      <c r="L97" s="6" t="s">
        <v>33</v>
      </c>
      <c r="M97" s="6" t="s">
        <v>33</v>
      </c>
      <c r="N97" s="6" t="s">
        <v>34</v>
      </c>
      <c r="O97" s="6" t="s">
        <v>34</v>
      </c>
      <c r="P97" s="6" t="s">
        <v>43</v>
      </c>
      <c r="Q97" s="6" t="s">
        <v>44</v>
      </c>
      <c r="R97" s="6" t="s">
        <v>45</v>
      </c>
      <c r="S97" s="6" t="s">
        <v>46</v>
      </c>
      <c r="T97" s="6" t="s">
        <v>47</v>
      </c>
      <c r="U97" s="6" t="s">
        <v>48</v>
      </c>
      <c r="V97" s="6" t="s">
        <v>39</v>
      </c>
      <c r="W97" s="6">
        <v>0</v>
      </c>
      <c r="X97" s="6" t="s">
        <v>45</v>
      </c>
      <c r="Y97" s="6" t="s">
        <v>5512</v>
      </c>
    </row>
    <row r="98" spans="1:25" s="6" customFormat="1" ht="15" customHeight="1" x14ac:dyDescent="0.25">
      <c r="A98" s="6" t="s">
        <v>184</v>
      </c>
      <c r="B98" s="6">
        <v>5001294</v>
      </c>
      <c r="C98" s="7">
        <v>43915.333333333336</v>
      </c>
      <c r="D98" s="6" t="s">
        <v>258</v>
      </c>
      <c r="E98" s="6" t="s">
        <v>7732</v>
      </c>
      <c r="F98" s="6" t="s">
        <v>5511</v>
      </c>
      <c r="G98" s="6" t="s">
        <v>7733</v>
      </c>
      <c r="H98" s="6">
        <v>25158308</v>
      </c>
      <c r="I98" s="6" t="s">
        <v>63</v>
      </c>
      <c r="J98" s="6" t="s">
        <v>58</v>
      </c>
      <c r="K98" s="6" t="s">
        <v>267</v>
      </c>
      <c r="L98" s="6" t="s">
        <v>33</v>
      </c>
      <c r="M98" s="6" t="s">
        <v>33</v>
      </c>
      <c r="N98" s="6" t="s">
        <v>34</v>
      </c>
      <c r="O98" s="6" t="s">
        <v>34</v>
      </c>
      <c r="P98" s="6" t="s">
        <v>43</v>
      </c>
      <c r="Q98" s="6" t="s">
        <v>44</v>
      </c>
      <c r="R98" s="6" t="s">
        <v>45</v>
      </c>
      <c r="S98" s="6" t="s">
        <v>46</v>
      </c>
      <c r="T98" s="6" t="s">
        <v>47</v>
      </c>
      <c r="U98" s="6" t="s">
        <v>48</v>
      </c>
      <c r="V98" s="6" t="s">
        <v>39</v>
      </c>
      <c r="W98" s="6">
        <v>0</v>
      </c>
      <c r="X98" s="6" t="s">
        <v>45</v>
      </c>
      <c r="Y98" s="6" t="s">
        <v>7734</v>
      </c>
    </row>
    <row r="99" spans="1:25" s="6" customFormat="1" ht="15" customHeight="1" x14ac:dyDescent="0.25">
      <c r="A99" s="6" t="s">
        <v>184</v>
      </c>
      <c r="B99" s="6">
        <v>5062511</v>
      </c>
      <c r="C99" s="7">
        <v>43915.416666666664</v>
      </c>
      <c r="D99" s="6" t="s">
        <v>258</v>
      </c>
      <c r="E99" s="6" t="s">
        <v>7735</v>
      </c>
      <c r="F99" s="6" t="s">
        <v>265</v>
      </c>
      <c r="G99" s="6" t="s">
        <v>7736</v>
      </c>
      <c r="H99" s="6">
        <v>25211407</v>
      </c>
      <c r="I99" s="6" t="s">
        <v>63</v>
      </c>
      <c r="J99" s="6" t="s">
        <v>187</v>
      </c>
      <c r="K99" s="6" t="s">
        <v>267</v>
      </c>
      <c r="L99" s="6" t="s">
        <v>33</v>
      </c>
      <c r="M99" s="6" t="s">
        <v>33</v>
      </c>
      <c r="N99" s="6" t="s">
        <v>34</v>
      </c>
      <c r="O99" s="6" t="s">
        <v>34</v>
      </c>
      <c r="P99" s="6" t="s">
        <v>35</v>
      </c>
      <c r="Q99" s="6" t="s">
        <v>97</v>
      </c>
      <c r="R99" s="6" t="s">
        <v>103</v>
      </c>
      <c r="S99" s="6" t="s">
        <v>99</v>
      </c>
      <c r="T99" s="6" t="s">
        <v>100</v>
      </c>
      <c r="U99" s="6" t="s">
        <v>101</v>
      </c>
      <c r="V99" s="6" t="s">
        <v>39</v>
      </c>
      <c r="W99" s="6">
        <v>0</v>
      </c>
      <c r="X99" s="6" t="s">
        <v>34</v>
      </c>
      <c r="Y99" s="6" t="s">
        <v>7737</v>
      </c>
    </row>
    <row r="100" spans="1:25" s="6" customFormat="1" ht="15" customHeight="1" x14ac:dyDescent="0.25">
      <c r="A100" s="6" t="s">
        <v>184</v>
      </c>
      <c r="B100" s="6">
        <v>5061957</v>
      </c>
      <c r="C100" s="7">
        <v>43916.333333333336</v>
      </c>
      <c r="D100" s="6" t="s">
        <v>258</v>
      </c>
      <c r="E100" s="6" t="s">
        <v>259</v>
      </c>
      <c r="F100" s="6" t="s">
        <v>260</v>
      </c>
      <c r="G100" s="6" t="s">
        <v>261</v>
      </c>
      <c r="H100" s="6">
        <v>25216261</v>
      </c>
      <c r="I100" s="6" t="s">
        <v>63</v>
      </c>
      <c r="J100" s="6" t="s">
        <v>31</v>
      </c>
      <c r="K100" s="6" t="s">
        <v>262</v>
      </c>
      <c r="L100" s="6" t="s">
        <v>33</v>
      </c>
      <c r="M100" s="6" t="s">
        <v>33</v>
      </c>
      <c r="N100" s="6" t="s">
        <v>34</v>
      </c>
      <c r="O100" s="6" t="s">
        <v>34</v>
      </c>
      <c r="P100" s="6" t="s">
        <v>35</v>
      </c>
      <c r="Q100" s="6" t="s">
        <v>34</v>
      </c>
      <c r="R100" s="6" t="s">
        <v>34</v>
      </c>
      <c r="S100" s="6" t="s">
        <v>36</v>
      </c>
      <c r="T100" s="6" t="s">
        <v>37</v>
      </c>
      <c r="U100" s="6" t="s">
        <v>38</v>
      </c>
      <c r="V100" s="6" t="s">
        <v>39</v>
      </c>
      <c r="W100" s="6">
        <v>0</v>
      </c>
      <c r="X100" s="6" t="s">
        <v>34</v>
      </c>
      <c r="Y100" s="6" t="s">
        <v>263</v>
      </c>
    </row>
    <row r="101" spans="1:25" s="6" customFormat="1" ht="15" customHeight="1" x14ac:dyDescent="0.25">
      <c r="A101" s="6" t="s">
        <v>184</v>
      </c>
      <c r="B101" s="6">
        <v>5068419</v>
      </c>
      <c r="C101" s="7">
        <v>43917.333333333336</v>
      </c>
      <c r="D101" s="6" t="s">
        <v>258</v>
      </c>
      <c r="E101" s="6" t="s">
        <v>264</v>
      </c>
      <c r="F101" s="6" t="s">
        <v>265</v>
      </c>
      <c r="G101" s="6" t="s">
        <v>266</v>
      </c>
      <c r="H101" s="6">
        <v>25189532</v>
      </c>
      <c r="I101" s="6" t="s">
        <v>93</v>
      </c>
      <c r="J101" s="6" t="s">
        <v>58</v>
      </c>
      <c r="K101" s="6" t="s">
        <v>267</v>
      </c>
      <c r="L101" s="6" t="s">
        <v>33</v>
      </c>
      <c r="M101" s="6" t="s">
        <v>33</v>
      </c>
      <c r="N101" s="6" t="s">
        <v>34</v>
      </c>
      <c r="O101" s="6" t="s">
        <v>34</v>
      </c>
      <c r="P101" s="6" t="s">
        <v>35</v>
      </c>
      <c r="Q101" s="6" t="s">
        <v>5497</v>
      </c>
      <c r="R101" s="6" t="s">
        <v>103</v>
      </c>
      <c r="S101" s="6" t="s">
        <v>36</v>
      </c>
      <c r="T101" s="6" t="s">
        <v>108</v>
      </c>
      <c r="U101" s="6" t="s">
        <v>101</v>
      </c>
      <c r="V101" s="6" t="s">
        <v>39</v>
      </c>
      <c r="W101" s="6">
        <v>0</v>
      </c>
      <c r="X101" s="6" t="s">
        <v>34</v>
      </c>
      <c r="Y101" s="6" t="s">
        <v>268</v>
      </c>
    </row>
    <row r="102" spans="1:25" s="6" customFormat="1" ht="15" customHeight="1" x14ac:dyDescent="0.25">
      <c r="A102" s="6" t="s">
        <v>184</v>
      </c>
      <c r="B102" s="6">
        <v>5049359</v>
      </c>
      <c r="C102" s="7">
        <v>43917.416666666664</v>
      </c>
      <c r="D102" s="6" t="s">
        <v>258</v>
      </c>
      <c r="E102" s="6" t="s">
        <v>269</v>
      </c>
      <c r="F102" s="6" t="s">
        <v>265</v>
      </c>
      <c r="G102" s="6" t="s">
        <v>270</v>
      </c>
      <c r="H102" s="6">
        <v>25194105</v>
      </c>
      <c r="I102" s="6" t="s">
        <v>63</v>
      </c>
      <c r="J102" s="6" t="s">
        <v>187</v>
      </c>
      <c r="K102" s="6" t="s">
        <v>267</v>
      </c>
      <c r="L102" s="6" t="s">
        <v>33</v>
      </c>
      <c r="M102" s="6" t="s">
        <v>33</v>
      </c>
      <c r="N102" s="6" t="s">
        <v>34</v>
      </c>
      <c r="O102" s="6" t="s">
        <v>34</v>
      </c>
      <c r="P102" s="6" t="s">
        <v>35</v>
      </c>
      <c r="Q102" s="6" t="s">
        <v>34</v>
      </c>
      <c r="R102" s="6" t="s">
        <v>98</v>
      </c>
      <c r="S102" s="6" t="s">
        <v>36</v>
      </c>
      <c r="T102" s="6" t="s">
        <v>37</v>
      </c>
      <c r="U102" s="6" t="s">
        <v>101</v>
      </c>
      <c r="V102" s="6" t="s">
        <v>39</v>
      </c>
      <c r="W102" s="6">
        <v>0</v>
      </c>
      <c r="X102" s="6" t="s">
        <v>34</v>
      </c>
      <c r="Y102" s="6" t="s">
        <v>271</v>
      </c>
    </row>
    <row r="103" spans="1:25" s="6" customFormat="1" ht="15" customHeight="1" x14ac:dyDescent="0.25">
      <c r="A103" s="6" t="s">
        <v>184</v>
      </c>
      <c r="B103" s="6">
        <v>5065686</v>
      </c>
      <c r="C103" s="7">
        <v>43917.625</v>
      </c>
      <c r="D103" s="6" t="s">
        <v>258</v>
      </c>
      <c r="E103" s="6" t="s">
        <v>272</v>
      </c>
      <c r="F103" s="6" t="s">
        <v>273</v>
      </c>
      <c r="G103" s="6" t="s">
        <v>274</v>
      </c>
      <c r="H103" s="6">
        <v>25211240</v>
      </c>
      <c r="I103" s="6" t="s">
        <v>63</v>
      </c>
      <c r="J103" s="6" t="s">
        <v>58</v>
      </c>
      <c r="K103" s="6" t="s">
        <v>275</v>
      </c>
      <c r="L103" s="6" t="s">
        <v>33</v>
      </c>
      <c r="M103" s="6" t="s">
        <v>33</v>
      </c>
      <c r="N103" s="6" t="s">
        <v>34</v>
      </c>
      <c r="O103" s="6" t="s">
        <v>34</v>
      </c>
      <c r="P103" s="6" t="s">
        <v>35</v>
      </c>
      <c r="Q103" s="6" t="s">
        <v>34</v>
      </c>
      <c r="R103" s="6" t="s">
        <v>98</v>
      </c>
      <c r="S103" s="6" t="s">
        <v>36</v>
      </c>
      <c r="T103" s="6" t="s">
        <v>37</v>
      </c>
      <c r="U103" s="6" t="s">
        <v>101</v>
      </c>
      <c r="V103" s="6" t="s">
        <v>39</v>
      </c>
      <c r="W103" s="6">
        <v>0</v>
      </c>
      <c r="X103" s="6" t="s">
        <v>34</v>
      </c>
      <c r="Y103" s="6" t="s">
        <v>276</v>
      </c>
    </row>
    <row r="104" spans="1:25" s="6" customFormat="1" ht="15" customHeight="1" x14ac:dyDescent="0.25">
      <c r="A104" s="6" t="s">
        <v>184</v>
      </c>
      <c r="B104" s="6">
        <v>4690842</v>
      </c>
      <c r="C104" s="7">
        <v>43913.333333333336</v>
      </c>
      <c r="D104" s="6" t="s">
        <v>278</v>
      </c>
      <c r="E104" s="6" t="s">
        <v>9411</v>
      </c>
      <c r="F104" s="6" t="s">
        <v>280</v>
      </c>
      <c r="G104" s="6" t="s">
        <v>9412</v>
      </c>
      <c r="H104" s="6">
        <v>24890246</v>
      </c>
      <c r="I104" s="6" t="s">
        <v>123</v>
      </c>
      <c r="J104" s="6" t="s">
        <v>31</v>
      </c>
      <c r="K104" s="6" t="s">
        <v>282</v>
      </c>
      <c r="L104" s="6" t="s">
        <v>33</v>
      </c>
      <c r="M104" s="6" t="s">
        <v>33</v>
      </c>
      <c r="N104" s="6" t="s">
        <v>34</v>
      </c>
      <c r="O104" s="6" t="s">
        <v>34</v>
      </c>
      <c r="P104" s="6" t="s">
        <v>35</v>
      </c>
      <c r="Q104" s="6" t="s">
        <v>34</v>
      </c>
      <c r="R104" s="6" t="s">
        <v>98</v>
      </c>
      <c r="S104" s="6" t="s">
        <v>36</v>
      </c>
      <c r="T104" s="6" t="s">
        <v>37</v>
      </c>
      <c r="U104" s="6" t="s">
        <v>101</v>
      </c>
      <c r="V104" s="6" t="s">
        <v>39</v>
      </c>
      <c r="W104" s="6">
        <v>0</v>
      </c>
      <c r="X104" s="6" t="s">
        <v>34</v>
      </c>
      <c r="Y104" s="6" t="s">
        <v>9413</v>
      </c>
    </row>
    <row r="105" spans="1:25" s="6" customFormat="1" ht="15" customHeight="1" x14ac:dyDescent="0.25">
      <c r="A105" s="6" t="s">
        <v>184</v>
      </c>
      <c r="B105" s="6">
        <v>5053327</v>
      </c>
      <c r="C105" s="7">
        <v>43913.458333333336</v>
      </c>
      <c r="D105" s="6" t="s">
        <v>278</v>
      </c>
      <c r="E105" s="6" t="s">
        <v>9414</v>
      </c>
      <c r="F105" s="6" t="s">
        <v>280</v>
      </c>
      <c r="G105" s="6" t="s">
        <v>9415</v>
      </c>
      <c r="H105" s="6">
        <v>25207323</v>
      </c>
      <c r="I105" s="6" t="s">
        <v>123</v>
      </c>
      <c r="J105" s="6" t="s">
        <v>31</v>
      </c>
      <c r="K105" s="6" t="s">
        <v>282</v>
      </c>
      <c r="L105" s="6" t="s">
        <v>192</v>
      </c>
      <c r="M105" s="6" t="s">
        <v>33</v>
      </c>
      <c r="N105" s="6" t="s">
        <v>45</v>
      </c>
      <c r="O105" s="6" t="s">
        <v>34</v>
      </c>
      <c r="P105" s="6" t="s">
        <v>35</v>
      </c>
      <c r="Q105" s="6" t="s">
        <v>34</v>
      </c>
      <c r="R105" s="6" t="s">
        <v>34</v>
      </c>
      <c r="S105" s="6" t="s">
        <v>36</v>
      </c>
      <c r="T105" s="6" t="s">
        <v>37</v>
      </c>
      <c r="U105" s="6" t="s">
        <v>38</v>
      </c>
      <c r="V105" s="6" t="s">
        <v>39</v>
      </c>
      <c r="W105" s="6">
        <v>0</v>
      </c>
      <c r="X105" s="6" t="s">
        <v>34</v>
      </c>
      <c r="Y105" s="6" t="s">
        <v>9416</v>
      </c>
    </row>
    <row r="106" spans="1:25" s="6" customFormat="1" ht="15" customHeight="1" x14ac:dyDescent="0.25">
      <c r="A106" s="6" t="s">
        <v>184</v>
      </c>
      <c r="B106" s="6">
        <v>5062423</v>
      </c>
      <c r="C106" s="7">
        <v>43915.458333333336</v>
      </c>
      <c r="D106" s="6" t="s">
        <v>278</v>
      </c>
      <c r="E106" s="6" t="s">
        <v>7738</v>
      </c>
      <c r="F106" s="6" t="s">
        <v>1116</v>
      </c>
      <c r="G106" s="6" t="s">
        <v>7739</v>
      </c>
      <c r="H106" s="6">
        <v>25170245</v>
      </c>
      <c r="I106" s="6" t="s">
        <v>63</v>
      </c>
      <c r="J106" s="6" t="s">
        <v>31</v>
      </c>
      <c r="K106" s="6" t="s">
        <v>188</v>
      </c>
      <c r="L106" s="6" t="s">
        <v>192</v>
      </c>
      <c r="M106" s="6" t="s">
        <v>33</v>
      </c>
      <c r="N106" s="6" t="s">
        <v>45</v>
      </c>
      <c r="O106" s="6" t="s">
        <v>34</v>
      </c>
      <c r="P106" s="6" t="s">
        <v>35</v>
      </c>
      <c r="Q106" s="6" t="s">
        <v>34</v>
      </c>
      <c r="R106" s="6" t="s">
        <v>103</v>
      </c>
      <c r="S106" s="6" t="s">
        <v>36</v>
      </c>
      <c r="T106" s="6" t="s">
        <v>37</v>
      </c>
      <c r="U106" s="6" t="s">
        <v>101</v>
      </c>
      <c r="V106" s="6" t="s">
        <v>39</v>
      </c>
      <c r="W106" s="6">
        <v>0</v>
      </c>
      <c r="X106" s="6" t="s">
        <v>34</v>
      </c>
      <c r="Y106" s="6" t="s">
        <v>7740</v>
      </c>
    </row>
    <row r="107" spans="1:25" s="6" customFormat="1" ht="15" customHeight="1" x14ac:dyDescent="0.25">
      <c r="A107" s="6" t="s">
        <v>184</v>
      </c>
      <c r="B107" s="6">
        <v>5034641</v>
      </c>
      <c r="C107" s="7">
        <v>43917.333333333336</v>
      </c>
      <c r="D107" s="6" t="s">
        <v>278</v>
      </c>
      <c r="E107" s="6" t="s">
        <v>279</v>
      </c>
      <c r="F107" s="6" t="s">
        <v>280</v>
      </c>
      <c r="G107" s="6" t="s">
        <v>281</v>
      </c>
      <c r="H107" s="6">
        <v>25186442</v>
      </c>
      <c r="I107" s="6" t="s">
        <v>123</v>
      </c>
      <c r="J107" s="6" t="s">
        <v>31</v>
      </c>
      <c r="K107" s="6" t="s">
        <v>282</v>
      </c>
      <c r="L107" s="6" t="s">
        <v>33</v>
      </c>
      <c r="M107" s="6" t="s">
        <v>33</v>
      </c>
      <c r="N107" s="6" t="s">
        <v>34</v>
      </c>
      <c r="O107" s="6" t="s">
        <v>34</v>
      </c>
      <c r="P107" s="6" t="s">
        <v>35</v>
      </c>
      <c r="Q107" s="6" t="s">
        <v>34</v>
      </c>
      <c r="R107" s="6" t="s">
        <v>98</v>
      </c>
      <c r="S107" s="6" t="s">
        <v>36</v>
      </c>
      <c r="T107" s="6" t="s">
        <v>37</v>
      </c>
      <c r="U107" s="6" t="s">
        <v>101</v>
      </c>
      <c r="V107" s="6" t="s">
        <v>39</v>
      </c>
      <c r="W107" s="6">
        <v>0</v>
      </c>
      <c r="X107" s="6" t="s">
        <v>34</v>
      </c>
      <c r="Y107" s="6" t="s">
        <v>283</v>
      </c>
    </row>
    <row r="108" spans="1:25" s="6" customFormat="1" ht="15" customHeight="1" x14ac:dyDescent="0.25">
      <c r="A108" s="6" t="s">
        <v>184</v>
      </c>
      <c r="B108" s="6">
        <v>4974675</v>
      </c>
      <c r="C108" s="7">
        <v>43917.458333333336</v>
      </c>
      <c r="D108" s="6" t="s">
        <v>278</v>
      </c>
      <c r="E108" s="6" t="s">
        <v>284</v>
      </c>
      <c r="F108" s="6" t="s">
        <v>280</v>
      </c>
      <c r="G108" s="6" t="s">
        <v>136</v>
      </c>
      <c r="H108" s="6">
        <v>25082327</v>
      </c>
      <c r="I108" s="6" t="s">
        <v>123</v>
      </c>
      <c r="J108" s="6" t="s">
        <v>31</v>
      </c>
      <c r="K108" s="6" t="s">
        <v>282</v>
      </c>
      <c r="L108" s="6" t="s">
        <v>192</v>
      </c>
      <c r="M108" s="6" t="s">
        <v>192</v>
      </c>
      <c r="N108" s="6" t="s">
        <v>34</v>
      </c>
      <c r="O108" s="6" t="s">
        <v>34</v>
      </c>
      <c r="P108" s="6" t="s">
        <v>43</v>
      </c>
      <c r="Q108" s="6" t="s">
        <v>44</v>
      </c>
      <c r="R108" s="6" t="s">
        <v>45</v>
      </c>
      <c r="S108" s="6" t="s">
        <v>46</v>
      </c>
      <c r="T108" s="6" t="s">
        <v>47</v>
      </c>
      <c r="U108" s="6" t="s">
        <v>194</v>
      </c>
      <c r="V108" s="6" t="s">
        <v>39</v>
      </c>
      <c r="W108" s="6">
        <v>0</v>
      </c>
      <c r="X108" s="6" t="s">
        <v>45</v>
      </c>
      <c r="Y108" s="6" t="s">
        <v>285</v>
      </c>
    </row>
    <row r="109" spans="1:25" s="6" customFormat="1" ht="15" customHeight="1" x14ac:dyDescent="0.25">
      <c r="A109" s="6" t="s">
        <v>184</v>
      </c>
      <c r="B109" s="6">
        <v>4972800</v>
      </c>
      <c r="C109" s="7">
        <v>43917.583333333336</v>
      </c>
      <c r="D109" s="6" t="s">
        <v>278</v>
      </c>
      <c r="E109" s="6" t="s">
        <v>286</v>
      </c>
      <c r="F109" s="6" t="s">
        <v>280</v>
      </c>
      <c r="G109" s="6" t="s">
        <v>287</v>
      </c>
      <c r="H109" s="6">
        <v>19347759</v>
      </c>
      <c r="I109" s="6" t="s">
        <v>123</v>
      </c>
      <c r="J109" s="6" t="s">
        <v>31</v>
      </c>
      <c r="K109" s="6" t="s">
        <v>282</v>
      </c>
      <c r="L109" s="6" t="s">
        <v>192</v>
      </c>
      <c r="M109" s="6" t="s">
        <v>33</v>
      </c>
      <c r="N109" s="6" t="s">
        <v>45</v>
      </c>
      <c r="O109" s="6" t="s">
        <v>34</v>
      </c>
      <c r="P109" s="6" t="s">
        <v>35</v>
      </c>
      <c r="Q109" s="6" t="s">
        <v>34</v>
      </c>
      <c r="R109" s="6" t="s">
        <v>34</v>
      </c>
      <c r="S109" s="6" t="s">
        <v>36</v>
      </c>
      <c r="T109" s="6" t="s">
        <v>37</v>
      </c>
      <c r="U109" s="6" t="s">
        <v>38</v>
      </c>
      <c r="V109" s="6" t="s">
        <v>39</v>
      </c>
      <c r="W109" s="6">
        <v>0</v>
      </c>
      <c r="X109" s="6" t="s">
        <v>34</v>
      </c>
      <c r="Y109" s="6" t="s">
        <v>288</v>
      </c>
    </row>
    <row r="110" spans="1:25" s="6" customFormat="1" ht="15" customHeight="1" x14ac:dyDescent="0.25">
      <c r="A110" s="6" t="s">
        <v>184</v>
      </c>
      <c r="B110" s="6">
        <v>5017182</v>
      </c>
      <c r="C110" s="7">
        <v>43913.333333333336</v>
      </c>
      <c r="D110" s="6" t="s">
        <v>5513</v>
      </c>
      <c r="E110" s="6" t="s">
        <v>9417</v>
      </c>
      <c r="F110" s="6" t="s">
        <v>9418</v>
      </c>
      <c r="G110" s="6" t="s">
        <v>9419</v>
      </c>
      <c r="H110" s="6">
        <v>25170955</v>
      </c>
      <c r="I110" s="6" t="s">
        <v>63</v>
      </c>
      <c r="J110" s="6" t="s">
        <v>31</v>
      </c>
      <c r="K110" s="6" t="s">
        <v>1434</v>
      </c>
      <c r="L110" s="6" t="s">
        <v>33</v>
      </c>
      <c r="M110" s="6" t="s">
        <v>33</v>
      </c>
      <c r="N110" s="6" t="s">
        <v>34</v>
      </c>
      <c r="O110" s="6" t="s">
        <v>34</v>
      </c>
      <c r="P110" s="6" t="s">
        <v>35</v>
      </c>
      <c r="Q110" s="6" t="s">
        <v>870</v>
      </c>
      <c r="R110" s="6" t="s">
        <v>34</v>
      </c>
      <c r="S110" s="6" t="s">
        <v>104</v>
      </c>
      <c r="T110" s="6" t="s">
        <v>871</v>
      </c>
      <c r="U110" s="6" t="s">
        <v>38</v>
      </c>
      <c r="V110" s="6" t="s">
        <v>39</v>
      </c>
      <c r="W110" s="6">
        <v>0</v>
      </c>
      <c r="X110" s="6" t="s">
        <v>34</v>
      </c>
      <c r="Y110" s="6" t="s">
        <v>9420</v>
      </c>
    </row>
    <row r="111" spans="1:25" s="6" customFormat="1" ht="15" customHeight="1" x14ac:dyDescent="0.25">
      <c r="A111" s="6" t="s">
        <v>184</v>
      </c>
      <c r="B111" s="6">
        <v>5054743</v>
      </c>
      <c r="C111" s="7">
        <v>43913.416666666664</v>
      </c>
      <c r="D111" s="6" t="s">
        <v>5513</v>
      </c>
      <c r="E111" s="6" t="s">
        <v>9421</v>
      </c>
      <c r="F111" s="6" t="s">
        <v>9422</v>
      </c>
      <c r="G111" s="6" t="s">
        <v>9423</v>
      </c>
      <c r="H111" s="6">
        <v>25208903</v>
      </c>
      <c r="I111" s="6" t="s">
        <v>63</v>
      </c>
      <c r="J111" s="6" t="s">
        <v>31</v>
      </c>
      <c r="K111" s="6" t="s">
        <v>1434</v>
      </c>
      <c r="L111" s="6" t="s">
        <v>33</v>
      </c>
      <c r="M111" s="6" t="s">
        <v>33</v>
      </c>
      <c r="N111" s="6" t="s">
        <v>34</v>
      </c>
      <c r="O111" s="6" t="s">
        <v>34</v>
      </c>
      <c r="P111" s="6" t="s">
        <v>35</v>
      </c>
      <c r="Q111" s="6" t="s">
        <v>97</v>
      </c>
      <c r="R111" s="6" t="s">
        <v>98</v>
      </c>
      <c r="S111" s="6" t="s">
        <v>99</v>
      </c>
      <c r="T111" s="6" t="s">
        <v>100</v>
      </c>
      <c r="U111" s="6" t="s">
        <v>101</v>
      </c>
      <c r="V111" s="6" t="s">
        <v>39</v>
      </c>
      <c r="W111" s="6">
        <v>0</v>
      </c>
      <c r="X111" s="6" t="s">
        <v>34</v>
      </c>
      <c r="Y111" s="6" t="s">
        <v>9424</v>
      </c>
    </row>
    <row r="112" spans="1:25" s="6" customFormat="1" ht="15" customHeight="1" x14ac:dyDescent="0.25">
      <c r="A112" s="6" t="s">
        <v>184</v>
      </c>
      <c r="B112" s="6">
        <v>4950875</v>
      </c>
      <c r="C112" s="7">
        <v>43913.541666666664</v>
      </c>
      <c r="D112" s="6" t="s">
        <v>5513</v>
      </c>
      <c r="E112" s="6" t="s">
        <v>9425</v>
      </c>
      <c r="F112" s="6" t="s">
        <v>9418</v>
      </c>
      <c r="G112" s="6" t="s">
        <v>9426</v>
      </c>
      <c r="H112" s="6">
        <v>14176663</v>
      </c>
      <c r="I112" s="6" t="s">
        <v>63</v>
      </c>
      <c r="J112" s="6" t="s">
        <v>31</v>
      </c>
      <c r="K112" s="6" t="s">
        <v>1434</v>
      </c>
      <c r="L112" s="6" t="s">
        <v>33</v>
      </c>
      <c r="M112" s="6" t="s">
        <v>33</v>
      </c>
      <c r="N112" s="6" t="s">
        <v>34</v>
      </c>
      <c r="O112" s="6" t="s">
        <v>34</v>
      </c>
      <c r="P112" s="6" t="s">
        <v>35</v>
      </c>
      <c r="Q112" s="6" t="s">
        <v>34</v>
      </c>
      <c r="R112" s="6" t="s">
        <v>34</v>
      </c>
      <c r="S112" s="6" t="s">
        <v>36</v>
      </c>
      <c r="T112" s="6" t="s">
        <v>37</v>
      </c>
      <c r="U112" s="6" t="s">
        <v>38</v>
      </c>
      <c r="V112" s="6" t="s">
        <v>39</v>
      </c>
      <c r="W112" s="6">
        <v>0</v>
      </c>
      <c r="X112" s="6" t="s">
        <v>34</v>
      </c>
      <c r="Y112" s="6" t="s">
        <v>9427</v>
      </c>
    </row>
    <row r="113" spans="1:25" s="6" customFormat="1" ht="15" customHeight="1" x14ac:dyDescent="0.25">
      <c r="A113" s="6" t="s">
        <v>184</v>
      </c>
      <c r="B113" s="6">
        <v>5051982</v>
      </c>
      <c r="C113" s="7">
        <v>43914.333333333336</v>
      </c>
      <c r="D113" s="6" t="s">
        <v>5513</v>
      </c>
      <c r="E113" s="6" t="s">
        <v>5514</v>
      </c>
      <c r="F113" s="6" t="s">
        <v>1780</v>
      </c>
      <c r="G113" s="6" t="s">
        <v>5515</v>
      </c>
      <c r="H113" s="6">
        <v>25205335</v>
      </c>
      <c r="I113" s="6" t="s">
        <v>93</v>
      </c>
      <c r="J113" s="6" t="s">
        <v>187</v>
      </c>
      <c r="K113" s="6" t="s">
        <v>1016</v>
      </c>
      <c r="L113" s="6" t="s">
        <v>33</v>
      </c>
      <c r="M113" s="6" t="s">
        <v>33</v>
      </c>
      <c r="N113" s="6" t="s">
        <v>34</v>
      </c>
      <c r="O113" s="6" t="s">
        <v>34</v>
      </c>
      <c r="P113" s="6" t="s">
        <v>35</v>
      </c>
      <c r="Q113" s="6" t="s">
        <v>5497</v>
      </c>
      <c r="R113" s="6" t="s">
        <v>34</v>
      </c>
      <c r="S113" s="6" t="s">
        <v>72</v>
      </c>
      <c r="T113" s="6" t="s">
        <v>94</v>
      </c>
      <c r="U113" s="6" t="s">
        <v>38</v>
      </c>
      <c r="V113" s="6" t="s">
        <v>39</v>
      </c>
      <c r="W113" s="6">
        <v>0</v>
      </c>
      <c r="X113" s="6" t="s">
        <v>34</v>
      </c>
      <c r="Y113" s="6" t="s">
        <v>5516</v>
      </c>
    </row>
    <row r="114" spans="1:25" s="6" customFormat="1" ht="15" customHeight="1" x14ac:dyDescent="0.25">
      <c r="A114" s="6" t="s">
        <v>184</v>
      </c>
      <c r="B114" s="6">
        <v>5037514</v>
      </c>
      <c r="C114" s="7">
        <v>43914.416666666664</v>
      </c>
      <c r="D114" s="6" t="s">
        <v>5513</v>
      </c>
      <c r="E114" s="6" t="s">
        <v>5517</v>
      </c>
      <c r="F114" s="6" t="s">
        <v>1776</v>
      </c>
      <c r="G114" s="6" t="s">
        <v>5518</v>
      </c>
      <c r="H114" s="6">
        <v>25180422</v>
      </c>
      <c r="I114" s="6" t="s">
        <v>93</v>
      </c>
      <c r="J114" s="6" t="s">
        <v>187</v>
      </c>
      <c r="K114" s="6" t="s">
        <v>1016</v>
      </c>
      <c r="L114" s="6" t="s">
        <v>33</v>
      </c>
      <c r="M114" s="6" t="s">
        <v>33</v>
      </c>
      <c r="N114" s="6" t="s">
        <v>34</v>
      </c>
      <c r="O114" s="6" t="s">
        <v>34</v>
      </c>
      <c r="P114" s="6" t="s">
        <v>35</v>
      </c>
      <c r="Q114" s="6" t="s">
        <v>5497</v>
      </c>
      <c r="R114" s="6" t="s">
        <v>34</v>
      </c>
      <c r="S114" s="6" t="s">
        <v>104</v>
      </c>
      <c r="T114" s="6" t="s">
        <v>355</v>
      </c>
      <c r="U114" s="6" t="s">
        <v>38</v>
      </c>
      <c r="V114" s="6" t="s">
        <v>39</v>
      </c>
      <c r="W114" s="6">
        <v>0</v>
      </c>
      <c r="X114" s="6" t="s">
        <v>34</v>
      </c>
      <c r="Y114" s="6" t="s">
        <v>5519</v>
      </c>
    </row>
    <row r="115" spans="1:25" s="6" customFormat="1" ht="15" customHeight="1" x14ac:dyDescent="0.25">
      <c r="A115" s="6" t="s">
        <v>184</v>
      </c>
      <c r="B115" s="6">
        <v>5057128</v>
      </c>
      <c r="C115" s="7">
        <v>43914.541666666664</v>
      </c>
      <c r="D115" s="6" t="s">
        <v>5513</v>
      </c>
      <c r="E115" s="6" t="s">
        <v>5520</v>
      </c>
      <c r="F115" s="6" t="s">
        <v>1780</v>
      </c>
      <c r="G115" s="6" t="s">
        <v>136</v>
      </c>
      <c r="H115" s="6">
        <v>25207332</v>
      </c>
      <c r="I115" s="6" t="s">
        <v>63</v>
      </c>
      <c r="J115" s="6" t="s">
        <v>58</v>
      </c>
      <c r="K115" s="6" t="s">
        <v>1016</v>
      </c>
      <c r="L115" s="6" t="s">
        <v>33</v>
      </c>
      <c r="M115" s="6" t="s">
        <v>33</v>
      </c>
      <c r="N115" s="6" t="s">
        <v>34</v>
      </c>
      <c r="O115" s="6" t="s">
        <v>34</v>
      </c>
      <c r="P115" s="6" t="s">
        <v>35</v>
      </c>
      <c r="Q115" s="6" t="s">
        <v>44</v>
      </c>
      <c r="R115" s="6" t="s">
        <v>45</v>
      </c>
      <c r="S115" s="6" t="s">
        <v>72</v>
      </c>
      <c r="T115" s="6" t="s">
        <v>73</v>
      </c>
      <c r="U115" s="6" t="s">
        <v>48</v>
      </c>
      <c r="V115" s="6" t="s">
        <v>39</v>
      </c>
      <c r="W115" s="6">
        <v>0</v>
      </c>
      <c r="X115" s="6" t="s">
        <v>34</v>
      </c>
      <c r="Y115" s="6" t="s">
        <v>5521</v>
      </c>
    </row>
    <row r="116" spans="1:25" s="6" customFormat="1" ht="15" customHeight="1" x14ac:dyDescent="0.25">
      <c r="A116" s="6" t="s">
        <v>184</v>
      </c>
      <c r="B116" s="6">
        <v>5057306</v>
      </c>
      <c r="C116" s="7">
        <v>43914.625</v>
      </c>
      <c r="D116" s="6" t="s">
        <v>5513</v>
      </c>
      <c r="E116" s="6" t="s">
        <v>5522</v>
      </c>
      <c r="F116" s="6" t="s">
        <v>5523</v>
      </c>
      <c r="G116" s="6" t="s">
        <v>5524</v>
      </c>
      <c r="H116" s="6">
        <v>25211961</v>
      </c>
      <c r="I116" s="6" t="s">
        <v>63</v>
      </c>
      <c r="J116" s="6" t="s">
        <v>31</v>
      </c>
      <c r="K116" s="6" t="s">
        <v>1016</v>
      </c>
      <c r="L116" s="6" t="s">
        <v>33</v>
      </c>
      <c r="M116" s="6" t="s">
        <v>33</v>
      </c>
      <c r="N116" s="6" t="s">
        <v>34</v>
      </c>
      <c r="O116" s="6" t="s">
        <v>34</v>
      </c>
      <c r="P116" s="6" t="s">
        <v>35</v>
      </c>
      <c r="Q116" s="6" t="s">
        <v>97</v>
      </c>
      <c r="R116" s="6" t="s">
        <v>34</v>
      </c>
      <c r="S116" s="6" t="s">
        <v>99</v>
      </c>
      <c r="T116" s="6" t="s">
        <v>100</v>
      </c>
      <c r="U116" s="6" t="s">
        <v>38</v>
      </c>
      <c r="V116" s="6" t="s">
        <v>39</v>
      </c>
      <c r="W116" s="6">
        <v>0</v>
      </c>
      <c r="X116" s="6" t="s">
        <v>34</v>
      </c>
      <c r="Y116" s="6" t="s">
        <v>5525</v>
      </c>
    </row>
    <row r="117" spans="1:25" s="6" customFormat="1" ht="15" customHeight="1" x14ac:dyDescent="0.25">
      <c r="A117" s="6" t="s">
        <v>195</v>
      </c>
      <c r="B117" s="6">
        <v>5033752</v>
      </c>
      <c r="C117" s="7">
        <v>43913.333333333336</v>
      </c>
      <c r="D117" s="6" t="s">
        <v>290</v>
      </c>
      <c r="E117" s="6" t="s">
        <v>9428</v>
      </c>
      <c r="F117" s="6" t="s">
        <v>301</v>
      </c>
      <c r="G117" s="6" t="s">
        <v>9429</v>
      </c>
      <c r="H117" s="6">
        <v>25185219</v>
      </c>
      <c r="I117" s="6" t="s">
        <v>63</v>
      </c>
      <c r="J117" s="6" t="s">
        <v>187</v>
      </c>
      <c r="K117" s="6" t="s">
        <v>294</v>
      </c>
      <c r="L117" s="6" t="s">
        <v>33</v>
      </c>
      <c r="M117" s="6" t="s">
        <v>33</v>
      </c>
      <c r="N117" s="6" t="s">
        <v>34</v>
      </c>
      <c r="O117" s="6" t="s">
        <v>34</v>
      </c>
      <c r="P117" s="6" t="s">
        <v>43</v>
      </c>
      <c r="Q117" s="6" t="s">
        <v>44</v>
      </c>
      <c r="R117" s="6" t="s">
        <v>45</v>
      </c>
      <c r="S117" s="6" t="s">
        <v>87</v>
      </c>
      <c r="T117" s="6" t="s">
        <v>581</v>
      </c>
      <c r="U117" s="6" t="s">
        <v>48</v>
      </c>
      <c r="V117" s="6" t="s">
        <v>39</v>
      </c>
      <c r="W117" s="6">
        <v>0</v>
      </c>
      <c r="X117" s="6" t="s">
        <v>45</v>
      </c>
      <c r="Y117" s="6" t="s">
        <v>9430</v>
      </c>
    </row>
    <row r="118" spans="1:25" s="6" customFormat="1" ht="15" customHeight="1" x14ac:dyDescent="0.25">
      <c r="A118" s="6" t="s">
        <v>195</v>
      </c>
      <c r="B118" s="6">
        <v>2659411</v>
      </c>
      <c r="C118" s="7">
        <v>43913.416666666664</v>
      </c>
      <c r="D118" s="6" t="s">
        <v>290</v>
      </c>
      <c r="E118" s="6" t="s">
        <v>9431</v>
      </c>
      <c r="F118" s="6" t="s">
        <v>334</v>
      </c>
      <c r="G118" s="6" t="s">
        <v>9432</v>
      </c>
      <c r="H118" s="6">
        <v>3673204</v>
      </c>
      <c r="I118" s="6" t="s">
        <v>63</v>
      </c>
      <c r="J118" s="6" t="s">
        <v>58</v>
      </c>
      <c r="K118" s="6" t="s">
        <v>294</v>
      </c>
      <c r="L118" s="6" t="s">
        <v>33</v>
      </c>
      <c r="M118" s="6" t="s">
        <v>33</v>
      </c>
      <c r="N118" s="6" t="s">
        <v>34</v>
      </c>
      <c r="O118" s="6" t="s">
        <v>34</v>
      </c>
      <c r="P118" s="6" t="s">
        <v>43</v>
      </c>
      <c r="Q118" s="6" t="s">
        <v>44</v>
      </c>
      <c r="R118" s="6" t="s">
        <v>45</v>
      </c>
      <c r="S118" s="6" t="s">
        <v>46</v>
      </c>
      <c r="T118" s="6" t="s">
        <v>47</v>
      </c>
      <c r="U118" s="6" t="s">
        <v>48</v>
      </c>
      <c r="V118" s="6" t="s">
        <v>39</v>
      </c>
      <c r="W118" s="6">
        <v>0</v>
      </c>
      <c r="X118" s="6" t="s">
        <v>45</v>
      </c>
      <c r="Y118" s="6" t="s">
        <v>47</v>
      </c>
    </row>
    <row r="119" spans="1:25" s="6" customFormat="1" ht="15" customHeight="1" x14ac:dyDescent="0.25">
      <c r="A119" s="6" t="s">
        <v>195</v>
      </c>
      <c r="B119" s="6">
        <v>5046308</v>
      </c>
      <c r="C119" s="7">
        <v>43913.541666666664</v>
      </c>
      <c r="D119" s="6" t="s">
        <v>290</v>
      </c>
      <c r="E119" s="6" t="s">
        <v>9433</v>
      </c>
      <c r="F119" s="6" t="s">
        <v>334</v>
      </c>
      <c r="G119" s="6" t="s">
        <v>9434</v>
      </c>
      <c r="H119" s="6">
        <v>25199170</v>
      </c>
      <c r="I119" s="6" t="s">
        <v>63</v>
      </c>
      <c r="J119" s="6" t="s">
        <v>58</v>
      </c>
      <c r="K119" s="6" t="s">
        <v>294</v>
      </c>
      <c r="L119" s="6" t="s">
        <v>33</v>
      </c>
      <c r="M119" s="6" t="s">
        <v>33</v>
      </c>
      <c r="N119" s="6" t="s">
        <v>34</v>
      </c>
      <c r="O119" s="6" t="s">
        <v>34</v>
      </c>
      <c r="P119" s="6" t="s">
        <v>9435</v>
      </c>
      <c r="Q119" s="6" t="s">
        <v>34</v>
      </c>
      <c r="R119" s="6" t="s">
        <v>103</v>
      </c>
      <c r="S119" s="6" t="s">
        <v>36</v>
      </c>
      <c r="T119" s="6" t="s">
        <v>37</v>
      </c>
      <c r="U119" s="6" t="s">
        <v>101</v>
      </c>
      <c r="V119" s="6" t="s">
        <v>39</v>
      </c>
      <c r="W119" s="6">
        <v>0</v>
      </c>
      <c r="X119" s="6" t="s">
        <v>45</v>
      </c>
      <c r="Y119" s="6" t="s">
        <v>9436</v>
      </c>
    </row>
    <row r="120" spans="1:25" s="6" customFormat="1" ht="15" customHeight="1" x14ac:dyDescent="0.25">
      <c r="A120" s="6" t="s">
        <v>195</v>
      </c>
      <c r="B120" s="6">
        <v>5055000</v>
      </c>
      <c r="C120" s="7">
        <v>43913.625</v>
      </c>
      <c r="D120" s="6" t="s">
        <v>290</v>
      </c>
      <c r="E120" s="6" t="s">
        <v>8771</v>
      </c>
      <c r="F120" s="6" t="s">
        <v>335</v>
      </c>
      <c r="G120" s="6" t="s">
        <v>9437</v>
      </c>
      <c r="H120" s="6">
        <v>24579855</v>
      </c>
      <c r="I120" s="6" t="s">
        <v>93</v>
      </c>
      <c r="J120" s="6" t="s">
        <v>58</v>
      </c>
      <c r="K120" s="6" t="s">
        <v>294</v>
      </c>
      <c r="L120" s="6" t="s">
        <v>33</v>
      </c>
      <c r="M120" s="6" t="s">
        <v>33</v>
      </c>
      <c r="N120" s="6" t="s">
        <v>34</v>
      </c>
      <c r="O120" s="6" t="s">
        <v>34</v>
      </c>
      <c r="P120" s="6" t="s">
        <v>9435</v>
      </c>
      <c r="Q120" s="6" t="s">
        <v>44</v>
      </c>
      <c r="R120" s="6" t="s">
        <v>103</v>
      </c>
      <c r="S120" s="6" t="s">
        <v>72</v>
      </c>
      <c r="T120" s="6" t="s">
        <v>94</v>
      </c>
      <c r="U120" s="6" t="s">
        <v>101</v>
      </c>
      <c r="V120" s="6" t="s">
        <v>39</v>
      </c>
      <c r="W120" s="6">
        <v>0</v>
      </c>
      <c r="X120" s="6" t="s">
        <v>45</v>
      </c>
      <c r="Y120" s="6" t="s">
        <v>9438</v>
      </c>
    </row>
    <row r="121" spans="1:25" s="6" customFormat="1" ht="15" customHeight="1" x14ac:dyDescent="0.25">
      <c r="A121" s="6" t="s">
        <v>195</v>
      </c>
      <c r="B121" s="6">
        <v>5056683</v>
      </c>
      <c r="C121" s="7">
        <v>43914.333333333336</v>
      </c>
      <c r="D121" s="6" t="s">
        <v>290</v>
      </c>
      <c r="E121" s="6" t="s">
        <v>5526</v>
      </c>
      <c r="F121" s="6" t="s">
        <v>1554</v>
      </c>
      <c r="G121" s="6" t="s">
        <v>5527</v>
      </c>
      <c r="H121" s="6">
        <v>25210847</v>
      </c>
      <c r="I121" s="6" t="s">
        <v>63</v>
      </c>
      <c r="J121" s="6" t="s">
        <v>187</v>
      </c>
      <c r="K121" s="6" t="s">
        <v>294</v>
      </c>
      <c r="L121" s="6" t="s">
        <v>33</v>
      </c>
      <c r="M121" s="6" t="s">
        <v>33</v>
      </c>
      <c r="N121" s="6" t="s">
        <v>34</v>
      </c>
      <c r="O121" s="6" t="s">
        <v>34</v>
      </c>
      <c r="P121" s="6" t="s">
        <v>35</v>
      </c>
      <c r="Q121" s="6" t="s">
        <v>34</v>
      </c>
      <c r="R121" s="6" t="s">
        <v>98</v>
      </c>
      <c r="S121" s="6" t="s">
        <v>36</v>
      </c>
      <c r="T121" s="6" t="s">
        <v>37</v>
      </c>
      <c r="U121" s="6" t="s">
        <v>101</v>
      </c>
      <c r="V121" s="6" t="s">
        <v>39</v>
      </c>
      <c r="W121" s="6">
        <v>0</v>
      </c>
      <c r="X121" s="6" t="s">
        <v>45</v>
      </c>
      <c r="Y121" s="6" t="s">
        <v>5528</v>
      </c>
    </row>
    <row r="122" spans="1:25" s="6" customFormat="1" ht="15" customHeight="1" x14ac:dyDescent="0.25">
      <c r="A122" s="6" t="s">
        <v>195</v>
      </c>
      <c r="B122" s="6">
        <v>4993463</v>
      </c>
      <c r="C122" s="7">
        <v>43914.416666666664</v>
      </c>
      <c r="D122" s="6" t="s">
        <v>290</v>
      </c>
      <c r="E122" s="6" t="s">
        <v>5529</v>
      </c>
      <c r="F122" s="6" t="s">
        <v>1566</v>
      </c>
      <c r="G122" s="6" t="s">
        <v>136</v>
      </c>
      <c r="H122" s="6">
        <v>25084328</v>
      </c>
      <c r="I122" s="6" t="s">
        <v>30</v>
      </c>
      <c r="J122" s="6" t="s">
        <v>31</v>
      </c>
      <c r="K122" s="6" t="s">
        <v>294</v>
      </c>
      <c r="L122" s="6" t="s">
        <v>33</v>
      </c>
      <c r="M122" s="6" t="s">
        <v>33</v>
      </c>
      <c r="N122" s="6" t="s">
        <v>34</v>
      </c>
      <c r="O122" s="6" t="s">
        <v>34</v>
      </c>
      <c r="P122" s="6" t="s">
        <v>43</v>
      </c>
      <c r="Q122" s="6" t="s">
        <v>44</v>
      </c>
      <c r="R122" s="6" t="s">
        <v>45</v>
      </c>
      <c r="S122" s="6" t="s">
        <v>46</v>
      </c>
      <c r="T122" s="6" t="s">
        <v>47</v>
      </c>
      <c r="U122" s="6" t="s">
        <v>48</v>
      </c>
      <c r="V122" s="6" t="s">
        <v>39</v>
      </c>
      <c r="W122" s="6">
        <v>0</v>
      </c>
      <c r="X122" s="6" t="s">
        <v>34</v>
      </c>
      <c r="Y122" s="6" t="s">
        <v>5530</v>
      </c>
    </row>
    <row r="123" spans="1:25" s="6" customFormat="1" ht="15" customHeight="1" x14ac:dyDescent="0.25">
      <c r="A123" s="6" t="s">
        <v>195</v>
      </c>
      <c r="B123" s="6">
        <v>5036247</v>
      </c>
      <c r="C123" s="7">
        <v>43914.541666666664</v>
      </c>
      <c r="D123" s="6" t="s">
        <v>290</v>
      </c>
      <c r="E123" s="6" t="s">
        <v>5531</v>
      </c>
      <c r="F123" s="6" t="s">
        <v>1554</v>
      </c>
      <c r="G123" s="6" t="s">
        <v>5532</v>
      </c>
      <c r="H123" s="6">
        <v>21499712</v>
      </c>
      <c r="I123" s="6" t="s">
        <v>63</v>
      </c>
      <c r="J123" s="6" t="s">
        <v>187</v>
      </c>
      <c r="K123" s="6" t="s">
        <v>294</v>
      </c>
      <c r="L123" s="6" t="s">
        <v>33</v>
      </c>
      <c r="M123" s="6" t="s">
        <v>33</v>
      </c>
      <c r="N123" s="6" t="s">
        <v>34</v>
      </c>
      <c r="O123" s="6" t="s">
        <v>34</v>
      </c>
      <c r="P123" s="6" t="s">
        <v>35</v>
      </c>
      <c r="Q123" s="6" t="s">
        <v>34</v>
      </c>
      <c r="R123" s="6" t="s">
        <v>34</v>
      </c>
      <c r="S123" s="6" t="s">
        <v>36</v>
      </c>
      <c r="T123" s="6" t="s">
        <v>37</v>
      </c>
      <c r="U123" s="6" t="s">
        <v>38</v>
      </c>
      <c r="V123" s="6" t="s">
        <v>39</v>
      </c>
      <c r="W123" s="6">
        <v>0</v>
      </c>
      <c r="X123" s="6" t="s">
        <v>45</v>
      </c>
      <c r="Y123" s="6" t="s">
        <v>5533</v>
      </c>
    </row>
    <row r="124" spans="1:25" s="6" customFormat="1" ht="15" customHeight="1" x14ac:dyDescent="0.25">
      <c r="A124" s="6" t="s">
        <v>195</v>
      </c>
      <c r="B124" s="6">
        <v>5062553</v>
      </c>
      <c r="C124" s="7">
        <v>43915.333333333336</v>
      </c>
      <c r="D124" s="6" t="s">
        <v>290</v>
      </c>
      <c r="E124" s="6" t="s">
        <v>304</v>
      </c>
      <c r="F124" s="6" t="s">
        <v>297</v>
      </c>
      <c r="G124" s="6" t="s">
        <v>7741</v>
      </c>
      <c r="H124" s="6">
        <v>20184451</v>
      </c>
      <c r="I124" s="6" t="s">
        <v>30</v>
      </c>
      <c r="J124" s="6" t="s">
        <v>31</v>
      </c>
      <c r="K124" s="6" t="s">
        <v>294</v>
      </c>
      <c r="L124" s="6" t="s">
        <v>33</v>
      </c>
      <c r="M124" s="6" t="s">
        <v>33</v>
      </c>
      <c r="N124" s="6" t="s">
        <v>34</v>
      </c>
      <c r="O124" s="6" t="s">
        <v>34</v>
      </c>
      <c r="P124" s="6" t="s">
        <v>35</v>
      </c>
      <c r="Q124" s="6" t="s">
        <v>409</v>
      </c>
      <c r="R124" s="6" t="s">
        <v>34</v>
      </c>
      <c r="S124" s="6" t="s">
        <v>99</v>
      </c>
      <c r="T124" s="6" t="s">
        <v>410</v>
      </c>
      <c r="U124" s="6" t="s">
        <v>38</v>
      </c>
      <c r="V124" s="6" t="s">
        <v>39</v>
      </c>
      <c r="W124" s="6">
        <v>0</v>
      </c>
      <c r="X124" s="6" t="s">
        <v>45</v>
      </c>
      <c r="Y124" s="6" t="s">
        <v>7742</v>
      </c>
    </row>
    <row r="125" spans="1:25" s="6" customFormat="1" ht="15" customHeight="1" x14ac:dyDescent="0.25">
      <c r="A125" s="6" t="s">
        <v>195</v>
      </c>
      <c r="B125" s="6">
        <v>5037505</v>
      </c>
      <c r="C125" s="7">
        <v>43915.416666666664</v>
      </c>
      <c r="D125" s="6" t="s">
        <v>290</v>
      </c>
      <c r="E125" s="6" t="s">
        <v>7743</v>
      </c>
      <c r="F125" s="6" t="s">
        <v>301</v>
      </c>
      <c r="G125" s="6" t="s">
        <v>7744</v>
      </c>
      <c r="H125" s="6">
        <v>25181290</v>
      </c>
      <c r="I125" s="6" t="s">
        <v>93</v>
      </c>
      <c r="J125" s="6" t="s">
        <v>187</v>
      </c>
      <c r="K125" s="6" t="s">
        <v>294</v>
      </c>
      <c r="L125" s="6" t="s">
        <v>33</v>
      </c>
      <c r="M125" s="6" t="s">
        <v>33</v>
      </c>
      <c r="N125" s="6" t="s">
        <v>34</v>
      </c>
      <c r="O125" s="6" t="s">
        <v>34</v>
      </c>
      <c r="P125" s="6" t="s">
        <v>43</v>
      </c>
      <c r="Q125" s="6" t="s">
        <v>44</v>
      </c>
      <c r="R125" s="6" t="s">
        <v>45</v>
      </c>
      <c r="S125" s="6" t="s">
        <v>46</v>
      </c>
      <c r="T125" s="6" t="s">
        <v>47</v>
      </c>
      <c r="U125" s="6" t="s">
        <v>48</v>
      </c>
      <c r="V125" s="6" t="s">
        <v>39</v>
      </c>
      <c r="W125" s="6">
        <v>0</v>
      </c>
      <c r="X125" s="6" t="s">
        <v>45</v>
      </c>
      <c r="Y125" s="6" t="s">
        <v>7745</v>
      </c>
    </row>
    <row r="126" spans="1:25" s="6" customFormat="1" ht="15" customHeight="1" x14ac:dyDescent="0.25">
      <c r="A126" s="6" t="s">
        <v>195</v>
      </c>
      <c r="B126" s="6">
        <v>5058042</v>
      </c>
      <c r="C126" s="7">
        <v>43915.541666666664</v>
      </c>
      <c r="D126" s="6" t="s">
        <v>290</v>
      </c>
      <c r="E126" s="6" t="s">
        <v>7746</v>
      </c>
      <c r="F126" s="6" t="s">
        <v>322</v>
      </c>
      <c r="G126" s="6" t="s">
        <v>7747</v>
      </c>
      <c r="H126" s="6">
        <v>25212369</v>
      </c>
      <c r="I126" s="6" t="s">
        <v>63</v>
      </c>
      <c r="J126" s="6" t="s">
        <v>58</v>
      </c>
      <c r="K126" s="6" t="s">
        <v>294</v>
      </c>
      <c r="L126" s="6" t="s">
        <v>33</v>
      </c>
      <c r="M126" s="6" t="s">
        <v>33</v>
      </c>
      <c r="N126" s="6" t="s">
        <v>34</v>
      </c>
      <c r="O126" s="6" t="s">
        <v>34</v>
      </c>
      <c r="P126" s="6" t="s">
        <v>35</v>
      </c>
      <c r="Q126" s="6" t="s">
        <v>34</v>
      </c>
      <c r="R126" s="6" t="s">
        <v>103</v>
      </c>
      <c r="S126" s="6" t="s">
        <v>36</v>
      </c>
      <c r="T126" s="6" t="s">
        <v>37</v>
      </c>
      <c r="U126" s="6" t="s">
        <v>101</v>
      </c>
      <c r="V126" s="6" t="s">
        <v>39</v>
      </c>
      <c r="W126" s="6">
        <v>0</v>
      </c>
      <c r="X126" s="6" t="s">
        <v>45</v>
      </c>
      <c r="Y126" s="6" t="s">
        <v>7748</v>
      </c>
    </row>
    <row r="127" spans="1:25" s="6" customFormat="1" ht="15" customHeight="1" x14ac:dyDescent="0.25">
      <c r="A127" s="6" t="s">
        <v>195</v>
      </c>
      <c r="B127" s="6">
        <v>5017963</v>
      </c>
      <c r="C127" s="7">
        <v>43915.625</v>
      </c>
      <c r="D127" s="6" t="s">
        <v>290</v>
      </c>
      <c r="E127" s="6" t="s">
        <v>7749</v>
      </c>
      <c r="F127" s="6" t="s">
        <v>1554</v>
      </c>
      <c r="G127" s="6" t="s">
        <v>136</v>
      </c>
      <c r="H127" s="6">
        <v>25171718</v>
      </c>
      <c r="I127" s="6" t="s">
        <v>63</v>
      </c>
      <c r="J127" s="6" t="s">
        <v>187</v>
      </c>
      <c r="K127" s="6" t="s">
        <v>294</v>
      </c>
      <c r="L127" s="6" t="s">
        <v>33</v>
      </c>
      <c r="M127" s="6" t="s">
        <v>33</v>
      </c>
      <c r="N127" s="6" t="s">
        <v>34</v>
      </c>
      <c r="O127" s="6" t="s">
        <v>34</v>
      </c>
      <c r="P127" s="6" t="s">
        <v>35</v>
      </c>
      <c r="Q127" s="6" t="s">
        <v>44</v>
      </c>
      <c r="R127" s="6" t="s">
        <v>45</v>
      </c>
      <c r="S127" s="6" t="s">
        <v>72</v>
      </c>
      <c r="T127" s="6" t="s">
        <v>982</v>
      </c>
      <c r="U127" s="6" t="s">
        <v>48</v>
      </c>
      <c r="V127" s="6" t="s">
        <v>39</v>
      </c>
      <c r="W127" s="6">
        <v>0</v>
      </c>
      <c r="X127" s="6" t="s">
        <v>45</v>
      </c>
      <c r="Y127" s="6" t="s">
        <v>7750</v>
      </c>
    </row>
    <row r="128" spans="1:25" s="6" customFormat="1" ht="15" customHeight="1" x14ac:dyDescent="0.25">
      <c r="A128" s="6" t="s">
        <v>195</v>
      </c>
      <c r="B128" s="6">
        <v>5052675</v>
      </c>
      <c r="C128" s="7">
        <v>43916.333333333336</v>
      </c>
      <c r="D128" s="6" t="s">
        <v>290</v>
      </c>
      <c r="E128" s="6" t="s">
        <v>291</v>
      </c>
      <c r="F128" s="6" t="s">
        <v>292</v>
      </c>
      <c r="G128" s="6" t="s">
        <v>293</v>
      </c>
      <c r="H128" s="6">
        <v>25206288</v>
      </c>
      <c r="I128" s="6" t="s">
        <v>93</v>
      </c>
      <c r="J128" s="6" t="s">
        <v>187</v>
      </c>
      <c r="K128" s="6" t="s">
        <v>294</v>
      </c>
      <c r="L128" s="6" t="s">
        <v>33</v>
      </c>
      <c r="M128" s="6" t="s">
        <v>33</v>
      </c>
      <c r="N128" s="6" t="s">
        <v>34</v>
      </c>
      <c r="O128" s="6" t="s">
        <v>34</v>
      </c>
      <c r="P128" s="6" t="s">
        <v>35</v>
      </c>
      <c r="Q128" s="6" t="s">
        <v>5497</v>
      </c>
      <c r="R128" s="6" t="s">
        <v>34</v>
      </c>
      <c r="S128" s="6" t="s">
        <v>104</v>
      </c>
      <c r="T128" s="6" t="s">
        <v>105</v>
      </c>
      <c r="U128" s="6" t="s">
        <v>38</v>
      </c>
      <c r="V128" s="6" t="s">
        <v>39</v>
      </c>
      <c r="W128" s="6">
        <v>0</v>
      </c>
      <c r="X128" s="6" t="s">
        <v>45</v>
      </c>
      <c r="Y128" s="6" t="s">
        <v>295</v>
      </c>
    </row>
    <row r="129" spans="1:25" s="6" customFormat="1" ht="15" customHeight="1" x14ac:dyDescent="0.25">
      <c r="A129" s="6" t="s">
        <v>195</v>
      </c>
      <c r="B129" s="6">
        <v>5037508</v>
      </c>
      <c r="C129" s="7">
        <v>43916.416666666664</v>
      </c>
      <c r="D129" s="6" t="s">
        <v>290</v>
      </c>
      <c r="E129" s="6" t="s">
        <v>296</v>
      </c>
      <c r="F129" s="6" t="s">
        <v>297</v>
      </c>
      <c r="G129" s="6" t="s">
        <v>298</v>
      </c>
      <c r="H129" s="6">
        <v>25184688</v>
      </c>
      <c r="I129" s="6" t="s">
        <v>93</v>
      </c>
      <c r="J129" s="6" t="s">
        <v>187</v>
      </c>
      <c r="K129" s="6" t="s">
        <v>294</v>
      </c>
      <c r="L129" s="6" t="s">
        <v>33</v>
      </c>
      <c r="M129" s="6" t="s">
        <v>33</v>
      </c>
      <c r="N129" s="6" t="s">
        <v>34</v>
      </c>
      <c r="O129" s="6" t="s">
        <v>34</v>
      </c>
      <c r="P129" s="6" t="s">
        <v>35</v>
      </c>
      <c r="Q129" s="6" t="s">
        <v>5497</v>
      </c>
      <c r="R129" s="6" t="s">
        <v>34</v>
      </c>
      <c r="S129" s="6" t="s">
        <v>104</v>
      </c>
      <c r="T129" s="6" t="s">
        <v>144</v>
      </c>
      <c r="U129" s="6" t="s">
        <v>38</v>
      </c>
      <c r="V129" s="6" t="s">
        <v>39</v>
      </c>
      <c r="W129" s="6">
        <v>0</v>
      </c>
      <c r="X129" s="6" t="s">
        <v>45</v>
      </c>
      <c r="Y129" s="6" t="s">
        <v>299</v>
      </c>
    </row>
    <row r="130" spans="1:25" s="6" customFormat="1" ht="15" customHeight="1" x14ac:dyDescent="0.25">
      <c r="A130" s="6" t="s">
        <v>195</v>
      </c>
      <c r="B130" s="6">
        <v>5065366</v>
      </c>
      <c r="C130" s="7">
        <v>43916.541666666664</v>
      </c>
      <c r="D130" s="6" t="s">
        <v>290</v>
      </c>
      <c r="E130" s="6" t="s">
        <v>300</v>
      </c>
      <c r="F130" s="6" t="s">
        <v>301</v>
      </c>
      <c r="G130" s="6" t="s">
        <v>302</v>
      </c>
      <c r="H130" s="6">
        <v>25220231</v>
      </c>
      <c r="I130" s="6" t="s">
        <v>93</v>
      </c>
      <c r="J130" s="6" t="s">
        <v>187</v>
      </c>
      <c r="K130" s="6" t="s">
        <v>294</v>
      </c>
      <c r="L130" s="6" t="s">
        <v>33</v>
      </c>
      <c r="M130" s="6" t="s">
        <v>33</v>
      </c>
      <c r="N130" s="6" t="s">
        <v>34</v>
      </c>
      <c r="O130" s="6" t="s">
        <v>34</v>
      </c>
      <c r="P130" s="6" t="s">
        <v>35</v>
      </c>
      <c r="Q130" s="6" t="s">
        <v>34</v>
      </c>
      <c r="R130" s="6" t="s">
        <v>34</v>
      </c>
      <c r="S130" s="6" t="s">
        <v>36</v>
      </c>
      <c r="T130" s="6" t="s">
        <v>37</v>
      </c>
      <c r="U130" s="6" t="s">
        <v>38</v>
      </c>
      <c r="V130" s="6" t="s">
        <v>39</v>
      </c>
      <c r="W130" s="6">
        <v>0</v>
      </c>
      <c r="X130" s="6" t="s">
        <v>45</v>
      </c>
      <c r="Y130" s="6" t="s">
        <v>303</v>
      </c>
    </row>
    <row r="131" spans="1:25" s="6" customFormat="1" ht="15" customHeight="1" x14ac:dyDescent="0.25">
      <c r="A131" s="6" t="s">
        <v>195</v>
      </c>
      <c r="B131" s="6">
        <v>5062576</v>
      </c>
      <c r="C131" s="7">
        <v>43916.625</v>
      </c>
      <c r="D131" s="6" t="s">
        <v>290</v>
      </c>
      <c r="E131" s="6" t="s">
        <v>304</v>
      </c>
      <c r="F131" s="6" t="s">
        <v>297</v>
      </c>
      <c r="G131" s="6" t="s">
        <v>305</v>
      </c>
      <c r="H131" s="6">
        <v>20981975</v>
      </c>
      <c r="I131" s="6" t="s">
        <v>30</v>
      </c>
      <c r="J131" s="6" t="s">
        <v>31</v>
      </c>
      <c r="K131" s="6" t="s">
        <v>294</v>
      </c>
      <c r="L131" s="6" t="s">
        <v>33</v>
      </c>
      <c r="M131" s="6" t="s">
        <v>33</v>
      </c>
      <c r="N131" s="6" t="s">
        <v>34</v>
      </c>
      <c r="O131" s="6" t="s">
        <v>34</v>
      </c>
      <c r="P131" s="6" t="s">
        <v>35</v>
      </c>
      <c r="Q131" s="6" t="s">
        <v>34</v>
      </c>
      <c r="R131" s="6" t="s">
        <v>34</v>
      </c>
      <c r="S131" s="6" t="s">
        <v>36</v>
      </c>
      <c r="T131" s="6" t="s">
        <v>37</v>
      </c>
      <c r="U131" s="6" t="s">
        <v>38</v>
      </c>
      <c r="V131" s="6" t="s">
        <v>39</v>
      </c>
      <c r="W131" s="6">
        <v>0</v>
      </c>
      <c r="X131" s="6" t="s">
        <v>45</v>
      </c>
      <c r="Y131" s="6" t="s">
        <v>306</v>
      </c>
    </row>
    <row r="132" spans="1:25" s="6" customFormat="1" ht="15" customHeight="1" x14ac:dyDescent="0.25">
      <c r="A132" s="6" t="s">
        <v>195</v>
      </c>
      <c r="B132" s="6">
        <v>5060944</v>
      </c>
      <c r="C132" s="7">
        <v>43917.333333333336</v>
      </c>
      <c r="D132" s="6" t="s">
        <v>290</v>
      </c>
      <c r="E132" s="6" t="s">
        <v>307</v>
      </c>
      <c r="F132" s="6" t="s">
        <v>292</v>
      </c>
      <c r="G132" s="6" t="s">
        <v>308</v>
      </c>
      <c r="H132" s="6">
        <v>25215319</v>
      </c>
      <c r="I132" s="6" t="s">
        <v>63</v>
      </c>
      <c r="J132" s="6" t="s">
        <v>58</v>
      </c>
      <c r="K132" s="6" t="s">
        <v>294</v>
      </c>
      <c r="L132" s="6" t="s">
        <v>33</v>
      </c>
      <c r="M132" s="6" t="s">
        <v>33</v>
      </c>
      <c r="N132" s="6" t="s">
        <v>34</v>
      </c>
      <c r="O132" s="6" t="s">
        <v>34</v>
      </c>
      <c r="P132" s="6" t="s">
        <v>35</v>
      </c>
      <c r="Q132" s="6" t="s">
        <v>97</v>
      </c>
      <c r="R132" s="6" t="s">
        <v>34</v>
      </c>
      <c r="S132" s="6" t="s">
        <v>99</v>
      </c>
      <c r="T132" s="6" t="s">
        <v>100</v>
      </c>
      <c r="U132" s="6" t="s">
        <v>38</v>
      </c>
      <c r="V132" s="6" t="s">
        <v>39</v>
      </c>
      <c r="W132" s="6">
        <v>0</v>
      </c>
      <c r="X132" s="6" t="s">
        <v>45</v>
      </c>
      <c r="Y132" s="6" t="s">
        <v>309</v>
      </c>
    </row>
    <row r="133" spans="1:25" s="6" customFormat="1" ht="15" customHeight="1" x14ac:dyDescent="0.25">
      <c r="A133" s="6" t="s">
        <v>195</v>
      </c>
      <c r="B133" s="6">
        <v>5051480</v>
      </c>
      <c r="C133" s="7">
        <v>43917.416666666664</v>
      </c>
      <c r="D133" s="6" t="s">
        <v>290</v>
      </c>
      <c r="E133" s="6" t="s">
        <v>310</v>
      </c>
      <c r="F133" s="6" t="s">
        <v>297</v>
      </c>
      <c r="G133" s="6" t="s">
        <v>311</v>
      </c>
      <c r="H133" s="6">
        <v>25198432</v>
      </c>
      <c r="I133" s="6" t="s">
        <v>93</v>
      </c>
      <c r="J133" s="6" t="s">
        <v>58</v>
      </c>
      <c r="K133" s="6" t="s">
        <v>294</v>
      </c>
      <c r="L133" s="6" t="s">
        <v>33</v>
      </c>
      <c r="M133" s="6" t="s">
        <v>33</v>
      </c>
      <c r="N133" s="6" t="s">
        <v>34</v>
      </c>
      <c r="O133" s="6" t="s">
        <v>34</v>
      </c>
      <c r="P133" s="6" t="s">
        <v>35</v>
      </c>
      <c r="Q133" s="6" t="s">
        <v>34</v>
      </c>
      <c r="R133" s="6" t="s">
        <v>34</v>
      </c>
      <c r="S133" s="6" t="s">
        <v>36</v>
      </c>
      <c r="T133" s="6" t="s">
        <v>37</v>
      </c>
      <c r="U133" s="6" t="s">
        <v>38</v>
      </c>
      <c r="V133" s="6" t="s">
        <v>39</v>
      </c>
      <c r="W133" s="6">
        <v>0</v>
      </c>
      <c r="X133" s="6" t="s">
        <v>45</v>
      </c>
      <c r="Y133" s="6" t="s">
        <v>312</v>
      </c>
    </row>
    <row r="134" spans="1:25" s="6" customFormat="1" ht="15" customHeight="1" x14ac:dyDescent="0.25">
      <c r="A134" s="6" t="s">
        <v>195</v>
      </c>
      <c r="B134" s="6">
        <v>5055622</v>
      </c>
      <c r="C134" s="7">
        <v>43917.458333333336</v>
      </c>
      <c r="D134" s="6" t="s">
        <v>290</v>
      </c>
      <c r="E134" s="6" t="s">
        <v>313</v>
      </c>
      <c r="F134" s="6" t="s">
        <v>301</v>
      </c>
      <c r="G134" s="6" t="s">
        <v>314</v>
      </c>
      <c r="H134" s="6">
        <v>25209897</v>
      </c>
      <c r="I134" s="6" t="s">
        <v>93</v>
      </c>
      <c r="J134" s="6" t="s">
        <v>187</v>
      </c>
      <c r="K134" s="6" t="s">
        <v>294</v>
      </c>
      <c r="L134" s="6" t="s">
        <v>33</v>
      </c>
      <c r="M134" s="6" t="s">
        <v>33</v>
      </c>
      <c r="N134" s="6" t="s">
        <v>34</v>
      </c>
      <c r="O134" s="6" t="s">
        <v>34</v>
      </c>
      <c r="P134" s="6" t="s">
        <v>35</v>
      </c>
      <c r="Q134" s="6" t="s">
        <v>5497</v>
      </c>
      <c r="R134" s="6" t="s">
        <v>34</v>
      </c>
      <c r="S134" s="6" t="s">
        <v>72</v>
      </c>
      <c r="T134" s="6" t="s">
        <v>315</v>
      </c>
      <c r="U134" s="6" t="s">
        <v>38</v>
      </c>
      <c r="V134" s="6" t="s">
        <v>39</v>
      </c>
      <c r="W134" s="6">
        <v>0</v>
      </c>
      <c r="X134" s="6" t="s">
        <v>45</v>
      </c>
      <c r="Y134" s="6" t="s">
        <v>316</v>
      </c>
    </row>
    <row r="135" spans="1:25" s="6" customFormat="1" ht="15" customHeight="1" x14ac:dyDescent="0.25">
      <c r="A135" s="6" t="s">
        <v>195</v>
      </c>
      <c r="B135" s="6">
        <v>4999437</v>
      </c>
      <c r="C135" s="7">
        <v>43917.541666666664</v>
      </c>
      <c r="D135" s="6" t="s">
        <v>290</v>
      </c>
      <c r="E135" s="6" t="s">
        <v>317</v>
      </c>
      <c r="F135" s="6" t="s">
        <v>318</v>
      </c>
      <c r="G135" s="6" t="s">
        <v>319</v>
      </c>
      <c r="H135" s="6">
        <v>25155313</v>
      </c>
      <c r="I135" s="6" t="s">
        <v>63</v>
      </c>
      <c r="J135" s="6" t="s">
        <v>58</v>
      </c>
      <c r="K135" s="6" t="s">
        <v>294</v>
      </c>
      <c r="L135" s="6" t="s">
        <v>33</v>
      </c>
      <c r="M135" s="6" t="s">
        <v>33</v>
      </c>
      <c r="N135" s="6" t="s">
        <v>34</v>
      </c>
      <c r="O135" s="6" t="s">
        <v>34</v>
      </c>
      <c r="P135" s="6" t="s">
        <v>43</v>
      </c>
      <c r="Q135" s="6" t="s">
        <v>44</v>
      </c>
      <c r="R135" s="6" t="s">
        <v>45</v>
      </c>
      <c r="S135" s="6" t="s">
        <v>46</v>
      </c>
      <c r="T135" s="6" t="s">
        <v>47</v>
      </c>
      <c r="U135" s="6" t="s">
        <v>48</v>
      </c>
      <c r="V135" s="6" t="s">
        <v>39</v>
      </c>
      <c r="W135" s="6">
        <v>0</v>
      </c>
      <c r="X135" s="6" t="s">
        <v>45</v>
      </c>
      <c r="Y135" s="6" t="s">
        <v>320</v>
      </c>
    </row>
    <row r="136" spans="1:25" s="6" customFormat="1" ht="15" customHeight="1" x14ac:dyDescent="0.25">
      <c r="A136" s="6" t="s">
        <v>195</v>
      </c>
      <c r="B136" s="6">
        <v>5061378</v>
      </c>
      <c r="C136" s="7">
        <v>43918.333333333336</v>
      </c>
      <c r="D136" s="6" t="s">
        <v>290</v>
      </c>
      <c r="E136" s="6" t="s">
        <v>321</v>
      </c>
      <c r="F136" s="6" t="s">
        <v>322</v>
      </c>
      <c r="G136" s="6" t="s">
        <v>323</v>
      </c>
      <c r="H136" s="6">
        <v>25215745</v>
      </c>
      <c r="I136" s="6" t="s">
        <v>57</v>
      </c>
      <c r="J136" s="6" t="s">
        <v>58</v>
      </c>
      <c r="K136" s="6" t="s">
        <v>294</v>
      </c>
      <c r="L136" s="6" t="s">
        <v>33</v>
      </c>
      <c r="M136" s="6" t="s">
        <v>33</v>
      </c>
      <c r="N136" s="6" t="s">
        <v>34</v>
      </c>
      <c r="O136" s="6" t="s">
        <v>34</v>
      </c>
      <c r="P136" s="6" t="s">
        <v>35</v>
      </c>
      <c r="Q136" s="6" t="s">
        <v>97</v>
      </c>
      <c r="R136" s="6" t="s">
        <v>103</v>
      </c>
      <c r="S136" s="6" t="s">
        <v>99</v>
      </c>
      <c r="T136" s="6" t="s">
        <v>100</v>
      </c>
      <c r="U136" s="6" t="s">
        <v>101</v>
      </c>
      <c r="V136" s="6" t="s">
        <v>39</v>
      </c>
      <c r="W136" s="6">
        <v>0</v>
      </c>
      <c r="X136" s="6" t="s">
        <v>45</v>
      </c>
      <c r="Y136" s="6" t="s">
        <v>324</v>
      </c>
    </row>
    <row r="137" spans="1:25" s="6" customFormat="1" ht="15" customHeight="1" x14ac:dyDescent="0.25">
      <c r="A137" s="6" t="s">
        <v>195</v>
      </c>
      <c r="B137" s="6">
        <v>5027726</v>
      </c>
      <c r="C137" s="7">
        <v>43918.416666666664</v>
      </c>
      <c r="D137" s="6" t="s">
        <v>290</v>
      </c>
      <c r="E137" s="6" t="s">
        <v>325</v>
      </c>
      <c r="F137" s="6" t="s">
        <v>318</v>
      </c>
      <c r="G137" s="6" t="s">
        <v>326</v>
      </c>
      <c r="H137" s="6">
        <v>25179325</v>
      </c>
      <c r="I137" s="6" t="s">
        <v>63</v>
      </c>
      <c r="J137" s="6" t="s">
        <v>58</v>
      </c>
      <c r="K137" s="6" t="s">
        <v>294</v>
      </c>
      <c r="L137" s="6" t="s">
        <v>33</v>
      </c>
      <c r="M137" s="6" t="s">
        <v>33</v>
      </c>
      <c r="N137" s="6" t="s">
        <v>34</v>
      </c>
      <c r="O137" s="6" t="s">
        <v>34</v>
      </c>
      <c r="P137" s="6" t="s">
        <v>82</v>
      </c>
      <c r="Q137" s="6" t="s">
        <v>34</v>
      </c>
      <c r="R137" s="6" t="s">
        <v>34</v>
      </c>
      <c r="S137" s="6" t="s">
        <v>36</v>
      </c>
      <c r="T137" s="6" t="s">
        <v>37</v>
      </c>
      <c r="U137" s="6" t="s">
        <v>38</v>
      </c>
      <c r="V137" s="6" t="s">
        <v>39</v>
      </c>
      <c r="W137" s="6">
        <v>0</v>
      </c>
      <c r="X137" s="6" t="s">
        <v>45</v>
      </c>
      <c r="Y137" s="6" t="s">
        <v>327</v>
      </c>
    </row>
    <row r="138" spans="1:25" s="6" customFormat="1" ht="15" customHeight="1" x14ac:dyDescent="0.25">
      <c r="A138" s="6" t="s">
        <v>195</v>
      </c>
      <c r="B138" s="6">
        <v>5063841</v>
      </c>
      <c r="C138" s="7">
        <v>43918.458333333336</v>
      </c>
      <c r="D138" s="6" t="s">
        <v>290</v>
      </c>
      <c r="E138" s="6" t="s">
        <v>328</v>
      </c>
      <c r="F138" s="6" t="s">
        <v>318</v>
      </c>
      <c r="G138" s="6" t="s">
        <v>329</v>
      </c>
      <c r="H138" s="6">
        <v>25203174</v>
      </c>
      <c r="I138" s="6" t="s">
        <v>57</v>
      </c>
      <c r="J138" s="6" t="s">
        <v>58</v>
      </c>
      <c r="K138" s="6" t="s">
        <v>294</v>
      </c>
      <c r="L138" s="6" t="s">
        <v>33</v>
      </c>
      <c r="M138" s="6" t="s">
        <v>33</v>
      </c>
      <c r="N138" s="6" t="s">
        <v>34</v>
      </c>
      <c r="O138" s="6" t="s">
        <v>34</v>
      </c>
      <c r="P138" s="6" t="s">
        <v>35</v>
      </c>
      <c r="Q138" s="6" t="s">
        <v>34</v>
      </c>
      <c r="R138" s="6" t="s">
        <v>34</v>
      </c>
      <c r="S138" s="6" t="s">
        <v>36</v>
      </c>
      <c r="T138" s="6" t="s">
        <v>37</v>
      </c>
      <c r="U138" s="6" t="s">
        <v>38</v>
      </c>
      <c r="V138" s="6" t="s">
        <v>39</v>
      </c>
      <c r="W138" s="6">
        <v>0</v>
      </c>
      <c r="X138" s="6" t="s">
        <v>45</v>
      </c>
      <c r="Y138" s="6" t="s">
        <v>330</v>
      </c>
    </row>
    <row r="139" spans="1:25" s="6" customFormat="1" ht="15" customHeight="1" x14ac:dyDescent="0.25">
      <c r="A139" s="6" t="s">
        <v>25</v>
      </c>
      <c r="B139" s="6">
        <v>5021180</v>
      </c>
      <c r="C139" s="7">
        <v>43913.333333333336</v>
      </c>
      <c r="D139" s="6" t="s">
        <v>336</v>
      </c>
      <c r="E139" s="6" t="s">
        <v>347</v>
      </c>
      <c r="F139" s="6" t="s">
        <v>338</v>
      </c>
      <c r="G139" s="6" t="s">
        <v>136</v>
      </c>
      <c r="H139" s="6">
        <v>25174823</v>
      </c>
      <c r="I139" s="6" t="s">
        <v>30</v>
      </c>
      <c r="J139" s="6" t="s">
        <v>31</v>
      </c>
      <c r="K139" s="6" t="s">
        <v>340</v>
      </c>
      <c r="L139" s="6" t="s">
        <v>33</v>
      </c>
      <c r="M139" s="6" t="s">
        <v>33</v>
      </c>
      <c r="N139" s="6" t="s">
        <v>34</v>
      </c>
      <c r="O139" s="6" t="s">
        <v>34</v>
      </c>
      <c r="P139" s="6" t="s">
        <v>43</v>
      </c>
      <c r="Q139" s="6" t="s">
        <v>44</v>
      </c>
      <c r="R139" s="6" t="s">
        <v>45</v>
      </c>
      <c r="S139" s="6" t="s">
        <v>46</v>
      </c>
      <c r="T139" s="6" t="s">
        <v>47</v>
      </c>
      <c r="U139" s="6" t="s">
        <v>48</v>
      </c>
      <c r="V139" s="6" t="s">
        <v>39</v>
      </c>
      <c r="W139" s="6">
        <v>0</v>
      </c>
      <c r="X139" s="6" t="s">
        <v>34</v>
      </c>
      <c r="Y139" s="6" t="s">
        <v>9439</v>
      </c>
    </row>
    <row r="140" spans="1:25" s="6" customFormat="1" ht="15" customHeight="1" x14ac:dyDescent="0.25">
      <c r="A140" s="6" t="s">
        <v>25</v>
      </c>
      <c r="B140" s="6">
        <v>4844452</v>
      </c>
      <c r="C140" s="7">
        <v>43913.375</v>
      </c>
      <c r="D140" s="6" t="s">
        <v>336</v>
      </c>
      <c r="E140" s="6" t="s">
        <v>9440</v>
      </c>
      <c r="F140" s="6" t="s">
        <v>349</v>
      </c>
      <c r="G140" s="6" t="s">
        <v>9441</v>
      </c>
      <c r="H140" s="6">
        <v>20539736</v>
      </c>
      <c r="I140" s="6" t="s">
        <v>57</v>
      </c>
      <c r="J140" s="6" t="s">
        <v>58</v>
      </c>
      <c r="K140" s="6" t="s">
        <v>340</v>
      </c>
      <c r="L140" s="6" t="s">
        <v>33</v>
      </c>
      <c r="M140" s="6" t="s">
        <v>182</v>
      </c>
      <c r="N140" s="6" t="s">
        <v>45</v>
      </c>
      <c r="O140" s="6" t="s">
        <v>34</v>
      </c>
      <c r="P140" s="6" t="s">
        <v>35</v>
      </c>
      <c r="Q140" s="6" t="s">
        <v>5497</v>
      </c>
      <c r="R140" s="6" t="s">
        <v>103</v>
      </c>
      <c r="S140" s="6" t="s">
        <v>36</v>
      </c>
      <c r="T140" s="6" t="s">
        <v>108</v>
      </c>
      <c r="U140" s="6" t="s">
        <v>592</v>
      </c>
      <c r="V140" s="6" t="s">
        <v>39</v>
      </c>
      <c r="W140" s="6">
        <v>0</v>
      </c>
      <c r="X140" s="6" t="s">
        <v>34</v>
      </c>
      <c r="Y140" s="6" t="s">
        <v>749</v>
      </c>
    </row>
    <row r="141" spans="1:25" s="6" customFormat="1" ht="15" customHeight="1" x14ac:dyDescent="0.25">
      <c r="A141" s="6" t="s">
        <v>25</v>
      </c>
      <c r="B141" s="6">
        <v>5056971</v>
      </c>
      <c r="C141" s="7">
        <v>43913.416666666664</v>
      </c>
      <c r="D141" s="6" t="s">
        <v>336</v>
      </c>
      <c r="E141" s="6" t="s">
        <v>9442</v>
      </c>
      <c r="F141" s="6" t="s">
        <v>343</v>
      </c>
      <c r="G141" s="6" t="s">
        <v>9443</v>
      </c>
      <c r="H141" s="6">
        <v>25211367</v>
      </c>
      <c r="I141" s="6" t="s">
        <v>57</v>
      </c>
      <c r="J141" s="6" t="s">
        <v>58</v>
      </c>
      <c r="K141" s="6" t="s">
        <v>340</v>
      </c>
      <c r="L141" s="6" t="s">
        <v>33</v>
      </c>
      <c r="M141" s="6" t="s">
        <v>33</v>
      </c>
      <c r="N141" s="6" t="s">
        <v>34</v>
      </c>
      <c r="O141" s="6" t="s">
        <v>34</v>
      </c>
      <c r="P141" s="6" t="s">
        <v>35</v>
      </c>
      <c r="Q141" s="6" t="s">
        <v>97</v>
      </c>
      <c r="R141" s="6" t="s">
        <v>34</v>
      </c>
      <c r="S141" s="6" t="s">
        <v>99</v>
      </c>
      <c r="T141" s="6" t="s">
        <v>100</v>
      </c>
      <c r="U141" s="6" t="s">
        <v>38</v>
      </c>
      <c r="V141" s="6" t="s">
        <v>39</v>
      </c>
      <c r="W141" s="6">
        <v>0</v>
      </c>
      <c r="X141" s="6" t="s">
        <v>34</v>
      </c>
      <c r="Y141" s="6" t="s">
        <v>9444</v>
      </c>
    </row>
    <row r="142" spans="1:25" s="6" customFormat="1" ht="15" customHeight="1" x14ac:dyDescent="0.25">
      <c r="A142" s="6" t="s">
        <v>25</v>
      </c>
      <c r="B142" s="6">
        <v>5056695</v>
      </c>
      <c r="C142" s="7">
        <v>43913.541666666664</v>
      </c>
      <c r="D142" s="6" t="s">
        <v>336</v>
      </c>
      <c r="E142" s="6" t="s">
        <v>9445</v>
      </c>
      <c r="F142" s="6" t="s">
        <v>1599</v>
      </c>
      <c r="G142" s="6" t="s">
        <v>9446</v>
      </c>
      <c r="H142" s="6">
        <v>25210872</v>
      </c>
      <c r="I142" s="6" t="s">
        <v>30</v>
      </c>
      <c r="J142" s="6" t="s">
        <v>31</v>
      </c>
      <c r="K142" s="6" t="s">
        <v>340</v>
      </c>
      <c r="L142" s="6" t="s">
        <v>33</v>
      </c>
      <c r="M142" s="6" t="s">
        <v>33</v>
      </c>
      <c r="N142" s="6" t="s">
        <v>34</v>
      </c>
      <c r="O142" s="6" t="s">
        <v>34</v>
      </c>
      <c r="P142" s="6" t="s">
        <v>35</v>
      </c>
      <c r="Q142" s="6" t="s">
        <v>5497</v>
      </c>
      <c r="R142" s="6" t="s">
        <v>103</v>
      </c>
      <c r="S142" s="6" t="s">
        <v>104</v>
      </c>
      <c r="T142" s="6" t="s">
        <v>355</v>
      </c>
      <c r="U142" s="6" t="s">
        <v>101</v>
      </c>
      <c r="V142" s="6" t="s">
        <v>39</v>
      </c>
      <c r="W142" s="6">
        <v>0</v>
      </c>
      <c r="X142" s="6" t="s">
        <v>34</v>
      </c>
      <c r="Y142" s="6" t="s">
        <v>9447</v>
      </c>
    </row>
    <row r="143" spans="1:25" s="6" customFormat="1" ht="15" customHeight="1" x14ac:dyDescent="0.25">
      <c r="A143" s="6" t="s">
        <v>25</v>
      </c>
      <c r="B143" s="6">
        <v>5034855</v>
      </c>
      <c r="C143" s="7">
        <v>43914.333333333336</v>
      </c>
      <c r="D143" s="6" t="s">
        <v>336</v>
      </c>
      <c r="E143" s="6" t="s">
        <v>5534</v>
      </c>
      <c r="F143" s="6" t="s">
        <v>2156</v>
      </c>
      <c r="G143" s="6" t="s">
        <v>136</v>
      </c>
      <c r="H143" s="6">
        <v>25186763</v>
      </c>
      <c r="I143" s="6" t="s">
        <v>30</v>
      </c>
      <c r="J143" s="6" t="s">
        <v>31</v>
      </c>
      <c r="K143" s="6" t="s">
        <v>2158</v>
      </c>
      <c r="L143" s="6" t="s">
        <v>33</v>
      </c>
      <c r="M143" s="6" t="s">
        <v>33</v>
      </c>
      <c r="N143" s="6" t="s">
        <v>34</v>
      </c>
      <c r="O143" s="6" t="s">
        <v>34</v>
      </c>
      <c r="P143" s="6" t="s">
        <v>35</v>
      </c>
      <c r="Q143" s="6" t="s">
        <v>34</v>
      </c>
      <c r="R143" s="6" t="s">
        <v>103</v>
      </c>
      <c r="S143" s="6" t="s">
        <v>87</v>
      </c>
      <c r="T143" s="6" t="s">
        <v>1189</v>
      </c>
      <c r="U143" s="6" t="s">
        <v>101</v>
      </c>
      <c r="V143" s="6" t="s">
        <v>39</v>
      </c>
      <c r="W143" s="6">
        <v>0</v>
      </c>
      <c r="X143" s="6" t="s">
        <v>45</v>
      </c>
      <c r="Y143" s="6" t="s">
        <v>5535</v>
      </c>
    </row>
    <row r="144" spans="1:25" s="6" customFormat="1" ht="15" customHeight="1" x14ac:dyDescent="0.25">
      <c r="A144" s="6" t="s">
        <v>25</v>
      </c>
      <c r="B144" s="6">
        <v>5039440</v>
      </c>
      <c r="C144" s="7">
        <v>43914.416666666664</v>
      </c>
      <c r="D144" s="6" t="s">
        <v>336</v>
      </c>
      <c r="E144" s="6" t="s">
        <v>5536</v>
      </c>
      <c r="F144" s="6" t="s">
        <v>2156</v>
      </c>
      <c r="G144" s="6" t="s">
        <v>5537</v>
      </c>
      <c r="H144" s="6">
        <v>25191024</v>
      </c>
      <c r="I144" s="6" t="s">
        <v>30</v>
      </c>
      <c r="J144" s="6" t="s">
        <v>31</v>
      </c>
      <c r="K144" s="6" t="s">
        <v>2158</v>
      </c>
      <c r="L144" s="6" t="s">
        <v>33</v>
      </c>
      <c r="M144" s="6" t="s">
        <v>33</v>
      </c>
      <c r="N144" s="6" t="s">
        <v>34</v>
      </c>
      <c r="O144" s="6" t="s">
        <v>34</v>
      </c>
      <c r="P144" s="6" t="s">
        <v>35</v>
      </c>
      <c r="Q144" s="6" t="s">
        <v>34</v>
      </c>
      <c r="R144" s="6" t="s">
        <v>34</v>
      </c>
      <c r="S144" s="6" t="s">
        <v>36</v>
      </c>
      <c r="T144" s="6" t="s">
        <v>37</v>
      </c>
      <c r="U144" s="6" t="s">
        <v>38</v>
      </c>
      <c r="V144" s="6" t="s">
        <v>39</v>
      </c>
      <c r="W144" s="6">
        <v>0</v>
      </c>
      <c r="X144" s="6" t="s">
        <v>34</v>
      </c>
      <c r="Y144" s="6" t="s">
        <v>5538</v>
      </c>
    </row>
    <row r="145" spans="1:25" s="6" customFormat="1" ht="15" customHeight="1" x14ac:dyDescent="0.25">
      <c r="A145" s="6" t="s">
        <v>25</v>
      </c>
      <c r="B145" s="6">
        <v>5037158</v>
      </c>
      <c r="C145" s="7">
        <v>43914.458333333336</v>
      </c>
      <c r="D145" s="6" t="s">
        <v>336</v>
      </c>
      <c r="E145" s="6" t="s">
        <v>5539</v>
      </c>
      <c r="F145" s="6" t="s">
        <v>2156</v>
      </c>
      <c r="G145" s="6" t="s">
        <v>5540</v>
      </c>
      <c r="H145" s="6">
        <v>25188726</v>
      </c>
      <c r="I145" s="6" t="s">
        <v>30</v>
      </c>
      <c r="J145" s="6" t="s">
        <v>31</v>
      </c>
      <c r="K145" s="6" t="s">
        <v>2158</v>
      </c>
      <c r="L145" s="6" t="s">
        <v>192</v>
      </c>
      <c r="M145" s="6" t="s">
        <v>192</v>
      </c>
      <c r="N145" s="6" t="s">
        <v>34</v>
      </c>
      <c r="O145" s="6" t="s">
        <v>34</v>
      </c>
      <c r="P145" s="6" t="s">
        <v>43</v>
      </c>
      <c r="Q145" s="6" t="s">
        <v>44</v>
      </c>
      <c r="R145" s="6" t="s">
        <v>45</v>
      </c>
      <c r="S145" s="6" t="s">
        <v>46</v>
      </c>
      <c r="T145" s="6" t="s">
        <v>47</v>
      </c>
      <c r="U145" s="6" t="s">
        <v>194</v>
      </c>
      <c r="V145" s="6" t="s">
        <v>39</v>
      </c>
      <c r="W145" s="6">
        <v>0</v>
      </c>
      <c r="X145" s="6" t="s">
        <v>45</v>
      </c>
      <c r="Y145" s="6" t="s">
        <v>5541</v>
      </c>
    </row>
    <row r="146" spans="1:25" s="6" customFormat="1" ht="15" customHeight="1" x14ac:dyDescent="0.25">
      <c r="A146" s="6" t="s">
        <v>25</v>
      </c>
      <c r="B146" s="6">
        <v>4956447</v>
      </c>
      <c r="C146" s="7">
        <v>43914.541666666664</v>
      </c>
      <c r="D146" s="6" t="s">
        <v>336</v>
      </c>
      <c r="E146" s="6" t="s">
        <v>5542</v>
      </c>
      <c r="F146" s="6" t="s">
        <v>2156</v>
      </c>
      <c r="G146" s="6" t="s">
        <v>5543</v>
      </c>
      <c r="H146" s="6">
        <v>25110848</v>
      </c>
      <c r="I146" s="6" t="s">
        <v>30</v>
      </c>
      <c r="J146" s="6" t="s">
        <v>31</v>
      </c>
      <c r="K146" s="6" t="s">
        <v>2158</v>
      </c>
      <c r="L146" s="6" t="s">
        <v>33</v>
      </c>
      <c r="M146" s="6" t="s">
        <v>33</v>
      </c>
      <c r="N146" s="6" t="s">
        <v>34</v>
      </c>
      <c r="O146" s="6" t="s">
        <v>34</v>
      </c>
      <c r="P146" s="6" t="s">
        <v>35</v>
      </c>
      <c r="Q146" s="6" t="s">
        <v>34</v>
      </c>
      <c r="R146" s="6" t="s">
        <v>103</v>
      </c>
      <c r="S146" s="6" t="s">
        <v>36</v>
      </c>
      <c r="T146" s="6" t="s">
        <v>37</v>
      </c>
      <c r="U146" s="6" t="s">
        <v>101</v>
      </c>
      <c r="V146" s="6" t="s">
        <v>39</v>
      </c>
      <c r="W146" s="6">
        <v>0</v>
      </c>
      <c r="X146" s="6" t="s">
        <v>34</v>
      </c>
      <c r="Y146" s="6" t="s">
        <v>5544</v>
      </c>
    </row>
    <row r="147" spans="1:25" s="6" customFormat="1" ht="15" customHeight="1" x14ac:dyDescent="0.25">
      <c r="A147" s="6" t="s">
        <v>25</v>
      </c>
      <c r="B147" s="6">
        <v>5060195</v>
      </c>
      <c r="C147" s="7">
        <v>43914.625</v>
      </c>
      <c r="D147" s="6" t="s">
        <v>336</v>
      </c>
      <c r="E147" s="6" t="s">
        <v>5545</v>
      </c>
      <c r="F147" s="6" t="s">
        <v>2156</v>
      </c>
      <c r="G147" s="6" t="s">
        <v>5546</v>
      </c>
      <c r="H147" s="6">
        <v>25214340</v>
      </c>
      <c r="I147" s="6" t="s">
        <v>30</v>
      </c>
      <c r="J147" s="6" t="s">
        <v>31</v>
      </c>
      <c r="K147" s="6" t="s">
        <v>2158</v>
      </c>
      <c r="L147" s="6" t="s">
        <v>33</v>
      </c>
      <c r="M147" s="6" t="s">
        <v>33</v>
      </c>
      <c r="N147" s="6" t="s">
        <v>34</v>
      </c>
      <c r="O147" s="6" t="s">
        <v>34</v>
      </c>
      <c r="P147" s="6" t="s">
        <v>35</v>
      </c>
      <c r="Q147" s="6" t="s">
        <v>34</v>
      </c>
      <c r="R147" s="6" t="s">
        <v>103</v>
      </c>
      <c r="S147" s="6" t="s">
        <v>36</v>
      </c>
      <c r="T147" s="6" t="s">
        <v>37</v>
      </c>
      <c r="U147" s="6" t="s">
        <v>101</v>
      </c>
      <c r="V147" s="6" t="s">
        <v>39</v>
      </c>
      <c r="W147" s="6">
        <v>0</v>
      </c>
      <c r="X147" s="6" t="s">
        <v>34</v>
      </c>
      <c r="Y147" s="6" t="s">
        <v>5547</v>
      </c>
    </row>
    <row r="148" spans="1:25" s="6" customFormat="1" ht="15" customHeight="1" x14ac:dyDescent="0.25">
      <c r="A148" s="6" t="s">
        <v>25</v>
      </c>
      <c r="B148" s="6">
        <v>5056317</v>
      </c>
      <c r="C148" s="7">
        <v>43915.416666666664</v>
      </c>
      <c r="D148" s="6" t="s">
        <v>336</v>
      </c>
      <c r="E148" s="6" t="s">
        <v>7751</v>
      </c>
      <c r="F148" s="6" t="s">
        <v>338</v>
      </c>
      <c r="G148" s="6" t="s">
        <v>7752</v>
      </c>
      <c r="H148" s="6">
        <v>25210359</v>
      </c>
      <c r="I148" s="6" t="s">
        <v>57</v>
      </c>
      <c r="J148" s="6" t="s">
        <v>58</v>
      </c>
      <c r="K148" s="6" t="s">
        <v>340</v>
      </c>
      <c r="L148" s="6" t="s">
        <v>33</v>
      </c>
      <c r="M148" s="6" t="s">
        <v>33</v>
      </c>
      <c r="N148" s="6" t="s">
        <v>34</v>
      </c>
      <c r="O148" s="6" t="s">
        <v>34</v>
      </c>
      <c r="P148" s="6" t="s">
        <v>35</v>
      </c>
      <c r="Q148" s="6" t="s">
        <v>97</v>
      </c>
      <c r="R148" s="6" t="s">
        <v>98</v>
      </c>
      <c r="S148" s="6" t="s">
        <v>99</v>
      </c>
      <c r="T148" s="6" t="s">
        <v>100</v>
      </c>
      <c r="U148" s="6" t="s">
        <v>101</v>
      </c>
      <c r="V148" s="6" t="s">
        <v>39</v>
      </c>
      <c r="W148" s="6">
        <v>0</v>
      </c>
      <c r="X148" s="6" t="s">
        <v>34</v>
      </c>
      <c r="Y148" s="6" t="s">
        <v>7753</v>
      </c>
    </row>
    <row r="149" spans="1:25" s="6" customFormat="1" ht="15" customHeight="1" x14ac:dyDescent="0.25">
      <c r="A149" s="6" t="s">
        <v>25</v>
      </c>
      <c r="B149" s="6">
        <v>5048930</v>
      </c>
      <c r="C149" s="7">
        <v>43916.416666666664</v>
      </c>
      <c r="D149" s="6" t="s">
        <v>336</v>
      </c>
      <c r="E149" s="6" t="s">
        <v>337</v>
      </c>
      <c r="F149" s="6" t="s">
        <v>338</v>
      </c>
      <c r="G149" s="6" t="s">
        <v>339</v>
      </c>
      <c r="H149" s="6">
        <v>25202561</v>
      </c>
      <c r="I149" s="6" t="s">
        <v>57</v>
      </c>
      <c r="J149" s="6" t="s">
        <v>58</v>
      </c>
      <c r="K149" s="6" t="s">
        <v>340</v>
      </c>
      <c r="L149" s="6" t="s">
        <v>33</v>
      </c>
      <c r="M149" s="6" t="s">
        <v>33</v>
      </c>
      <c r="N149" s="6" t="s">
        <v>34</v>
      </c>
      <c r="O149" s="6" t="s">
        <v>34</v>
      </c>
      <c r="P149" s="6" t="s">
        <v>35</v>
      </c>
      <c r="Q149" s="6" t="s">
        <v>97</v>
      </c>
      <c r="R149" s="6" t="s">
        <v>34</v>
      </c>
      <c r="S149" s="6" t="s">
        <v>99</v>
      </c>
      <c r="T149" s="6" t="s">
        <v>100</v>
      </c>
      <c r="U149" s="6" t="s">
        <v>38</v>
      </c>
      <c r="V149" s="6" t="s">
        <v>39</v>
      </c>
      <c r="W149" s="6">
        <v>0</v>
      </c>
      <c r="X149" s="6" t="s">
        <v>34</v>
      </c>
      <c r="Y149" s="6" t="s">
        <v>341</v>
      </c>
    </row>
    <row r="150" spans="1:25" s="6" customFormat="1" ht="15" customHeight="1" x14ac:dyDescent="0.25">
      <c r="A150" s="6" t="s">
        <v>25</v>
      </c>
      <c r="B150" s="6">
        <v>4777777</v>
      </c>
      <c r="C150" s="7">
        <v>43917.416666666664</v>
      </c>
      <c r="D150" s="6" t="s">
        <v>336</v>
      </c>
      <c r="E150" s="6" t="s">
        <v>342</v>
      </c>
      <c r="F150" s="6" t="s">
        <v>343</v>
      </c>
      <c r="G150" s="6" t="s">
        <v>344</v>
      </c>
      <c r="H150" s="6">
        <v>20489738</v>
      </c>
      <c r="I150" s="6" t="s">
        <v>345</v>
      </c>
      <c r="J150" s="6" t="s">
        <v>31</v>
      </c>
      <c r="K150" s="6" t="s">
        <v>340</v>
      </c>
      <c r="L150" s="6" t="s">
        <v>33</v>
      </c>
      <c r="M150" s="6" t="s">
        <v>33</v>
      </c>
      <c r="N150" s="6" t="s">
        <v>34</v>
      </c>
      <c r="O150" s="6" t="s">
        <v>34</v>
      </c>
      <c r="P150" s="6" t="s">
        <v>35</v>
      </c>
      <c r="Q150" s="6" t="s">
        <v>34</v>
      </c>
      <c r="R150" s="6" t="s">
        <v>34</v>
      </c>
      <c r="S150" s="6" t="s">
        <v>36</v>
      </c>
      <c r="T150" s="6" t="s">
        <v>37</v>
      </c>
      <c r="U150" s="6" t="s">
        <v>38</v>
      </c>
      <c r="V150" s="6" t="s">
        <v>39</v>
      </c>
      <c r="W150" s="6">
        <v>0</v>
      </c>
      <c r="X150" s="6" t="s">
        <v>34</v>
      </c>
      <c r="Y150" s="6" t="s">
        <v>346</v>
      </c>
    </row>
    <row r="151" spans="1:25" s="6" customFormat="1" ht="15" customHeight="1" x14ac:dyDescent="0.25">
      <c r="A151" s="6" t="s">
        <v>184</v>
      </c>
      <c r="B151" s="6">
        <v>5010317</v>
      </c>
      <c r="C151" s="7">
        <v>43913.333333333336</v>
      </c>
      <c r="D151" s="6" t="s">
        <v>350</v>
      </c>
      <c r="E151" s="6" t="s">
        <v>9448</v>
      </c>
      <c r="F151" s="6" t="s">
        <v>358</v>
      </c>
      <c r="G151" s="6" t="s">
        <v>9449</v>
      </c>
      <c r="H151" s="6">
        <v>25166594</v>
      </c>
      <c r="I151" s="6" t="s">
        <v>63</v>
      </c>
      <c r="J151" s="6" t="s">
        <v>31</v>
      </c>
      <c r="K151" s="6" t="s">
        <v>354</v>
      </c>
      <c r="L151" s="6" t="s">
        <v>33</v>
      </c>
      <c r="M151" s="6" t="s">
        <v>33</v>
      </c>
      <c r="N151" s="6" t="s">
        <v>34</v>
      </c>
      <c r="O151" s="6" t="s">
        <v>34</v>
      </c>
      <c r="P151" s="6" t="s">
        <v>35</v>
      </c>
      <c r="Q151" s="6" t="s">
        <v>34</v>
      </c>
      <c r="R151" s="6" t="s">
        <v>34</v>
      </c>
      <c r="S151" s="6" t="s">
        <v>36</v>
      </c>
      <c r="T151" s="6" t="s">
        <v>37</v>
      </c>
      <c r="U151" s="6" t="s">
        <v>38</v>
      </c>
      <c r="V151" s="6" t="s">
        <v>39</v>
      </c>
      <c r="W151" s="6">
        <v>0</v>
      </c>
      <c r="X151" s="6" t="s">
        <v>34</v>
      </c>
      <c r="Y151" s="6" t="s">
        <v>9450</v>
      </c>
    </row>
    <row r="152" spans="1:25" s="6" customFormat="1" ht="15" customHeight="1" x14ac:dyDescent="0.25">
      <c r="A152" s="6" t="s">
        <v>184</v>
      </c>
      <c r="B152" s="6">
        <v>5025072</v>
      </c>
      <c r="C152" s="7">
        <v>43913.625</v>
      </c>
      <c r="D152" s="6" t="s">
        <v>350</v>
      </c>
      <c r="E152" s="6" t="s">
        <v>9451</v>
      </c>
      <c r="F152" s="6" t="s">
        <v>358</v>
      </c>
      <c r="G152" s="6" t="s">
        <v>9452</v>
      </c>
      <c r="H152" s="6">
        <v>19055256</v>
      </c>
      <c r="I152" s="6" t="s">
        <v>63</v>
      </c>
      <c r="J152" s="6" t="s">
        <v>31</v>
      </c>
      <c r="K152" s="6" t="s">
        <v>354</v>
      </c>
      <c r="L152" s="6" t="s">
        <v>33</v>
      </c>
      <c r="M152" s="6" t="s">
        <v>33</v>
      </c>
      <c r="N152" s="6" t="s">
        <v>34</v>
      </c>
      <c r="O152" s="6" t="s">
        <v>34</v>
      </c>
      <c r="P152" s="6" t="s">
        <v>43</v>
      </c>
      <c r="Q152" s="6" t="s">
        <v>44</v>
      </c>
      <c r="R152" s="6" t="s">
        <v>45</v>
      </c>
      <c r="S152" s="6" t="s">
        <v>46</v>
      </c>
      <c r="T152" s="6" t="s">
        <v>47</v>
      </c>
      <c r="U152" s="6" t="s">
        <v>48</v>
      </c>
      <c r="V152" s="6" t="s">
        <v>39</v>
      </c>
      <c r="W152" s="6">
        <v>0</v>
      </c>
      <c r="X152" s="6" t="s">
        <v>45</v>
      </c>
      <c r="Y152" s="6" t="s">
        <v>9453</v>
      </c>
    </row>
    <row r="153" spans="1:25" s="6" customFormat="1" ht="15" customHeight="1" x14ac:dyDescent="0.25">
      <c r="A153" s="6" t="s">
        <v>184</v>
      </c>
      <c r="B153" s="6">
        <v>5039475</v>
      </c>
      <c r="C153" s="7">
        <v>43914.416666666664</v>
      </c>
      <c r="D153" s="6" t="s">
        <v>350</v>
      </c>
      <c r="E153" s="6" t="s">
        <v>5548</v>
      </c>
      <c r="F153" s="6" t="s">
        <v>358</v>
      </c>
      <c r="G153" s="6" t="s">
        <v>5549</v>
      </c>
      <c r="H153" s="6">
        <v>25191087</v>
      </c>
      <c r="I153" s="6" t="s">
        <v>63</v>
      </c>
      <c r="J153" s="6" t="s">
        <v>31</v>
      </c>
      <c r="K153" s="6" t="s">
        <v>354</v>
      </c>
      <c r="L153" s="6" t="s">
        <v>33</v>
      </c>
      <c r="M153" s="6" t="s">
        <v>33</v>
      </c>
      <c r="N153" s="6" t="s">
        <v>34</v>
      </c>
      <c r="O153" s="6" t="s">
        <v>34</v>
      </c>
      <c r="P153" s="6" t="s">
        <v>35</v>
      </c>
      <c r="Q153" s="6" t="s">
        <v>34</v>
      </c>
      <c r="R153" s="6" t="s">
        <v>34</v>
      </c>
      <c r="S153" s="6" t="s">
        <v>36</v>
      </c>
      <c r="T153" s="6" t="s">
        <v>37</v>
      </c>
      <c r="U153" s="6" t="s">
        <v>38</v>
      </c>
      <c r="V153" s="6" t="s">
        <v>39</v>
      </c>
      <c r="W153" s="6">
        <v>0</v>
      </c>
      <c r="X153" s="6" t="s">
        <v>34</v>
      </c>
      <c r="Y153" s="6" t="s">
        <v>5550</v>
      </c>
    </row>
    <row r="154" spans="1:25" s="6" customFormat="1" ht="15" customHeight="1" x14ac:dyDescent="0.25">
      <c r="A154" s="6" t="s">
        <v>184</v>
      </c>
      <c r="B154" s="6">
        <v>5053267</v>
      </c>
      <c r="C154" s="7">
        <v>43914.541666666664</v>
      </c>
      <c r="D154" s="6" t="s">
        <v>350</v>
      </c>
      <c r="E154" s="6" t="s">
        <v>5551</v>
      </c>
      <c r="F154" s="6" t="s">
        <v>358</v>
      </c>
      <c r="G154" s="6" t="s">
        <v>5552</v>
      </c>
      <c r="H154" s="6">
        <v>25207208</v>
      </c>
      <c r="I154" s="6" t="s">
        <v>63</v>
      </c>
      <c r="J154" s="6" t="s">
        <v>31</v>
      </c>
      <c r="K154" s="6" t="s">
        <v>354</v>
      </c>
      <c r="L154" s="6" t="s">
        <v>33</v>
      </c>
      <c r="M154" s="6" t="s">
        <v>33</v>
      </c>
      <c r="N154" s="6" t="s">
        <v>34</v>
      </c>
      <c r="O154" s="6" t="s">
        <v>34</v>
      </c>
      <c r="P154" s="6" t="s">
        <v>35</v>
      </c>
      <c r="Q154" s="6" t="s">
        <v>34</v>
      </c>
      <c r="R154" s="6" t="s">
        <v>34</v>
      </c>
      <c r="S154" s="6" t="s">
        <v>36</v>
      </c>
      <c r="T154" s="6" t="s">
        <v>37</v>
      </c>
      <c r="U154" s="6" t="s">
        <v>38</v>
      </c>
      <c r="V154" s="6" t="s">
        <v>39</v>
      </c>
      <c r="W154" s="6">
        <v>0</v>
      </c>
      <c r="X154" s="6" t="s">
        <v>34</v>
      </c>
      <c r="Y154" s="6" t="s">
        <v>5553</v>
      </c>
    </row>
    <row r="155" spans="1:25" s="6" customFormat="1" ht="15" customHeight="1" x14ac:dyDescent="0.25">
      <c r="A155" s="6" t="s">
        <v>184</v>
      </c>
      <c r="B155" s="6">
        <v>5043619</v>
      </c>
      <c r="C155" s="7">
        <v>43914.625</v>
      </c>
      <c r="D155" s="6" t="s">
        <v>350</v>
      </c>
      <c r="E155" s="6" t="s">
        <v>5554</v>
      </c>
      <c r="F155" s="6" t="s">
        <v>358</v>
      </c>
      <c r="G155" s="6" t="s">
        <v>5555</v>
      </c>
      <c r="H155" s="6">
        <v>25195576</v>
      </c>
      <c r="I155" s="6" t="s">
        <v>63</v>
      </c>
      <c r="J155" s="6" t="s">
        <v>31</v>
      </c>
      <c r="K155" s="6" t="s">
        <v>354</v>
      </c>
      <c r="L155" s="6" t="s">
        <v>33</v>
      </c>
      <c r="M155" s="6" t="s">
        <v>33</v>
      </c>
      <c r="N155" s="6" t="s">
        <v>34</v>
      </c>
      <c r="O155" s="6" t="s">
        <v>34</v>
      </c>
      <c r="P155" s="6" t="s">
        <v>35</v>
      </c>
      <c r="Q155" s="6" t="s">
        <v>34</v>
      </c>
      <c r="R155" s="6" t="s">
        <v>34</v>
      </c>
      <c r="S155" s="6" t="s">
        <v>36</v>
      </c>
      <c r="T155" s="6" t="s">
        <v>37</v>
      </c>
      <c r="U155" s="6" t="s">
        <v>38</v>
      </c>
      <c r="V155" s="6" t="s">
        <v>39</v>
      </c>
      <c r="W155" s="6">
        <v>0</v>
      </c>
      <c r="X155" s="6" t="s">
        <v>34</v>
      </c>
      <c r="Y155" s="6" t="s">
        <v>5556</v>
      </c>
    </row>
    <row r="156" spans="1:25" s="6" customFormat="1" ht="15" customHeight="1" x14ac:dyDescent="0.25">
      <c r="A156" s="6" t="s">
        <v>184</v>
      </c>
      <c r="B156" s="6">
        <v>5055704</v>
      </c>
      <c r="C156" s="7">
        <v>43915.333333333336</v>
      </c>
      <c r="D156" s="6" t="s">
        <v>350</v>
      </c>
      <c r="E156" s="6" t="s">
        <v>7754</v>
      </c>
      <c r="F156" s="6" t="s">
        <v>358</v>
      </c>
      <c r="G156" s="6" t="s">
        <v>7755</v>
      </c>
      <c r="H156" s="6">
        <v>25209980</v>
      </c>
      <c r="I156" s="6" t="s">
        <v>63</v>
      </c>
      <c r="J156" s="6" t="s">
        <v>31</v>
      </c>
      <c r="K156" s="6" t="s">
        <v>354</v>
      </c>
      <c r="L156" s="6" t="s">
        <v>33</v>
      </c>
      <c r="M156" s="6" t="s">
        <v>33</v>
      </c>
      <c r="N156" s="6" t="s">
        <v>34</v>
      </c>
      <c r="O156" s="6" t="s">
        <v>34</v>
      </c>
      <c r="P156" s="6" t="s">
        <v>35</v>
      </c>
      <c r="Q156" s="6" t="s">
        <v>97</v>
      </c>
      <c r="R156" s="6" t="s">
        <v>34</v>
      </c>
      <c r="S156" s="6" t="s">
        <v>99</v>
      </c>
      <c r="T156" s="6" t="s">
        <v>100</v>
      </c>
      <c r="U156" s="6" t="s">
        <v>38</v>
      </c>
      <c r="V156" s="6" t="s">
        <v>39</v>
      </c>
      <c r="W156" s="6">
        <v>0</v>
      </c>
      <c r="X156" s="6" t="s">
        <v>34</v>
      </c>
      <c r="Y156" s="6" t="s">
        <v>7756</v>
      </c>
    </row>
    <row r="157" spans="1:25" s="6" customFormat="1" ht="15" customHeight="1" x14ac:dyDescent="0.25">
      <c r="A157" s="6" t="s">
        <v>184</v>
      </c>
      <c r="B157" s="6">
        <v>5024906</v>
      </c>
      <c r="C157" s="7">
        <v>43915.416666666664</v>
      </c>
      <c r="D157" s="6" t="s">
        <v>350</v>
      </c>
      <c r="E157" s="6" t="s">
        <v>7757</v>
      </c>
      <c r="F157" s="6" t="s">
        <v>358</v>
      </c>
      <c r="G157" s="6" t="s">
        <v>7758</v>
      </c>
      <c r="H157" s="6">
        <v>2334259</v>
      </c>
      <c r="I157" s="6" t="s">
        <v>63</v>
      </c>
      <c r="J157" s="6" t="s">
        <v>31</v>
      </c>
      <c r="K157" s="6" t="s">
        <v>354</v>
      </c>
      <c r="L157" s="6" t="s">
        <v>33</v>
      </c>
      <c r="M157" s="6" t="s">
        <v>33</v>
      </c>
      <c r="N157" s="6" t="s">
        <v>34</v>
      </c>
      <c r="O157" s="6" t="s">
        <v>34</v>
      </c>
      <c r="P157" s="6" t="s">
        <v>35</v>
      </c>
      <c r="Q157" s="6" t="s">
        <v>34</v>
      </c>
      <c r="R157" s="6" t="s">
        <v>34</v>
      </c>
      <c r="S157" s="6" t="s">
        <v>36</v>
      </c>
      <c r="T157" s="6" t="s">
        <v>37</v>
      </c>
      <c r="U157" s="6" t="s">
        <v>38</v>
      </c>
      <c r="V157" s="6" t="s">
        <v>39</v>
      </c>
      <c r="W157" s="6">
        <v>0</v>
      </c>
      <c r="X157" s="6" t="s">
        <v>34</v>
      </c>
      <c r="Y157" s="6" t="s">
        <v>7759</v>
      </c>
    </row>
    <row r="158" spans="1:25" s="6" customFormat="1" ht="15" customHeight="1" x14ac:dyDescent="0.25">
      <c r="A158" s="6" t="s">
        <v>184</v>
      </c>
      <c r="B158" s="6">
        <v>5023859</v>
      </c>
      <c r="C158" s="7">
        <v>43915.541666666664</v>
      </c>
      <c r="D158" s="6" t="s">
        <v>350</v>
      </c>
      <c r="E158" s="6" t="s">
        <v>7760</v>
      </c>
      <c r="F158" s="6" t="s">
        <v>358</v>
      </c>
      <c r="G158" s="6" t="s">
        <v>7761</v>
      </c>
      <c r="H158" s="6">
        <v>20217713</v>
      </c>
      <c r="I158" s="6" t="s">
        <v>63</v>
      </c>
      <c r="J158" s="6" t="s">
        <v>31</v>
      </c>
      <c r="K158" s="6" t="s">
        <v>354</v>
      </c>
      <c r="L158" s="6" t="s">
        <v>33</v>
      </c>
      <c r="M158" s="6" t="s">
        <v>33</v>
      </c>
      <c r="N158" s="6" t="s">
        <v>34</v>
      </c>
      <c r="O158" s="6" t="s">
        <v>34</v>
      </c>
      <c r="P158" s="6" t="s">
        <v>35</v>
      </c>
      <c r="Q158" s="6" t="s">
        <v>34</v>
      </c>
      <c r="R158" s="6" t="s">
        <v>34</v>
      </c>
      <c r="S158" s="6" t="s">
        <v>36</v>
      </c>
      <c r="T158" s="6" t="s">
        <v>37</v>
      </c>
      <c r="U158" s="6" t="s">
        <v>38</v>
      </c>
      <c r="V158" s="6" t="s">
        <v>39</v>
      </c>
      <c r="W158" s="6">
        <v>0</v>
      </c>
      <c r="X158" s="6" t="s">
        <v>34</v>
      </c>
      <c r="Y158" s="6" t="s">
        <v>7762</v>
      </c>
    </row>
    <row r="159" spans="1:25" s="6" customFormat="1" ht="15" customHeight="1" x14ac:dyDescent="0.25">
      <c r="A159" s="6" t="s">
        <v>184</v>
      </c>
      <c r="B159" s="6">
        <v>4997507</v>
      </c>
      <c r="C159" s="7">
        <v>43915.625</v>
      </c>
      <c r="D159" s="6" t="s">
        <v>350</v>
      </c>
      <c r="E159" s="6" t="s">
        <v>7763</v>
      </c>
      <c r="F159" s="6" t="s">
        <v>358</v>
      </c>
      <c r="G159" s="6" t="s">
        <v>7764</v>
      </c>
      <c r="H159" s="6">
        <v>25153369</v>
      </c>
      <c r="I159" s="6" t="s">
        <v>63</v>
      </c>
      <c r="J159" s="6" t="s">
        <v>31</v>
      </c>
      <c r="K159" s="6" t="s">
        <v>354</v>
      </c>
      <c r="L159" s="6" t="s">
        <v>33</v>
      </c>
      <c r="M159" s="6" t="s">
        <v>33</v>
      </c>
      <c r="N159" s="6" t="s">
        <v>34</v>
      </c>
      <c r="O159" s="6" t="s">
        <v>34</v>
      </c>
      <c r="P159" s="6" t="s">
        <v>43</v>
      </c>
      <c r="Q159" s="6" t="s">
        <v>44</v>
      </c>
      <c r="R159" s="6" t="s">
        <v>45</v>
      </c>
      <c r="S159" s="6" t="s">
        <v>46</v>
      </c>
      <c r="T159" s="6" t="s">
        <v>47</v>
      </c>
      <c r="U159" s="6" t="s">
        <v>48</v>
      </c>
      <c r="V159" s="6" t="s">
        <v>39</v>
      </c>
      <c r="W159" s="6">
        <v>0</v>
      </c>
      <c r="X159" s="6" t="s">
        <v>45</v>
      </c>
      <c r="Y159" s="6" t="s">
        <v>7765</v>
      </c>
    </row>
    <row r="160" spans="1:25" s="6" customFormat="1" ht="15" customHeight="1" x14ac:dyDescent="0.25">
      <c r="A160" s="6" t="s">
        <v>184</v>
      </c>
      <c r="B160" s="6">
        <v>4713576</v>
      </c>
      <c r="C160" s="7">
        <v>43916.333333333336</v>
      </c>
      <c r="D160" s="6" t="s">
        <v>350</v>
      </c>
      <c r="E160" s="6" t="s">
        <v>351</v>
      </c>
      <c r="F160" s="6" t="s">
        <v>352</v>
      </c>
      <c r="G160" s="6" t="s">
        <v>353</v>
      </c>
      <c r="H160" s="6">
        <v>23360587</v>
      </c>
      <c r="I160" s="6" t="s">
        <v>63</v>
      </c>
      <c r="J160" s="6" t="s">
        <v>31</v>
      </c>
      <c r="K160" s="6" t="s">
        <v>354</v>
      </c>
      <c r="L160" s="6" t="s">
        <v>33</v>
      </c>
      <c r="M160" s="6" t="s">
        <v>33</v>
      </c>
      <c r="N160" s="6" t="s">
        <v>34</v>
      </c>
      <c r="O160" s="6" t="s">
        <v>34</v>
      </c>
      <c r="P160" s="6" t="s">
        <v>35</v>
      </c>
      <c r="Q160" s="6" t="s">
        <v>5497</v>
      </c>
      <c r="R160" s="6" t="s">
        <v>34</v>
      </c>
      <c r="S160" s="6" t="s">
        <v>104</v>
      </c>
      <c r="T160" s="6" t="s">
        <v>355</v>
      </c>
      <c r="U160" s="6" t="s">
        <v>38</v>
      </c>
      <c r="V160" s="6" t="s">
        <v>39</v>
      </c>
      <c r="W160" s="6">
        <v>0</v>
      </c>
      <c r="X160" s="6" t="s">
        <v>34</v>
      </c>
      <c r="Y160" s="6" t="s">
        <v>356</v>
      </c>
    </row>
    <row r="161" spans="1:25" s="6" customFormat="1" ht="15" customHeight="1" x14ac:dyDescent="0.25">
      <c r="A161" s="6" t="s">
        <v>184</v>
      </c>
      <c r="B161" s="6">
        <v>5032249</v>
      </c>
      <c r="C161" s="7">
        <v>43916.416666666664</v>
      </c>
      <c r="D161" s="6" t="s">
        <v>350</v>
      </c>
      <c r="E161" s="6" t="s">
        <v>357</v>
      </c>
      <c r="F161" s="6" t="s">
        <v>358</v>
      </c>
      <c r="G161" s="6" t="s">
        <v>359</v>
      </c>
      <c r="H161" s="6">
        <v>25183738</v>
      </c>
      <c r="I161" s="6" t="s">
        <v>63</v>
      </c>
      <c r="J161" s="6" t="s">
        <v>31</v>
      </c>
      <c r="K161" s="6" t="s">
        <v>354</v>
      </c>
      <c r="L161" s="6" t="s">
        <v>33</v>
      </c>
      <c r="M161" s="6" t="s">
        <v>33</v>
      </c>
      <c r="N161" s="6" t="s">
        <v>34</v>
      </c>
      <c r="O161" s="6" t="s">
        <v>34</v>
      </c>
      <c r="P161" s="6" t="s">
        <v>35</v>
      </c>
      <c r="Q161" s="6" t="s">
        <v>34</v>
      </c>
      <c r="R161" s="6" t="s">
        <v>34</v>
      </c>
      <c r="S161" s="6" t="s">
        <v>36</v>
      </c>
      <c r="T161" s="6" t="s">
        <v>37</v>
      </c>
      <c r="U161" s="6" t="s">
        <v>38</v>
      </c>
      <c r="V161" s="6" t="s">
        <v>39</v>
      </c>
      <c r="W161" s="6">
        <v>0</v>
      </c>
      <c r="X161" s="6" t="s">
        <v>34</v>
      </c>
      <c r="Y161" s="6" t="s">
        <v>360</v>
      </c>
    </row>
    <row r="162" spans="1:25" s="6" customFormat="1" ht="15" customHeight="1" x14ac:dyDescent="0.25">
      <c r="A162" s="6" t="s">
        <v>184</v>
      </c>
      <c r="B162" s="6">
        <v>5061938</v>
      </c>
      <c r="C162" s="7">
        <v>43916.541666666664</v>
      </c>
      <c r="D162" s="6" t="s">
        <v>350</v>
      </c>
      <c r="E162" s="6" t="s">
        <v>361</v>
      </c>
      <c r="F162" s="6" t="s">
        <v>358</v>
      </c>
      <c r="G162" s="6" t="s">
        <v>362</v>
      </c>
      <c r="H162" s="6">
        <v>25216232</v>
      </c>
      <c r="I162" s="6" t="s">
        <v>63</v>
      </c>
      <c r="J162" s="6" t="s">
        <v>31</v>
      </c>
      <c r="K162" s="6" t="s">
        <v>354</v>
      </c>
      <c r="L162" s="6" t="s">
        <v>33</v>
      </c>
      <c r="M162" s="6" t="s">
        <v>33</v>
      </c>
      <c r="N162" s="6" t="s">
        <v>34</v>
      </c>
      <c r="O162" s="6" t="s">
        <v>34</v>
      </c>
      <c r="P162" s="6" t="s">
        <v>35</v>
      </c>
      <c r="Q162" s="6" t="s">
        <v>34</v>
      </c>
      <c r="R162" s="6" t="s">
        <v>34</v>
      </c>
      <c r="S162" s="6" t="s">
        <v>36</v>
      </c>
      <c r="T162" s="6" t="s">
        <v>37</v>
      </c>
      <c r="U162" s="6" t="s">
        <v>38</v>
      </c>
      <c r="V162" s="6" t="s">
        <v>39</v>
      </c>
      <c r="W162" s="6">
        <v>0</v>
      </c>
      <c r="X162" s="6" t="s">
        <v>34</v>
      </c>
      <c r="Y162" s="6" t="s">
        <v>363</v>
      </c>
    </row>
    <row r="163" spans="1:25" s="6" customFormat="1" ht="15" customHeight="1" x14ac:dyDescent="0.25">
      <c r="A163" s="6" t="s">
        <v>184</v>
      </c>
      <c r="B163" s="6">
        <v>5060545</v>
      </c>
      <c r="C163" s="7">
        <v>43916.625</v>
      </c>
      <c r="D163" s="6" t="s">
        <v>350</v>
      </c>
      <c r="E163" s="6" t="s">
        <v>364</v>
      </c>
      <c r="F163" s="6" t="s">
        <v>358</v>
      </c>
      <c r="G163" s="6" t="s">
        <v>365</v>
      </c>
      <c r="H163" s="6">
        <v>25214825</v>
      </c>
      <c r="I163" s="6" t="s">
        <v>63</v>
      </c>
      <c r="J163" s="6" t="s">
        <v>31</v>
      </c>
      <c r="K163" s="6" t="s">
        <v>354</v>
      </c>
      <c r="L163" s="6" t="s">
        <v>33</v>
      </c>
      <c r="M163" s="6" t="s">
        <v>33</v>
      </c>
      <c r="N163" s="6" t="s">
        <v>34</v>
      </c>
      <c r="O163" s="6" t="s">
        <v>34</v>
      </c>
      <c r="P163" s="6" t="s">
        <v>35</v>
      </c>
      <c r="Q163" s="6" t="s">
        <v>34</v>
      </c>
      <c r="R163" s="6" t="s">
        <v>34</v>
      </c>
      <c r="S163" s="6" t="s">
        <v>36</v>
      </c>
      <c r="T163" s="6" t="s">
        <v>37</v>
      </c>
      <c r="U163" s="6" t="s">
        <v>38</v>
      </c>
      <c r="V163" s="6" t="s">
        <v>39</v>
      </c>
      <c r="W163" s="6">
        <v>0</v>
      </c>
      <c r="X163" s="6" t="s">
        <v>34</v>
      </c>
      <c r="Y163" s="6" t="s">
        <v>366</v>
      </c>
    </row>
    <row r="164" spans="1:25" s="6" customFormat="1" ht="15" customHeight="1" x14ac:dyDescent="0.25">
      <c r="A164" s="6" t="s">
        <v>184</v>
      </c>
      <c r="B164" s="6">
        <v>5065911</v>
      </c>
      <c r="C164" s="7">
        <v>43917.333333333336</v>
      </c>
      <c r="D164" s="6" t="s">
        <v>350</v>
      </c>
      <c r="E164" s="6" t="s">
        <v>367</v>
      </c>
      <c r="F164" s="6" t="s">
        <v>358</v>
      </c>
      <c r="G164" s="6" t="s">
        <v>368</v>
      </c>
      <c r="H164" s="6">
        <v>25221179</v>
      </c>
      <c r="I164" s="6" t="s">
        <v>63</v>
      </c>
      <c r="J164" s="6" t="s">
        <v>31</v>
      </c>
      <c r="K164" s="6" t="s">
        <v>354</v>
      </c>
      <c r="L164" s="6" t="s">
        <v>33</v>
      </c>
      <c r="M164" s="6" t="s">
        <v>33</v>
      </c>
      <c r="N164" s="6" t="s">
        <v>34</v>
      </c>
      <c r="O164" s="6" t="s">
        <v>34</v>
      </c>
      <c r="P164" s="6" t="s">
        <v>35</v>
      </c>
      <c r="Q164" s="6" t="s">
        <v>34</v>
      </c>
      <c r="R164" s="6" t="s">
        <v>34</v>
      </c>
      <c r="S164" s="6" t="s">
        <v>36</v>
      </c>
      <c r="T164" s="6" t="s">
        <v>37</v>
      </c>
      <c r="U164" s="6" t="s">
        <v>38</v>
      </c>
      <c r="V164" s="6" t="s">
        <v>39</v>
      </c>
      <c r="W164" s="6">
        <v>0</v>
      </c>
      <c r="X164" s="6" t="s">
        <v>34</v>
      </c>
      <c r="Y164" s="6" t="s">
        <v>369</v>
      </c>
    </row>
    <row r="165" spans="1:25" s="6" customFormat="1" ht="15" customHeight="1" x14ac:dyDescent="0.25">
      <c r="A165" s="6" t="s">
        <v>184</v>
      </c>
      <c r="B165" s="6">
        <v>5060122</v>
      </c>
      <c r="C165" s="7">
        <v>43917.541666666664</v>
      </c>
      <c r="D165" s="6" t="s">
        <v>350</v>
      </c>
      <c r="E165" s="6" t="s">
        <v>370</v>
      </c>
      <c r="F165" s="6" t="s">
        <v>358</v>
      </c>
      <c r="G165" s="6" t="s">
        <v>371</v>
      </c>
      <c r="H165" s="6">
        <v>25214181</v>
      </c>
      <c r="I165" s="6" t="s">
        <v>63</v>
      </c>
      <c r="J165" s="6" t="s">
        <v>31</v>
      </c>
      <c r="K165" s="6" t="s">
        <v>354</v>
      </c>
      <c r="L165" s="6" t="s">
        <v>33</v>
      </c>
      <c r="M165" s="6" t="s">
        <v>33</v>
      </c>
      <c r="N165" s="6" t="s">
        <v>34</v>
      </c>
      <c r="O165" s="6" t="s">
        <v>34</v>
      </c>
      <c r="P165" s="6" t="s">
        <v>35</v>
      </c>
      <c r="Q165" s="6" t="s">
        <v>34</v>
      </c>
      <c r="R165" s="6" t="s">
        <v>34</v>
      </c>
      <c r="S165" s="6" t="s">
        <v>36</v>
      </c>
      <c r="T165" s="6" t="s">
        <v>37</v>
      </c>
      <c r="U165" s="6" t="s">
        <v>38</v>
      </c>
      <c r="V165" s="6" t="s">
        <v>39</v>
      </c>
      <c r="W165" s="6">
        <v>0</v>
      </c>
      <c r="X165" s="6" t="s">
        <v>34</v>
      </c>
      <c r="Y165" s="6" t="s">
        <v>372</v>
      </c>
    </row>
    <row r="166" spans="1:25" s="6" customFormat="1" ht="15" customHeight="1" x14ac:dyDescent="0.25">
      <c r="A166" s="6" t="s">
        <v>184</v>
      </c>
      <c r="B166" s="6">
        <v>5032419</v>
      </c>
      <c r="C166" s="7">
        <v>43917.625</v>
      </c>
      <c r="D166" s="6" t="s">
        <v>350</v>
      </c>
      <c r="E166" s="6" t="s">
        <v>373</v>
      </c>
      <c r="F166" s="6" t="s">
        <v>358</v>
      </c>
      <c r="G166" s="6" t="s">
        <v>374</v>
      </c>
      <c r="H166" s="6">
        <v>25183795</v>
      </c>
      <c r="I166" s="6" t="s">
        <v>63</v>
      </c>
      <c r="J166" s="6" t="s">
        <v>31</v>
      </c>
      <c r="K166" s="6" t="s">
        <v>354</v>
      </c>
      <c r="L166" s="6" t="s">
        <v>33</v>
      </c>
      <c r="M166" s="6" t="s">
        <v>33</v>
      </c>
      <c r="N166" s="6" t="s">
        <v>34</v>
      </c>
      <c r="O166" s="6" t="s">
        <v>34</v>
      </c>
      <c r="P166" s="6" t="s">
        <v>35</v>
      </c>
      <c r="Q166" s="6" t="s">
        <v>34</v>
      </c>
      <c r="R166" s="6" t="s">
        <v>34</v>
      </c>
      <c r="S166" s="6" t="s">
        <v>36</v>
      </c>
      <c r="T166" s="6" t="s">
        <v>37</v>
      </c>
      <c r="U166" s="6" t="s">
        <v>38</v>
      </c>
      <c r="V166" s="6" t="s">
        <v>39</v>
      </c>
      <c r="W166" s="6">
        <v>0</v>
      </c>
      <c r="X166" s="6" t="s">
        <v>34</v>
      </c>
      <c r="Y166" s="6" t="s">
        <v>375</v>
      </c>
    </row>
    <row r="167" spans="1:25" s="6" customFormat="1" ht="15" customHeight="1" x14ac:dyDescent="0.25">
      <c r="A167" s="6" t="s">
        <v>184</v>
      </c>
      <c r="B167" s="6">
        <v>5066989</v>
      </c>
      <c r="C167" s="7">
        <v>43918.333333333336</v>
      </c>
      <c r="D167" s="6" t="s">
        <v>350</v>
      </c>
      <c r="E167" s="6" t="s">
        <v>376</v>
      </c>
      <c r="F167" s="6" t="s">
        <v>358</v>
      </c>
      <c r="G167" s="6" t="s">
        <v>377</v>
      </c>
      <c r="H167" s="6">
        <v>25222422</v>
      </c>
      <c r="I167" s="6" t="s">
        <v>63</v>
      </c>
      <c r="J167" s="6" t="s">
        <v>31</v>
      </c>
      <c r="K167" s="6" t="s">
        <v>354</v>
      </c>
      <c r="L167" s="6" t="s">
        <v>33</v>
      </c>
      <c r="M167" s="6" t="s">
        <v>33</v>
      </c>
      <c r="N167" s="6" t="s">
        <v>34</v>
      </c>
      <c r="O167" s="6" t="s">
        <v>34</v>
      </c>
      <c r="P167" s="6" t="s">
        <v>35</v>
      </c>
      <c r="Q167" s="6" t="s">
        <v>34</v>
      </c>
      <c r="R167" s="6" t="s">
        <v>34</v>
      </c>
      <c r="S167" s="6" t="s">
        <v>36</v>
      </c>
      <c r="T167" s="6" t="s">
        <v>37</v>
      </c>
      <c r="U167" s="6" t="s">
        <v>38</v>
      </c>
      <c r="V167" s="6" t="s">
        <v>39</v>
      </c>
      <c r="W167" s="6">
        <v>0</v>
      </c>
      <c r="X167" s="6" t="s">
        <v>34</v>
      </c>
      <c r="Y167" s="6" t="s">
        <v>378</v>
      </c>
    </row>
    <row r="168" spans="1:25" s="6" customFormat="1" ht="15" customHeight="1" x14ac:dyDescent="0.25">
      <c r="A168" s="6" t="s">
        <v>184</v>
      </c>
      <c r="B168" s="6">
        <v>5027370</v>
      </c>
      <c r="C168" s="7">
        <v>43918.416666666664</v>
      </c>
      <c r="D168" s="6" t="s">
        <v>350</v>
      </c>
      <c r="E168" s="6" t="s">
        <v>379</v>
      </c>
      <c r="F168" s="6" t="s">
        <v>358</v>
      </c>
      <c r="G168" s="6" t="s">
        <v>380</v>
      </c>
      <c r="H168" s="6">
        <v>11798083</v>
      </c>
      <c r="I168" s="6" t="s">
        <v>63</v>
      </c>
      <c r="J168" s="6" t="s">
        <v>31</v>
      </c>
      <c r="K168" s="6" t="s">
        <v>354</v>
      </c>
      <c r="L168" s="6" t="s">
        <v>33</v>
      </c>
      <c r="M168" s="6" t="s">
        <v>33</v>
      </c>
      <c r="N168" s="6" t="s">
        <v>34</v>
      </c>
      <c r="O168" s="6" t="s">
        <v>34</v>
      </c>
      <c r="P168" s="6" t="s">
        <v>35</v>
      </c>
      <c r="Q168" s="6" t="s">
        <v>34</v>
      </c>
      <c r="R168" s="6" t="s">
        <v>34</v>
      </c>
      <c r="S168" s="6" t="s">
        <v>36</v>
      </c>
      <c r="T168" s="6" t="s">
        <v>37</v>
      </c>
      <c r="U168" s="6" t="s">
        <v>38</v>
      </c>
      <c r="V168" s="6" t="s">
        <v>39</v>
      </c>
      <c r="W168" s="6">
        <v>0</v>
      </c>
      <c r="X168" s="6" t="s">
        <v>34</v>
      </c>
      <c r="Y168" s="6" t="s">
        <v>381</v>
      </c>
    </row>
    <row r="169" spans="1:25" s="6" customFormat="1" ht="15" customHeight="1" x14ac:dyDescent="0.25">
      <c r="A169" s="6" t="s">
        <v>184</v>
      </c>
      <c r="B169" s="6">
        <v>5000132</v>
      </c>
      <c r="C169" s="7">
        <v>43918.541666666664</v>
      </c>
      <c r="D169" s="6" t="s">
        <v>350</v>
      </c>
      <c r="E169" s="6" t="s">
        <v>382</v>
      </c>
      <c r="F169" s="6" t="s">
        <v>358</v>
      </c>
      <c r="G169" s="6" t="s">
        <v>383</v>
      </c>
      <c r="H169" s="6">
        <v>20533549</v>
      </c>
      <c r="I169" s="6" t="s">
        <v>63</v>
      </c>
      <c r="J169" s="6" t="s">
        <v>31</v>
      </c>
      <c r="K169" s="6" t="s">
        <v>354</v>
      </c>
      <c r="L169" s="6" t="s">
        <v>33</v>
      </c>
      <c r="M169" s="6" t="s">
        <v>33</v>
      </c>
      <c r="N169" s="6" t="s">
        <v>34</v>
      </c>
      <c r="O169" s="6" t="s">
        <v>34</v>
      </c>
      <c r="P169" s="6" t="s">
        <v>35</v>
      </c>
      <c r="Q169" s="6" t="s">
        <v>34</v>
      </c>
      <c r="R169" s="6" t="s">
        <v>34</v>
      </c>
      <c r="S169" s="6" t="s">
        <v>36</v>
      </c>
      <c r="T169" s="6" t="s">
        <v>37</v>
      </c>
      <c r="U169" s="6" t="s">
        <v>38</v>
      </c>
      <c r="V169" s="6" t="s">
        <v>39</v>
      </c>
      <c r="W169" s="6">
        <v>0</v>
      </c>
      <c r="X169" s="6" t="s">
        <v>34</v>
      </c>
      <c r="Y169" s="6" t="s">
        <v>384</v>
      </c>
    </row>
    <row r="170" spans="1:25" s="6" customFormat="1" ht="15" customHeight="1" x14ac:dyDescent="0.25">
      <c r="A170" s="6" t="s">
        <v>184</v>
      </c>
      <c r="B170" s="6">
        <v>4929515</v>
      </c>
      <c r="C170" s="7">
        <v>43918.625</v>
      </c>
      <c r="D170" s="6" t="s">
        <v>350</v>
      </c>
      <c r="E170" s="6" t="s">
        <v>385</v>
      </c>
      <c r="F170" s="6" t="s">
        <v>358</v>
      </c>
      <c r="G170" s="6" t="s">
        <v>386</v>
      </c>
      <c r="H170" s="6">
        <v>25087276</v>
      </c>
      <c r="I170" s="6" t="s">
        <v>63</v>
      </c>
      <c r="J170" s="6" t="s">
        <v>31</v>
      </c>
      <c r="K170" s="6" t="s">
        <v>354</v>
      </c>
      <c r="L170" s="6" t="s">
        <v>33</v>
      </c>
      <c r="M170" s="6" t="s">
        <v>33</v>
      </c>
      <c r="N170" s="6" t="s">
        <v>34</v>
      </c>
      <c r="O170" s="6" t="s">
        <v>34</v>
      </c>
      <c r="P170" s="6" t="s">
        <v>35</v>
      </c>
      <c r="Q170" s="6" t="s">
        <v>34</v>
      </c>
      <c r="R170" s="6" t="s">
        <v>34</v>
      </c>
      <c r="S170" s="6" t="s">
        <v>36</v>
      </c>
      <c r="T170" s="6" t="s">
        <v>37</v>
      </c>
      <c r="U170" s="6" t="s">
        <v>38</v>
      </c>
      <c r="V170" s="6" t="s">
        <v>39</v>
      </c>
      <c r="W170" s="6">
        <v>0</v>
      </c>
      <c r="X170" s="6" t="s">
        <v>34</v>
      </c>
      <c r="Y170" s="6" t="s">
        <v>387</v>
      </c>
    </row>
    <row r="171" spans="1:25" s="6" customFormat="1" ht="15" customHeight="1" x14ac:dyDescent="0.25">
      <c r="A171" s="6" t="s">
        <v>25</v>
      </c>
      <c r="B171" s="6">
        <v>5035435</v>
      </c>
      <c r="C171" s="7">
        <v>43913.333333333336</v>
      </c>
      <c r="D171" s="6" t="s">
        <v>389</v>
      </c>
      <c r="E171" s="6" t="s">
        <v>9454</v>
      </c>
      <c r="F171" s="6" t="s">
        <v>400</v>
      </c>
      <c r="G171" s="6" t="s">
        <v>9455</v>
      </c>
      <c r="H171" s="6">
        <v>25187422</v>
      </c>
      <c r="I171" s="6" t="s">
        <v>63</v>
      </c>
      <c r="J171" s="6" t="s">
        <v>31</v>
      </c>
      <c r="K171" s="6" t="s">
        <v>393</v>
      </c>
      <c r="L171" s="6" t="s">
        <v>33</v>
      </c>
      <c r="M171" s="6" t="s">
        <v>33</v>
      </c>
      <c r="N171" s="6" t="s">
        <v>34</v>
      </c>
      <c r="O171" s="6" t="s">
        <v>34</v>
      </c>
      <c r="P171" s="6" t="s">
        <v>35</v>
      </c>
      <c r="Q171" s="6" t="s">
        <v>34</v>
      </c>
      <c r="R171" s="6" t="s">
        <v>103</v>
      </c>
      <c r="S171" s="6" t="s">
        <v>36</v>
      </c>
      <c r="T171" s="6" t="s">
        <v>37</v>
      </c>
      <c r="U171" s="6" t="s">
        <v>101</v>
      </c>
      <c r="V171" s="6" t="s">
        <v>39</v>
      </c>
      <c r="W171" s="6">
        <v>0</v>
      </c>
      <c r="X171" s="6" t="s">
        <v>34</v>
      </c>
      <c r="Y171" s="6" t="s">
        <v>9456</v>
      </c>
    </row>
    <row r="172" spans="1:25" s="6" customFormat="1" ht="15" customHeight="1" x14ac:dyDescent="0.25">
      <c r="A172" s="6" t="s">
        <v>25</v>
      </c>
      <c r="B172" s="6">
        <v>5048556</v>
      </c>
      <c r="C172" s="7">
        <v>43913.416666666664</v>
      </c>
      <c r="D172" s="6" t="s">
        <v>389</v>
      </c>
      <c r="E172" s="6" t="s">
        <v>9457</v>
      </c>
      <c r="F172" s="6" t="s">
        <v>391</v>
      </c>
      <c r="G172" s="6" t="s">
        <v>9458</v>
      </c>
      <c r="H172" s="6">
        <v>25187376</v>
      </c>
      <c r="I172" s="6" t="s">
        <v>30</v>
      </c>
      <c r="J172" s="6" t="s">
        <v>31</v>
      </c>
      <c r="K172" s="6" t="s">
        <v>393</v>
      </c>
      <c r="L172" s="6" t="s">
        <v>33</v>
      </c>
      <c r="M172" s="6" t="s">
        <v>33</v>
      </c>
      <c r="N172" s="6" t="s">
        <v>34</v>
      </c>
      <c r="O172" s="6" t="s">
        <v>34</v>
      </c>
      <c r="P172" s="6" t="s">
        <v>35</v>
      </c>
      <c r="Q172" s="6" t="s">
        <v>97</v>
      </c>
      <c r="R172" s="6" t="s">
        <v>103</v>
      </c>
      <c r="S172" s="6" t="s">
        <v>99</v>
      </c>
      <c r="T172" s="6" t="s">
        <v>100</v>
      </c>
      <c r="U172" s="6" t="s">
        <v>101</v>
      </c>
      <c r="V172" s="6" t="s">
        <v>39</v>
      </c>
      <c r="W172" s="6">
        <v>0</v>
      </c>
      <c r="X172" s="6" t="s">
        <v>34</v>
      </c>
      <c r="Y172" s="6" t="s">
        <v>9459</v>
      </c>
    </row>
    <row r="173" spans="1:25" s="6" customFormat="1" ht="15" customHeight="1" x14ac:dyDescent="0.25">
      <c r="A173" s="6" t="s">
        <v>25</v>
      </c>
      <c r="B173" s="6">
        <v>5009761</v>
      </c>
      <c r="C173" s="7">
        <v>43914.333333333336</v>
      </c>
      <c r="D173" s="6" t="s">
        <v>389</v>
      </c>
      <c r="E173" s="6" t="s">
        <v>5557</v>
      </c>
      <c r="F173" s="6" t="s">
        <v>80</v>
      </c>
      <c r="G173" s="6" t="s">
        <v>5558</v>
      </c>
      <c r="H173" s="6">
        <v>25158284</v>
      </c>
      <c r="I173" s="6" t="s">
        <v>63</v>
      </c>
      <c r="J173" s="6" t="s">
        <v>58</v>
      </c>
      <c r="K173" s="6" t="s">
        <v>59</v>
      </c>
      <c r="L173" s="6" t="s">
        <v>33</v>
      </c>
      <c r="M173" s="6" t="s">
        <v>33</v>
      </c>
      <c r="N173" s="6" t="s">
        <v>34</v>
      </c>
      <c r="O173" s="6" t="s">
        <v>34</v>
      </c>
      <c r="P173" s="6" t="s">
        <v>35</v>
      </c>
      <c r="Q173" s="6" t="s">
        <v>5497</v>
      </c>
      <c r="R173" s="6" t="s">
        <v>34</v>
      </c>
      <c r="S173" s="6" t="s">
        <v>104</v>
      </c>
      <c r="T173" s="6" t="s">
        <v>105</v>
      </c>
      <c r="U173" s="6" t="s">
        <v>38</v>
      </c>
      <c r="V173" s="6" t="s">
        <v>39</v>
      </c>
      <c r="W173" s="6">
        <v>0</v>
      </c>
      <c r="X173" s="6" t="s">
        <v>34</v>
      </c>
      <c r="Y173" s="6" t="s">
        <v>5559</v>
      </c>
    </row>
    <row r="174" spans="1:25" s="6" customFormat="1" ht="15" customHeight="1" x14ac:dyDescent="0.25">
      <c r="A174" s="6" t="s">
        <v>25</v>
      </c>
      <c r="B174" s="6">
        <v>4931049</v>
      </c>
      <c r="C174" s="7">
        <v>43914.416666666664</v>
      </c>
      <c r="D174" s="6" t="s">
        <v>389</v>
      </c>
      <c r="E174" s="6" t="s">
        <v>5560</v>
      </c>
      <c r="F174" s="6" t="s">
        <v>440</v>
      </c>
      <c r="G174" s="6" t="s">
        <v>5561</v>
      </c>
      <c r="H174" s="6">
        <v>25089654</v>
      </c>
      <c r="I174" s="6" t="s">
        <v>93</v>
      </c>
      <c r="J174" s="6" t="s">
        <v>58</v>
      </c>
      <c r="K174" s="6" t="s">
        <v>59</v>
      </c>
      <c r="L174" s="6" t="s">
        <v>33</v>
      </c>
      <c r="M174" s="6" t="s">
        <v>33</v>
      </c>
      <c r="N174" s="6" t="s">
        <v>34</v>
      </c>
      <c r="O174" s="6" t="s">
        <v>34</v>
      </c>
      <c r="P174" s="6" t="s">
        <v>35</v>
      </c>
      <c r="Q174" s="6" t="s">
        <v>34</v>
      </c>
      <c r="R174" s="6" t="s">
        <v>34</v>
      </c>
      <c r="S174" s="6" t="s">
        <v>36</v>
      </c>
      <c r="T174" s="6" t="s">
        <v>37</v>
      </c>
      <c r="U174" s="6" t="s">
        <v>38</v>
      </c>
      <c r="V174" s="6" t="s">
        <v>39</v>
      </c>
      <c r="W174" s="6">
        <v>0</v>
      </c>
      <c r="X174" s="6" t="s">
        <v>34</v>
      </c>
      <c r="Y174" s="6" t="s">
        <v>5562</v>
      </c>
    </row>
    <row r="175" spans="1:25" s="6" customFormat="1" ht="15" customHeight="1" x14ac:dyDescent="0.25">
      <c r="A175" s="6" t="s">
        <v>25</v>
      </c>
      <c r="B175" s="6">
        <v>4995697</v>
      </c>
      <c r="C175" s="7">
        <v>43914.5</v>
      </c>
      <c r="D175" s="6" t="s">
        <v>389</v>
      </c>
      <c r="E175" s="6" t="s">
        <v>5563</v>
      </c>
      <c r="F175" s="6" t="s">
        <v>91</v>
      </c>
      <c r="G175" s="6" t="s">
        <v>5564</v>
      </c>
      <c r="H175" s="6">
        <v>25103271</v>
      </c>
      <c r="I175" s="6" t="s">
        <v>93</v>
      </c>
      <c r="J175" s="6" t="s">
        <v>58</v>
      </c>
      <c r="K175" s="6" t="s">
        <v>59</v>
      </c>
      <c r="L175" s="6" t="s">
        <v>33</v>
      </c>
      <c r="M175" s="6" t="s">
        <v>33</v>
      </c>
      <c r="N175" s="6" t="s">
        <v>34</v>
      </c>
      <c r="O175" s="6" t="s">
        <v>34</v>
      </c>
      <c r="P175" s="6" t="s">
        <v>35</v>
      </c>
      <c r="Q175" s="6" t="s">
        <v>5497</v>
      </c>
      <c r="R175" s="6" t="s">
        <v>34</v>
      </c>
      <c r="S175" s="6" t="s">
        <v>104</v>
      </c>
      <c r="T175" s="6" t="s">
        <v>355</v>
      </c>
      <c r="U175" s="6" t="s">
        <v>38</v>
      </c>
      <c r="V175" s="6" t="s">
        <v>39</v>
      </c>
      <c r="W175" s="6">
        <v>0</v>
      </c>
      <c r="X175" s="6" t="s">
        <v>34</v>
      </c>
      <c r="Y175" s="6" t="s">
        <v>5565</v>
      </c>
    </row>
    <row r="176" spans="1:25" s="6" customFormat="1" ht="15" customHeight="1" x14ac:dyDescent="0.25">
      <c r="A176" s="6" t="s">
        <v>25</v>
      </c>
      <c r="B176" s="6">
        <v>3402108</v>
      </c>
      <c r="C176" s="7">
        <v>43914.541666666664</v>
      </c>
      <c r="D176" s="6" t="s">
        <v>389</v>
      </c>
      <c r="E176" s="6" t="s">
        <v>5566</v>
      </c>
      <c r="F176" s="12">
        <v>27454</v>
      </c>
      <c r="G176" s="6" t="s">
        <v>136</v>
      </c>
      <c r="H176" s="6">
        <v>107428</v>
      </c>
      <c r="I176" s="6" t="s">
        <v>63</v>
      </c>
      <c r="J176" s="6" t="s">
        <v>58</v>
      </c>
      <c r="K176" s="6" t="s">
        <v>59</v>
      </c>
      <c r="L176" s="6" t="s">
        <v>33</v>
      </c>
      <c r="M176" s="6" t="s">
        <v>33</v>
      </c>
      <c r="N176" s="6" t="s">
        <v>34</v>
      </c>
      <c r="O176" s="6" t="s">
        <v>34</v>
      </c>
      <c r="P176" s="6" t="s">
        <v>43</v>
      </c>
      <c r="Q176" s="6" t="s">
        <v>44</v>
      </c>
      <c r="R176" s="6" t="s">
        <v>45</v>
      </c>
      <c r="S176" s="6" t="s">
        <v>46</v>
      </c>
      <c r="T176" s="6" t="s">
        <v>47</v>
      </c>
      <c r="U176" s="6" t="s">
        <v>48</v>
      </c>
      <c r="V176" s="6" t="s">
        <v>39</v>
      </c>
      <c r="W176" s="6">
        <v>0</v>
      </c>
      <c r="X176" s="6" t="s">
        <v>45</v>
      </c>
      <c r="Y176" s="6" t="s">
        <v>5567</v>
      </c>
    </row>
    <row r="177" spans="1:25" s="6" customFormat="1" ht="15" customHeight="1" x14ac:dyDescent="0.25">
      <c r="A177" s="6" t="s">
        <v>25</v>
      </c>
      <c r="B177" s="6">
        <v>5039739</v>
      </c>
      <c r="C177" s="7">
        <v>43915.375</v>
      </c>
      <c r="D177" s="6" t="s">
        <v>389</v>
      </c>
      <c r="E177" s="6" t="s">
        <v>7766</v>
      </c>
      <c r="F177" s="6" t="s">
        <v>400</v>
      </c>
      <c r="G177" s="6" t="s">
        <v>7767</v>
      </c>
      <c r="H177" s="6">
        <v>25191464</v>
      </c>
      <c r="I177" s="6" t="s">
        <v>63</v>
      </c>
      <c r="J177" s="6" t="s">
        <v>31</v>
      </c>
      <c r="K177" s="6" t="s">
        <v>393</v>
      </c>
      <c r="L177" s="6" t="s">
        <v>33</v>
      </c>
      <c r="M177" s="6" t="s">
        <v>33</v>
      </c>
      <c r="N177" s="6" t="s">
        <v>34</v>
      </c>
      <c r="O177" s="6" t="s">
        <v>34</v>
      </c>
      <c r="P177" s="6" t="s">
        <v>35</v>
      </c>
      <c r="Q177" s="6" t="s">
        <v>5497</v>
      </c>
      <c r="R177" s="6" t="s">
        <v>34</v>
      </c>
      <c r="S177" s="6" t="s">
        <v>104</v>
      </c>
      <c r="T177" s="6" t="s">
        <v>105</v>
      </c>
      <c r="U177" s="6" t="s">
        <v>38</v>
      </c>
      <c r="V177" s="6" t="s">
        <v>39</v>
      </c>
      <c r="W177" s="6">
        <v>0</v>
      </c>
      <c r="X177" s="6" t="s">
        <v>34</v>
      </c>
      <c r="Y177" s="6" t="s">
        <v>7768</v>
      </c>
    </row>
    <row r="178" spans="1:25" s="6" customFormat="1" ht="15" customHeight="1" x14ac:dyDescent="0.25">
      <c r="A178" s="6" t="s">
        <v>25</v>
      </c>
      <c r="B178" s="6">
        <v>5062479</v>
      </c>
      <c r="C178" s="7">
        <v>43916.333333333336</v>
      </c>
      <c r="D178" s="6" t="s">
        <v>389</v>
      </c>
      <c r="E178" s="6" t="s">
        <v>390</v>
      </c>
      <c r="F178" s="6" t="s">
        <v>391</v>
      </c>
      <c r="G178" s="6" t="s">
        <v>392</v>
      </c>
      <c r="H178" s="6">
        <v>25216785</v>
      </c>
      <c r="I178" s="6" t="s">
        <v>30</v>
      </c>
      <c r="J178" s="6" t="s">
        <v>31</v>
      </c>
      <c r="K178" s="6" t="s">
        <v>393</v>
      </c>
      <c r="L178" s="6" t="s">
        <v>33</v>
      </c>
      <c r="M178" s="6" t="s">
        <v>33</v>
      </c>
      <c r="N178" s="6" t="s">
        <v>34</v>
      </c>
      <c r="O178" s="6" t="s">
        <v>34</v>
      </c>
      <c r="P178" s="6" t="s">
        <v>35</v>
      </c>
      <c r="Q178" s="6" t="s">
        <v>34</v>
      </c>
      <c r="R178" s="6" t="s">
        <v>34</v>
      </c>
      <c r="S178" s="6" t="s">
        <v>36</v>
      </c>
      <c r="T178" s="6" t="s">
        <v>37</v>
      </c>
      <c r="U178" s="6" t="s">
        <v>38</v>
      </c>
      <c r="V178" s="6" t="s">
        <v>39</v>
      </c>
      <c r="W178" s="6">
        <v>0</v>
      </c>
      <c r="X178" s="6" t="s">
        <v>34</v>
      </c>
      <c r="Y178" s="6" t="s">
        <v>394</v>
      </c>
    </row>
    <row r="179" spans="1:25" s="6" customFormat="1" ht="15" customHeight="1" x14ac:dyDescent="0.25">
      <c r="A179" s="6" t="s">
        <v>25</v>
      </c>
      <c r="B179" s="6">
        <v>5062570</v>
      </c>
      <c r="C179" s="7">
        <v>43916.416666666664</v>
      </c>
      <c r="D179" s="6" t="s">
        <v>389</v>
      </c>
      <c r="E179" s="6" t="s">
        <v>395</v>
      </c>
      <c r="F179" s="6" t="s">
        <v>396</v>
      </c>
      <c r="G179" s="6" t="s">
        <v>397</v>
      </c>
      <c r="H179" s="6">
        <v>25216802</v>
      </c>
      <c r="I179" s="6" t="s">
        <v>63</v>
      </c>
      <c r="J179" s="6" t="s">
        <v>31</v>
      </c>
      <c r="K179" s="6" t="s">
        <v>393</v>
      </c>
      <c r="L179" s="6" t="s">
        <v>33</v>
      </c>
      <c r="M179" s="6" t="s">
        <v>33</v>
      </c>
      <c r="N179" s="6" t="s">
        <v>34</v>
      </c>
      <c r="O179" s="6" t="s">
        <v>34</v>
      </c>
      <c r="P179" s="6" t="s">
        <v>35</v>
      </c>
      <c r="Q179" s="6" t="s">
        <v>34</v>
      </c>
      <c r="R179" s="6" t="s">
        <v>34</v>
      </c>
      <c r="S179" s="6" t="s">
        <v>36</v>
      </c>
      <c r="T179" s="6" t="s">
        <v>37</v>
      </c>
      <c r="U179" s="6" t="s">
        <v>38</v>
      </c>
      <c r="V179" s="6" t="s">
        <v>39</v>
      </c>
      <c r="W179" s="6">
        <v>0</v>
      </c>
      <c r="X179" s="6" t="s">
        <v>34</v>
      </c>
      <c r="Y179" s="6" t="s">
        <v>398</v>
      </c>
    </row>
    <row r="180" spans="1:25" s="6" customFormat="1" ht="15" customHeight="1" x14ac:dyDescent="0.25">
      <c r="A180" s="6" t="s">
        <v>25</v>
      </c>
      <c r="B180" s="6">
        <v>4059538</v>
      </c>
      <c r="C180" s="7">
        <v>43917.333333333336</v>
      </c>
      <c r="D180" s="6" t="s">
        <v>389</v>
      </c>
      <c r="E180" s="6" t="s">
        <v>399</v>
      </c>
      <c r="F180" s="6" t="s">
        <v>400</v>
      </c>
      <c r="G180" s="6" t="s">
        <v>401</v>
      </c>
      <c r="H180" s="6">
        <v>14278163</v>
      </c>
      <c r="I180" s="6" t="s">
        <v>63</v>
      </c>
      <c r="J180" s="6" t="s">
        <v>31</v>
      </c>
      <c r="K180" s="6" t="s">
        <v>393</v>
      </c>
      <c r="L180" s="6" t="s">
        <v>33</v>
      </c>
      <c r="M180" s="6" t="s">
        <v>33</v>
      </c>
      <c r="N180" s="6" t="s">
        <v>34</v>
      </c>
      <c r="O180" s="6" t="s">
        <v>34</v>
      </c>
      <c r="P180" s="6" t="s">
        <v>35</v>
      </c>
      <c r="Q180" s="6" t="s">
        <v>34</v>
      </c>
      <c r="R180" s="6" t="s">
        <v>34</v>
      </c>
      <c r="S180" s="6" t="s">
        <v>36</v>
      </c>
      <c r="T180" s="6" t="s">
        <v>37</v>
      </c>
      <c r="U180" s="6" t="s">
        <v>38</v>
      </c>
      <c r="V180" s="6" t="s">
        <v>39</v>
      </c>
      <c r="W180" s="6">
        <v>0</v>
      </c>
      <c r="X180" s="6" t="s">
        <v>34</v>
      </c>
      <c r="Y180" s="6" t="s">
        <v>402</v>
      </c>
    </row>
    <row r="181" spans="1:25" s="6" customFormat="1" ht="15" customHeight="1" x14ac:dyDescent="0.25">
      <c r="A181" s="6" t="s">
        <v>25</v>
      </c>
      <c r="B181" s="6">
        <v>5062255</v>
      </c>
      <c r="C181" s="7">
        <v>43917.416666666664</v>
      </c>
      <c r="D181" s="6" t="s">
        <v>389</v>
      </c>
      <c r="E181" s="6" t="s">
        <v>403</v>
      </c>
      <c r="F181" s="6" t="s">
        <v>400</v>
      </c>
      <c r="G181" s="6" t="s">
        <v>404</v>
      </c>
      <c r="H181" s="6">
        <v>25216662</v>
      </c>
      <c r="I181" s="6" t="s">
        <v>63</v>
      </c>
      <c r="J181" s="6" t="s">
        <v>31</v>
      </c>
      <c r="K181" s="6" t="s">
        <v>393</v>
      </c>
      <c r="L181" s="6" t="s">
        <v>33</v>
      </c>
      <c r="M181" s="6" t="s">
        <v>33</v>
      </c>
      <c r="N181" s="6" t="s">
        <v>34</v>
      </c>
      <c r="O181" s="6" t="s">
        <v>34</v>
      </c>
      <c r="P181" s="6" t="s">
        <v>35</v>
      </c>
      <c r="Q181" s="6" t="s">
        <v>34</v>
      </c>
      <c r="R181" s="6" t="s">
        <v>34</v>
      </c>
      <c r="S181" s="6" t="s">
        <v>36</v>
      </c>
      <c r="T181" s="6" t="s">
        <v>37</v>
      </c>
      <c r="U181" s="6" t="s">
        <v>38</v>
      </c>
      <c r="V181" s="6" t="s">
        <v>39</v>
      </c>
      <c r="W181" s="6">
        <v>0</v>
      </c>
      <c r="X181" s="6" t="s">
        <v>34</v>
      </c>
      <c r="Y181" s="6" t="s">
        <v>405</v>
      </c>
    </row>
    <row r="182" spans="1:25" s="6" customFormat="1" ht="15" customHeight="1" x14ac:dyDescent="0.25">
      <c r="A182" s="6" t="s">
        <v>25</v>
      </c>
      <c r="B182" s="6">
        <v>5004269</v>
      </c>
      <c r="C182" s="7">
        <v>43917.541666666664</v>
      </c>
      <c r="D182" s="6" t="s">
        <v>389</v>
      </c>
      <c r="E182" s="6" t="s">
        <v>406</v>
      </c>
      <c r="F182" s="6" t="s">
        <v>400</v>
      </c>
      <c r="G182" s="6" t="s">
        <v>407</v>
      </c>
      <c r="H182" s="6">
        <v>25163013</v>
      </c>
      <c r="I182" s="6" t="s">
        <v>63</v>
      </c>
      <c r="J182" s="6" t="s">
        <v>31</v>
      </c>
      <c r="K182" s="6" t="s">
        <v>393</v>
      </c>
      <c r="L182" s="6" t="s">
        <v>33</v>
      </c>
      <c r="M182" s="6" t="s">
        <v>33</v>
      </c>
      <c r="N182" s="6" t="s">
        <v>34</v>
      </c>
      <c r="O182" s="6" t="s">
        <v>34</v>
      </c>
      <c r="P182" s="6" t="s">
        <v>43</v>
      </c>
      <c r="Q182" s="6" t="s">
        <v>44</v>
      </c>
      <c r="R182" s="6" t="s">
        <v>45</v>
      </c>
      <c r="S182" s="6" t="s">
        <v>72</v>
      </c>
      <c r="T182" s="6" t="s">
        <v>114</v>
      </c>
      <c r="U182" s="6" t="s">
        <v>48</v>
      </c>
      <c r="V182" s="6" t="s">
        <v>39</v>
      </c>
      <c r="W182" s="6">
        <v>0</v>
      </c>
      <c r="X182" s="6" t="s">
        <v>45</v>
      </c>
      <c r="Y182" s="6" t="s">
        <v>408</v>
      </c>
    </row>
    <row r="183" spans="1:25" s="6" customFormat="1" ht="15" customHeight="1" x14ac:dyDescent="0.25">
      <c r="A183" s="6" t="s">
        <v>160</v>
      </c>
      <c r="B183" s="6">
        <v>4865322</v>
      </c>
      <c r="C183" s="7">
        <v>43913.333333333336</v>
      </c>
      <c r="D183" s="6" t="s">
        <v>411</v>
      </c>
      <c r="E183" s="6" t="s">
        <v>9460</v>
      </c>
      <c r="F183" s="6" t="s">
        <v>426</v>
      </c>
      <c r="G183" s="6" t="s">
        <v>9461</v>
      </c>
      <c r="H183" s="6">
        <v>25028811</v>
      </c>
      <c r="I183" s="6" t="s">
        <v>422</v>
      </c>
      <c r="J183" s="6" t="s">
        <v>174</v>
      </c>
      <c r="K183" s="6" t="s">
        <v>428</v>
      </c>
      <c r="L183" s="6" t="s">
        <v>192</v>
      </c>
      <c r="M183" s="6" t="s">
        <v>182</v>
      </c>
      <c r="N183" s="6" t="s">
        <v>45</v>
      </c>
      <c r="O183" s="6" t="s">
        <v>34</v>
      </c>
      <c r="P183" s="6" t="s">
        <v>35</v>
      </c>
      <c r="Q183" s="6" t="s">
        <v>34</v>
      </c>
      <c r="R183" s="6" t="s">
        <v>34</v>
      </c>
      <c r="S183" s="6" t="s">
        <v>36</v>
      </c>
      <c r="T183" s="6" t="s">
        <v>37</v>
      </c>
      <c r="U183" s="6" t="s">
        <v>183</v>
      </c>
      <c r="V183" s="6" t="s">
        <v>39</v>
      </c>
      <c r="W183" s="6">
        <v>0</v>
      </c>
      <c r="X183" s="6" t="s">
        <v>34</v>
      </c>
      <c r="Y183" s="6" t="s">
        <v>9462</v>
      </c>
    </row>
    <row r="184" spans="1:25" s="6" customFormat="1" ht="15" customHeight="1" x14ac:dyDescent="0.25">
      <c r="A184" s="6" t="s">
        <v>160</v>
      </c>
      <c r="B184" s="6">
        <v>4918200</v>
      </c>
      <c r="C184" s="7">
        <v>43913.458333333336</v>
      </c>
      <c r="D184" s="6" t="s">
        <v>411</v>
      </c>
      <c r="E184" s="6" t="s">
        <v>9463</v>
      </c>
      <c r="F184" s="6" t="s">
        <v>430</v>
      </c>
      <c r="G184" s="6" t="s">
        <v>9464</v>
      </c>
      <c r="H184" s="6">
        <v>2922769</v>
      </c>
      <c r="I184" s="6" t="s">
        <v>422</v>
      </c>
      <c r="J184" s="6" t="s">
        <v>174</v>
      </c>
      <c r="K184" s="6" t="s">
        <v>428</v>
      </c>
      <c r="L184" s="6" t="s">
        <v>182</v>
      </c>
      <c r="M184" s="6" t="s">
        <v>182</v>
      </c>
      <c r="N184" s="6" t="s">
        <v>34</v>
      </c>
      <c r="O184" s="6" t="s">
        <v>34</v>
      </c>
      <c r="P184" s="6" t="s">
        <v>43</v>
      </c>
      <c r="Q184" s="6" t="s">
        <v>44</v>
      </c>
      <c r="R184" s="6" t="s">
        <v>45</v>
      </c>
      <c r="S184" s="6" t="s">
        <v>87</v>
      </c>
      <c r="T184" s="6" t="s">
        <v>588</v>
      </c>
      <c r="U184" s="6" t="s">
        <v>239</v>
      </c>
      <c r="V184" s="6" t="s">
        <v>39</v>
      </c>
      <c r="W184" s="6">
        <v>0</v>
      </c>
      <c r="X184" s="6" t="s">
        <v>34</v>
      </c>
      <c r="Y184" s="6" t="s">
        <v>9465</v>
      </c>
    </row>
    <row r="185" spans="1:25" s="6" customFormat="1" ht="15" customHeight="1" x14ac:dyDescent="0.25">
      <c r="A185" s="6" t="s">
        <v>160</v>
      </c>
      <c r="B185" s="6">
        <v>5056306</v>
      </c>
      <c r="C185" s="7">
        <v>43913.541666666664</v>
      </c>
      <c r="D185" s="6" t="s">
        <v>411</v>
      </c>
      <c r="E185" s="6" t="s">
        <v>9466</v>
      </c>
      <c r="F185" s="6" t="s">
        <v>430</v>
      </c>
      <c r="G185" s="6" t="s">
        <v>136</v>
      </c>
      <c r="H185" s="6">
        <v>25210331</v>
      </c>
      <c r="I185" s="6" t="s">
        <v>422</v>
      </c>
      <c r="J185" s="6" t="s">
        <v>174</v>
      </c>
      <c r="K185" s="6" t="s">
        <v>428</v>
      </c>
      <c r="L185" s="6" t="s">
        <v>192</v>
      </c>
      <c r="M185" s="6" t="s">
        <v>192</v>
      </c>
      <c r="N185" s="6" t="s">
        <v>34</v>
      </c>
      <c r="O185" s="6" t="s">
        <v>34</v>
      </c>
      <c r="P185" s="6" t="s">
        <v>43</v>
      </c>
      <c r="Q185" s="6" t="s">
        <v>44</v>
      </c>
      <c r="R185" s="6" t="s">
        <v>45</v>
      </c>
      <c r="S185" s="6" t="s">
        <v>72</v>
      </c>
      <c r="T185" s="6" t="s">
        <v>73</v>
      </c>
      <c r="U185" s="6" t="s">
        <v>194</v>
      </c>
      <c r="V185" s="6" t="s">
        <v>39</v>
      </c>
      <c r="W185" s="6">
        <v>0</v>
      </c>
      <c r="X185" s="6" t="s">
        <v>45</v>
      </c>
      <c r="Y185" s="6" t="s">
        <v>9467</v>
      </c>
    </row>
    <row r="186" spans="1:25" s="6" customFormat="1" ht="15" customHeight="1" x14ac:dyDescent="0.25">
      <c r="A186" s="6" t="s">
        <v>160</v>
      </c>
      <c r="B186" s="6">
        <v>5060397</v>
      </c>
      <c r="C186" s="7">
        <v>43914.375</v>
      </c>
      <c r="D186" s="6" t="s">
        <v>411</v>
      </c>
      <c r="E186" s="6" t="s">
        <v>5568</v>
      </c>
      <c r="F186" s="6" t="s">
        <v>431</v>
      </c>
      <c r="G186" s="6" t="s">
        <v>5569</v>
      </c>
      <c r="H186" s="6">
        <v>25208411</v>
      </c>
      <c r="I186" s="6" t="s">
        <v>422</v>
      </c>
      <c r="J186" s="6" t="s">
        <v>174</v>
      </c>
      <c r="K186" s="6" t="s">
        <v>428</v>
      </c>
      <c r="L186" s="6" t="s">
        <v>182</v>
      </c>
      <c r="M186" s="6" t="s">
        <v>182</v>
      </c>
      <c r="N186" s="6" t="s">
        <v>34</v>
      </c>
      <c r="O186" s="6" t="s">
        <v>34</v>
      </c>
      <c r="P186" s="6" t="s">
        <v>35</v>
      </c>
      <c r="Q186" s="6" t="s">
        <v>97</v>
      </c>
      <c r="R186" s="6" t="s">
        <v>34</v>
      </c>
      <c r="S186" s="6" t="s">
        <v>99</v>
      </c>
      <c r="T186" s="6" t="s">
        <v>100</v>
      </c>
      <c r="U186" s="6" t="s">
        <v>183</v>
      </c>
      <c r="V186" s="6" t="s">
        <v>39</v>
      </c>
      <c r="W186" s="6">
        <v>0</v>
      </c>
      <c r="X186" s="6" t="s">
        <v>34</v>
      </c>
      <c r="Y186" s="6" t="s">
        <v>5570</v>
      </c>
    </row>
    <row r="187" spans="1:25" s="6" customFormat="1" ht="15" customHeight="1" x14ac:dyDescent="0.25">
      <c r="A187" s="6" t="s">
        <v>160</v>
      </c>
      <c r="B187" s="6">
        <v>5057972</v>
      </c>
      <c r="C187" s="7">
        <v>43914.416666666664</v>
      </c>
      <c r="D187" s="6" t="s">
        <v>411</v>
      </c>
      <c r="E187" s="6" t="s">
        <v>5571</v>
      </c>
      <c r="F187" s="6" t="s">
        <v>430</v>
      </c>
      <c r="G187" s="6" t="s">
        <v>5572</v>
      </c>
      <c r="H187" s="6">
        <v>25212297</v>
      </c>
      <c r="I187" s="6" t="s">
        <v>422</v>
      </c>
      <c r="J187" s="6" t="s">
        <v>174</v>
      </c>
      <c r="K187" s="6" t="s">
        <v>428</v>
      </c>
      <c r="L187" s="6" t="s">
        <v>33</v>
      </c>
      <c r="M187" s="6" t="s">
        <v>33</v>
      </c>
      <c r="N187" s="6" t="s">
        <v>34</v>
      </c>
      <c r="O187" s="6" t="s">
        <v>34</v>
      </c>
      <c r="P187" s="6" t="s">
        <v>35</v>
      </c>
      <c r="Q187" s="6" t="s">
        <v>97</v>
      </c>
      <c r="R187" s="6" t="s">
        <v>34</v>
      </c>
      <c r="S187" s="6" t="s">
        <v>99</v>
      </c>
      <c r="T187" s="6" t="s">
        <v>100</v>
      </c>
      <c r="U187" s="6" t="s">
        <v>38</v>
      </c>
      <c r="V187" s="6" t="s">
        <v>39</v>
      </c>
      <c r="W187" s="6">
        <v>0</v>
      </c>
      <c r="X187" s="6" t="s">
        <v>34</v>
      </c>
      <c r="Y187" s="6" t="s">
        <v>5573</v>
      </c>
    </row>
    <row r="188" spans="1:25" s="6" customFormat="1" ht="15" customHeight="1" x14ac:dyDescent="0.25">
      <c r="A188" s="6" t="s">
        <v>160</v>
      </c>
      <c r="B188" s="6">
        <v>4970439</v>
      </c>
      <c r="C188" s="7">
        <v>43916.333333333336</v>
      </c>
      <c r="D188" s="6" t="s">
        <v>411</v>
      </c>
      <c r="E188" s="6" t="s">
        <v>412</v>
      </c>
      <c r="F188" s="6" t="s">
        <v>413</v>
      </c>
      <c r="G188" s="6" t="s">
        <v>414</v>
      </c>
      <c r="H188" s="6">
        <v>18222868</v>
      </c>
      <c r="I188" s="6" t="s">
        <v>63</v>
      </c>
      <c r="J188" s="6" t="s">
        <v>31</v>
      </c>
      <c r="K188" s="6" t="s">
        <v>415</v>
      </c>
      <c r="L188" s="6" t="s">
        <v>182</v>
      </c>
      <c r="M188" s="6" t="s">
        <v>182</v>
      </c>
      <c r="N188" s="6" t="s">
        <v>34</v>
      </c>
      <c r="O188" s="6" t="s">
        <v>34</v>
      </c>
      <c r="P188" s="6" t="s">
        <v>35</v>
      </c>
      <c r="Q188" s="6" t="s">
        <v>5497</v>
      </c>
      <c r="R188" s="6" t="s">
        <v>34</v>
      </c>
      <c r="S188" s="6" t="s">
        <v>104</v>
      </c>
      <c r="T188" s="6" t="s">
        <v>355</v>
      </c>
      <c r="U188" s="6" t="s">
        <v>183</v>
      </c>
      <c r="V188" s="6" t="s">
        <v>39</v>
      </c>
      <c r="W188" s="6">
        <v>0</v>
      </c>
      <c r="X188" s="6" t="s">
        <v>34</v>
      </c>
      <c r="Y188" s="6" t="s">
        <v>355</v>
      </c>
    </row>
    <row r="189" spans="1:25" s="6" customFormat="1" ht="15" customHeight="1" x14ac:dyDescent="0.25">
      <c r="A189" s="6" t="s">
        <v>160</v>
      </c>
      <c r="B189" s="6">
        <v>4970338</v>
      </c>
      <c r="C189" s="7">
        <v>43916.458333333336</v>
      </c>
      <c r="D189" s="6" t="s">
        <v>411</v>
      </c>
      <c r="E189" s="6" t="s">
        <v>416</v>
      </c>
      <c r="F189" s="6" t="s">
        <v>413</v>
      </c>
      <c r="G189" s="6" t="s">
        <v>417</v>
      </c>
      <c r="H189" s="6">
        <v>20867324</v>
      </c>
      <c r="I189" s="6" t="s">
        <v>63</v>
      </c>
      <c r="J189" s="6" t="s">
        <v>31</v>
      </c>
      <c r="K189" s="6" t="s">
        <v>415</v>
      </c>
      <c r="L189" s="6" t="s">
        <v>192</v>
      </c>
      <c r="M189" s="6" t="s">
        <v>192</v>
      </c>
      <c r="N189" s="6" t="s">
        <v>34</v>
      </c>
      <c r="O189" s="6" t="s">
        <v>34</v>
      </c>
      <c r="P189" s="6" t="s">
        <v>35</v>
      </c>
      <c r="Q189" s="6" t="s">
        <v>34</v>
      </c>
      <c r="R189" s="6" t="s">
        <v>34</v>
      </c>
      <c r="S189" s="6" t="s">
        <v>36</v>
      </c>
      <c r="T189" s="6" t="s">
        <v>37</v>
      </c>
      <c r="U189" s="6" t="s">
        <v>201</v>
      </c>
      <c r="V189" s="6" t="s">
        <v>39</v>
      </c>
      <c r="W189" s="6">
        <v>0</v>
      </c>
      <c r="X189" s="6" t="s">
        <v>34</v>
      </c>
      <c r="Y189" s="6" t="s">
        <v>418</v>
      </c>
    </row>
    <row r="190" spans="1:25" s="6" customFormat="1" ht="15" customHeight="1" x14ac:dyDescent="0.25">
      <c r="A190" s="6" t="s">
        <v>160</v>
      </c>
      <c r="B190" s="6">
        <v>5063537</v>
      </c>
      <c r="C190" s="7">
        <v>43917.458333333336</v>
      </c>
      <c r="D190" s="6" t="s">
        <v>411</v>
      </c>
      <c r="E190" s="6" t="s">
        <v>419</v>
      </c>
      <c r="F190" s="6" t="s">
        <v>420</v>
      </c>
      <c r="G190" s="6" t="s">
        <v>421</v>
      </c>
      <c r="H190" s="6">
        <v>20268577</v>
      </c>
      <c r="I190" s="6" t="s">
        <v>422</v>
      </c>
      <c r="J190" s="6" t="s">
        <v>174</v>
      </c>
      <c r="K190" s="6" t="s">
        <v>423</v>
      </c>
      <c r="L190" s="6" t="s">
        <v>192</v>
      </c>
      <c r="M190" s="6" t="s">
        <v>192</v>
      </c>
      <c r="N190" s="6" t="s">
        <v>34</v>
      </c>
      <c r="O190" s="6" t="s">
        <v>34</v>
      </c>
      <c r="P190" s="6" t="s">
        <v>35</v>
      </c>
      <c r="Q190" s="6" t="s">
        <v>34</v>
      </c>
      <c r="R190" s="6" t="s">
        <v>34</v>
      </c>
      <c r="S190" s="6" t="s">
        <v>36</v>
      </c>
      <c r="T190" s="6" t="s">
        <v>37</v>
      </c>
      <c r="U190" s="6" t="s">
        <v>201</v>
      </c>
      <c r="V190" s="6" t="s">
        <v>39</v>
      </c>
      <c r="W190" s="6">
        <v>0</v>
      </c>
      <c r="X190" s="6" t="s">
        <v>34</v>
      </c>
      <c r="Y190" s="6" t="s">
        <v>424</v>
      </c>
    </row>
    <row r="191" spans="1:25" s="6" customFormat="1" ht="15" customHeight="1" x14ac:dyDescent="0.25">
      <c r="A191" s="6" t="s">
        <v>160</v>
      </c>
      <c r="B191" s="6">
        <v>5065862</v>
      </c>
      <c r="C191" s="7">
        <v>43917.583333333336</v>
      </c>
      <c r="D191" s="6" t="s">
        <v>411</v>
      </c>
      <c r="E191" s="6" t="s">
        <v>425</v>
      </c>
      <c r="F191" s="6" t="s">
        <v>426</v>
      </c>
      <c r="G191" s="6" t="s">
        <v>427</v>
      </c>
      <c r="H191" s="6">
        <v>25221102</v>
      </c>
      <c r="I191" s="6" t="s">
        <v>422</v>
      </c>
      <c r="J191" s="6" t="s">
        <v>174</v>
      </c>
      <c r="K191" s="6" t="s">
        <v>428</v>
      </c>
      <c r="L191" s="6" t="s">
        <v>192</v>
      </c>
      <c r="M191" s="6" t="s">
        <v>33</v>
      </c>
      <c r="N191" s="6" t="s">
        <v>45</v>
      </c>
      <c r="O191" s="6" t="s">
        <v>34</v>
      </c>
      <c r="P191" s="6" t="s">
        <v>35</v>
      </c>
      <c r="Q191" s="6" t="s">
        <v>34</v>
      </c>
      <c r="R191" s="6" t="s">
        <v>34</v>
      </c>
      <c r="S191" s="6" t="s">
        <v>36</v>
      </c>
      <c r="T191" s="6" t="s">
        <v>37</v>
      </c>
      <c r="U191" s="6" t="s">
        <v>38</v>
      </c>
      <c r="V191" s="6" t="s">
        <v>39</v>
      </c>
      <c r="W191" s="6">
        <v>0</v>
      </c>
      <c r="X191" s="6" t="s">
        <v>34</v>
      </c>
      <c r="Y191" s="6" t="s">
        <v>429</v>
      </c>
    </row>
    <row r="192" spans="1:25" s="6" customFormat="1" ht="15" customHeight="1" x14ac:dyDescent="0.25">
      <c r="A192" s="6" t="s">
        <v>25</v>
      </c>
      <c r="B192" s="6">
        <v>5047540</v>
      </c>
      <c r="C192" s="7">
        <v>43914.333333333336</v>
      </c>
      <c r="D192" s="6" t="s">
        <v>432</v>
      </c>
      <c r="E192" s="6" t="s">
        <v>5574</v>
      </c>
      <c r="F192" s="6" t="s">
        <v>2057</v>
      </c>
      <c r="G192" s="6" t="s">
        <v>5575</v>
      </c>
      <c r="H192" s="6">
        <v>25200748</v>
      </c>
      <c r="I192" s="6" t="s">
        <v>57</v>
      </c>
      <c r="J192" s="6" t="s">
        <v>58</v>
      </c>
      <c r="K192" s="6" t="s">
        <v>473</v>
      </c>
      <c r="L192" s="6" t="s">
        <v>33</v>
      </c>
      <c r="M192" s="6" t="s">
        <v>33</v>
      </c>
      <c r="N192" s="6" t="s">
        <v>34</v>
      </c>
      <c r="O192" s="6" t="s">
        <v>34</v>
      </c>
      <c r="P192" s="6" t="s">
        <v>82</v>
      </c>
      <c r="Q192" s="6" t="s">
        <v>97</v>
      </c>
      <c r="R192" s="6" t="s">
        <v>98</v>
      </c>
      <c r="S192" s="6" t="s">
        <v>99</v>
      </c>
      <c r="T192" s="6" t="s">
        <v>100</v>
      </c>
      <c r="U192" s="6" t="s">
        <v>101</v>
      </c>
      <c r="V192" s="6" t="s">
        <v>39</v>
      </c>
      <c r="W192" s="6">
        <v>0</v>
      </c>
      <c r="X192" s="6" t="s">
        <v>34</v>
      </c>
      <c r="Y192" s="6" t="s">
        <v>5576</v>
      </c>
    </row>
    <row r="193" spans="1:25" s="6" customFormat="1" ht="15" customHeight="1" x14ac:dyDescent="0.25">
      <c r="A193" s="6" t="s">
        <v>25</v>
      </c>
      <c r="B193" s="6">
        <v>5039829</v>
      </c>
      <c r="C193" s="7">
        <v>43914.416666666664</v>
      </c>
      <c r="D193" s="6" t="s">
        <v>432</v>
      </c>
      <c r="E193" s="6" t="s">
        <v>5577</v>
      </c>
      <c r="F193" s="6" t="s">
        <v>476</v>
      </c>
      <c r="G193" s="6" t="s">
        <v>5578</v>
      </c>
      <c r="H193" s="6">
        <v>25191640</v>
      </c>
      <c r="I193" s="6" t="s">
        <v>689</v>
      </c>
      <c r="J193" s="6" t="s">
        <v>58</v>
      </c>
      <c r="K193" s="6" t="s">
        <v>473</v>
      </c>
      <c r="L193" s="6" t="s">
        <v>33</v>
      </c>
      <c r="M193" s="6" t="s">
        <v>33</v>
      </c>
      <c r="N193" s="6" t="s">
        <v>34</v>
      </c>
      <c r="O193" s="6" t="s">
        <v>34</v>
      </c>
      <c r="P193" s="6" t="s">
        <v>35</v>
      </c>
      <c r="Q193" s="6" t="s">
        <v>97</v>
      </c>
      <c r="R193" s="6" t="s">
        <v>34</v>
      </c>
      <c r="S193" s="6" t="s">
        <v>99</v>
      </c>
      <c r="T193" s="6" t="s">
        <v>100</v>
      </c>
      <c r="U193" s="6" t="s">
        <v>38</v>
      </c>
      <c r="V193" s="6" t="s">
        <v>39</v>
      </c>
      <c r="W193" s="6">
        <v>0</v>
      </c>
      <c r="X193" s="6" t="s">
        <v>34</v>
      </c>
      <c r="Y193" s="6" t="s">
        <v>5579</v>
      </c>
    </row>
    <row r="194" spans="1:25" s="6" customFormat="1" ht="15" customHeight="1" x14ac:dyDescent="0.25">
      <c r="A194" s="6" t="s">
        <v>25</v>
      </c>
      <c r="B194" s="6">
        <v>5049291</v>
      </c>
      <c r="C194" s="7">
        <v>43914.541666666664</v>
      </c>
      <c r="D194" s="6" t="s">
        <v>432</v>
      </c>
      <c r="E194" s="6" t="s">
        <v>5580</v>
      </c>
      <c r="F194" s="6" t="s">
        <v>476</v>
      </c>
      <c r="G194" s="6" t="s">
        <v>5581</v>
      </c>
      <c r="H194" s="6">
        <v>25203067</v>
      </c>
      <c r="I194" s="6" t="s">
        <v>63</v>
      </c>
      <c r="J194" s="6" t="s">
        <v>58</v>
      </c>
      <c r="K194" s="6" t="s">
        <v>473</v>
      </c>
      <c r="L194" s="6" t="s">
        <v>33</v>
      </c>
      <c r="M194" s="6" t="s">
        <v>33</v>
      </c>
      <c r="N194" s="6" t="s">
        <v>34</v>
      </c>
      <c r="O194" s="6" t="s">
        <v>34</v>
      </c>
      <c r="P194" s="6" t="s">
        <v>35</v>
      </c>
      <c r="Q194" s="6" t="s">
        <v>5497</v>
      </c>
      <c r="R194" s="6" t="s">
        <v>34</v>
      </c>
      <c r="S194" s="6" t="s">
        <v>72</v>
      </c>
      <c r="T194" s="6" t="s">
        <v>94</v>
      </c>
      <c r="U194" s="6" t="s">
        <v>38</v>
      </c>
      <c r="V194" s="6" t="s">
        <v>39</v>
      </c>
      <c r="W194" s="6">
        <v>0</v>
      </c>
      <c r="X194" s="6" t="s">
        <v>34</v>
      </c>
      <c r="Y194" s="6" t="s">
        <v>5582</v>
      </c>
    </row>
    <row r="195" spans="1:25" s="6" customFormat="1" ht="15" customHeight="1" x14ac:dyDescent="0.25">
      <c r="A195" s="6" t="s">
        <v>25</v>
      </c>
      <c r="B195" s="6">
        <v>4970248</v>
      </c>
      <c r="C195" s="7">
        <v>43914.625</v>
      </c>
      <c r="D195" s="6" t="s">
        <v>432</v>
      </c>
      <c r="E195" s="6" t="s">
        <v>5583</v>
      </c>
      <c r="F195" s="6" t="s">
        <v>747</v>
      </c>
      <c r="G195" s="6" t="s">
        <v>5584</v>
      </c>
      <c r="H195" s="6">
        <v>5517385</v>
      </c>
      <c r="I195" s="6" t="s">
        <v>689</v>
      </c>
      <c r="J195" s="6" t="s">
        <v>187</v>
      </c>
      <c r="K195" s="6" t="s">
        <v>473</v>
      </c>
      <c r="L195" s="6" t="s">
        <v>33</v>
      </c>
      <c r="M195" s="6" t="s">
        <v>33</v>
      </c>
      <c r="N195" s="6" t="s">
        <v>34</v>
      </c>
      <c r="O195" s="6" t="s">
        <v>34</v>
      </c>
      <c r="P195" s="6" t="s">
        <v>35</v>
      </c>
      <c r="Q195" s="6" t="s">
        <v>5497</v>
      </c>
      <c r="R195" s="6" t="s">
        <v>34</v>
      </c>
      <c r="S195" s="6" t="s">
        <v>72</v>
      </c>
      <c r="T195" s="6" t="s">
        <v>94</v>
      </c>
      <c r="U195" s="6" t="s">
        <v>38</v>
      </c>
      <c r="V195" s="6" t="s">
        <v>39</v>
      </c>
      <c r="W195" s="6">
        <v>0</v>
      </c>
      <c r="X195" s="6" t="s">
        <v>34</v>
      </c>
      <c r="Y195" s="6" t="s">
        <v>5585</v>
      </c>
    </row>
    <row r="196" spans="1:25" s="6" customFormat="1" ht="15" customHeight="1" x14ac:dyDescent="0.25">
      <c r="A196" s="6" t="s">
        <v>25</v>
      </c>
      <c r="B196" s="6">
        <v>5002019</v>
      </c>
      <c r="C196" s="7">
        <v>43916.416666666664</v>
      </c>
      <c r="D196" s="6" t="s">
        <v>432</v>
      </c>
      <c r="E196" s="6" t="s">
        <v>433</v>
      </c>
      <c r="F196" s="6" t="s">
        <v>434</v>
      </c>
      <c r="G196" s="6" t="s">
        <v>435</v>
      </c>
      <c r="H196" s="6">
        <v>25159335</v>
      </c>
      <c r="I196" s="6" t="s">
        <v>63</v>
      </c>
      <c r="J196" s="6" t="s">
        <v>58</v>
      </c>
      <c r="K196" s="6" t="s">
        <v>59</v>
      </c>
      <c r="L196" s="6" t="s">
        <v>33</v>
      </c>
      <c r="M196" s="6" t="s">
        <v>33</v>
      </c>
      <c r="N196" s="6" t="s">
        <v>34</v>
      </c>
      <c r="O196" s="6" t="s">
        <v>34</v>
      </c>
      <c r="P196" s="6" t="s">
        <v>35</v>
      </c>
      <c r="Q196" s="6" t="s">
        <v>34</v>
      </c>
      <c r="R196" s="6" t="s">
        <v>98</v>
      </c>
      <c r="S196" s="6" t="s">
        <v>36</v>
      </c>
      <c r="T196" s="6" t="s">
        <v>37</v>
      </c>
      <c r="U196" s="6" t="s">
        <v>101</v>
      </c>
      <c r="V196" s="6" t="s">
        <v>39</v>
      </c>
      <c r="W196" s="6">
        <v>0</v>
      </c>
      <c r="X196" s="6" t="s">
        <v>34</v>
      </c>
      <c r="Y196" s="6" t="s">
        <v>37</v>
      </c>
    </row>
    <row r="197" spans="1:25" s="6" customFormat="1" ht="15" customHeight="1" x14ac:dyDescent="0.25">
      <c r="A197" s="6" t="s">
        <v>25</v>
      </c>
      <c r="B197" s="6">
        <v>2215087</v>
      </c>
      <c r="C197" s="7">
        <v>43916.541666666664</v>
      </c>
      <c r="D197" s="6" t="s">
        <v>432</v>
      </c>
      <c r="E197" s="6" t="s">
        <v>436</v>
      </c>
      <c r="F197" s="6">
        <v>27454</v>
      </c>
      <c r="G197" s="6" t="s">
        <v>437</v>
      </c>
      <c r="H197" s="6">
        <v>14509010</v>
      </c>
      <c r="I197" s="6" t="s">
        <v>63</v>
      </c>
      <c r="J197" s="6" t="s">
        <v>58</v>
      </c>
      <c r="K197" s="6" t="s">
        <v>59</v>
      </c>
      <c r="L197" s="6" t="s">
        <v>33</v>
      </c>
      <c r="M197" s="6" t="s">
        <v>33</v>
      </c>
      <c r="N197" s="6" t="s">
        <v>34</v>
      </c>
      <c r="O197" s="6" t="s">
        <v>34</v>
      </c>
      <c r="P197" s="6" t="s">
        <v>82</v>
      </c>
      <c r="Q197" s="6" t="s">
        <v>5497</v>
      </c>
      <c r="R197" s="6" t="s">
        <v>98</v>
      </c>
      <c r="S197" s="6" t="s">
        <v>36</v>
      </c>
      <c r="T197" s="6" t="s">
        <v>108</v>
      </c>
      <c r="U197" s="6" t="s">
        <v>101</v>
      </c>
      <c r="V197" s="6" t="s">
        <v>39</v>
      </c>
      <c r="W197" s="6">
        <v>0</v>
      </c>
      <c r="X197" s="6" t="s">
        <v>34</v>
      </c>
      <c r="Y197" s="9" t="s">
        <v>438</v>
      </c>
    </row>
    <row r="198" spans="1:25" s="6" customFormat="1" ht="15" customHeight="1" x14ac:dyDescent="0.25">
      <c r="A198" s="6" t="s">
        <v>25</v>
      </c>
      <c r="B198" s="6">
        <v>5052656</v>
      </c>
      <c r="C198" s="7">
        <v>43916.625</v>
      </c>
      <c r="D198" s="6" t="s">
        <v>432</v>
      </c>
      <c r="E198" s="6" t="s">
        <v>439</v>
      </c>
      <c r="F198" s="6" t="s">
        <v>440</v>
      </c>
      <c r="G198" s="6" t="s">
        <v>441</v>
      </c>
      <c r="H198" s="6">
        <v>25133070</v>
      </c>
      <c r="I198" s="6" t="s">
        <v>93</v>
      </c>
      <c r="J198" s="6" t="s">
        <v>58</v>
      </c>
      <c r="K198" s="6" t="s">
        <v>59</v>
      </c>
      <c r="L198" s="6" t="s">
        <v>33</v>
      </c>
      <c r="M198" s="6" t="s">
        <v>33</v>
      </c>
      <c r="N198" s="6" t="s">
        <v>34</v>
      </c>
      <c r="O198" s="6" t="s">
        <v>34</v>
      </c>
      <c r="P198" s="6" t="s">
        <v>82</v>
      </c>
      <c r="Q198" s="6" t="s">
        <v>97</v>
      </c>
      <c r="R198" s="6" t="s">
        <v>34</v>
      </c>
      <c r="S198" s="6" t="s">
        <v>99</v>
      </c>
      <c r="T198" s="6" t="s">
        <v>100</v>
      </c>
      <c r="U198" s="6" t="s">
        <v>38</v>
      </c>
      <c r="V198" s="6" t="s">
        <v>39</v>
      </c>
      <c r="W198" s="6">
        <v>0</v>
      </c>
      <c r="X198" s="6" t="s">
        <v>34</v>
      </c>
      <c r="Y198" s="9" t="s">
        <v>442</v>
      </c>
    </row>
    <row r="199" spans="1:25" s="6" customFormat="1" ht="15" customHeight="1" x14ac:dyDescent="0.25">
      <c r="A199" s="6" t="s">
        <v>25</v>
      </c>
      <c r="B199" s="6">
        <v>5057201</v>
      </c>
      <c r="C199" s="7">
        <v>43917.333333333336</v>
      </c>
      <c r="D199" s="6" t="s">
        <v>432</v>
      </c>
      <c r="E199" s="6" t="s">
        <v>443</v>
      </c>
      <c r="F199" s="6" t="s">
        <v>434</v>
      </c>
      <c r="G199" s="6" t="s">
        <v>444</v>
      </c>
      <c r="H199" s="6">
        <v>25211824</v>
      </c>
      <c r="I199" s="6" t="s">
        <v>57</v>
      </c>
      <c r="J199" s="6" t="s">
        <v>58</v>
      </c>
      <c r="K199" s="6" t="s">
        <v>59</v>
      </c>
      <c r="L199" s="6" t="s">
        <v>33</v>
      </c>
      <c r="M199" s="6" t="s">
        <v>33</v>
      </c>
      <c r="N199" s="6" t="s">
        <v>34</v>
      </c>
      <c r="O199" s="6" t="s">
        <v>34</v>
      </c>
      <c r="P199" s="6" t="s">
        <v>82</v>
      </c>
      <c r="Q199" s="6" t="s">
        <v>5497</v>
      </c>
      <c r="R199" s="6" t="s">
        <v>34</v>
      </c>
      <c r="S199" s="6" t="s">
        <v>36</v>
      </c>
      <c r="T199" s="6" t="s">
        <v>108</v>
      </c>
      <c r="U199" s="6" t="s">
        <v>38</v>
      </c>
      <c r="V199" s="6" t="s">
        <v>39</v>
      </c>
      <c r="W199" s="6">
        <v>0</v>
      </c>
      <c r="X199" s="6" t="s">
        <v>34</v>
      </c>
      <c r="Y199" s="6" t="s">
        <v>445</v>
      </c>
    </row>
    <row r="200" spans="1:25" s="6" customFormat="1" ht="15" customHeight="1" x14ac:dyDescent="0.25">
      <c r="A200" s="6" t="s">
        <v>25</v>
      </c>
      <c r="B200" s="6">
        <v>2703411</v>
      </c>
      <c r="C200" s="7">
        <v>43917.416666666664</v>
      </c>
      <c r="D200" s="6" t="s">
        <v>432</v>
      </c>
      <c r="E200" s="6" t="s">
        <v>446</v>
      </c>
      <c r="F200" s="6" t="s">
        <v>96</v>
      </c>
      <c r="G200" s="6" t="s">
        <v>447</v>
      </c>
      <c r="H200" s="6">
        <v>14484494</v>
      </c>
      <c r="I200" s="6" t="s">
        <v>63</v>
      </c>
      <c r="J200" s="6" t="s">
        <v>58</v>
      </c>
      <c r="K200" s="6" t="s">
        <v>59</v>
      </c>
      <c r="L200" s="6" t="s">
        <v>33</v>
      </c>
      <c r="M200" s="6" t="s">
        <v>33</v>
      </c>
      <c r="N200" s="6" t="s">
        <v>34</v>
      </c>
      <c r="O200" s="6" t="s">
        <v>34</v>
      </c>
      <c r="P200" s="6" t="s">
        <v>43</v>
      </c>
      <c r="Q200" s="6" t="s">
        <v>44</v>
      </c>
      <c r="R200" s="6" t="s">
        <v>45</v>
      </c>
      <c r="S200" s="6" t="s">
        <v>46</v>
      </c>
      <c r="T200" s="6" t="s">
        <v>47</v>
      </c>
      <c r="U200" s="6" t="s">
        <v>48</v>
      </c>
      <c r="V200" s="6" t="s">
        <v>39</v>
      </c>
      <c r="W200" s="6">
        <v>0</v>
      </c>
      <c r="X200" s="6" t="s">
        <v>45</v>
      </c>
      <c r="Y200" s="6" t="s">
        <v>448</v>
      </c>
    </row>
    <row r="201" spans="1:25" s="6" customFormat="1" ht="15" customHeight="1" x14ac:dyDescent="0.25">
      <c r="A201" s="6" t="s">
        <v>25</v>
      </c>
      <c r="B201" s="6">
        <v>5052985</v>
      </c>
      <c r="C201" s="7">
        <v>43917.541666666664</v>
      </c>
      <c r="D201" s="6" t="s">
        <v>432</v>
      </c>
      <c r="E201" s="6" t="s">
        <v>449</v>
      </c>
      <c r="F201" s="6" t="s">
        <v>80</v>
      </c>
      <c r="G201" s="6" t="s">
        <v>450</v>
      </c>
      <c r="H201" s="6">
        <v>25206712</v>
      </c>
      <c r="I201" s="6" t="s">
        <v>63</v>
      </c>
      <c r="J201" s="6" t="s">
        <v>58</v>
      </c>
      <c r="K201" s="6" t="s">
        <v>59</v>
      </c>
      <c r="L201" s="6" t="s">
        <v>33</v>
      </c>
      <c r="M201" s="6" t="s">
        <v>33</v>
      </c>
      <c r="N201" s="6" t="s">
        <v>34</v>
      </c>
      <c r="O201" s="6" t="s">
        <v>34</v>
      </c>
      <c r="P201" s="6" t="s">
        <v>35</v>
      </c>
      <c r="Q201" s="6" t="s">
        <v>34</v>
      </c>
      <c r="R201" s="6" t="s">
        <v>98</v>
      </c>
      <c r="S201" s="6" t="s">
        <v>36</v>
      </c>
      <c r="T201" s="6" t="s">
        <v>37</v>
      </c>
      <c r="U201" s="6" t="s">
        <v>101</v>
      </c>
      <c r="V201" s="6" t="s">
        <v>39</v>
      </c>
      <c r="W201" s="6">
        <v>0</v>
      </c>
      <c r="X201" s="6" t="s">
        <v>34</v>
      </c>
      <c r="Y201" s="6" t="s">
        <v>451</v>
      </c>
    </row>
    <row r="202" spans="1:25" s="6" customFormat="1" ht="15" customHeight="1" x14ac:dyDescent="0.25">
      <c r="A202" s="6" t="s">
        <v>25</v>
      </c>
      <c r="B202" s="6">
        <v>5057137</v>
      </c>
      <c r="C202" s="7">
        <v>43917.625</v>
      </c>
      <c r="D202" s="6" t="s">
        <v>432</v>
      </c>
      <c r="E202" s="6" t="s">
        <v>452</v>
      </c>
      <c r="F202" s="6" t="s">
        <v>91</v>
      </c>
      <c r="G202" s="6" t="s">
        <v>453</v>
      </c>
      <c r="H202" s="6">
        <v>25189066</v>
      </c>
      <c r="I202" s="6" t="s">
        <v>63</v>
      </c>
      <c r="J202" s="6" t="s">
        <v>58</v>
      </c>
      <c r="K202" s="6" t="s">
        <v>59</v>
      </c>
      <c r="L202" s="6" t="s">
        <v>33</v>
      </c>
      <c r="M202" s="6" t="s">
        <v>33</v>
      </c>
      <c r="N202" s="6" t="s">
        <v>34</v>
      </c>
      <c r="O202" s="6" t="s">
        <v>34</v>
      </c>
      <c r="P202" s="6" t="s">
        <v>82</v>
      </c>
      <c r="Q202" s="6" t="s">
        <v>454</v>
      </c>
      <c r="R202" s="6" t="s">
        <v>103</v>
      </c>
      <c r="S202" s="6" t="s">
        <v>104</v>
      </c>
      <c r="T202" s="6" t="s">
        <v>455</v>
      </c>
      <c r="U202" s="6" t="s">
        <v>101</v>
      </c>
      <c r="V202" s="6" t="s">
        <v>39</v>
      </c>
      <c r="W202" s="6">
        <v>0</v>
      </c>
      <c r="X202" s="6" t="s">
        <v>34</v>
      </c>
      <c r="Y202" s="6" t="s">
        <v>456</v>
      </c>
    </row>
    <row r="203" spans="1:25" s="6" customFormat="1" ht="15" customHeight="1" x14ac:dyDescent="0.25">
      <c r="A203" s="6" t="s">
        <v>25</v>
      </c>
      <c r="B203" s="6">
        <v>5004005</v>
      </c>
      <c r="C203" s="7">
        <v>43918.333333333336</v>
      </c>
      <c r="D203" s="6" t="s">
        <v>432</v>
      </c>
      <c r="E203" s="6" t="s">
        <v>457</v>
      </c>
      <c r="F203" s="6" t="s">
        <v>458</v>
      </c>
      <c r="G203" s="6" t="s">
        <v>459</v>
      </c>
      <c r="H203" s="6">
        <v>25162507</v>
      </c>
      <c r="I203" s="6" t="s">
        <v>63</v>
      </c>
      <c r="J203" s="6" t="s">
        <v>31</v>
      </c>
      <c r="K203" s="6" t="s">
        <v>124</v>
      </c>
      <c r="L203" s="6" t="s">
        <v>33</v>
      </c>
      <c r="M203" s="6" t="s">
        <v>33</v>
      </c>
      <c r="N203" s="6" t="s">
        <v>34</v>
      </c>
      <c r="O203" s="6" t="s">
        <v>34</v>
      </c>
      <c r="P203" s="6" t="s">
        <v>43</v>
      </c>
      <c r="Q203" s="6" t="s">
        <v>44</v>
      </c>
      <c r="R203" s="6" t="s">
        <v>45</v>
      </c>
      <c r="S203" s="6" t="s">
        <v>87</v>
      </c>
      <c r="T203" s="6" t="s">
        <v>193</v>
      </c>
      <c r="U203" s="6" t="s">
        <v>48</v>
      </c>
      <c r="V203" s="6" t="s">
        <v>39</v>
      </c>
      <c r="W203" s="6">
        <v>0</v>
      </c>
      <c r="X203" s="6" t="s">
        <v>34</v>
      </c>
      <c r="Y203" s="6" t="s">
        <v>193</v>
      </c>
    </row>
    <row r="204" spans="1:25" s="6" customFormat="1" ht="15" customHeight="1" x14ac:dyDescent="0.25">
      <c r="A204" s="6" t="s">
        <v>25</v>
      </c>
      <c r="B204" s="6">
        <v>5051680</v>
      </c>
      <c r="C204" s="7">
        <v>43918.416666666664</v>
      </c>
      <c r="D204" s="6" t="s">
        <v>432</v>
      </c>
      <c r="E204" s="6" t="s">
        <v>460</v>
      </c>
      <c r="F204" s="6" t="s">
        <v>461</v>
      </c>
      <c r="G204" s="6" t="s">
        <v>462</v>
      </c>
      <c r="H204" s="6">
        <v>25197277</v>
      </c>
      <c r="I204" s="6" t="s">
        <v>63</v>
      </c>
      <c r="J204" s="6" t="s">
        <v>31</v>
      </c>
      <c r="K204" s="6" t="s">
        <v>124</v>
      </c>
      <c r="L204" s="6" t="s">
        <v>33</v>
      </c>
      <c r="M204" s="6" t="s">
        <v>33</v>
      </c>
      <c r="N204" s="6" t="s">
        <v>34</v>
      </c>
      <c r="O204" s="6" t="s">
        <v>34</v>
      </c>
      <c r="P204" s="6" t="s">
        <v>35</v>
      </c>
      <c r="Q204" s="6" t="s">
        <v>34</v>
      </c>
      <c r="R204" s="6" t="s">
        <v>34</v>
      </c>
      <c r="S204" s="6" t="s">
        <v>36</v>
      </c>
      <c r="T204" s="6" t="s">
        <v>37</v>
      </c>
      <c r="U204" s="6" t="s">
        <v>38</v>
      </c>
      <c r="V204" s="6" t="s">
        <v>39</v>
      </c>
      <c r="W204" s="6">
        <v>0</v>
      </c>
      <c r="X204" s="6" t="s">
        <v>34</v>
      </c>
      <c r="Y204" s="6" t="s">
        <v>463</v>
      </c>
    </row>
    <row r="205" spans="1:25" s="6" customFormat="1" ht="15" customHeight="1" x14ac:dyDescent="0.25">
      <c r="A205" s="6" t="s">
        <v>25</v>
      </c>
      <c r="B205" s="6">
        <v>5001922</v>
      </c>
      <c r="C205" s="7">
        <v>43918.625</v>
      </c>
      <c r="D205" s="6" t="s">
        <v>432</v>
      </c>
      <c r="E205" s="6" t="s">
        <v>464</v>
      </c>
      <c r="F205" s="6" t="s">
        <v>121</v>
      </c>
      <c r="G205" s="6" t="s">
        <v>465</v>
      </c>
      <c r="H205" s="6">
        <v>25159160</v>
      </c>
      <c r="I205" s="6" t="s">
        <v>63</v>
      </c>
      <c r="J205" s="6" t="s">
        <v>31</v>
      </c>
      <c r="K205" s="6" t="s">
        <v>124</v>
      </c>
      <c r="L205" s="6" t="s">
        <v>33</v>
      </c>
      <c r="M205" s="6" t="s">
        <v>33</v>
      </c>
      <c r="N205" s="6" t="s">
        <v>34</v>
      </c>
      <c r="O205" s="6" t="s">
        <v>34</v>
      </c>
      <c r="P205" s="6" t="s">
        <v>35</v>
      </c>
      <c r="Q205" s="6" t="s">
        <v>34</v>
      </c>
      <c r="R205" s="6" t="s">
        <v>34</v>
      </c>
      <c r="S205" s="6" t="s">
        <v>36</v>
      </c>
      <c r="T205" s="6" t="s">
        <v>37</v>
      </c>
      <c r="U205" s="6" t="s">
        <v>38</v>
      </c>
      <c r="V205" s="6" t="s">
        <v>39</v>
      </c>
      <c r="W205" s="6">
        <v>0</v>
      </c>
      <c r="X205" s="6" t="s">
        <v>34</v>
      </c>
      <c r="Y205" s="6" t="s">
        <v>466</v>
      </c>
    </row>
    <row r="206" spans="1:25" s="6" customFormat="1" ht="15" customHeight="1" x14ac:dyDescent="0.25">
      <c r="A206" s="6" t="s">
        <v>25</v>
      </c>
      <c r="B206" s="6">
        <v>5051780</v>
      </c>
      <c r="C206" s="7">
        <v>43913.333333333336</v>
      </c>
      <c r="D206" s="6" t="s">
        <v>469</v>
      </c>
      <c r="E206" s="6" t="s">
        <v>9468</v>
      </c>
      <c r="F206" s="6" t="s">
        <v>476</v>
      </c>
      <c r="G206" s="6" t="s">
        <v>9469</v>
      </c>
      <c r="H206" s="6">
        <v>25187392</v>
      </c>
      <c r="I206" s="6" t="s">
        <v>63</v>
      </c>
      <c r="J206" s="6" t="s">
        <v>187</v>
      </c>
      <c r="K206" s="6" t="s">
        <v>473</v>
      </c>
      <c r="L206" s="6" t="s">
        <v>176</v>
      </c>
      <c r="M206" s="6" t="s">
        <v>176</v>
      </c>
      <c r="N206" s="6" t="s">
        <v>34</v>
      </c>
      <c r="O206" s="6" t="s">
        <v>34</v>
      </c>
      <c r="P206" s="6" t="s">
        <v>35</v>
      </c>
      <c r="Q206" s="6" t="s">
        <v>97</v>
      </c>
      <c r="R206" s="6" t="s">
        <v>34</v>
      </c>
      <c r="S206" s="6" t="s">
        <v>99</v>
      </c>
      <c r="T206" s="6" t="s">
        <v>100</v>
      </c>
      <c r="U206" s="6" t="s">
        <v>178</v>
      </c>
      <c r="V206" s="6" t="s">
        <v>39</v>
      </c>
      <c r="W206" s="6">
        <v>0</v>
      </c>
      <c r="X206" s="6" t="s">
        <v>34</v>
      </c>
      <c r="Y206" s="6" t="s">
        <v>9470</v>
      </c>
    </row>
    <row r="207" spans="1:25" s="6" customFormat="1" ht="15" customHeight="1" x14ac:dyDescent="0.25">
      <c r="A207" s="6" t="s">
        <v>25</v>
      </c>
      <c r="B207" s="6">
        <v>4885761</v>
      </c>
      <c r="C207" s="7">
        <v>43913.458333333336</v>
      </c>
      <c r="D207" s="6" t="s">
        <v>469</v>
      </c>
      <c r="E207" s="6" t="s">
        <v>9471</v>
      </c>
      <c r="F207" s="6" t="s">
        <v>471</v>
      </c>
      <c r="G207" s="6" t="s">
        <v>9472</v>
      </c>
      <c r="H207" s="6">
        <v>19689698</v>
      </c>
      <c r="I207" s="6" t="s">
        <v>30</v>
      </c>
      <c r="J207" s="6" t="s">
        <v>31</v>
      </c>
      <c r="K207" s="6" t="s">
        <v>473</v>
      </c>
      <c r="L207" s="6" t="s">
        <v>182</v>
      </c>
      <c r="M207" s="6" t="s">
        <v>182</v>
      </c>
      <c r="N207" s="6" t="s">
        <v>34</v>
      </c>
      <c r="O207" s="6" t="s">
        <v>34</v>
      </c>
      <c r="P207" s="6" t="s">
        <v>35</v>
      </c>
      <c r="Q207" s="6" t="s">
        <v>34</v>
      </c>
      <c r="R207" s="6" t="s">
        <v>34</v>
      </c>
      <c r="S207" s="6" t="s">
        <v>36</v>
      </c>
      <c r="T207" s="6" t="s">
        <v>37</v>
      </c>
      <c r="U207" s="6" t="s">
        <v>183</v>
      </c>
      <c r="V207" s="6" t="s">
        <v>39</v>
      </c>
      <c r="W207" s="6">
        <v>0</v>
      </c>
      <c r="X207" s="6" t="s">
        <v>34</v>
      </c>
      <c r="Y207" s="6" t="s">
        <v>9473</v>
      </c>
    </row>
    <row r="208" spans="1:25" s="6" customFormat="1" ht="15" customHeight="1" x14ac:dyDescent="0.25">
      <c r="A208" s="6" t="s">
        <v>25</v>
      </c>
      <c r="B208" s="6">
        <v>4990262</v>
      </c>
      <c r="C208" s="7">
        <v>43913.583333333336</v>
      </c>
      <c r="D208" s="6" t="s">
        <v>469</v>
      </c>
      <c r="E208" s="6" t="s">
        <v>9474</v>
      </c>
      <c r="F208" s="6" t="s">
        <v>747</v>
      </c>
      <c r="G208" s="6" t="s">
        <v>9475</v>
      </c>
      <c r="H208" s="6">
        <v>25115836</v>
      </c>
      <c r="I208" s="6" t="s">
        <v>63</v>
      </c>
      <c r="J208" s="6" t="s">
        <v>187</v>
      </c>
      <c r="K208" s="6" t="s">
        <v>473</v>
      </c>
      <c r="L208" s="6" t="s">
        <v>192</v>
      </c>
      <c r="M208" s="6" t="s">
        <v>192</v>
      </c>
      <c r="N208" s="6" t="s">
        <v>34</v>
      </c>
      <c r="O208" s="6" t="s">
        <v>34</v>
      </c>
      <c r="P208" s="6" t="s">
        <v>35</v>
      </c>
      <c r="Q208" s="6" t="s">
        <v>34</v>
      </c>
      <c r="R208" s="6" t="s">
        <v>34</v>
      </c>
      <c r="S208" s="6" t="s">
        <v>36</v>
      </c>
      <c r="T208" s="6" t="s">
        <v>37</v>
      </c>
      <c r="U208" s="6" t="s">
        <v>201</v>
      </c>
      <c r="V208" s="6" t="s">
        <v>39</v>
      </c>
      <c r="W208" s="6">
        <v>0</v>
      </c>
      <c r="X208" s="6" t="s">
        <v>34</v>
      </c>
      <c r="Y208" s="6" t="s">
        <v>9476</v>
      </c>
    </row>
    <row r="209" spans="1:25" s="6" customFormat="1" ht="15" customHeight="1" x14ac:dyDescent="0.25">
      <c r="A209" s="6" t="s">
        <v>25</v>
      </c>
      <c r="B209" s="6">
        <v>5035523</v>
      </c>
      <c r="C209" s="7">
        <v>43914.333333333336</v>
      </c>
      <c r="D209" s="6" t="s">
        <v>469</v>
      </c>
      <c r="E209" s="6" t="s">
        <v>5586</v>
      </c>
      <c r="F209" s="6" t="s">
        <v>476</v>
      </c>
      <c r="G209" s="6" t="s">
        <v>5587</v>
      </c>
      <c r="H209" s="6">
        <v>25187524</v>
      </c>
      <c r="I209" s="6" t="s">
        <v>63</v>
      </c>
      <c r="J209" s="6" t="s">
        <v>187</v>
      </c>
      <c r="K209" s="6" t="s">
        <v>473</v>
      </c>
      <c r="L209" s="6" t="s">
        <v>192</v>
      </c>
      <c r="M209" s="6" t="s">
        <v>192</v>
      </c>
      <c r="N209" s="6" t="s">
        <v>34</v>
      </c>
      <c r="O209" s="6" t="s">
        <v>34</v>
      </c>
      <c r="P209" s="6" t="s">
        <v>35</v>
      </c>
      <c r="Q209" s="6" t="s">
        <v>34</v>
      </c>
      <c r="R209" s="6" t="s">
        <v>34</v>
      </c>
      <c r="S209" s="6" t="s">
        <v>36</v>
      </c>
      <c r="T209" s="6" t="s">
        <v>37</v>
      </c>
      <c r="U209" s="6" t="s">
        <v>201</v>
      </c>
      <c r="V209" s="6" t="s">
        <v>39</v>
      </c>
      <c r="W209" s="6">
        <v>0</v>
      </c>
      <c r="X209" s="6" t="s">
        <v>34</v>
      </c>
      <c r="Y209" s="6" t="s">
        <v>5588</v>
      </c>
    </row>
    <row r="210" spans="1:25" s="6" customFormat="1" ht="15" customHeight="1" x14ac:dyDescent="0.25">
      <c r="A210" s="6" t="s">
        <v>25</v>
      </c>
      <c r="B210" s="6">
        <v>5048379</v>
      </c>
      <c r="C210" s="7">
        <v>43914.458333333336</v>
      </c>
      <c r="D210" s="6" t="s">
        <v>469</v>
      </c>
      <c r="E210" s="6" t="s">
        <v>5589</v>
      </c>
      <c r="F210" s="6" t="s">
        <v>471</v>
      </c>
      <c r="G210" s="6" t="s">
        <v>5590</v>
      </c>
      <c r="H210" s="6">
        <v>25201786</v>
      </c>
      <c r="I210" s="6" t="s">
        <v>30</v>
      </c>
      <c r="J210" s="6" t="s">
        <v>31</v>
      </c>
      <c r="K210" s="6" t="s">
        <v>473</v>
      </c>
      <c r="L210" s="6" t="s">
        <v>182</v>
      </c>
      <c r="M210" s="6" t="s">
        <v>182</v>
      </c>
      <c r="N210" s="6" t="s">
        <v>34</v>
      </c>
      <c r="O210" s="6" t="s">
        <v>34</v>
      </c>
      <c r="P210" s="6" t="s">
        <v>35</v>
      </c>
      <c r="Q210" s="6" t="s">
        <v>34</v>
      </c>
      <c r="R210" s="6" t="s">
        <v>34</v>
      </c>
      <c r="S210" s="6" t="s">
        <v>36</v>
      </c>
      <c r="T210" s="6" t="s">
        <v>37</v>
      </c>
      <c r="U210" s="6" t="s">
        <v>183</v>
      </c>
      <c r="V210" s="6" t="s">
        <v>39</v>
      </c>
      <c r="W210" s="6">
        <v>0</v>
      </c>
      <c r="X210" s="6" t="s">
        <v>34</v>
      </c>
      <c r="Y210" s="6" t="s">
        <v>5591</v>
      </c>
    </row>
    <row r="211" spans="1:25" s="6" customFormat="1" ht="15" customHeight="1" x14ac:dyDescent="0.25">
      <c r="A211" s="6" t="s">
        <v>25</v>
      </c>
      <c r="B211" s="6">
        <v>5059430</v>
      </c>
      <c r="C211" s="7">
        <v>43915.333333333336</v>
      </c>
      <c r="D211" s="6" t="s">
        <v>469</v>
      </c>
      <c r="E211" s="6" t="s">
        <v>7769</v>
      </c>
      <c r="F211" s="6" t="s">
        <v>747</v>
      </c>
      <c r="G211" s="6" t="s">
        <v>7770</v>
      </c>
      <c r="H211" s="6">
        <v>25213601</v>
      </c>
      <c r="I211" s="6" t="s">
        <v>63</v>
      </c>
      <c r="J211" s="6" t="s">
        <v>187</v>
      </c>
      <c r="K211" s="6" t="s">
        <v>473</v>
      </c>
      <c r="L211" s="6" t="s">
        <v>192</v>
      </c>
      <c r="M211" s="6" t="s">
        <v>33</v>
      </c>
      <c r="N211" s="6" t="s">
        <v>45</v>
      </c>
      <c r="O211" s="6" t="s">
        <v>34</v>
      </c>
      <c r="P211" s="6" t="s">
        <v>35</v>
      </c>
      <c r="Q211" s="6" t="s">
        <v>34</v>
      </c>
      <c r="R211" s="6" t="s">
        <v>34</v>
      </c>
      <c r="S211" s="6" t="s">
        <v>36</v>
      </c>
      <c r="T211" s="6" t="s">
        <v>37</v>
      </c>
      <c r="U211" s="6" t="s">
        <v>38</v>
      </c>
      <c r="V211" s="6" t="s">
        <v>39</v>
      </c>
      <c r="W211" s="6">
        <v>0</v>
      </c>
      <c r="X211" s="6" t="s">
        <v>34</v>
      </c>
      <c r="Y211" s="6" t="s">
        <v>7771</v>
      </c>
    </row>
    <row r="212" spans="1:25" s="6" customFormat="1" ht="15" customHeight="1" x14ac:dyDescent="0.25">
      <c r="A212" s="6" t="s">
        <v>25</v>
      </c>
      <c r="B212" s="6">
        <v>5049423</v>
      </c>
      <c r="C212" s="7">
        <v>43916.458333333336</v>
      </c>
      <c r="D212" s="6" t="s">
        <v>469</v>
      </c>
      <c r="E212" s="6" t="s">
        <v>470</v>
      </c>
      <c r="F212" s="6" t="s">
        <v>471</v>
      </c>
      <c r="G212" s="6" t="s">
        <v>472</v>
      </c>
      <c r="H212" s="6">
        <v>25203183</v>
      </c>
      <c r="I212" s="6" t="s">
        <v>63</v>
      </c>
      <c r="J212" s="6" t="s">
        <v>58</v>
      </c>
      <c r="K212" s="6" t="s">
        <v>473</v>
      </c>
      <c r="L212" s="6" t="s">
        <v>33</v>
      </c>
      <c r="M212" s="6" t="s">
        <v>33</v>
      </c>
      <c r="N212" s="6" t="s">
        <v>34</v>
      </c>
      <c r="O212" s="6" t="s">
        <v>34</v>
      </c>
      <c r="P212" s="6" t="s">
        <v>35</v>
      </c>
      <c r="Q212" s="6" t="s">
        <v>5497</v>
      </c>
      <c r="R212" s="6" t="s">
        <v>34</v>
      </c>
      <c r="S212" s="6" t="s">
        <v>104</v>
      </c>
      <c r="T212" s="6" t="s">
        <v>105</v>
      </c>
      <c r="U212" s="6" t="s">
        <v>38</v>
      </c>
      <c r="V212" s="6" t="s">
        <v>39</v>
      </c>
      <c r="W212" s="6">
        <v>0</v>
      </c>
      <c r="X212" s="6" t="s">
        <v>34</v>
      </c>
      <c r="Y212" s="6" t="s">
        <v>474</v>
      </c>
    </row>
    <row r="213" spans="1:25" s="6" customFormat="1" ht="15" customHeight="1" x14ac:dyDescent="0.25">
      <c r="A213" s="6" t="s">
        <v>25</v>
      </c>
      <c r="B213" s="6">
        <v>5018490</v>
      </c>
      <c r="C213" s="7">
        <v>43917.458333333336</v>
      </c>
      <c r="D213" s="6" t="s">
        <v>469</v>
      </c>
      <c r="E213" s="6" t="s">
        <v>475</v>
      </c>
      <c r="F213" s="6" t="s">
        <v>476</v>
      </c>
      <c r="G213" s="6" t="s">
        <v>477</v>
      </c>
      <c r="H213" s="6">
        <v>25172351</v>
      </c>
      <c r="I213" s="6" t="s">
        <v>63</v>
      </c>
      <c r="J213" s="6" t="s">
        <v>58</v>
      </c>
      <c r="K213" s="6" t="s">
        <v>473</v>
      </c>
      <c r="L213" s="6" t="s">
        <v>182</v>
      </c>
      <c r="M213" s="6" t="s">
        <v>182</v>
      </c>
      <c r="N213" s="6" t="s">
        <v>34</v>
      </c>
      <c r="O213" s="6" t="s">
        <v>34</v>
      </c>
      <c r="P213" s="6" t="s">
        <v>35</v>
      </c>
      <c r="Q213" s="6" t="s">
        <v>34</v>
      </c>
      <c r="R213" s="6" t="s">
        <v>34</v>
      </c>
      <c r="S213" s="6" t="s">
        <v>36</v>
      </c>
      <c r="T213" s="6" t="s">
        <v>37</v>
      </c>
      <c r="U213" s="6" t="s">
        <v>183</v>
      </c>
      <c r="V213" s="6" t="s">
        <v>39</v>
      </c>
      <c r="W213" s="6">
        <v>0</v>
      </c>
      <c r="X213" s="6" t="s">
        <v>34</v>
      </c>
      <c r="Y213" s="6" t="s">
        <v>478</v>
      </c>
    </row>
    <row r="214" spans="1:25" s="6" customFormat="1" ht="15" customHeight="1" x14ac:dyDescent="0.25">
      <c r="A214" s="6" t="s">
        <v>25</v>
      </c>
      <c r="B214" s="6">
        <v>5051497</v>
      </c>
      <c r="C214" s="7">
        <v>43913.333333333336</v>
      </c>
      <c r="D214" s="6" t="s">
        <v>479</v>
      </c>
      <c r="E214" s="6" t="s">
        <v>9477</v>
      </c>
      <c r="F214" s="6" t="s">
        <v>1244</v>
      </c>
      <c r="G214" s="6" t="s">
        <v>136</v>
      </c>
      <c r="H214" s="6">
        <v>25193626</v>
      </c>
      <c r="I214" s="6" t="s">
        <v>57</v>
      </c>
      <c r="J214" s="6" t="s">
        <v>58</v>
      </c>
      <c r="K214" s="6" t="s">
        <v>483</v>
      </c>
      <c r="L214" s="6" t="s">
        <v>33</v>
      </c>
      <c r="M214" s="6" t="s">
        <v>33</v>
      </c>
      <c r="N214" s="6" t="s">
        <v>34</v>
      </c>
      <c r="O214" s="6" t="s">
        <v>34</v>
      </c>
      <c r="P214" s="6" t="s">
        <v>35</v>
      </c>
      <c r="Q214" s="6" t="s">
        <v>5497</v>
      </c>
      <c r="R214" s="6" t="s">
        <v>98</v>
      </c>
      <c r="S214" s="6" t="s">
        <v>36</v>
      </c>
      <c r="T214" s="6" t="s">
        <v>108</v>
      </c>
      <c r="U214" s="6" t="s">
        <v>101</v>
      </c>
      <c r="V214" s="6" t="s">
        <v>39</v>
      </c>
      <c r="W214" s="6">
        <v>0</v>
      </c>
      <c r="X214" s="6" t="s">
        <v>34</v>
      </c>
      <c r="Y214" s="6" t="s">
        <v>9478</v>
      </c>
    </row>
    <row r="215" spans="1:25" s="6" customFormat="1" ht="15" customHeight="1" x14ac:dyDescent="0.25">
      <c r="A215" s="6" t="s">
        <v>25</v>
      </c>
      <c r="B215" s="6">
        <v>5017130</v>
      </c>
      <c r="C215" s="7">
        <v>43913.416666666664</v>
      </c>
      <c r="D215" s="6" t="s">
        <v>479</v>
      </c>
      <c r="E215" s="6" t="s">
        <v>9479</v>
      </c>
      <c r="F215" s="6" t="s">
        <v>486</v>
      </c>
      <c r="G215" s="6" t="s">
        <v>9480</v>
      </c>
      <c r="H215" s="6">
        <v>25170826</v>
      </c>
      <c r="I215" s="6" t="s">
        <v>93</v>
      </c>
      <c r="J215" s="6" t="s">
        <v>58</v>
      </c>
      <c r="K215" s="6" t="s">
        <v>483</v>
      </c>
      <c r="L215" s="6" t="s">
        <v>33</v>
      </c>
      <c r="M215" s="6" t="s">
        <v>33</v>
      </c>
      <c r="N215" s="6" t="s">
        <v>34</v>
      </c>
      <c r="O215" s="6" t="s">
        <v>34</v>
      </c>
      <c r="P215" s="6" t="s">
        <v>35</v>
      </c>
      <c r="Q215" s="6" t="s">
        <v>5497</v>
      </c>
      <c r="R215" s="6" t="s">
        <v>98</v>
      </c>
      <c r="S215" s="6" t="s">
        <v>36</v>
      </c>
      <c r="T215" s="6" t="s">
        <v>108</v>
      </c>
      <c r="U215" s="6" t="s">
        <v>101</v>
      </c>
      <c r="V215" s="6" t="s">
        <v>39</v>
      </c>
      <c r="W215" s="6">
        <v>0</v>
      </c>
      <c r="X215" s="6" t="s">
        <v>34</v>
      </c>
      <c r="Y215" s="6" t="s">
        <v>9481</v>
      </c>
    </row>
    <row r="216" spans="1:25" s="6" customFormat="1" ht="15" customHeight="1" x14ac:dyDescent="0.25">
      <c r="A216" s="6" t="s">
        <v>25</v>
      </c>
      <c r="B216" s="6">
        <v>5024548</v>
      </c>
      <c r="C216" s="7">
        <v>43913.583333333336</v>
      </c>
      <c r="D216" s="6" t="s">
        <v>479</v>
      </c>
      <c r="E216" s="6" t="s">
        <v>9482</v>
      </c>
      <c r="F216" s="6" t="s">
        <v>1238</v>
      </c>
      <c r="G216" s="6" t="s">
        <v>9483</v>
      </c>
      <c r="H216" s="6">
        <v>25176151</v>
      </c>
      <c r="I216" s="6" t="s">
        <v>63</v>
      </c>
      <c r="J216" s="6" t="s">
        <v>187</v>
      </c>
      <c r="K216" s="6" t="s">
        <v>483</v>
      </c>
      <c r="L216" s="6" t="s">
        <v>33</v>
      </c>
      <c r="M216" s="6" t="s">
        <v>33</v>
      </c>
      <c r="N216" s="6" t="s">
        <v>34</v>
      </c>
      <c r="O216" s="6" t="s">
        <v>34</v>
      </c>
      <c r="P216" s="6" t="s">
        <v>35</v>
      </c>
      <c r="Q216" s="6" t="s">
        <v>34</v>
      </c>
      <c r="R216" s="6" t="s">
        <v>34</v>
      </c>
      <c r="S216" s="6" t="s">
        <v>36</v>
      </c>
      <c r="T216" s="6" t="s">
        <v>37</v>
      </c>
      <c r="U216" s="6" t="s">
        <v>38</v>
      </c>
      <c r="V216" s="6" t="s">
        <v>39</v>
      </c>
      <c r="W216" s="6">
        <v>0</v>
      </c>
      <c r="X216" s="6" t="s">
        <v>34</v>
      </c>
      <c r="Y216" s="6" t="s">
        <v>9484</v>
      </c>
    </row>
    <row r="217" spans="1:25" s="6" customFormat="1" ht="15" customHeight="1" x14ac:dyDescent="0.25">
      <c r="A217" s="6" t="s">
        <v>25</v>
      </c>
      <c r="B217" s="6">
        <v>5052635</v>
      </c>
      <c r="C217" s="7">
        <v>43913.666666666664</v>
      </c>
      <c r="D217" s="6" t="s">
        <v>479</v>
      </c>
      <c r="E217" s="6" t="s">
        <v>9485</v>
      </c>
      <c r="F217" s="12">
        <v>34639</v>
      </c>
      <c r="G217" s="6" t="s">
        <v>9486</v>
      </c>
      <c r="H217" s="6">
        <v>25193207</v>
      </c>
      <c r="I217" s="6" t="s">
        <v>63</v>
      </c>
      <c r="J217" s="6" t="s">
        <v>58</v>
      </c>
      <c r="K217" s="6" t="s">
        <v>483</v>
      </c>
      <c r="L217" s="6" t="s">
        <v>33</v>
      </c>
      <c r="M217" s="6" t="s">
        <v>33</v>
      </c>
      <c r="N217" s="6" t="s">
        <v>34</v>
      </c>
      <c r="O217" s="6" t="s">
        <v>34</v>
      </c>
      <c r="P217" s="6" t="s">
        <v>35</v>
      </c>
      <c r="Q217" s="6" t="s">
        <v>34</v>
      </c>
      <c r="R217" s="6" t="s">
        <v>34</v>
      </c>
      <c r="S217" s="6" t="s">
        <v>36</v>
      </c>
      <c r="T217" s="6" t="s">
        <v>37</v>
      </c>
      <c r="U217" s="6" t="s">
        <v>38</v>
      </c>
      <c r="V217" s="6" t="s">
        <v>39</v>
      </c>
      <c r="W217" s="6">
        <v>0</v>
      </c>
      <c r="X217" s="6" t="s">
        <v>34</v>
      </c>
      <c r="Y217" s="6" t="s">
        <v>9487</v>
      </c>
    </row>
    <row r="218" spans="1:25" s="6" customFormat="1" ht="15" customHeight="1" x14ac:dyDescent="0.25">
      <c r="A218" s="6" t="s">
        <v>25</v>
      </c>
      <c r="B218" s="6">
        <v>5056925</v>
      </c>
      <c r="C218" s="7">
        <v>43914.333333333336</v>
      </c>
      <c r="D218" s="6" t="s">
        <v>479</v>
      </c>
      <c r="E218" s="6" t="s">
        <v>5592</v>
      </c>
      <c r="F218" s="6" t="s">
        <v>1238</v>
      </c>
      <c r="G218" s="6" t="s">
        <v>5593</v>
      </c>
      <c r="H218" s="6">
        <v>25211295</v>
      </c>
      <c r="I218" s="6" t="s">
        <v>63</v>
      </c>
      <c r="J218" s="6" t="s">
        <v>187</v>
      </c>
      <c r="K218" s="6" t="s">
        <v>483</v>
      </c>
      <c r="L218" s="6" t="s">
        <v>33</v>
      </c>
      <c r="M218" s="6" t="s">
        <v>33</v>
      </c>
      <c r="N218" s="6" t="s">
        <v>34</v>
      </c>
      <c r="O218" s="6" t="s">
        <v>34</v>
      </c>
      <c r="P218" s="6" t="s">
        <v>35</v>
      </c>
      <c r="Q218" s="6" t="s">
        <v>34</v>
      </c>
      <c r="R218" s="6" t="s">
        <v>34</v>
      </c>
      <c r="S218" s="6" t="s">
        <v>36</v>
      </c>
      <c r="T218" s="6" t="s">
        <v>37</v>
      </c>
      <c r="U218" s="6" t="s">
        <v>38</v>
      </c>
      <c r="V218" s="6" t="s">
        <v>39</v>
      </c>
      <c r="W218" s="6">
        <v>0</v>
      </c>
      <c r="X218" s="6" t="s">
        <v>34</v>
      </c>
      <c r="Y218" s="6" t="s">
        <v>5594</v>
      </c>
    </row>
    <row r="219" spans="1:25" s="6" customFormat="1" ht="15" customHeight="1" x14ac:dyDescent="0.25">
      <c r="A219" s="6" t="s">
        <v>25</v>
      </c>
      <c r="B219" s="6">
        <v>4893432</v>
      </c>
      <c r="C219" s="7">
        <v>43914.416666666664</v>
      </c>
      <c r="D219" s="6" t="s">
        <v>479</v>
      </c>
      <c r="E219" s="6" t="s">
        <v>5595</v>
      </c>
      <c r="F219" s="6" t="s">
        <v>1996</v>
      </c>
      <c r="G219" s="6" t="s">
        <v>5596</v>
      </c>
      <c r="H219" s="6">
        <v>15039906</v>
      </c>
      <c r="I219" s="6" t="s">
        <v>63</v>
      </c>
      <c r="J219" s="6" t="s">
        <v>58</v>
      </c>
      <c r="K219" s="6" t="s">
        <v>483</v>
      </c>
      <c r="L219" s="6" t="s">
        <v>33</v>
      </c>
      <c r="M219" s="6" t="s">
        <v>33</v>
      </c>
      <c r="N219" s="6" t="s">
        <v>34</v>
      </c>
      <c r="O219" s="6" t="s">
        <v>34</v>
      </c>
      <c r="P219" s="6" t="s">
        <v>82</v>
      </c>
      <c r="Q219" s="6" t="s">
        <v>5497</v>
      </c>
      <c r="R219" s="6" t="s">
        <v>34</v>
      </c>
      <c r="S219" s="6" t="s">
        <v>36</v>
      </c>
      <c r="T219" s="6" t="s">
        <v>108</v>
      </c>
      <c r="U219" s="6" t="s">
        <v>38</v>
      </c>
      <c r="V219" s="6" t="s">
        <v>39</v>
      </c>
      <c r="W219" s="6">
        <v>0</v>
      </c>
      <c r="X219" s="6" t="s">
        <v>34</v>
      </c>
      <c r="Y219" s="6" t="s">
        <v>5597</v>
      </c>
    </row>
    <row r="220" spans="1:25" s="6" customFormat="1" ht="15" customHeight="1" x14ac:dyDescent="0.25">
      <c r="A220" s="6" t="s">
        <v>25</v>
      </c>
      <c r="B220" s="6">
        <v>5056097</v>
      </c>
      <c r="C220" s="7">
        <v>43914.583333333336</v>
      </c>
      <c r="D220" s="6" t="s">
        <v>479</v>
      </c>
      <c r="E220" s="6" t="s">
        <v>5598</v>
      </c>
      <c r="F220" s="6" t="s">
        <v>495</v>
      </c>
      <c r="G220" s="6" t="s">
        <v>136</v>
      </c>
      <c r="H220" s="6">
        <v>25210230</v>
      </c>
      <c r="I220" s="6" t="s">
        <v>63</v>
      </c>
      <c r="J220" s="6" t="s">
        <v>58</v>
      </c>
      <c r="K220" s="6" t="s">
        <v>483</v>
      </c>
      <c r="L220" s="6" t="s">
        <v>33</v>
      </c>
      <c r="M220" s="6" t="s">
        <v>33</v>
      </c>
      <c r="N220" s="6" t="s">
        <v>34</v>
      </c>
      <c r="O220" s="6" t="s">
        <v>34</v>
      </c>
      <c r="P220" s="6" t="s">
        <v>35</v>
      </c>
      <c r="Q220" s="6" t="s">
        <v>97</v>
      </c>
      <c r="R220" s="6" t="s">
        <v>103</v>
      </c>
      <c r="S220" s="6" t="s">
        <v>99</v>
      </c>
      <c r="T220" s="6" t="s">
        <v>100</v>
      </c>
      <c r="U220" s="6" t="s">
        <v>101</v>
      </c>
      <c r="V220" s="6" t="s">
        <v>39</v>
      </c>
      <c r="W220" s="6">
        <v>0</v>
      </c>
      <c r="X220" s="6" t="s">
        <v>34</v>
      </c>
      <c r="Y220" s="6" t="s">
        <v>5599</v>
      </c>
    </row>
    <row r="221" spans="1:25" s="6" customFormat="1" ht="15" customHeight="1" x14ac:dyDescent="0.25">
      <c r="A221" s="6" t="s">
        <v>25</v>
      </c>
      <c r="B221" s="6">
        <v>5030450</v>
      </c>
      <c r="C221" s="7">
        <v>43914.666666666664</v>
      </c>
      <c r="D221" s="6" t="s">
        <v>479</v>
      </c>
      <c r="E221" s="6" t="s">
        <v>5600</v>
      </c>
      <c r="F221" s="6" t="s">
        <v>490</v>
      </c>
      <c r="G221" s="6" t="s">
        <v>5601</v>
      </c>
      <c r="H221" s="6">
        <v>25182154</v>
      </c>
      <c r="I221" s="6" t="s">
        <v>63</v>
      </c>
      <c r="J221" s="6" t="s">
        <v>187</v>
      </c>
      <c r="K221" s="6" t="s">
        <v>483</v>
      </c>
      <c r="L221" s="6" t="s">
        <v>33</v>
      </c>
      <c r="M221" s="6" t="s">
        <v>33</v>
      </c>
      <c r="N221" s="6" t="s">
        <v>34</v>
      </c>
      <c r="O221" s="6" t="s">
        <v>34</v>
      </c>
      <c r="P221" s="6" t="s">
        <v>35</v>
      </c>
      <c r="Q221" s="6" t="s">
        <v>5497</v>
      </c>
      <c r="R221" s="6" t="s">
        <v>34</v>
      </c>
      <c r="S221" s="6" t="s">
        <v>87</v>
      </c>
      <c r="T221" s="6" t="s">
        <v>4023</v>
      </c>
      <c r="U221" s="6" t="s">
        <v>38</v>
      </c>
      <c r="V221" s="6" t="s">
        <v>39</v>
      </c>
      <c r="W221" s="6">
        <v>0</v>
      </c>
      <c r="X221" s="6" t="s">
        <v>34</v>
      </c>
      <c r="Y221" s="6" t="s">
        <v>5602</v>
      </c>
    </row>
    <row r="222" spans="1:25" s="6" customFormat="1" ht="15" customHeight="1" x14ac:dyDescent="0.25">
      <c r="A222" s="6" t="s">
        <v>25</v>
      </c>
      <c r="B222" s="6">
        <v>5059314</v>
      </c>
      <c r="C222" s="7">
        <v>43915.333333333336</v>
      </c>
      <c r="D222" s="6" t="s">
        <v>479</v>
      </c>
      <c r="E222" s="6" t="s">
        <v>7772</v>
      </c>
      <c r="F222" s="6" t="s">
        <v>1238</v>
      </c>
      <c r="G222" s="6" t="s">
        <v>7773</v>
      </c>
      <c r="H222" s="6">
        <v>25213430</v>
      </c>
      <c r="I222" s="6" t="s">
        <v>63</v>
      </c>
      <c r="J222" s="6" t="s">
        <v>187</v>
      </c>
      <c r="K222" s="6" t="s">
        <v>483</v>
      </c>
      <c r="L222" s="6" t="s">
        <v>33</v>
      </c>
      <c r="M222" s="6" t="s">
        <v>33</v>
      </c>
      <c r="N222" s="6" t="s">
        <v>34</v>
      </c>
      <c r="O222" s="6" t="s">
        <v>34</v>
      </c>
      <c r="P222" s="6" t="s">
        <v>35</v>
      </c>
      <c r="Q222" s="6" t="s">
        <v>34</v>
      </c>
      <c r="R222" s="6" t="s">
        <v>34</v>
      </c>
      <c r="S222" s="6" t="s">
        <v>36</v>
      </c>
      <c r="T222" s="6" t="s">
        <v>37</v>
      </c>
      <c r="U222" s="6" t="s">
        <v>38</v>
      </c>
      <c r="V222" s="6" t="s">
        <v>39</v>
      </c>
      <c r="W222" s="6">
        <v>0</v>
      </c>
      <c r="X222" s="6" t="s">
        <v>34</v>
      </c>
      <c r="Y222" s="6" t="s">
        <v>7774</v>
      </c>
    </row>
    <row r="223" spans="1:25" s="6" customFormat="1" ht="15" customHeight="1" x14ac:dyDescent="0.25">
      <c r="A223" s="6" t="s">
        <v>25</v>
      </c>
      <c r="B223" s="6">
        <v>5059936</v>
      </c>
      <c r="C223" s="7">
        <v>43915.416666666664</v>
      </c>
      <c r="D223" s="6" t="s">
        <v>479</v>
      </c>
      <c r="E223" s="6" t="s">
        <v>7775</v>
      </c>
      <c r="F223" s="6" t="s">
        <v>1238</v>
      </c>
      <c r="G223" s="6" t="s">
        <v>7776</v>
      </c>
      <c r="H223" s="6">
        <v>25214047</v>
      </c>
      <c r="I223" s="6" t="s">
        <v>63</v>
      </c>
      <c r="J223" s="6" t="s">
        <v>187</v>
      </c>
      <c r="K223" s="6" t="s">
        <v>483</v>
      </c>
      <c r="L223" s="6" t="s">
        <v>33</v>
      </c>
      <c r="M223" s="6" t="s">
        <v>33</v>
      </c>
      <c r="N223" s="6" t="s">
        <v>34</v>
      </c>
      <c r="O223" s="6" t="s">
        <v>34</v>
      </c>
      <c r="P223" s="6" t="s">
        <v>35</v>
      </c>
      <c r="Q223" s="6" t="s">
        <v>34</v>
      </c>
      <c r="R223" s="6" t="s">
        <v>103</v>
      </c>
      <c r="S223" s="6" t="s">
        <v>36</v>
      </c>
      <c r="T223" s="6" t="s">
        <v>37</v>
      </c>
      <c r="U223" s="6" t="s">
        <v>101</v>
      </c>
      <c r="V223" s="6" t="s">
        <v>39</v>
      </c>
      <c r="W223" s="6">
        <v>0</v>
      </c>
      <c r="X223" s="6" t="s">
        <v>34</v>
      </c>
      <c r="Y223" s="6" t="s">
        <v>7777</v>
      </c>
    </row>
    <row r="224" spans="1:25" s="6" customFormat="1" ht="15" customHeight="1" x14ac:dyDescent="0.25">
      <c r="A224" s="6" t="s">
        <v>25</v>
      </c>
      <c r="B224" s="6">
        <v>5046974</v>
      </c>
      <c r="C224" s="7">
        <v>43915.583333333336</v>
      </c>
      <c r="D224" s="6" t="s">
        <v>479</v>
      </c>
      <c r="E224" s="6" t="s">
        <v>7778</v>
      </c>
      <c r="F224" s="6" t="s">
        <v>1238</v>
      </c>
      <c r="G224" s="6" t="s">
        <v>7779</v>
      </c>
      <c r="H224" s="6">
        <v>25184567</v>
      </c>
      <c r="I224" s="6" t="s">
        <v>63</v>
      </c>
      <c r="J224" s="6" t="s">
        <v>187</v>
      </c>
      <c r="K224" s="6" t="s">
        <v>483</v>
      </c>
      <c r="L224" s="6" t="s">
        <v>33</v>
      </c>
      <c r="M224" s="6" t="s">
        <v>33</v>
      </c>
      <c r="N224" s="6" t="s">
        <v>34</v>
      </c>
      <c r="O224" s="6" t="s">
        <v>34</v>
      </c>
      <c r="P224" s="6" t="s">
        <v>35</v>
      </c>
      <c r="Q224" s="6" t="s">
        <v>34</v>
      </c>
      <c r="R224" s="6" t="s">
        <v>34</v>
      </c>
      <c r="S224" s="6" t="s">
        <v>36</v>
      </c>
      <c r="T224" s="6" t="s">
        <v>37</v>
      </c>
      <c r="U224" s="6" t="s">
        <v>38</v>
      </c>
      <c r="V224" s="6" t="s">
        <v>39</v>
      </c>
      <c r="W224" s="6">
        <v>0</v>
      </c>
      <c r="X224" s="6" t="s">
        <v>34</v>
      </c>
      <c r="Y224" s="6" t="s">
        <v>7780</v>
      </c>
    </row>
    <row r="225" spans="1:25" s="6" customFormat="1" ht="15" customHeight="1" x14ac:dyDescent="0.25">
      <c r="A225" s="6" t="s">
        <v>25</v>
      </c>
      <c r="B225" s="6">
        <v>5045362</v>
      </c>
      <c r="C225" s="7">
        <v>43915.666666666664</v>
      </c>
      <c r="D225" s="6" t="s">
        <v>479</v>
      </c>
      <c r="E225" s="6" t="s">
        <v>7781</v>
      </c>
      <c r="F225" s="6" t="s">
        <v>490</v>
      </c>
      <c r="G225" s="6" t="s">
        <v>7782</v>
      </c>
      <c r="H225" s="6">
        <v>25198206</v>
      </c>
      <c r="I225" s="6" t="s">
        <v>63</v>
      </c>
      <c r="J225" s="6" t="s">
        <v>187</v>
      </c>
      <c r="K225" s="6" t="s">
        <v>483</v>
      </c>
      <c r="L225" s="6" t="s">
        <v>33</v>
      </c>
      <c r="M225" s="6" t="s">
        <v>33</v>
      </c>
      <c r="N225" s="6" t="s">
        <v>34</v>
      </c>
      <c r="O225" s="6" t="s">
        <v>34</v>
      </c>
      <c r="P225" s="6" t="s">
        <v>35</v>
      </c>
      <c r="Q225" s="6" t="s">
        <v>34</v>
      </c>
      <c r="R225" s="6" t="s">
        <v>34</v>
      </c>
      <c r="S225" s="6" t="s">
        <v>36</v>
      </c>
      <c r="T225" s="6" t="s">
        <v>37</v>
      </c>
      <c r="U225" s="6" t="s">
        <v>38</v>
      </c>
      <c r="V225" s="6" t="s">
        <v>39</v>
      </c>
      <c r="W225" s="6">
        <v>0</v>
      </c>
      <c r="X225" s="6" t="s">
        <v>34</v>
      </c>
      <c r="Y225" s="6" t="s">
        <v>7783</v>
      </c>
    </row>
    <row r="226" spans="1:25" s="6" customFormat="1" ht="15" customHeight="1" x14ac:dyDescent="0.25">
      <c r="A226" s="6" t="s">
        <v>25</v>
      </c>
      <c r="B226" s="6">
        <v>5058575</v>
      </c>
      <c r="C226" s="7">
        <v>43916.333333333336</v>
      </c>
      <c r="D226" s="6" t="s">
        <v>479</v>
      </c>
      <c r="E226" s="6" t="s">
        <v>480</v>
      </c>
      <c r="F226" s="6" t="s">
        <v>481</v>
      </c>
      <c r="G226" s="6" t="s">
        <v>482</v>
      </c>
      <c r="H226" s="6">
        <v>25212535</v>
      </c>
      <c r="I226" s="6" t="s">
        <v>63</v>
      </c>
      <c r="J226" s="6" t="s">
        <v>187</v>
      </c>
      <c r="K226" s="6" t="s">
        <v>483</v>
      </c>
      <c r="L226" s="6" t="s">
        <v>33</v>
      </c>
      <c r="M226" s="6" t="s">
        <v>33</v>
      </c>
      <c r="N226" s="6" t="s">
        <v>34</v>
      </c>
      <c r="O226" s="6" t="s">
        <v>34</v>
      </c>
      <c r="P226" s="6" t="s">
        <v>35</v>
      </c>
      <c r="Q226" s="6" t="s">
        <v>34</v>
      </c>
      <c r="R226" s="6" t="s">
        <v>34</v>
      </c>
      <c r="S226" s="6" t="s">
        <v>36</v>
      </c>
      <c r="T226" s="6" t="s">
        <v>37</v>
      </c>
      <c r="U226" s="6" t="s">
        <v>38</v>
      </c>
      <c r="V226" s="6" t="s">
        <v>39</v>
      </c>
      <c r="W226" s="6">
        <v>0</v>
      </c>
      <c r="X226" s="6" t="s">
        <v>34</v>
      </c>
      <c r="Y226" s="6" t="s">
        <v>484</v>
      </c>
    </row>
    <row r="227" spans="1:25" s="6" customFormat="1" ht="15" customHeight="1" x14ac:dyDescent="0.25">
      <c r="A227" s="6" t="s">
        <v>25</v>
      </c>
      <c r="B227" s="6">
        <v>5063887</v>
      </c>
      <c r="C227" s="7">
        <v>43916.416666666664</v>
      </c>
      <c r="D227" s="6" t="s">
        <v>479</v>
      </c>
      <c r="E227" s="6" t="s">
        <v>485</v>
      </c>
      <c r="F227" s="6" t="s">
        <v>486</v>
      </c>
      <c r="G227" s="6" t="s">
        <v>487</v>
      </c>
      <c r="H227" s="6">
        <v>25208895</v>
      </c>
      <c r="I227" s="6" t="s">
        <v>63</v>
      </c>
      <c r="J227" s="6" t="s">
        <v>187</v>
      </c>
      <c r="K227" s="6" t="s">
        <v>483</v>
      </c>
      <c r="L227" s="6" t="s">
        <v>33</v>
      </c>
      <c r="M227" s="6" t="s">
        <v>33</v>
      </c>
      <c r="N227" s="6" t="s">
        <v>34</v>
      </c>
      <c r="O227" s="6" t="s">
        <v>34</v>
      </c>
      <c r="P227" s="6" t="s">
        <v>35</v>
      </c>
      <c r="Q227" s="6" t="s">
        <v>34</v>
      </c>
      <c r="R227" s="6" t="s">
        <v>34</v>
      </c>
      <c r="S227" s="6" t="s">
        <v>36</v>
      </c>
      <c r="T227" s="6" t="s">
        <v>37</v>
      </c>
      <c r="U227" s="6" t="s">
        <v>38</v>
      </c>
      <c r="V227" s="6" t="s">
        <v>39</v>
      </c>
      <c r="W227" s="6">
        <v>0</v>
      </c>
      <c r="X227" s="6" t="s">
        <v>34</v>
      </c>
      <c r="Y227" s="6" t="s">
        <v>488</v>
      </c>
    </row>
    <row r="228" spans="1:25" s="6" customFormat="1" ht="15" customHeight="1" x14ac:dyDescent="0.25">
      <c r="A228" s="6" t="s">
        <v>25</v>
      </c>
      <c r="B228" s="6">
        <v>5062595</v>
      </c>
      <c r="C228" s="7">
        <v>43916.583333333336</v>
      </c>
      <c r="D228" s="6" t="s">
        <v>479</v>
      </c>
      <c r="E228" s="6" t="s">
        <v>489</v>
      </c>
      <c r="F228" s="6" t="s">
        <v>490</v>
      </c>
      <c r="G228" s="6" t="s">
        <v>491</v>
      </c>
      <c r="H228" s="6">
        <v>16590167</v>
      </c>
      <c r="I228" s="6" t="s">
        <v>63</v>
      </c>
      <c r="J228" s="6" t="s">
        <v>187</v>
      </c>
      <c r="K228" s="6" t="s">
        <v>483</v>
      </c>
      <c r="L228" s="6" t="s">
        <v>33</v>
      </c>
      <c r="M228" s="6" t="s">
        <v>33</v>
      </c>
      <c r="N228" s="6" t="s">
        <v>34</v>
      </c>
      <c r="O228" s="6" t="s">
        <v>34</v>
      </c>
      <c r="P228" s="6" t="s">
        <v>43</v>
      </c>
      <c r="Q228" s="6" t="s">
        <v>44</v>
      </c>
      <c r="R228" s="6" t="s">
        <v>45</v>
      </c>
      <c r="S228" s="6" t="s">
        <v>87</v>
      </c>
      <c r="T228" s="6" t="s">
        <v>492</v>
      </c>
      <c r="U228" s="6" t="s">
        <v>48</v>
      </c>
      <c r="V228" s="6" t="s">
        <v>39</v>
      </c>
      <c r="W228" s="6">
        <v>0</v>
      </c>
      <c r="X228" s="6" t="s">
        <v>34</v>
      </c>
      <c r="Y228" s="6" t="s">
        <v>493</v>
      </c>
    </row>
    <row r="229" spans="1:25" s="6" customFormat="1" ht="15" customHeight="1" x14ac:dyDescent="0.25">
      <c r="A229" s="6" t="s">
        <v>25</v>
      </c>
      <c r="B229" s="6">
        <v>5053981</v>
      </c>
      <c r="C229" s="7">
        <v>43916.666666666664</v>
      </c>
      <c r="D229" s="6" t="s">
        <v>479</v>
      </c>
      <c r="E229" s="6" t="s">
        <v>494</v>
      </c>
      <c r="F229" s="6" t="s">
        <v>495</v>
      </c>
      <c r="G229" s="6" t="s">
        <v>496</v>
      </c>
      <c r="H229" s="6">
        <v>25208013</v>
      </c>
      <c r="I229" s="6" t="s">
        <v>57</v>
      </c>
      <c r="J229" s="6" t="s">
        <v>58</v>
      </c>
      <c r="K229" s="6" t="s">
        <v>483</v>
      </c>
      <c r="L229" s="6" t="s">
        <v>33</v>
      </c>
      <c r="M229" s="6" t="s">
        <v>33</v>
      </c>
      <c r="N229" s="6" t="s">
        <v>34</v>
      </c>
      <c r="O229" s="6" t="s">
        <v>34</v>
      </c>
      <c r="P229" s="6" t="s">
        <v>35</v>
      </c>
      <c r="Q229" s="6" t="s">
        <v>34</v>
      </c>
      <c r="R229" s="6" t="s">
        <v>34</v>
      </c>
      <c r="S229" s="6" t="s">
        <v>36</v>
      </c>
      <c r="T229" s="6" t="s">
        <v>37</v>
      </c>
      <c r="U229" s="6" t="s">
        <v>38</v>
      </c>
      <c r="V229" s="6" t="s">
        <v>39</v>
      </c>
      <c r="W229" s="6">
        <v>0</v>
      </c>
      <c r="X229" s="6" t="s">
        <v>34</v>
      </c>
      <c r="Y229" s="6" t="s">
        <v>497</v>
      </c>
    </row>
    <row r="230" spans="1:25" s="6" customFormat="1" ht="15" customHeight="1" x14ac:dyDescent="0.25">
      <c r="A230" s="6" t="s">
        <v>25</v>
      </c>
      <c r="B230" s="6">
        <v>5066678</v>
      </c>
      <c r="C230" s="7">
        <v>43917.333333333336</v>
      </c>
      <c r="D230" s="6" t="s">
        <v>479</v>
      </c>
      <c r="E230" s="6" t="s">
        <v>498</v>
      </c>
      <c r="F230" s="6" t="s">
        <v>461</v>
      </c>
      <c r="G230" s="6" t="s">
        <v>499</v>
      </c>
      <c r="H230" s="6">
        <v>25221940</v>
      </c>
      <c r="I230" s="6" t="s">
        <v>63</v>
      </c>
      <c r="J230" s="6" t="s">
        <v>31</v>
      </c>
      <c r="K230" s="6" t="s">
        <v>124</v>
      </c>
      <c r="L230" s="6" t="s">
        <v>33</v>
      </c>
      <c r="M230" s="6" t="s">
        <v>33</v>
      </c>
      <c r="N230" s="6" t="s">
        <v>34</v>
      </c>
      <c r="O230" s="6" t="s">
        <v>34</v>
      </c>
      <c r="P230" s="6" t="s">
        <v>35</v>
      </c>
      <c r="Q230" s="6" t="s">
        <v>34</v>
      </c>
      <c r="R230" s="6" t="s">
        <v>34</v>
      </c>
      <c r="S230" s="6" t="s">
        <v>36</v>
      </c>
      <c r="T230" s="6" t="s">
        <v>37</v>
      </c>
      <c r="U230" s="6" t="s">
        <v>38</v>
      </c>
      <c r="V230" s="6" t="s">
        <v>39</v>
      </c>
      <c r="W230" s="6">
        <v>0</v>
      </c>
      <c r="X230" s="6" t="s">
        <v>34</v>
      </c>
      <c r="Y230" s="6" t="s">
        <v>500</v>
      </c>
    </row>
    <row r="231" spans="1:25" s="6" customFormat="1" ht="15" customHeight="1" x14ac:dyDescent="0.25">
      <c r="A231" s="6" t="s">
        <v>25</v>
      </c>
      <c r="B231" s="6">
        <v>5026746</v>
      </c>
      <c r="C231" s="7">
        <v>43917.416666666664</v>
      </c>
      <c r="D231" s="6" t="s">
        <v>479</v>
      </c>
      <c r="E231" s="6" t="s">
        <v>501</v>
      </c>
      <c r="F231" s="6" t="s">
        <v>495</v>
      </c>
      <c r="G231" s="6" t="s">
        <v>502</v>
      </c>
      <c r="H231" s="6">
        <v>25178340</v>
      </c>
      <c r="I231" s="6" t="s">
        <v>63</v>
      </c>
      <c r="J231" s="6" t="s">
        <v>187</v>
      </c>
      <c r="K231" s="6" t="s">
        <v>483</v>
      </c>
      <c r="L231" s="6" t="s">
        <v>33</v>
      </c>
      <c r="M231" s="6" t="s">
        <v>33</v>
      </c>
      <c r="N231" s="6" t="s">
        <v>34</v>
      </c>
      <c r="O231" s="6" t="s">
        <v>34</v>
      </c>
      <c r="P231" s="6" t="s">
        <v>35</v>
      </c>
      <c r="Q231" s="6" t="s">
        <v>5497</v>
      </c>
      <c r="R231" s="6" t="s">
        <v>34</v>
      </c>
      <c r="S231" s="6" t="s">
        <v>104</v>
      </c>
      <c r="T231" s="6" t="s">
        <v>105</v>
      </c>
      <c r="U231" s="6" t="s">
        <v>38</v>
      </c>
      <c r="V231" s="6" t="s">
        <v>39</v>
      </c>
      <c r="W231" s="6">
        <v>0</v>
      </c>
      <c r="X231" s="6" t="s">
        <v>34</v>
      </c>
      <c r="Y231" s="6" t="s">
        <v>503</v>
      </c>
    </row>
    <row r="232" spans="1:25" s="6" customFormat="1" ht="15" customHeight="1" x14ac:dyDescent="0.25">
      <c r="A232" s="6" t="s">
        <v>25</v>
      </c>
      <c r="B232" s="6">
        <v>4944746</v>
      </c>
      <c r="C232" s="7">
        <v>43917.583333333336</v>
      </c>
      <c r="D232" s="6" t="s">
        <v>479</v>
      </c>
      <c r="E232" s="6" t="s">
        <v>504</v>
      </c>
      <c r="F232" s="6">
        <v>34639</v>
      </c>
      <c r="G232" s="6" t="s">
        <v>505</v>
      </c>
      <c r="H232" s="6">
        <v>25099091</v>
      </c>
      <c r="I232" s="6" t="s">
        <v>93</v>
      </c>
      <c r="J232" s="6" t="s">
        <v>58</v>
      </c>
      <c r="K232" s="6" t="s">
        <v>483</v>
      </c>
      <c r="L232" s="6" t="s">
        <v>33</v>
      </c>
      <c r="M232" s="6" t="s">
        <v>33</v>
      </c>
      <c r="N232" s="6" t="s">
        <v>34</v>
      </c>
      <c r="O232" s="6" t="s">
        <v>34</v>
      </c>
      <c r="P232" s="6" t="s">
        <v>35</v>
      </c>
      <c r="Q232" s="6" t="s">
        <v>34</v>
      </c>
      <c r="R232" s="6" t="s">
        <v>34</v>
      </c>
      <c r="S232" s="6" t="s">
        <v>36</v>
      </c>
      <c r="T232" s="6" t="s">
        <v>37</v>
      </c>
      <c r="U232" s="6" t="s">
        <v>38</v>
      </c>
      <c r="V232" s="6" t="s">
        <v>39</v>
      </c>
      <c r="W232" s="6">
        <v>0</v>
      </c>
      <c r="X232" s="6" t="s">
        <v>34</v>
      </c>
      <c r="Y232" s="6" t="s">
        <v>506</v>
      </c>
    </row>
    <row r="233" spans="1:25" s="6" customFormat="1" ht="15" customHeight="1" x14ac:dyDescent="0.25">
      <c r="A233" s="6" t="s">
        <v>25</v>
      </c>
      <c r="B233" s="6">
        <v>5051851</v>
      </c>
      <c r="C233" s="7">
        <v>43913.333333333336</v>
      </c>
      <c r="D233" s="6" t="s">
        <v>9488</v>
      </c>
      <c r="E233" s="6" t="s">
        <v>9489</v>
      </c>
      <c r="F233" s="6" t="s">
        <v>1247</v>
      </c>
      <c r="G233" s="6" t="s">
        <v>9490</v>
      </c>
      <c r="H233" s="6">
        <v>25160551</v>
      </c>
      <c r="I233" s="6" t="s">
        <v>30</v>
      </c>
      <c r="J233" s="6" t="s">
        <v>31</v>
      </c>
      <c r="K233" s="6" t="s">
        <v>1249</v>
      </c>
      <c r="L233" s="6" t="s">
        <v>33</v>
      </c>
      <c r="M233" s="6" t="s">
        <v>33</v>
      </c>
      <c r="N233" s="6" t="s">
        <v>34</v>
      </c>
      <c r="O233" s="6" t="s">
        <v>34</v>
      </c>
      <c r="P233" s="6" t="s">
        <v>35</v>
      </c>
      <c r="Q233" s="6" t="s">
        <v>34</v>
      </c>
      <c r="R233" s="6" t="s">
        <v>34</v>
      </c>
      <c r="S233" s="6" t="s">
        <v>36</v>
      </c>
      <c r="T233" s="6" t="s">
        <v>37</v>
      </c>
      <c r="U233" s="6" t="s">
        <v>38</v>
      </c>
      <c r="V233" s="6" t="s">
        <v>39</v>
      </c>
      <c r="W233" s="6">
        <v>0</v>
      </c>
      <c r="X233" s="6" t="s">
        <v>34</v>
      </c>
      <c r="Y233" s="6" t="s">
        <v>9491</v>
      </c>
    </row>
    <row r="234" spans="1:25" s="6" customFormat="1" ht="15" customHeight="1" x14ac:dyDescent="0.25">
      <c r="A234" s="6" t="s">
        <v>663</v>
      </c>
      <c r="B234" s="6">
        <v>5052538</v>
      </c>
      <c r="C234" s="7">
        <v>43914.333333333336</v>
      </c>
      <c r="D234" s="6" t="s">
        <v>5603</v>
      </c>
      <c r="E234" s="6" t="s">
        <v>5604</v>
      </c>
      <c r="F234" s="6" t="s">
        <v>2550</v>
      </c>
      <c r="G234" s="6" t="s">
        <v>5605</v>
      </c>
      <c r="H234" s="6">
        <v>25206079</v>
      </c>
      <c r="I234" s="6" t="s">
        <v>63</v>
      </c>
      <c r="J234" s="6" t="s">
        <v>31</v>
      </c>
      <c r="K234" s="6" t="s">
        <v>2547</v>
      </c>
      <c r="L234" s="6" t="s">
        <v>182</v>
      </c>
      <c r="M234" s="6" t="s">
        <v>182</v>
      </c>
      <c r="N234" s="6" t="s">
        <v>34</v>
      </c>
      <c r="O234" s="6" t="s">
        <v>34</v>
      </c>
      <c r="P234" s="6" t="s">
        <v>43</v>
      </c>
      <c r="Q234" s="6" t="s">
        <v>44</v>
      </c>
      <c r="R234" s="6" t="s">
        <v>45</v>
      </c>
      <c r="S234" s="6" t="s">
        <v>87</v>
      </c>
      <c r="T234" s="6" t="s">
        <v>581</v>
      </c>
      <c r="U234" s="6" t="s">
        <v>239</v>
      </c>
      <c r="V234" s="6" t="s">
        <v>39</v>
      </c>
      <c r="W234" s="6">
        <v>0</v>
      </c>
      <c r="X234" s="6" t="s">
        <v>45</v>
      </c>
      <c r="Y234" s="6" t="s">
        <v>5606</v>
      </c>
    </row>
    <row r="235" spans="1:25" s="6" customFormat="1" ht="15" customHeight="1" x14ac:dyDescent="0.25">
      <c r="A235" s="6" t="s">
        <v>663</v>
      </c>
      <c r="B235" s="6">
        <v>4995837</v>
      </c>
      <c r="C235" s="7">
        <v>43914.458333333336</v>
      </c>
      <c r="D235" s="6" t="s">
        <v>5603</v>
      </c>
      <c r="E235" s="6" t="s">
        <v>5607</v>
      </c>
      <c r="F235" s="6" t="s">
        <v>2559</v>
      </c>
      <c r="G235" s="6" t="s">
        <v>136</v>
      </c>
      <c r="H235" s="6">
        <v>25129710</v>
      </c>
      <c r="I235" s="6" t="s">
        <v>63</v>
      </c>
      <c r="J235" s="6" t="s">
        <v>31</v>
      </c>
      <c r="K235" s="6" t="s">
        <v>2547</v>
      </c>
      <c r="L235" s="6" t="s">
        <v>176</v>
      </c>
      <c r="M235" s="6" t="s">
        <v>176</v>
      </c>
      <c r="N235" s="6" t="s">
        <v>34</v>
      </c>
      <c r="O235" s="6" t="s">
        <v>34</v>
      </c>
      <c r="P235" s="6" t="s">
        <v>43</v>
      </c>
      <c r="Q235" s="6" t="s">
        <v>44</v>
      </c>
      <c r="R235" s="6" t="s">
        <v>45</v>
      </c>
      <c r="S235" s="6" t="s">
        <v>87</v>
      </c>
      <c r="T235" s="6" t="s">
        <v>581</v>
      </c>
      <c r="U235" s="6" t="s">
        <v>589</v>
      </c>
      <c r="V235" s="6" t="s">
        <v>39</v>
      </c>
      <c r="W235" s="6">
        <v>0</v>
      </c>
      <c r="X235" s="6" t="s">
        <v>45</v>
      </c>
      <c r="Y235" s="6" t="s">
        <v>5608</v>
      </c>
    </row>
    <row r="236" spans="1:25" s="6" customFormat="1" ht="15" customHeight="1" x14ac:dyDescent="0.25">
      <c r="A236" s="6" t="s">
        <v>663</v>
      </c>
      <c r="B236" s="6">
        <v>5060320</v>
      </c>
      <c r="C236" s="7">
        <v>43915.458333333336</v>
      </c>
      <c r="D236" s="6" t="s">
        <v>5603</v>
      </c>
      <c r="E236" s="6" t="s">
        <v>7784</v>
      </c>
      <c r="F236" s="6" t="s">
        <v>2546</v>
      </c>
      <c r="G236" s="6" t="s">
        <v>7785</v>
      </c>
      <c r="H236" s="6">
        <v>25207233</v>
      </c>
      <c r="I236" s="6" t="s">
        <v>63</v>
      </c>
      <c r="J236" s="6" t="s">
        <v>31</v>
      </c>
      <c r="K236" s="6" t="s">
        <v>2547</v>
      </c>
      <c r="L236" s="6" t="s">
        <v>182</v>
      </c>
      <c r="M236" s="6" t="s">
        <v>182</v>
      </c>
      <c r="N236" s="6" t="s">
        <v>34</v>
      </c>
      <c r="O236" s="6" t="s">
        <v>34</v>
      </c>
      <c r="P236" s="6" t="s">
        <v>43</v>
      </c>
      <c r="Q236" s="6" t="s">
        <v>44</v>
      </c>
      <c r="R236" s="6" t="s">
        <v>45</v>
      </c>
      <c r="S236" s="6" t="s">
        <v>87</v>
      </c>
      <c r="T236" s="6" t="s">
        <v>581</v>
      </c>
      <c r="U236" s="6" t="s">
        <v>239</v>
      </c>
      <c r="V236" s="6" t="s">
        <v>39</v>
      </c>
      <c r="W236" s="6">
        <v>0</v>
      </c>
      <c r="X236" s="6" t="s">
        <v>45</v>
      </c>
      <c r="Y236" s="6" t="s">
        <v>7786</v>
      </c>
    </row>
    <row r="237" spans="1:25" s="6" customFormat="1" ht="15" customHeight="1" x14ac:dyDescent="0.25">
      <c r="A237" s="6" t="s">
        <v>663</v>
      </c>
      <c r="B237" s="6">
        <v>5056482</v>
      </c>
      <c r="C237" s="7">
        <v>43915.583333333336</v>
      </c>
      <c r="D237" s="6" t="s">
        <v>5603</v>
      </c>
      <c r="E237" s="6" t="s">
        <v>7787</v>
      </c>
      <c r="F237" s="6" t="s">
        <v>7788</v>
      </c>
      <c r="G237" s="6" t="s">
        <v>7789</v>
      </c>
      <c r="H237" s="6">
        <v>25200945</v>
      </c>
      <c r="I237" s="6" t="s">
        <v>63</v>
      </c>
      <c r="J237" s="6" t="s">
        <v>31</v>
      </c>
      <c r="K237" s="6" t="s">
        <v>2547</v>
      </c>
      <c r="L237" s="6" t="s">
        <v>192</v>
      </c>
      <c r="M237" s="6" t="s">
        <v>192</v>
      </c>
      <c r="N237" s="6" t="s">
        <v>34</v>
      </c>
      <c r="O237" s="6" t="s">
        <v>34</v>
      </c>
      <c r="P237" s="6" t="s">
        <v>43</v>
      </c>
      <c r="Q237" s="6" t="s">
        <v>44</v>
      </c>
      <c r="R237" s="6" t="s">
        <v>45</v>
      </c>
      <c r="S237" s="6" t="s">
        <v>87</v>
      </c>
      <c r="T237" s="6" t="s">
        <v>581</v>
      </c>
      <c r="U237" s="6" t="s">
        <v>194</v>
      </c>
      <c r="V237" s="6" t="s">
        <v>39</v>
      </c>
      <c r="W237" s="6">
        <v>0</v>
      </c>
      <c r="X237" s="6" t="s">
        <v>45</v>
      </c>
      <c r="Y237" s="6" t="s">
        <v>7790</v>
      </c>
    </row>
    <row r="238" spans="1:25" s="6" customFormat="1" ht="15" customHeight="1" x14ac:dyDescent="0.25">
      <c r="A238" s="6" t="s">
        <v>195</v>
      </c>
      <c r="B238" s="6">
        <v>5056240</v>
      </c>
      <c r="C238" s="7">
        <v>43913.333333333336</v>
      </c>
      <c r="D238" s="6" t="s">
        <v>509</v>
      </c>
      <c r="E238" s="6" t="s">
        <v>9492</v>
      </c>
      <c r="F238" s="6" t="s">
        <v>2107</v>
      </c>
      <c r="G238" s="6" t="s">
        <v>9493</v>
      </c>
      <c r="H238" s="6">
        <v>25210273</v>
      </c>
      <c r="I238" s="6" t="s">
        <v>30</v>
      </c>
      <c r="J238" s="6" t="s">
        <v>31</v>
      </c>
      <c r="K238" s="6" t="s">
        <v>826</v>
      </c>
      <c r="L238" s="6" t="s">
        <v>182</v>
      </c>
      <c r="M238" s="6" t="s">
        <v>182</v>
      </c>
      <c r="N238" s="6" t="s">
        <v>34</v>
      </c>
      <c r="O238" s="6" t="s">
        <v>34</v>
      </c>
      <c r="P238" s="6" t="s">
        <v>35</v>
      </c>
      <c r="Q238" s="6" t="s">
        <v>97</v>
      </c>
      <c r="R238" s="6" t="s">
        <v>34</v>
      </c>
      <c r="S238" s="6" t="s">
        <v>99</v>
      </c>
      <c r="T238" s="6" t="s">
        <v>100</v>
      </c>
      <c r="U238" s="6" t="s">
        <v>183</v>
      </c>
      <c r="V238" s="6" t="s">
        <v>39</v>
      </c>
      <c r="W238" s="6">
        <v>0</v>
      </c>
      <c r="X238" s="6" t="s">
        <v>34</v>
      </c>
      <c r="Y238" s="6" t="s">
        <v>9494</v>
      </c>
    </row>
    <row r="239" spans="1:25" s="6" customFormat="1" ht="15" customHeight="1" x14ac:dyDescent="0.25">
      <c r="A239" s="6" t="s">
        <v>195</v>
      </c>
      <c r="B239" s="6">
        <v>5051828</v>
      </c>
      <c r="C239" s="7">
        <v>43913.416666666664</v>
      </c>
      <c r="D239" s="6" t="s">
        <v>509</v>
      </c>
      <c r="E239" s="6" t="s">
        <v>9495</v>
      </c>
      <c r="F239" s="6" t="s">
        <v>2107</v>
      </c>
      <c r="G239" s="6" t="s">
        <v>9496</v>
      </c>
      <c r="H239" s="6">
        <v>25176748</v>
      </c>
      <c r="I239" s="6" t="s">
        <v>30</v>
      </c>
      <c r="J239" s="6" t="s">
        <v>31</v>
      </c>
      <c r="K239" s="6" t="s">
        <v>826</v>
      </c>
      <c r="L239" s="6" t="s">
        <v>33</v>
      </c>
      <c r="M239" s="6" t="s">
        <v>192</v>
      </c>
      <c r="N239" s="6" t="s">
        <v>45</v>
      </c>
      <c r="O239" s="6" t="s">
        <v>34</v>
      </c>
      <c r="P239" s="6" t="s">
        <v>35</v>
      </c>
      <c r="Q239" s="6" t="s">
        <v>34</v>
      </c>
      <c r="R239" s="6" t="s">
        <v>34</v>
      </c>
      <c r="S239" s="6" t="s">
        <v>36</v>
      </c>
      <c r="T239" s="6" t="s">
        <v>37</v>
      </c>
      <c r="U239" s="6" t="s">
        <v>201</v>
      </c>
      <c r="V239" s="6" t="s">
        <v>39</v>
      </c>
      <c r="W239" s="6">
        <v>0</v>
      </c>
      <c r="X239" s="6" t="s">
        <v>34</v>
      </c>
      <c r="Y239" s="6" t="s">
        <v>9497</v>
      </c>
    </row>
    <row r="240" spans="1:25" s="6" customFormat="1" ht="15" customHeight="1" x14ac:dyDescent="0.25">
      <c r="A240" s="6" t="s">
        <v>195</v>
      </c>
      <c r="B240" s="6">
        <v>5047557</v>
      </c>
      <c r="C240" s="7">
        <v>43913.458333333336</v>
      </c>
      <c r="D240" s="6" t="s">
        <v>509</v>
      </c>
      <c r="E240" s="6" t="s">
        <v>9498</v>
      </c>
      <c r="F240" s="6" t="s">
        <v>2107</v>
      </c>
      <c r="G240" s="6" t="s">
        <v>9499</v>
      </c>
      <c r="H240" s="6">
        <v>25200770</v>
      </c>
      <c r="I240" s="6" t="s">
        <v>30</v>
      </c>
      <c r="J240" s="6" t="s">
        <v>31</v>
      </c>
      <c r="K240" s="6" t="s">
        <v>826</v>
      </c>
      <c r="L240" s="6" t="s">
        <v>33</v>
      </c>
      <c r="M240" s="6" t="s">
        <v>33</v>
      </c>
      <c r="N240" s="6" t="s">
        <v>34</v>
      </c>
      <c r="O240" s="6" t="s">
        <v>34</v>
      </c>
      <c r="P240" s="6" t="s">
        <v>35</v>
      </c>
      <c r="Q240" s="6" t="s">
        <v>34</v>
      </c>
      <c r="R240" s="6" t="s">
        <v>34</v>
      </c>
      <c r="S240" s="6" t="s">
        <v>36</v>
      </c>
      <c r="T240" s="6" t="s">
        <v>37</v>
      </c>
      <c r="U240" s="6" t="s">
        <v>38</v>
      </c>
      <c r="V240" s="6" t="s">
        <v>39</v>
      </c>
      <c r="W240" s="6">
        <v>0</v>
      </c>
      <c r="X240" s="6" t="s">
        <v>34</v>
      </c>
      <c r="Y240" s="6" t="s">
        <v>9500</v>
      </c>
    </row>
    <row r="241" spans="1:25" s="6" customFormat="1" ht="15" customHeight="1" x14ac:dyDescent="0.25">
      <c r="A241" s="6" t="s">
        <v>195</v>
      </c>
      <c r="B241" s="6">
        <v>5038484</v>
      </c>
      <c r="C241" s="7">
        <v>43913.583333333336</v>
      </c>
      <c r="D241" s="6" t="s">
        <v>509</v>
      </c>
      <c r="E241" s="6" t="s">
        <v>9501</v>
      </c>
      <c r="F241" s="6" t="s">
        <v>824</v>
      </c>
      <c r="G241" s="6" t="s">
        <v>9502</v>
      </c>
      <c r="H241" s="6">
        <v>25189723</v>
      </c>
      <c r="I241" s="6" t="s">
        <v>63</v>
      </c>
      <c r="J241" s="6" t="s">
        <v>31</v>
      </c>
      <c r="K241" s="6" t="s">
        <v>826</v>
      </c>
      <c r="L241" s="6" t="s">
        <v>192</v>
      </c>
      <c r="M241" s="6" t="s">
        <v>33</v>
      </c>
      <c r="N241" s="6" t="s">
        <v>45</v>
      </c>
      <c r="O241" s="6" t="s">
        <v>34</v>
      </c>
      <c r="P241" s="6" t="s">
        <v>35</v>
      </c>
      <c r="Q241" s="6" t="s">
        <v>97</v>
      </c>
      <c r="R241" s="6" t="s">
        <v>34</v>
      </c>
      <c r="S241" s="6" t="s">
        <v>99</v>
      </c>
      <c r="T241" s="6" t="s">
        <v>100</v>
      </c>
      <c r="U241" s="6" t="s">
        <v>38</v>
      </c>
      <c r="V241" s="6" t="s">
        <v>39</v>
      </c>
      <c r="W241" s="6">
        <v>0</v>
      </c>
      <c r="X241" s="6" t="s">
        <v>34</v>
      </c>
      <c r="Y241" s="6" t="s">
        <v>9503</v>
      </c>
    </row>
    <row r="242" spans="1:25" s="6" customFormat="1" ht="15" customHeight="1" x14ac:dyDescent="0.25">
      <c r="A242" s="6" t="s">
        <v>195</v>
      </c>
      <c r="B242" s="6">
        <v>5052343</v>
      </c>
      <c r="C242" s="7">
        <v>43914.333333333336</v>
      </c>
      <c r="D242" s="6" t="s">
        <v>509</v>
      </c>
      <c r="E242" s="6" t="s">
        <v>5609</v>
      </c>
      <c r="F242" s="6" t="s">
        <v>543</v>
      </c>
      <c r="G242" s="6" t="s">
        <v>5610</v>
      </c>
      <c r="H242" s="6">
        <v>15269830</v>
      </c>
      <c r="I242" s="6" t="s">
        <v>63</v>
      </c>
      <c r="J242" s="6" t="s">
        <v>187</v>
      </c>
      <c r="K242" s="6" t="s">
        <v>513</v>
      </c>
      <c r="L242" s="6" t="s">
        <v>192</v>
      </c>
      <c r="M242" s="6" t="s">
        <v>33</v>
      </c>
      <c r="N242" s="6" t="s">
        <v>45</v>
      </c>
      <c r="O242" s="6" t="s">
        <v>34</v>
      </c>
      <c r="P242" s="6" t="s">
        <v>35</v>
      </c>
      <c r="Q242" s="6" t="s">
        <v>5497</v>
      </c>
      <c r="R242" s="6" t="s">
        <v>34</v>
      </c>
      <c r="S242" s="6" t="s">
        <v>104</v>
      </c>
      <c r="T242" s="6" t="s">
        <v>144</v>
      </c>
      <c r="U242" s="6" t="s">
        <v>38</v>
      </c>
      <c r="V242" s="6" t="s">
        <v>39</v>
      </c>
      <c r="W242" s="6">
        <v>0</v>
      </c>
      <c r="X242" s="6" t="s">
        <v>34</v>
      </c>
      <c r="Y242" s="6" t="s">
        <v>5611</v>
      </c>
    </row>
    <row r="243" spans="1:25" s="6" customFormat="1" ht="15" customHeight="1" x14ac:dyDescent="0.25">
      <c r="A243" s="6" t="s">
        <v>195</v>
      </c>
      <c r="B243" s="6">
        <v>4969583</v>
      </c>
      <c r="C243" s="7">
        <v>43914.666666666664</v>
      </c>
      <c r="D243" s="6" t="s">
        <v>509</v>
      </c>
      <c r="E243" s="6" t="s">
        <v>5612</v>
      </c>
      <c r="F243" s="6" t="s">
        <v>543</v>
      </c>
      <c r="G243" s="6" t="s">
        <v>5613</v>
      </c>
      <c r="H243" s="6">
        <v>23394034</v>
      </c>
      <c r="I243" s="6" t="s">
        <v>63</v>
      </c>
      <c r="J243" s="6" t="s">
        <v>187</v>
      </c>
      <c r="K243" s="6" t="s">
        <v>513</v>
      </c>
      <c r="L243" s="6" t="s">
        <v>33</v>
      </c>
      <c r="M243" s="6" t="s">
        <v>33</v>
      </c>
      <c r="N243" s="6" t="s">
        <v>34</v>
      </c>
      <c r="O243" s="6" t="s">
        <v>34</v>
      </c>
      <c r="P243" s="6" t="s">
        <v>35</v>
      </c>
      <c r="Q243" s="6" t="s">
        <v>34</v>
      </c>
      <c r="R243" s="6" t="s">
        <v>34</v>
      </c>
      <c r="S243" s="6" t="s">
        <v>36</v>
      </c>
      <c r="T243" s="6" t="s">
        <v>37</v>
      </c>
      <c r="U243" s="6" t="s">
        <v>38</v>
      </c>
      <c r="V243" s="6" t="s">
        <v>39</v>
      </c>
      <c r="W243" s="6">
        <v>0</v>
      </c>
      <c r="X243" s="6" t="s">
        <v>34</v>
      </c>
      <c r="Y243" s="6" t="s">
        <v>5614</v>
      </c>
    </row>
    <row r="244" spans="1:25" s="6" customFormat="1" ht="15" customHeight="1" x14ac:dyDescent="0.25">
      <c r="A244" s="6" t="s">
        <v>195</v>
      </c>
      <c r="B244" s="6">
        <v>5060762</v>
      </c>
      <c r="C244" s="7">
        <v>43915.458333333336</v>
      </c>
      <c r="D244" s="6" t="s">
        <v>509</v>
      </c>
      <c r="E244" s="6" t="s">
        <v>7791</v>
      </c>
      <c r="F244" s="6" t="s">
        <v>527</v>
      </c>
      <c r="G244" s="6" t="s">
        <v>7792</v>
      </c>
      <c r="H244" s="6">
        <v>13425485</v>
      </c>
      <c r="I244" s="6" t="s">
        <v>63</v>
      </c>
      <c r="J244" s="6" t="s">
        <v>187</v>
      </c>
      <c r="K244" s="6" t="s">
        <v>513</v>
      </c>
      <c r="L244" s="6" t="s">
        <v>33</v>
      </c>
      <c r="M244" s="6" t="s">
        <v>33</v>
      </c>
      <c r="N244" s="6" t="s">
        <v>34</v>
      </c>
      <c r="O244" s="6" t="s">
        <v>34</v>
      </c>
      <c r="P244" s="6" t="s">
        <v>35</v>
      </c>
      <c r="Q244" s="6" t="s">
        <v>5497</v>
      </c>
      <c r="R244" s="6" t="s">
        <v>34</v>
      </c>
      <c r="S244" s="6" t="s">
        <v>104</v>
      </c>
      <c r="T244" s="6" t="s">
        <v>144</v>
      </c>
      <c r="U244" s="6" t="s">
        <v>38</v>
      </c>
      <c r="V244" s="6" t="s">
        <v>39</v>
      </c>
      <c r="W244" s="6">
        <v>0</v>
      </c>
      <c r="X244" s="6" t="s">
        <v>34</v>
      </c>
      <c r="Y244" s="6" t="s">
        <v>7793</v>
      </c>
    </row>
    <row r="245" spans="1:25" s="6" customFormat="1" ht="15" customHeight="1" x14ac:dyDescent="0.25">
      <c r="A245" s="6" t="s">
        <v>195</v>
      </c>
      <c r="B245" s="6">
        <v>5043316</v>
      </c>
      <c r="C245" s="7">
        <v>43915.583333333336</v>
      </c>
      <c r="D245" s="6" t="s">
        <v>509</v>
      </c>
      <c r="E245" s="6" t="s">
        <v>7794</v>
      </c>
      <c r="F245" s="6" t="s">
        <v>527</v>
      </c>
      <c r="G245" s="6" t="s">
        <v>7795</v>
      </c>
      <c r="H245" s="6">
        <v>25195020</v>
      </c>
      <c r="I245" s="6" t="s">
        <v>63</v>
      </c>
      <c r="J245" s="6" t="s">
        <v>58</v>
      </c>
      <c r="K245" s="6" t="s">
        <v>513</v>
      </c>
      <c r="L245" s="6" t="s">
        <v>33</v>
      </c>
      <c r="M245" s="6" t="s">
        <v>33</v>
      </c>
      <c r="N245" s="6" t="s">
        <v>34</v>
      </c>
      <c r="O245" s="6" t="s">
        <v>34</v>
      </c>
      <c r="P245" s="6" t="s">
        <v>43</v>
      </c>
      <c r="Q245" s="6" t="s">
        <v>44</v>
      </c>
      <c r="R245" s="6" t="s">
        <v>45</v>
      </c>
      <c r="S245" s="6" t="s">
        <v>46</v>
      </c>
      <c r="T245" s="6" t="s">
        <v>47</v>
      </c>
      <c r="U245" s="6" t="s">
        <v>48</v>
      </c>
      <c r="V245" s="6" t="s">
        <v>39</v>
      </c>
      <c r="W245" s="6">
        <v>0</v>
      </c>
      <c r="X245" s="6" t="s">
        <v>45</v>
      </c>
      <c r="Y245" s="6" t="s">
        <v>7796</v>
      </c>
    </row>
    <row r="246" spans="1:25" s="6" customFormat="1" ht="15" customHeight="1" x14ac:dyDescent="0.25">
      <c r="A246" s="6" t="s">
        <v>195</v>
      </c>
      <c r="B246" s="6">
        <v>5029968</v>
      </c>
      <c r="C246" s="7">
        <v>43915.666666666664</v>
      </c>
      <c r="D246" s="6" t="s">
        <v>509</v>
      </c>
      <c r="E246" s="6" t="s">
        <v>7797</v>
      </c>
      <c r="F246" s="6" t="s">
        <v>516</v>
      </c>
      <c r="G246" s="6" t="s">
        <v>7798</v>
      </c>
      <c r="H246" s="6">
        <v>25181344</v>
      </c>
      <c r="I246" s="6" t="s">
        <v>63</v>
      </c>
      <c r="J246" s="6" t="s">
        <v>187</v>
      </c>
      <c r="K246" s="6" t="s">
        <v>513</v>
      </c>
      <c r="L246" s="6" t="s">
        <v>33</v>
      </c>
      <c r="M246" s="6" t="s">
        <v>33</v>
      </c>
      <c r="N246" s="6" t="s">
        <v>34</v>
      </c>
      <c r="O246" s="6" t="s">
        <v>34</v>
      </c>
      <c r="P246" s="6" t="s">
        <v>35</v>
      </c>
      <c r="Q246" s="6" t="s">
        <v>34</v>
      </c>
      <c r="R246" s="6" t="s">
        <v>34</v>
      </c>
      <c r="S246" s="6" t="s">
        <v>36</v>
      </c>
      <c r="T246" s="6" t="s">
        <v>37</v>
      </c>
      <c r="U246" s="6" t="s">
        <v>38</v>
      </c>
      <c r="V246" s="6" t="s">
        <v>39</v>
      </c>
      <c r="W246" s="6">
        <v>0</v>
      </c>
      <c r="X246" s="6" t="s">
        <v>34</v>
      </c>
      <c r="Y246" s="6" t="s">
        <v>7799</v>
      </c>
    </row>
    <row r="247" spans="1:25" s="6" customFormat="1" ht="15" customHeight="1" x14ac:dyDescent="0.25">
      <c r="A247" s="6" t="s">
        <v>195</v>
      </c>
      <c r="B247" s="6">
        <v>5061575</v>
      </c>
      <c r="C247" s="7">
        <v>43916.333333333336</v>
      </c>
      <c r="D247" s="6" t="s">
        <v>509</v>
      </c>
      <c r="E247" s="6" t="s">
        <v>510</v>
      </c>
      <c r="F247" s="6" t="s">
        <v>511</v>
      </c>
      <c r="G247" s="6" t="s">
        <v>512</v>
      </c>
      <c r="H247" s="6">
        <v>25215881</v>
      </c>
      <c r="I247" s="6" t="s">
        <v>63</v>
      </c>
      <c r="J247" s="6" t="s">
        <v>187</v>
      </c>
      <c r="K247" s="6" t="s">
        <v>513</v>
      </c>
      <c r="L247" s="6" t="s">
        <v>33</v>
      </c>
      <c r="M247" s="6" t="s">
        <v>33</v>
      </c>
      <c r="N247" s="6" t="s">
        <v>34</v>
      </c>
      <c r="O247" s="6" t="s">
        <v>34</v>
      </c>
      <c r="P247" s="6" t="s">
        <v>35</v>
      </c>
      <c r="Q247" s="6" t="s">
        <v>34</v>
      </c>
      <c r="R247" s="6" t="s">
        <v>34</v>
      </c>
      <c r="S247" s="6" t="s">
        <v>36</v>
      </c>
      <c r="T247" s="6" t="s">
        <v>37</v>
      </c>
      <c r="U247" s="6" t="s">
        <v>38</v>
      </c>
      <c r="V247" s="6" t="s">
        <v>39</v>
      </c>
      <c r="W247" s="6">
        <v>0</v>
      </c>
      <c r="X247" s="6" t="s">
        <v>34</v>
      </c>
      <c r="Y247" s="6" t="s">
        <v>514</v>
      </c>
    </row>
    <row r="248" spans="1:25" s="6" customFormat="1" ht="15" customHeight="1" x14ac:dyDescent="0.25">
      <c r="A248" s="6" t="s">
        <v>195</v>
      </c>
      <c r="B248" s="6">
        <v>5046954</v>
      </c>
      <c r="C248" s="7">
        <v>43916.416666666664</v>
      </c>
      <c r="D248" s="6" t="s">
        <v>509</v>
      </c>
      <c r="E248" s="6" t="s">
        <v>515</v>
      </c>
      <c r="F248" s="6" t="s">
        <v>516</v>
      </c>
      <c r="G248" s="6" t="s">
        <v>517</v>
      </c>
      <c r="H248" s="6">
        <v>25191110</v>
      </c>
      <c r="I248" s="6" t="s">
        <v>63</v>
      </c>
      <c r="J248" s="6" t="s">
        <v>187</v>
      </c>
      <c r="K248" s="6" t="s">
        <v>513</v>
      </c>
      <c r="L248" s="6" t="s">
        <v>33</v>
      </c>
      <c r="M248" s="6" t="s">
        <v>33</v>
      </c>
      <c r="N248" s="6" t="s">
        <v>34</v>
      </c>
      <c r="O248" s="6" t="s">
        <v>34</v>
      </c>
      <c r="P248" s="6" t="s">
        <v>35</v>
      </c>
      <c r="Q248" s="6" t="s">
        <v>34</v>
      </c>
      <c r="R248" s="6" t="s">
        <v>34</v>
      </c>
      <c r="S248" s="6" t="s">
        <v>36</v>
      </c>
      <c r="T248" s="6" t="s">
        <v>37</v>
      </c>
      <c r="U248" s="6" t="s">
        <v>38</v>
      </c>
      <c r="V248" s="6" t="s">
        <v>39</v>
      </c>
      <c r="W248" s="6">
        <v>0</v>
      </c>
      <c r="X248" s="6" t="s">
        <v>34</v>
      </c>
      <c r="Y248" s="6" t="s">
        <v>518</v>
      </c>
    </row>
    <row r="249" spans="1:25" s="6" customFormat="1" ht="15" customHeight="1" x14ac:dyDescent="0.25">
      <c r="A249" s="6" t="s">
        <v>195</v>
      </c>
      <c r="B249" s="6">
        <v>5060012</v>
      </c>
      <c r="C249" s="7">
        <v>43916.541666666664</v>
      </c>
      <c r="D249" s="6" t="s">
        <v>509</v>
      </c>
      <c r="E249" s="6" t="s">
        <v>519</v>
      </c>
      <c r="F249" s="6" t="s">
        <v>520</v>
      </c>
      <c r="G249" s="6" t="s">
        <v>521</v>
      </c>
      <c r="H249" s="6">
        <v>18095945</v>
      </c>
      <c r="I249" s="6" t="s">
        <v>63</v>
      </c>
      <c r="J249" s="6" t="s">
        <v>31</v>
      </c>
      <c r="K249" s="6" t="s">
        <v>513</v>
      </c>
      <c r="L249" s="6" t="s">
        <v>33</v>
      </c>
      <c r="M249" s="6" t="s">
        <v>33</v>
      </c>
      <c r="N249" s="6" t="s">
        <v>34</v>
      </c>
      <c r="O249" s="6" t="s">
        <v>34</v>
      </c>
      <c r="P249" s="6" t="s">
        <v>35</v>
      </c>
      <c r="Q249" s="6" t="s">
        <v>34</v>
      </c>
      <c r="R249" s="6" t="s">
        <v>34</v>
      </c>
      <c r="S249" s="6" t="s">
        <v>36</v>
      </c>
      <c r="T249" s="6" t="s">
        <v>37</v>
      </c>
      <c r="U249" s="6" t="s">
        <v>38</v>
      </c>
      <c r="V249" s="6" t="s">
        <v>39</v>
      </c>
      <c r="W249" s="6">
        <v>0</v>
      </c>
      <c r="X249" s="6" t="s">
        <v>34</v>
      </c>
      <c r="Y249" s="6" t="s">
        <v>522</v>
      </c>
    </row>
    <row r="250" spans="1:25" s="6" customFormat="1" ht="15" customHeight="1" x14ac:dyDescent="0.25">
      <c r="A250" s="6" t="s">
        <v>195</v>
      </c>
      <c r="B250" s="6">
        <v>5067382</v>
      </c>
      <c r="C250" s="7">
        <v>43916.625</v>
      </c>
      <c r="D250" s="6" t="s">
        <v>509</v>
      </c>
      <c r="E250" s="6" t="s">
        <v>523</v>
      </c>
      <c r="F250" s="6" t="s">
        <v>520</v>
      </c>
      <c r="G250" s="6" t="s">
        <v>524</v>
      </c>
      <c r="H250" s="6">
        <v>25186701</v>
      </c>
      <c r="I250" s="6" t="s">
        <v>63</v>
      </c>
      <c r="J250" s="6" t="s">
        <v>31</v>
      </c>
      <c r="K250" s="6" t="s">
        <v>513</v>
      </c>
      <c r="L250" s="6" t="s">
        <v>192</v>
      </c>
      <c r="M250" s="6" t="s">
        <v>192</v>
      </c>
      <c r="N250" s="6" t="s">
        <v>34</v>
      </c>
      <c r="O250" s="6" t="s">
        <v>34</v>
      </c>
      <c r="P250" s="6" t="s">
        <v>35</v>
      </c>
      <c r="Q250" s="6" t="s">
        <v>34</v>
      </c>
      <c r="R250" s="6" t="s">
        <v>34</v>
      </c>
      <c r="S250" s="6" t="s">
        <v>36</v>
      </c>
      <c r="T250" s="6" t="s">
        <v>37</v>
      </c>
      <c r="U250" s="6" t="s">
        <v>201</v>
      </c>
      <c r="V250" s="6" t="s">
        <v>39</v>
      </c>
      <c r="W250" s="6">
        <v>0</v>
      </c>
      <c r="X250" s="6" t="s">
        <v>34</v>
      </c>
      <c r="Y250" s="6" t="s">
        <v>525</v>
      </c>
    </row>
    <row r="251" spans="1:25" s="6" customFormat="1" ht="15" customHeight="1" x14ac:dyDescent="0.25">
      <c r="A251" s="6" t="s">
        <v>195</v>
      </c>
      <c r="B251" s="6">
        <v>5068699</v>
      </c>
      <c r="C251" s="7">
        <v>43917.625</v>
      </c>
      <c r="D251" s="6" t="s">
        <v>509</v>
      </c>
      <c r="E251" s="6" t="s">
        <v>526</v>
      </c>
      <c r="F251" s="6" t="s">
        <v>527</v>
      </c>
      <c r="G251" s="6" t="s">
        <v>528</v>
      </c>
      <c r="H251" s="6">
        <v>25219767</v>
      </c>
      <c r="I251" s="6" t="s">
        <v>63</v>
      </c>
      <c r="J251" s="6" t="s">
        <v>187</v>
      </c>
      <c r="K251" s="6" t="s">
        <v>513</v>
      </c>
      <c r="L251" s="6" t="s">
        <v>33</v>
      </c>
      <c r="M251" s="6" t="s">
        <v>33</v>
      </c>
      <c r="N251" s="6" t="s">
        <v>34</v>
      </c>
      <c r="O251" s="6" t="s">
        <v>34</v>
      </c>
      <c r="P251" s="6" t="s">
        <v>35</v>
      </c>
      <c r="Q251" s="6" t="s">
        <v>34</v>
      </c>
      <c r="R251" s="6" t="s">
        <v>34</v>
      </c>
      <c r="S251" s="6" t="s">
        <v>36</v>
      </c>
      <c r="T251" s="6" t="s">
        <v>37</v>
      </c>
      <c r="U251" s="6" t="s">
        <v>38</v>
      </c>
      <c r="V251" s="6" t="s">
        <v>39</v>
      </c>
      <c r="W251" s="6">
        <v>0</v>
      </c>
      <c r="X251" s="6" t="s">
        <v>34</v>
      </c>
      <c r="Y251" s="6" t="s">
        <v>529</v>
      </c>
    </row>
    <row r="252" spans="1:25" s="6" customFormat="1" ht="15" customHeight="1" x14ac:dyDescent="0.25">
      <c r="A252" s="6" t="s">
        <v>195</v>
      </c>
      <c r="B252" s="6">
        <v>5070485</v>
      </c>
      <c r="C252" s="7">
        <v>43918.333333333336</v>
      </c>
      <c r="D252" s="6" t="s">
        <v>509</v>
      </c>
      <c r="E252" s="6" t="s">
        <v>530</v>
      </c>
      <c r="F252" s="6" t="s">
        <v>531</v>
      </c>
      <c r="G252" s="6" t="s">
        <v>532</v>
      </c>
      <c r="H252" s="6">
        <v>25226067</v>
      </c>
      <c r="I252" s="6" t="s">
        <v>63</v>
      </c>
      <c r="J252" s="6" t="s">
        <v>187</v>
      </c>
      <c r="K252" s="6" t="s">
        <v>200</v>
      </c>
      <c r="L252" s="6" t="s">
        <v>33</v>
      </c>
      <c r="M252" s="6" t="s">
        <v>33</v>
      </c>
      <c r="N252" s="6" t="s">
        <v>34</v>
      </c>
      <c r="O252" s="6" t="s">
        <v>34</v>
      </c>
      <c r="P252" s="6" t="s">
        <v>35</v>
      </c>
      <c r="Q252" s="6" t="s">
        <v>34</v>
      </c>
      <c r="R252" s="6" t="s">
        <v>34</v>
      </c>
      <c r="S252" s="6" t="s">
        <v>36</v>
      </c>
      <c r="T252" s="6" t="s">
        <v>37</v>
      </c>
      <c r="U252" s="6" t="s">
        <v>38</v>
      </c>
      <c r="V252" s="6" t="s">
        <v>39</v>
      </c>
      <c r="W252" s="6">
        <v>0</v>
      </c>
      <c r="X252" s="6" t="s">
        <v>34</v>
      </c>
      <c r="Y252" s="6" t="s">
        <v>533</v>
      </c>
    </row>
    <row r="253" spans="1:25" s="6" customFormat="1" ht="15" customHeight="1" x14ac:dyDescent="0.25">
      <c r="A253" s="6" t="s">
        <v>195</v>
      </c>
      <c r="B253" s="6">
        <v>5066026</v>
      </c>
      <c r="C253" s="7">
        <v>43918.458333333336</v>
      </c>
      <c r="D253" s="6" t="s">
        <v>509</v>
      </c>
      <c r="E253" s="6" t="s">
        <v>534</v>
      </c>
      <c r="F253" s="6" t="s">
        <v>231</v>
      </c>
      <c r="G253" s="6" t="s">
        <v>535</v>
      </c>
      <c r="H253" s="6">
        <v>25216575</v>
      </c>
      <c r="I253" s="6" t="s">
        <v>63</v>
      </c>
      <c r="J253" s="6" t="s">
        <v>31</v>
      </c>
      <c r="K253" s="6" t="s">
        <v>200</v>
      </c>
      <c r="L253" s="6" t="s">
        <v>192</v>
      </c>
      <c r="M253" s="6" t="s">
        <v>192</v>
      </c>
      <c r="N253" s="6" t="s">
        <v>34</v>
      </c>
      <c r="O253" s="6" t="s">
        <v>34</v>
      </c>
      <c r="P253" s="6" t="s">
        <v>35</v>
      </c>
      <c r="Q253" s="6" t="s">
        <v>34</v>
      </c>
      <c r="R253" s="6" t="s">
        <v>34</v>
      </c>
      <c r="S253" s="6" t="s">
        <v>36</v>
      </c>
      <c r="T253" s="6" t="s">
        <v>37</v>
      </c>
      <c r="U253" s="6" t="s">
        <v>201</v>
      </c>
      <c r="V253" s="6" t="s">
        <v>39</v>
      </c>
      <c r="W253" s="6">
        <v>0</v>
      </c>
      <c r="X253" s="6" t="s">
        <v>34</v>
      </c>
      <c r="Y253" s="6" t="s">
        <v>536</v>
      </c>
    </row>
    <row r="254" spans="1:25" s="6" customFormat="1" ht="15" customHeight="1" x14ac:dyDescent="0.25">
      <c r="A254" s="6" t="s">
        <v>195</v>
      </c>
      <c r="B254" s="6">
        <v>5017046</v>
      </c>
      <c r="C254" s="7">
        <v>43918.583333333336</v>
      </c>
      <c r="D254" s="6" t="s">
        <v>509</v>
      </c>
      <c r="E254" s="6" t="s">
        <v>537</v>
      </c>
      <c r="F254" s="6" t="s">
        <v>198</v>
      </c>
      <c r="G254" s="6" t="s">
        <v>538</v>
      </c>
      <c r="H254" s="6">
        <v>25170661</v>
      </c>
      <c r="I254" s="6" t="s">
        <v>30</v>
      </c>
      <c r="J254" s="6" t="s">
        <v>31</v>
      </c>
      <c r="K254" s="6" t="s">
        <v>200</v>
      </c>
      <c r="L254" s="6" t="s">
        <v>192</v>
      </c>
      <c r="M254" s="6" t="s">
        <v>192</v>
      </c>
      <c r="N254" s="6" t="s">
        <v>34</v>
      </c>
      <c r="O254" s="6" t="s">
        <v>34</v>
      </c>
      <c r="P254" s="6" t="s">
        <v>43</v>
      </c>
      <c r="Q254" s="6" t="s">
        <v>44</v>
      </c>
      <c r="R254" s="6" t="s">
        <v>45</v>
      </c>
      <c r="S254" s="6" t="s">
        <v>46</v>
      </c>
      <c r="T254" s="6" t="s">
        <v>47</v>
      </c>
      <c r="U254" s="6" t="s">
        <v>194</v>
      </c>
      <c r="V254" s="6" t="s">
        <v>39</v>
      </c>
      <c r="W254" s="6">
        <v>0</v>
      </c>
      <c r="X254" s="6" t="s">
        <v>45</v>
      </c>
      <c r="Y254" s="6" t="s">
        <v>539</v>
      </c>
    </row>
    <row r="255" spans="1:25" s="6" customFormat="1" ht="15" customHeight="1" x14ac:dyDescent="0.25">
      <c r="A255" s="6" t="s">
        <v>195</v>
      </c>
      <c r="B255" s="6">
        <v>5018395</v>
      </c>
      <c r="C255" s="7">
        <v>43918.666666666664</v>
      </c>
      <c r="D255" s="6" t="s">
        <v>509</v>
      </c>
      <c r="E255" s="6" t="s">
        <v>540</v>
      </c>
      <c r="F255" s="6" t="s">
        <v>207</v>
      </c>
      <c r="G255" s="6" t="s">
        <v>541</v>
      </c>
      <c r="H255" s="6">
        <v>16057027</v>
      </c>
      <c r="I255" s="6" t="s">
        <v>63</v>
      </c>
      <c r="J255" s="6" t="s">
        <v>187</v>
      </c>
      <c r="K255" s="6" t="s">
        <v>200</v>
      </c>
      <c r="L255" s="6" t="s">
        <v>33</v>
      </c>
      <c r="M255" s="6" t="s">
        <v>33</v>
      </c>
      <c r="N255" s="6" t="s">
        <v>34</v>
      </c>
      <c r="O255" s="6" t="s">
        <v>34</v>
      </c>
      <c r="P255" s="6" t="s">
        <v>35</v>
      </c>
      <c r="Q255" s="6" t="s">
        <v>34</v>
      </c>
      <c r="R255" s="6" t="s">
        <v>34</v>
      </c>
      <c r="S255" s="6" t="s">
        <v>36</v>
      </c>
      <c r="T255" s="6" t="s">
        <v>37</v>
      </c>
      <c r="U255" s="6" t="s">
        <v>38</v>
      </c>
      <c r="V255" s="6" t="s">
        <v>39</v>
      </c>
      <c r="W255" s="6">
        <v>0</v>
      </c>
      <c r="X255" s="6" t="s">
        <v>34</v>
      </c>
      <c r="Y255" s="6" t="s">
        <v>542</v>
      </c>
    </row>
    <row r="256" spans="1:25" s="6" customFormat="1" ht="15" customHeight="1" x14ac:dyDescent="0.25">
      <c r="A256" s="6" t="s">
        <v>25</v>
      </c>
      <c r="B256" s="6">
        <v>5042994</v>
      </c>
      <c r="C256" s="7">
        <v>43914.416666666664</v>
      </c>
      <c r="D256" s="6" t="s">
        <v>545</v>
      </c>
      <c r="E256" s="6" t="s">
        <v>5615</v>
      </c>
      <c r="F256" s="6" t="s">
        <v>111</v>
      </c>
      <c r="G256" s="6" t="s">
        <v>5616</v>
      </c>
      <c r="H256" s="6">
        <v>23266217</v>
      </c>
      <c r="I256" s="6" t="s">
        <v>63</v>
      </c>
      <c r="J256" s="6" t="s">
        <v>31</v>
      </c>
      <c r="K256" s="6" t="s">
        <v>113</v>
      </c>
      <c r="L256" s="6" t="s">
        <v>33</v>
      </c>
      <c r="M256" s="6" t="s">
        <v>33</v>
      </c>
      <c r="N256" s="6" t="s">
        <v>34</v>
      </c>
      <c r="O256" s="6" t="s">
        <v>34</v>
      </c>
      <c r="P256" s="6" t="s">
        <v>43</v>
      </c>
      <c r="Q256" s="6" t="s">
        <v>44</v>
      </c>
      <c r="R256" s="6" t="s">
        <v>45</v>
      </c>
      <c r="S256" s="6" t="s">
        <v>87</v>
      </c>
      <c r="T256" s="6" t="s">
        <v>193</v>
      </c>
      <c r="U256" s="6" t="s">
        <v>48</v>
      </c>
      <c r="V256" s="6" t="s">
        <v>39</v>
      </c>
      <c r="W256" s="6">
        <v>0</v>
      </c>
      <c r="X256" s="6" t="s">
        <v>34</v>
      </c>
      <c r="Y256" s="6" t="s">
        <v>5617</v>
      </c>
    </row>
    <row r="257" spans="1:25" s="6" customFormat="1" ht="15" customHeight="1" x14ac:dyDescent="0.25">
      <c r="A257" s="6" t="s">
        <v>25</v>
      </c>
      <c r="B257" s="6">
        <v>5049751</v>
      </c>
      <c r="C257" s="7">
        <v>43914.541666666664</v>
      </c>
      <c r="D257" s="6" t="s">
        <v>545</v>
      </c>
      <c r="E257" s="6" t="s">
        <v>5618</v>
      </c>
      <c r="F257" s="6" t="s">
        <v>111</v>
      </c>
      <c r="G257" s="6" t="s">
        <v>5619</v>
      </c>
      <c r="H257" s="6">
        <v>25203463</v>
      </c>
      <c r="I257" s="6" t="s">
        <v>63</v>
      </c>
      <c r="J257" s="6" t="s">
        <v>31</v>
      </c>
      <c r="K257" s="6" t="s">
        <v>113</v>
      </c>
      <c r="L257" s="6" t="s">
        <v>33</v>
      </c>
      <c r="M257" s="6" t="s">
        <v>33</v>
      </c>
      <c r="N257" s="6" t="s">
        <v>34</v>
      </c>
      <c r="O257" s="6" t="s">
        <v>34</v>
      </c>
      <c r="P257" s="6" t="s">
        <v>35</v>
      </c>
      <c r="Q257" s="6" t="s">
        <v>34</v>
      </c>
      <c r="R257" s="6" t="s">
        <v>103</v>
      </c>
      <c r="S257" s="6" t="s">
        <v>36</v>
      </c>
      <c r="T257" s="6" t="s">
        <v>37</v>
      </c>
      <c r="U257" s="6" t="s">
        <v>101</v>
      </c>
      <c r="V257" s="6" t="s">
        <v>39</v>
      </c>
      <c r="W257" s="6">
        <v>0</v>
      </c>
      <c r="X257" s="6" t="s">
        <v>34</v>
      </c>
      <c r="Y257" s="6" t="s">
        <v>5620</v>
      </c>
    </row>
    <row r="258" spans="1:25" s="6" customFormat="1" ht="15" customHeight="1" x14ac:dyDescent="0.25">
      <c r="A258" s="6" t="s">
        <v>25</v>
      </c>
      <c r="B258" s="6">
        <v>5056350</v>
      </c>
      <c r="C258" s="7">
        <v>43914.625</v>
      </c>
      <c r="D258" s="6" t="s">
        <v>545</v>
      </c>
      <c r="E258" s="6" t="s">
        <v>5621</v>
      </c>
      <c r="F258" s="6" t="s">
        <v>550</v>
      </c>
      <c r="G258" s="6" t="s">
        <v>5622</v>
      </c>
      <c r="H258" s="6">
        <v>25210435</v>
      </c>
      <c r="I258" s="6" t="s">
        <v>63</v>
      </c>
      <c r="J258" s="6" t="s">
        <v>187</v>
      </c>
      <c r="K258" s="6" t="s">
        <v>113</v>
      </c>
      <c r="L258" s="6" t="s">
        <v>33</v>
      </c>
      <c r="M258" s="6" t="s">
        <v>33</v>
      </c>
      <c r="N258" s="6" t="s">
        <v>34</v>
      </c>
      <c r="O258" s="6" t="s">
        <v>34</v>
      </c>
      <c r="P258" s="6" t="s">
        <v>35</v>
      </c>
      <c r="Q258" s="6" t="s">
        <v>34</v>
      </c>
      <c r="R258" s="6" t="s">
        <v>34</v>
      </c>
      <c r="S258" s="6" t="s">
        <v>36</v>
      </c>
      <c r="T258" s="6" t="s">
        <v>37</v>
      </c>
      <c r="U258" s="6" t="s">
        <v>38</v>
      </c>
      <c r="V258" s="6" t="s">
        <v>39</v>
      </c>
      <c r="W258" s="6">
        <v>0</v>
      </c>
      <c r="X258" s="6" t="s">
        <v>34</v>
      </c>
      <c r="Y258" s="6" t="s">
        <v>5623</v>
      </c>
    </row>
    <row r="259" spans="1:25" s="6" customFormat="1" ht="15" customHeight="1" x14ac:dyDescent="0.25">
      <c r="A259" s="6" t="s">
        <v>25</v>
      </c>
      <c r="B259" s="6">
        <v>5062512</v>
      </c>
      <c r="C259" s="7">
        <v>43915.333333333336</v>
      </c>
      <c r="D259" s="6" t="s">
        <v>545</v>
      </c>
      <c r="E259" s="6" t="s">
        <v>7800</v>
      </c>
      <c r="F259" s="6" t="s">
        <v>550</v>
      </c>
      <c r="G259" s="6" t="s">
        <v>7801</v>
      </c>
      <c r="H259" s="6">
        <v>25211904</v>
      </c>
      <c r="I259" s="6" t="s">
        <v>63</v>
      </c>
      <c r="J259" s="6" t="s">
        <v>187</v>
      </c>
      <c r="K259" s="6" t="s">
        <v>113</v>
      </c>
      <c r="L259" s="6" t="s">
        <v>33</v>
      </c>
      <c r="M259" s="6" t="s">
        <v>33</v>
      </c>
      <c r="N259" s="6" t="s">
        <v>34</v>
      </c>
      <c r="O259" s="6" t="s">
        <v>34</v>
      </c>
      <c r="P259" s="6" t="s">
        <v>35</v>
      </c>
      <c r="Q259" s="6" t="s">
        <v>5497</v>
      </c>
      <c r="R259" s="6" t="s">
        <v>34</v>
      </c>
      <c r="S259" s="6" t="s">
        <v>72</v>
      </c>
      <c r="T259" s="6" t="s">
        <v>315</v>
      </c>
      <c r="U259" s="6" t="s">
        <v>38</v>
      </c>
      <c r="V259" s="6" t="s">
        <v>39</v>
      </c>
      <c r="W259" s="6">
        <v>0</v>
      </c>
      <c r="X259" s="6" t="s">
        <v>34</v>
      </c>
      <c r="Y259" s="6" t="s">
        <v>7802</v>
      </c>
    </row>
    <row r="260" spans="1:25" s="6" customFormat="1" ht="15" customHeight="1" x14ac:dyDescent="0.25">
      <c r="A260" s="6" t="s">
        <v>25</v>
      </c>
      <c r="B260" s="6">
        <v>5050255</v>
      </c>
      <c r="C260" s="7">
        <v>43915.416666666664</v>
      </c>
      <c r="D260" s="6" t="s">
        <v>545</v>
      </c>
      <c r="E260" s="6" t="s">
        <v>7803</v>
      </c>
      <c r="F260" s="6" t="s">
        <v>550</v>
      </c>
      <c r="G260" s="6" t="s">
        <v>7804</v>
      </c>
      <c r="H260" s="6">
        <v>25204066</v>
      </c>
      <c r="I260" s="6" t="s">
        <v>63</v>
      </c>
      <c r="J260" s="6" t="s">
        <v>187</v>
      </c>
      <c r="K260" s="6" t="s">
        <v>113</v>
      </c>
      <c r="L260" s="6" t="s">
        <v>33</v>
      </c>
      <c r="M260" s="6" t="s">
        <v>33</v>
      </c>
      <c r="N260" s="6" t="s">
        <v>34</v>
      </c>
      <c r="O260" s="6" t="s">
        <v>34</v>
      </c>
      <c r="P260" s="6" t="s">
        <v>35</v>
      </c>
      <c r="Q260" s="6" t="s">
        <v>34</v>
      </c>
      <c r="R260" s="6" t="s">
        <v>34</v>
      </c>
      <c r="S260" s="6" t="s">
        <v>36</v>
      </c>
      <c r="T260" s="6" t="s">
        <v>37</v>
      </c>
      <c r="U260" s="6" t="s">
        <v>38</v>
      </c>
      <c r="V260" s="6" t="s">
        <v>39</v>
      </c>
      <c r="W260" s="6">
        <v>0</v>
      </c>
      <c r="X260" s="6" t="s">
        <v>34</v>
      </c>
      <c r="Y260" s="6" t="s">
        <v>7805</v>
      </c>
    </row>
    <row r="261" spans="1:25" s="6" customFormat="1" ht="15" customHeight="1" x14ac:dyDescent="0.25">
      <c r="A261" s="6" t="s">
        <v>25</v>
      </c>
      <c r="B261" s="6">
        <v>5058907</v>
      </c>
      <c r="C261" s="7">
        <v>43915.541666666664</v>
      </c>
      <c r="D261" s="6" t="s">
        <v>545</v>
      </c>
      <c r="E261" s="6" t="s">
        <v>7806</v>
      </c>
      <c r="F261" s="6" t="s">
        <v>550</v>
      </c>
      <c r="G261" s="6" t="s">
        <v>7807</v>
      </c>
      <c r="H261" s="6">
        <v>25212940</v>
      </c>
      <c r="I261" s="6" t="s">
        <v>63</v>
      </c>
      <c r="J261" s="6" t="s">
        <v>187</v>
      </c>
      <c r="K261" s="6" t="s">
        <v>113</v>
      </c>
      <c r="L261" s="6" t="s">
        <v>33</v>
      </c>
      <c r="M261" s="6" t="s">
        <v>33</v>
      </c>
      <c r="N261" s="6" t="s">
        <v>34</v>
      </c>
      <c r="O261" s="6" t="s">
        <v>34</v>
      </c>
      <c r="P261" s="6" t="s">
        <v>35</v>
      </c>
      <c r="Q261" s="6" t="s">
        <v>34</v>
      </c>
      <c r="R261" s="6" t="s">
        <v>34</v>
      </c>
      <c r="S261" s="6" t="s">
        <v>36</v>
      </c>
      <c r="T261" s="6" t="s">
        <v>37</v>
      </c>
      <c r="U261" s="6" t="s">
        <v>38</v>
      </c>
      <c r="V261" s="6" t="s">
        <v>39</v>
      </c>
      <c r="W261" s="6">
        <v>0</v>
      </c>
      <c r="X261" s="6" t="s">
        <v>45</v>
      </c>
      <c r="Y261" s="6" t="s">
        <v>7808</v>
      </c>
    </row>
    <row r="262" spans="1:25" s="6" customFormat="1" ht="15" customHeight="1" x14ac:dyDescent="0.25">
      <c r="A262" s="6" t="s">
        <v>25</v>
      </c>
      <c r="B262" s="6">
        <v>5059457</v>
      </c>
      <c r="C262" s="7">
        <v>43915.625</v>
      </c>
      <c r="D262" s="6" t="s">
        <v>545</v>
      </c>
      <c r="E262" s="6" t="s">
        <v>7809</v>
      </c>
      <c r="F262" s="6" t="s">
        <v>111</v>
      </c>
      <c r="G262" s="6" t="s">
        <v>7810</v>
      </c>
      <c r="H262" s="6">
        <v>25213636</v>
      </c>
      <c r="I262" s="6" t="s">
        <v>63</v>
      </c>
      <c r="J262" s="6" t="s">
        <v>31</v>
      </c>
      <c r="K262" s="6" t="s">
        <v>113</v>
      </c>
      <c r="L262" s="6" t="s">
        <v>33</v>
      </c>
      <c r="M262" s="6" t="s">
        <v>33</v>
      </c>
      <c r="N262" s="6" t="s">
        <v>34</v>
      </c>
      <c r="O262" s="6" t="s">
        <v>34</v>
      </c>
      <c r="P262" s="6" t="s">
        <v>43</v>
      </c>
      <c r="Q262" s="6" t="s">
        <v>44</v>
      </c>
      <c r="R262" s="6" t="s">
        <v>45</v>
      </c>
      <c r="S262" s="6" t="s">
        <v>87</v>
      </c>
      <c r="T262" s="6" t="s">
        <v>119</v>
      </c>
      <c r="U262" s="6" t="s">
        <v>48</v>
      </c>
      <c r="V262" s="6" t="s">
        <v>39</v>
      </c>
      <c r="W262" s="6">
        <v>0</v>
      </c>
      <c r="X262" s="6" t="s">
        <v>34</v>
      </c>
      <c r="Y262" s="6" t="s">
        <v>7811</v>
      </c>
    </row>
    <row r="263" spans="1:25" s="6" customFormat="1" ht="15" customHeight="1" x14ac:dyDescent="0.25">
      <c r="A263" s="6" t="s">
        <v>25</v>
      </c>
      <c r="B263" s="6">
        <v>5062889</v>
      </c>
      <c r="C263" s="7">
        <v>43916.333333333336</v>
      </c>
      <c r="D263" s="6" t="s">
        <v>545</v>
      </c>
      <c r="E263" s="6" t="s">
        <v>546</v>
      </c>
      <c r="F263" s="6" t="s">
        <v>111</v>
      </c>
      <c r="G263" s="6" t="s">
        <v>547</v>
      </c>
      <c r="H263" s="6">
        <v>12286523</v>
      </c>
      <c r="I263" s="6" t="s">
        <v>63</v>
      </c>
      <c r="J263" s="6" t="s">
        <v>31</v>
      </c>
      <c r="K263" s="6" t="s">
        <v>113</v>
      </c>
      <c r="L263" s="6" t="s">
        <v>33</v>
      </c>
      <c r="M263" s="6" t="s">
        <v>33</v>
      </c>
      <c r="N263" s="6" t="s">
        <v>34</v>
      </c>
      <c r="O263" s="6" t="s">
        <v>34</v>
      </c>
      <c r="P263" s="6" t="s">
        <v>35</v>
      </c>
      <c r="Q263" s="6" t="s">
        <v>34</v>
      </c>
      <c r="R263" s="6" t="s">
        <v>34</v>
      </c>
      <c r="S263" s="6" t="s">
        <v>36</v>
      </c>
      <c r="T263" s="6" t="s">
        <v>37</v>
      </c>
      <c r="U263" s="6" t="s">
        <v>38</v>
      </c>
      <c r="V263" s="6" t="s">
        <v>39</v>
      </c>
      <c r="W263" s="6">
        <v>0</v>
      </c>
      <c r="X263" s="6" t="s">
        <v>34</v>
      </c>
      <c r="Y263" s="6" t="s">
        <v>548</v>
      </c>
    </row>
    <row r="264" spans="1:25" s="6" customFormat="1" ht="15" customHeight="1" x14ac:dyDescent="0.25">
      <c r="A264" s="6" t="s">
        <v>25</v>
      </c>
      <c r="B264" s="6">
        <v>3425705</v>
      </c>
      <c r="C264" s="7">
        <v>43916.416666666664</v>
      </c>
      <c r="D264" s="6" t="s">
        <v>545</v>
      </c>
      <c r="E264" s="6" t="s">
        <v>549</v>
      </c>
      <c r="F264" s="6" t="s">
        <v>550</v>
      </c>
      <c r="G264" s="6" t="s">
        <v>551</v>
      </c>
      <c r="H264" s="6">
        <v>22585889</v>
      </c>
      <c r="I264" s="6" t="s">
        <v>63</v>
      </c>
      <c r="J264" s="6" t="s">
        <v>187</v>
      </c>
      <c r="K264" s="6" t="s">
        <v>113</v>
      </c>
      <c r="L264" s="6" t="s">
        <v>33</v>
      </c>
      <c r="M264" s="6" t="s">
        <v>33</v>
      </c>
      <c r="N264" s="6" t="s">
        <v>34</v>
      </c>
      <c r="O264" s="6" t="s">
        <v>34</v>
      </c>
      <c r="P264" s="6" t="s">
        <v>43</v>
      </c>
      <c r="Q264" s="6" t="s">
        <v>44</v>
      </c>
      <c r="R264" s="6" t="s">
        <v>45</v>
      </c>
      <c r="S264" s="6" t="s">
        <v>87</v>
      </c>
      <c r="T264" s="6" t="s">
        <v>492</v>
      </c>
      <c r="U264" s="6" t="s">
        <v>48</v>
      </c>
      <c r="V264" s="6" t="s">
        <v>39</v>
      </c>
      <c r="W264" s="6">
        <v>0</v>
      </c>
      <c r="X264" s="6" t="s">
        <v>45</v>
      </c>
      <c r="Y264" s="6" t="s">
        <v>552</v>
      </c>
    </row>
    <row r="265" spans="1:25" s="6" customFormat="1" ht="15" customHeight="1" x14ac:dyDescent="0.25">
      <c r="A265" s="6" t="s">
        <v>25</v>
      </c>
      <c r="B265" s="6">
        <v>5037620</v>
      </c>
      <c r="C265" s="7">
        <v>43916.541666666664</v>
      </c>
      <c r="D265" s="6" t="s">
        <v>545</v>
      </c>
      <c r="E265" s="6" t="s">
        <v>553</v>
      </c>
      <c r="F265" s="6" t="s">
        <v>550</v>
      </c>
      <c r="G265" s="6" t="s">
        <v>136</v>
      </c>
      <c r="H265" s="6">
        <v>25188881</v>
      </c>
      <c r="I265" s="6" t="s">
        <v>63</v>
      </c>
      <c r="J265" s="6" t="s">
        <v>187</v>
      </c>
      <c r="K265" s="6" t="s">
        <v>113</v>
      </c>
      <c r="L265" s="6" t="s">
        <v>33</v>
      </c>
      <c r="M265" s="6" t="s">
        <v>33</v>
      </c>
      <c r="N265" s="6" t="s">
        <v>34</v>
      </c>
      <c r="O265" s="6" t="s">
        <v>34</v>
      </c>
      <c r="P265" s="6" t="s">
        <v>35</v>
      </c>
      <c r="Q265" s="6" t="s">
        <v>5497</v>
      </c>
      <c r="R265" s="6" t="s">
        <v>34</v>
      </c>
      <c r="S265" s="6" t="s">
        <v>72</v>
      </c>
      <c r="T265" s="6" t="s">
        <v>94</v>
      </c>
      <c r="U265" s="6" t="s">
        <v>38</v>
      </c>
      <c r="V265" s="6" t="s">
        <v>39</v>
      </c>
      <c r="W265" s="6">
        <v>0</v>
      </c>
      <c r="X265" s="6" t="s">
        <v>34</v>
      </c>
      <c r="Y265" s="6" t="s">
        <v>554</v>
      </c>
    </row>
    <row r="266" spans="1:25" s="6" customFormat="1" ht="15" customHeight="1" x14ac:dyDescent="0.25">
      <c r="A266" s="6" t="s">
        <v>25</v>
      </c>
      <c r="B266" s="6">
        <v>5063528</v>
      </c>
      <c r="C266" s="7">
        <v>43917.333333333336</v>
      </c>
      <c r="D266" s="6" t="s">
        <v>545</v>
      </c>
      <c r="E266" s="6" t="s">
        <v>555</v>
      </c>
      <c r="F266" s="6" t="s">
        <v>556</v>
      </c>
      <c r="G266" s="6" t="s">
        <v>557</v>
      </c>
      <c r="H266" s="6">
        <v>25217472</v>
      </c>
      <c r="I266" s="6" t="s">
        <v>63</v>
      </c>
      <c r="J266" s="6" t="s">
        <v>58</v>
      </c>
      <c r="K266" s="6" t="s">
        <v>558</v>
      </c>
      <c r="L266" s="6" t="s">
        <v>33</v>
      </c>
      <c r="M266" s="6" t="s">
        <v>33</v>
      </c>
      <c r="N266" s="6" t="s">
        <v>34</v>
      </c>
      <c r="O266" s="6" t="s">
        <v>34</v>
      </c>
      <c r="P266" s="6" t="s">
        <v>35</v>
      </c>
      <c r="Q266" s="6" t="s">
        <v>5497</v>
      </c>
      <c r="R266" s="6" t="s">
        <v>103</v>
      </c>
      <c r="S266" s="6" t="s">
        <v>104</v>
      </c>
      <c r="T266" s="6" t="s">
        <v>105</v>
      </c>
      <c r="U266" s="6" t="s">
        <v>101</v>
      </c>
      <c r="V266" s="6" t="s">
        <v>39</v>
      </c>
      <c r="W266" s="6">
        <v>0</v>
      </c>
      <c r="X266" s="6" t="s">
        <v>34</v>
      </c>
      <c r="Y266" s="6" t="s">
        <v>559</v>
      </c>
    </row>
    <row r="267" spans="1:25" s="6" customFormat="1" ht="15" customHeight="1" x14ac:dyDescent="0.25">
      <c r="A267" s="6" t="s">
        <v>25</v>
      </c>
      <c r="B267" s="6">
        <v>5061956</v>
      </c>
      <c r="C267" s="7">
        <v>43917.416666666664</v>
      </c>
      <c r="D267" s="6" t="s">
        <v>545</v>
      </c>
      <c r="E267" s="6" t="s">
        <v>560</v>
      </c>
      <c r="F267" s="6" t="s">
        <v>561</v>
      </c>
      <c r="G267" s="6" t="s">
        <v>562</v>
      </c>
      <c r="H267" s="6">
        <v>25216260</v>
      </c>
      <c r="I267" s="6" t="s">
        <v>63</v>
      </c>
      <c r="J267" s="6" t="s">
        <v>58</v>
      </c>
      <c r="K267" s="6" t="s">
        <v>558</v>
      </c>
      <c r="L267" s="6" t="s">
        <v>33</v>
      </c>
      <c r="M267" s="6" t="s">
        <v>33</v>
      </c>
      <c r="N267" s="6" t="s">
        <v>34</v>
      </c>
      <c r="O267" s="6" t="s">
        <v>34</v>
      </c>
      <c r="P267" s="6" t="s">
        <v>82</v>
      </c>
      <c r="Q267" s="6" t="s">
        <v>5497</v>
      </c>
      <c r="R267" s="6" t="s">
        <v>103</v>
      </c>
      <c r="S267" s="6" t="s">
        <v>104</v>
      </c>
      <c r="T267" s="6" t="s">
        <v>105</v>
      </c>
      <c r="U267" s="6" t="s">
        <v>101</v>
      </c>
      <c r="V267" s="6" t="s">
        <v>39</v>
      </c>
      <c r="W267" s="6">
        <v>0</v>
      </c>
      <c r="X267" s="6" t="s">
        <v>45</v>
      </c>
      <c r="Y267" s="6" t="s">
        <v>563</v>
      </c>
    </row>
    <row r="268" spans="1:25" s="6" customFormat="1" ht="15" customHeight="1" x14ac:dyDescent="0.25">
      <c r="A268" s="6" t="s">
        <v>25</v>
      </c>
      <c r="B268" s="6">
        <v>5061981</v>
      </c>
      <c r="C268" s="7">
        <v>43917.541666666664</v>
      </c>
      <c r="D268" s="6" t="s">
        <v>545</v>
      </c>
      <c r="E268" s="6" t="s">
        <v>564</v>
      </c>
      <c r="F268" s="6" t="s">
        <v>565</v>
      </c>
      <c r="G268" s="6" t="s">
        <v>566</v>
      </c>
      <c r="H268" s="6">
        <v>25216300</v>
      </c>
      <c r="I268" s="6" t="s">
        <v>63</v>
      </c>
      <c r="J268" s="6" t="s">
        <v>58</v>
      </c>
      <c r="K268" s="6" t="s">
        <v>558</v>
      </c>
      <c r="L268" s="6" t="s">
        <v>33</v>
      </c>
      <c r="M268" s="6" t="s">
        <v>33</v>
      </c>
      <c r="N268" s="6" t="s">
        <v>34</v>
      </c>
      <c r="O268" s="6" t="s">
        <v>34</v>
      </c>
      <c r="P268" s="6" t="s">
        <v>35</v>
      </c>
      <c r="Q268" s="6" t="s">
        <v>5497</v>
      </c>
      <c r="R268" s="6" t="s">
        <v>34</v>
      </c>
      <c r="S268" s="6" t="s">
        <v>104</v>
      </c>
      <c r="T268" s="6" t="s">
        <v>105</v>
      </c>
      <c r="U268" s="6" t="s">
        <v>38</v>
      </c>
      <c r="V268" s="6" t="s">
        <v>39</v>
      </c>
      <c r="W268" s="6">
        <v>0</v>
      </c>
      <c r="X268" s="6" t="s">
        <v>34</v>
      </c>
      <c r="Y268" s="6" t="s">
        <v>567</v>
      </c>
    </row>
    <row r="269" spans="1:25" s="6" customFormat="1" ht="15" customHeight="1" x14ac:dyDescent="0.25">
      <c r="A269" s="6" t="s">
        <v>25</v>
      </c>
      <c r="B269" s="6">
        <v>5067104</v>
      </c>
      <c r="C269" s="7">
        <v>43917.625</v>
      </c>
      <c r="D269" s="6" t="s">
        <v>545</v>
      </c>
      <c r="E269" s="6" t="s">
        <v>568</v>
      </c>
      <c r="F269" s="6" t="s">
        <v>565</v>
      </c>
      <c r="G269" s="6" t="s">
        <v>569</v>
      </c>
      <c r="H269" s="6">
        <v>25182738</v>
      </c>
      <c r="I269" s="6" t="s">
        <v>93</v>
      </c>
      <c r="J269" s="6" t="s">
        <v>58</v>
      </c>
      <c r="K269" s="6" t="s">
        <v>558</v>
      </c>
      <c r="L269" s="6" t="s">
        <v>33</v>
      </c>
      <c r="M269" s="6" t="s">
        <v>33</v>
      </c>
      <c r="N269" s="6" t="s">
        <v>34</v>
      </c>
      <c r="O269" s="6" t="s">
        <v>34</v>
      </c>
      <c r="P269" s="6" t="s">
        <v>82</v>
      </c>
      <c r="Q269" s="6" t="s">
        <v>34</v>
      </c>
      <c r="R269" s="6" t="s">
        <v>103</v>
      </c>
      <c r="S269" s="6" t="s">
        <v>36</v>
      </c>
      <c r="T269" s="6" t="s">
        <v>37</v>
      </c>
      <c r="U269" s="6" t="s">
        <v>101</v>
      </c>
      <c r="V269" s="6" t="s">
        <v>39</v>
      </c>
      <c r="W269" s="6">
        <v>0</v>
      </c>
      <c r="X269" s="6" t="s">
        <v>34</v>
      </c>
      <c r="Y269" s="6" t="s">
        <v>570</v>
      </c>
    </row>
    <row r="270" spans="1:25" s="6" customFormat="1" ht="15" customHeight="1" x14ac:dyDescent="0.25">
      <c r="A270" s="6" t="s">
        <v>25</v>
      </c>
      <c r="B270" s="6">
        <v>4971194</v>
      </c>
      <c r="C270" s="7">
        <v>43918.333333333336</v>
      </c>
      <c r="D270" s="6" t="s">
        <v>545</v>
      </c>
      <c r="E270" s="6" t="s">
        <v>571</v>
      </c>
      <c r="F270" s="6" t="s">
        <v>550</v>
      </c>
      <c r="G270" s="6" t="s">
        <v>572</v>
      </c>
      <c r="H270" s="6">
        <v>25125637</v>
      </c>
      <c r="I270" s="6" t="s">
        <v>63</v>
      </c>
      <c r="J270" s="6" t="s">
        <v>187</v>
      </c>
      <c r="K270" s="6" t="s">
        <v>113</v>
      </c>
      <c r="L270" s="6" t="s">
        <v>33</v>
      </c>
      <c r="M270" s="6" t="s">
        <v>33</v>
      </c>
      <c r="N270" s="6" t="s">
        <v>34</v>
      </c>
      <c r="O270" s="6" t="s">
        <v>34</v>
      </c>
      <c r="P270" s="6" t="s">
        <v>35</v>
      </c>
      <c r="Q270" s="6" t="s">
        <v>5497</v>
      </c>
      <c r="R270" s="6" t="s">
        <v>34</v>
      </c>
      <c r="S270" s="6" t="s">
        <v>104</v>
      </c>
      <c r="T270" s="6" t="s">
        <v>140</v>
      </c>
      <c r="U270" s="6" t="s">
        <v>38</v>
      </c>
      <c r="V270" s="6" t="s">
        <v>39</v>
      </c>
      <c r="W270" s="6">
        <v>0</v>
      </c>
      <c r="X270" s="6" t="s">
        <v>34</v>
      </c>
      <c r="Y270" s="6" t="s">
        <v>573</v>
      </c>
    </row>
    <row r="271" spans="1:25" s="6" customFormat="1" ht="15" customHeight="1" x14ac:dyDescent="0.25">
      <c r="A271" s="6" t="s">
        <v>25</v>
      </c>
      <c r="B271" s="6">
        <v>4942792</v>
      </c>
      <c r="C271" s="7">
        <v>43918.541666666664</v>
      </c>
      <c r="D271" s="6" t="s">
        <v>545</v>
      </c>
      <c r="E271" s="6" t="s">
        <v>110</v>
      </c>
      <c r="F271" s="6" t="s">
        <v>111</v>
      </c>
      <c r="G271" s="6" t="s">
        <v>136</v>
      </c>
      <c r="H271" s="6">
        <v>23551578</v>
      </c>
      <c r="I271" s="6" t="s">
        <v>63</v>
      </c>
      <c r="J271" s="6" t="s">
        <v>31</v>
      </c>
      <c r="K271" s="6" t="s">
        <v>113</v>
      </c>
      <c r="L271" s="6" t="s">
        <v>192</v>
      </c>
      <c r="M271" s="6" t="s">
        <v>192</v>
      </c>
      <c r="N271" s="6" t="s">
        <v>34</v>
      </c>
      <c r="O271" s="6" t="s">
        <v>34</v>
      </c>
      <c r="P271" s="6" t="s">
        <v>43</v>
      </c>
      <c r="Q271" s="6" t="s">
        <v>44</v>
      </c>
      <c r="R271" s="6" t="s">
        <v>45</v>
      </c>
      <c r="S271" s="6" t="s">
        <v>87</v>
      </c>
      <c r="T271" s="6" t="s">
        <v>574</v>
      </c>
      <c r="U271" s="6" t="s">
        <v>194</v>
      </c>
      <c r="V271" s="6" t="s">
        <v>39</v>
      </c>
      <c r="W271" s="6">
        <v>0</v>
      </c>
      <c r="X271" s="6" t="s">
        <v>34</v>
      </c>
      <c r="Y271" s="6" t="s">
        <v>575</v>
      </c>
    </row>
    <row r="272" spans="1:25" s="6" customFormat="1" ht="15" customHeight="1" x14ac:dyDescent="0.25">
      <c r="A272" s="6" t="s">
        <v>195</v>
      </c>
      <c r="B272" s="6">
        <v>5052729</v>
      </c>
      <c r="C272" s="7">
        <v>43913.458333333336</v>
      </c>
      <c r="D272" s="6" t="s">
        <v>576</v>
      </c>
      <c r="E272" s="6" t="s">
        <v>9504</v>
      </c>
      <c r="F272" s="6" t="s">
        <v>578</v>
      </c>
      <c r="G272" s="6" t="s">
        <v>9505</v>
      </c>
      <c r="H272" s="6">
        <v>25151623</v>
      </c>
      <c r="I272" s="6" t="s">
        <v>63</v>
      </c>
      <c r="J272" s="6" t="s">
        <v>31</v>
      </c>
      <c r="K272" s="6" t="s">
        <v>580</v>
      </c>
      <c r="L272" s="6" t="s">
        <v>192</v>
      </c>
      <c r="M272" s="6" t="s">
        <v>192</v>
      </c>
      <c r="N272" s="6" t="s">
        <v>34</v>
      </c>
      <c r="O272" s="6" t="s">
        <v>34</v>
      </c>
      <c r="P272" s="6" t="s">
        <v>35</v>
      </c>
      <c r="Q272" s="6" t="s">
        <v>34</v>
      </c>
      <c r="R272" s="6" t="s">
        <v>34</v>
      </c>
      <c r="S272" s="6" t="s">
        <v>36</v>
      </c>
      <c r="T272" s="6" t="s">
        <v>37</v>
      </c>
      <c r="U272" s="6" t="s">
        <v>201</v>
      </c>
      <c r="V272" s="6" t="s">
        <v>39</v>
      </c>
      <c r="W272" s="6">
        <v>0</v>
      </c>
      <c r="X272" s="6" t="s">
        <v>34</v>
      </c>
      <c r="Y272" s="6" t="s">
        <v>9506</v>
      </c>
    </row>
    <row r="273" spans="1:25" s="6" customFormat="1" ht="15" customHeight="1" x14ac:dyDescent="0.25">
      <c r="A273" s="6" t="s">
        <v>195</v>
      </c>
      <c r="B273" s="6">
        <v>5048003</v>
      </c>
      <c r="C273" s="7">
        <v>43913.583333333336</v>
      </c>
      <c r="D273" s="6" t="s">
        <v>576</v>
      </c>
      <c r="E273" s="6" t="s">
        <v>9507</v>
      </c>
      <c r="F273" s="6" t="s">
        <v>578</v>
      </c>
      <c r="G273" s="6" t="s">
        <v>9508</v>
      </c>
      <c r="H273" s="6">
        <v>10246954</v>
      </c>
      <c r="I273" s="6" t="s">
        <v>63</v>
      </c>
      <c r="J273" s="6" t="s">
        <v>31</v>
      </c>
      <c r="K273" s="6" t="s">
        <v>580</v>
      </c>
      <c r="L273" s="6" t="s">
        <v>192</v>
      </c>
      <c r="M273" s="6" t="s">
        <v>192</v>
      </c>
      <c r="N273" s="6" t="s">
        <v>34</v>
      </c>
      <c r="O273" s="6" t="s">
        <v>34</v>
      </c>
      <c r="P273" s="6" t="s">
        <v>35</v>
      </c>
      <c r="Q273" s="6" t="s">
        <v>97</v>
      </c>
      <c r="R273" s="6" t="s">
        <v>34</v>
      </c>
      <c r="S273" s="6" t="s">
        <v>99</v>
      </c>
      <c r="T273" s="6" t="s">
        <v>100</v>
      </c>
      <c r="U273" s="6" t="s">
        <v>201</v>
      </c>
      <c r="V273" s="6" t="s">
        <v>39</v>
      </c>
      <c r="W273" s="6">
        <v>0</v>
      </c>
      <c r="X273" s="6" t="s">
        <v>34</v>
      </c>
      <c r="Y273" s="6" t="s">
        <v>9509</v>
      </c>
    </row>
    <row r="274" spans="1:25" s="6" customFormat="1" ht="15" customHeight="1" x14ac:dyDescent="0.25">
      <c r="A274" s="6" t="s">
        <v>195</v>
      </c>
      <c r="B274" s="6">
        <v>4969164</v>
      </c>
      <c r="C274" s="7">
        <v>43918.583333333336</v>
      </c>
      <c r="D274" s="6" t="s">
        <v>576</v>
      </c>
      <c r="E274" s="6" t="s">
        <v>577</v>
      </c>
      <c r="F274" s="6" t="s">
        <v>578</v>
      </c>
      <c r="G274" s="6" t="s">
        <v>579</v>
      </c>
      <c r="H274" s="6">
        <v>19025657</v>
      </c>
      <c r="I274" s="6" t="s">
        <v>63</v>
      </c>
      <c r="J274" s="6" t="s">
        <v>31</v>
      </c>
      <c r="K274" s="6" t="s">
        <v>580</v>
      </c>
      <c r="L274" s="6" t="s">
        <v>192</v>
      </c>
      <c r="M274" s="6" t="s">
        <v>192</v>
      </c>
      <c r="N274" s="6" t="s">
        <v>34</v>
      </c>
      <c r="O274" s="6" t="s">
        <v>34</v>
      </c>
      <c r="P274" s="6" t="s">
        <v>43</v>
      </c>
      <c r="Q274" s="6" t="s">
        <v>44</v>
      </c>
      <c r="R274" s="6" t="s">
        <v>45</v>
      </c>
      <c r="S274" s="6" t="s">
        <v>87</v>
      </c>
      <c r="T274" s="6" t="s">
        <v>581</v>
      </c>
      <c r="U274" s="6" t="s">
        <v>194</v>
      </c>
      <c r="V274" s="6" t="s">
        <v>39</v>
      </c>
      <c r="W274" s="6">
        <v>0</v>
      </c>
      <c r="X274" s="6" t="s">
        <v>45</v>
      </c>
      <c r="Y274" s="6" t="s">
        <v>582</v>
      </c>
    </row>
    <row r="275" spans="1:25" s="6" customFormat="1" ht="15" customHeight="1" x14ac:dyDescent="0.25">
      <c r="A275" s="6" t="s">
        <v>25</v>
      </c>
      <c r="B275" s="6">
        <v>5049546</v>
      </c>
      <c r="C275" s="7">
        <v>43913.416666666664</v>
      </c>
      <c r="D275" s="6" t="s">
        <v>583</v>
      </c>
      <c r="E275" s="6" t="s">
        <v>9510</v>
      </c>
      <c r="F275" s="6" t="s">
        <v>2259</v>
      </c>
      <c r="G275" s="6" t="s">
        <v>9511</v>
      </c>
      <c r="H275" s="6">
        <v>25203340</v>
      </c>
      <c r="I275" s="6" t="s">
        <v>63</v>
      </c>
      <c r="J275" s="6" t="s">
        <v>31</v>
      </c>
      <c r="K275" s="6" t="s">
        <v>587</v>
      </c>
      <c r="L275" s="6" t="s">
        <v>182</v>
      </c>
      <c r="M275" s="6" t="s">
        <v>182</v>
      </c>
      <c r="N275" s="6" t="s">
        <v>34</v>
      </c>
      <c r="O275" s="6" t="s">
        <v>34</v>
      </c>
      <c r="P275" s="6" t="s">
        <v>35</v>
      </c>
      <c r="Q275" s="6" t="s">
        <v>34</v>
      </c>
      <c r="R275" s="6" t="s">
        <v>34</v>
      </c>
      <c r="S275" s="6" t="s">
        <v>36</v>
      </c>
      <c r="T275" s="6" t="s">
        <v>37</v>
      </c>
      <c r="U275" s="6" t="s">
        <v>183</v>
      </c>
      <c r="V275" s="6" t="s">
        <v>39</v>
      </c>
      <c r="W275" s="6">
        <v>0</v>
      </c>
      <c r="X275" s="6" t="s">
        <v>34</v>
      </c>
      <c r="Y275" s="6" t="s">
        <v>9512</v>
      </c>
    </row>
    <row r="276" spans="1:25" s="6" customFormat="1" ht="15" customHeight="1" x14ac:dyDescent="0.25">
      <c r="A276" s="6" t="s">
        <v>25</v>
      </c>
      <c r="B276" s="6">
        <v>5034233</v>
      </c>
      <c r="C276" s="7">
        <v>43914.416666666664</v>
      </c>
      <c r="D276" s="6" t="s">
        <v>583</v>
      </c>
      <c r="E276" s="6" t="s">
        <v>5624</v>
      </c>
      <c r="F276" s="6" t="s">
        <v>585</v>
      </c>
      <c r="G276" s="6" t="s">
        <v>5625</v>
      </c>
      <c r="H276" s="6">
        <v>25186095</v>
      </c>
      <c r="I276" s="6" t="s">
        <v>30</v>
      </c>
      <c r="J276" s="6" t="s">
        <v>31</v>
      </c>
      <c r="K276" s="6" t="s">
        <v>587</v>
      </c>
      <c r="L276" s="6" t="s">
        <v>182</v>
      </c>
      <c r="M276" s="6" t="s">
        <v>182</v>
      </c>
      <c r="N276" s="6" t="s">
        <v>34</v>
      </c>
      <c r="O276" s="6" t="s">
        <v>34</v>
      </c>
      <c r="P276" s="6" t="s">
        <v>35</v>
      </c>
      <c r="Q276" s="6" t="s">
        <v>34</v>
      </c>
      <c r="R276" s="6" t="s">
        <v>34</v>
      </c>
      <c r="S276" s="6" t="s">
        <v>36</v>
      </c>
      <c r="T276" s="6" t="s">
        <v>37</v>
      </c>
      <c r="U276" s="6" t="s">
        <v>183</v>
      </c>
      <c r="V276" s="6" t="s">
        <v>39</v>
      </c>
      <c r="W276" s="6">
        <v>0</v>
      </c>
      <c r="X276" s="6" t="s">
        <v>34</v>
      </c>
      <c r="Y276" s="6" t="s">
        <v>5626</v>
      </c>
    </row>
    <row r="277" spans="1:25" s="6" customFormat="1" ht="15" customHeight="1" x14ac:dyDescent="0.25">
      <c r="A277" s="6" t="s">
        <v>25</v>
      </c>
      <c r="B277" s="6">
        <v>5051918</v>
      </c>
      <c r="C277" s="7">
        <v>43915.416666666664</v>
      </c>
      <c r="D277" s="6" t="s">
        <v>583</v>
      </c>
      <c r="E277" s="6" t="s">
        <v>7812</v>
      </c>
      <c r="F277" s="6" t="s">
        <v>2259</v>
      </c>
      <c r="G277" s="6" t="s">
        <v>7813</v>
      </c>
      <c r="H277" s="6">
        <v>25205198</v>
      </c>
      <c r="I277" s="6" t="s">
        <v>63</v>
      </c>
      <c r="J277" s="6" t="s">
        <v>31</v>
      </c>
      <c r="K277" s="6" t="s">
        <v>587</v>
      </c>
      <c r="L277" s="6" t="s">
        <v>192</v>
      </c>
      <c r="M277" s="6" t="s">
        <v>33</v>
      </c>
      <c r="N277" s="6" t="s">
        <v>45</v>
      </c>
      <c r="O277" s="6" t="s">
        <v>34</v>
      </c>
      <c r="P277" s="6" t="s">
        <v>35</v>
      </c>
      <c r="Q277" s="6" t="s">
        <v>34</v>
      </c>
      <c r="R277" s="6" t="s">
        <v>34</v>
      </c>
      <c r="S277" s="6" t="s">
        <v>36</v>
      </c>
      <c r="T277" s="6" t="s">
        <v>37</v>
      </c>
      <c r="U277" s="6" t="s">
        <v>38</v>
      </c>
      <c r="V277" s="6" t="s">
        <v>39</v>
      </c>
      <c r="W277" s="6">
        <v>0</v>
      </c>
      <c r="X277" s="6" t="s">
        <v>34</v>
      </c>
      <c r="Y277" s="6" t="s">
        <v>7814</v>
      </c>
    </row>
    <row r="278" spans="1:25" s="6" customFormat="1" ht="15" customHeight="1" x14ac:dyDescent="0.25">
      <c r="A278" s="6" t="s">
        <v>25</v>
      </c>
      <c r="B278" s="6">
        <v>5058819</v>
      </c>
      <c r="C278" s="7">
        <v>43915.541666666664</v>
      </c>
      <c r="D278" s="6" t="s">
        <v>583</v>
      </c>
      <c r="E278" s="6" t="s">
        <v>7815</v>
      </c>
      <c r="F278" s="6" t="s">
        <v>585</v>
      </c>
      <c r="G278" s="6" t="s">
        <v>7816</v>
      </c>
      <c r="H278" s="6">
        <v>25212735</v>
      </c>
      <c r="I278" s="6" t="s">
        <v>30</v>
      </c>
      <c r="J278" s="6" t="s">
        <v>31</v>
      </c>
      <c r="K278" s="6" t="s">
        <v>587</v>
      </c>
      <c r="L278" s="6" t="s">
        <v>33</v>
      </c>
      <c r="M278" s="6" t="s">
        <v>182</v>
      </c>
      <c r="N278" s="6" t="s">
        <v>45</v>
      </c>
      <c r="O278" s="6" t="s">
        <v>34</v>
      </c>
      <c r="P278" s="6" t="s">
        <v>35</v>
      </c>
      <c r="Q278" s="6" t="s">
        <v>34</v>
      </c>
      <c r="R278" s="6" t="s">
        <v>103</v>
      </c>
      <c r="S278" s="6" t="s">
        <v>36</v>
      </c>
      <c r="T278" s="6" t="s">
        <v>37</v>
      </c>
      <c r="U278" s="6" t="s">
        <v>592</v>
      </c>
      <c r="V278" s="6" t="s">
        <v>39</v>
      </c>
      <c r="W278" s="6">
        <v>0</v>
      </c>
      <c r="X278" s="6" t="s">
        <v>34</v>
      </c>
      <c r="Y278" s="6" t="s">
        <v>7817</v>
      </c>
    </row>
    <row r="279" spans="1:25" s="6" customFormat="1" ht="15" customHeight="1" x14ac:dyDescent="0.25">
      <c r="A279" s="6" t="s">
        <v>25</v>
      </c>
      <c r="B279" s="6">
        <v>5053006</v>
      </c>
      <c r="C279" s="7">
        <v>43916.416666666664</v>
      </c>
      <c r="D279" s="6" t="s">
        <v>583</v>
      </c>
      <c r="E279" s="6" t="s">
        <v>584</v>
      </c>
      <c r="F279" s="6" t="s">
        <v>585</v>
      </c>
      <c r="G279" s="6" t="s">
        <v>586</v>
      </c>
      <c r="H279" s="6">
        <v>25206766</v>
      </c>
      <c r="I279" s="6" t="s">
        <v>30</v>
      </c>
      <c r="J279" s="6" t="s">
        <v>31</v>
      </c>
      <c r="K279" s="6" t="s">
        <v>587</v>
      </c>
      <c r="L279" s="6" t="s">
        <v>176</v>
      </c>
      <c r="M279" s="6" t="s">
        <v>176</v>
      </c>
      <c r="N279" s="6" t="s">
        <v>34</v>
      </c>
      <c r="O279" s="6" t="s">
        <v>34</v>
      </c>
      <c r="P279" s="6" t="s">
        <v>43</v>
      </c>
      <c r="Q279" s="6" t="s">
        <v>44</v>
      </c>
      <c r="R279" s="6" t="s">
        <v>45</v>
      </c>
      <c r="S279" s="6" t="s">
        <v>87</v>
      </c>
      <c r="T279" s="6" t="s">
        <v>588</v>
      </c>
      <c r="U279" s="6" t="s">
        <v>589</v>
      </c>
      <c r="V279" s="6" t="s">
        <v>39</v>
      </c>
      <c r="W279" s="6">
        <v>0</v>
      </c>
      <c r="X279" s="6" t="s">
        <v>34</v>
      </c>
      <c r="Y279" s="6" t="s">
        <v>590</v>
      </c>
    </row>
    <row r="280" spans="1:25" s="6" customFormat="1" ht="15" customHeight="1" x14ac:dyDescent="0.25">
      <c r="A280" s="6" t="s">
        <v>25</v>
      </c>
      <c r="B280" s="6">
        <v>4795409</v>
      </c>
      <c r="C280" s="7">
        <v>43913.333333333336</v>
      </c>
      <c r="D280" s="6" t="s">
        <v>9513</v>
      </c>
      <c r="E280" s="6" t="s">
        <v>9514</v>
      </c>
      <c r="F280" s="6" t="s">
        <v>458</v>
      </c>
      <c r="G280" s="6" t="s">
        <v>9515</v>
      </c>
      <c r="H280" s="6">
        <v>21489175</v>
      </c>
      <c r="I280" s="6" t="s">
        <v>63</v>
      </c>
      <c r="J280" s="6" t="s">
        <v>31</v>
      </c>
      <c r="K280" s="6" t="s">
        <v>124</v>
      </c>
      <c r="L280" s="6" t="s">
        <v>33</v>
      </c>
      <c r="M280" s="6" t="s">
        <v>33</v>
      </c>
      <c r="N280" s="6" t="s">
        <v>34</v>
      </c>
      <c r="O280" s="6" t="s">
        <v>34</v>
      </c>
      <c r="P280" s="6" t="s">
        <v>35</v>
      </c>
      <c r="Q280" s="6" t="s">
        <v>5497</v>
      </c>
      <c r="R280" s="6" t="s">
        <v>34</v>
      </c>
      <c r="S280" s="6" t="s">
        <v>104</v>
      </c>
      <c r="T280" s="6" t="s">
        <v>105</v>
      </c>
      <c r="U280" s="6" t="s">
        <v>38</v>
      </c>
      <c r="V280" s="6" t="s">
        <v>39</v>
      </c>
      <c r="W280" s="6">
        <v>0</v>
      </c>
      <c r="X280" s="6" t="s">
        <v>34</v>
      </c>
      <c r="Y280" s="6" t="s">
        <v>9516</v>
      </c>
    </row>
    <row r="281" spans="1:25" s="6" customFormat="1" ht="15" customHeight="1" x14ac:dyDescent="0.25">
      <c r="A281" s="6" t="s">
        <v>25</v>
      </c>
      <c r="B281" s="6">
        <v>5000162</v>
      </c>
      <c r="C281" s="7">
        <v>43913.416666666664</v>
      </c>
      <c r="D281" s="6" t="s">
        <v>9513</v>
      </c>
      <c r="E281" s="6" t="s">
        <v>9517</v>
      </c>
      <c r="F281" s="6" t="s">
        <v>461</v>
      </c>
      <c r="G281" s="6" t="s">
        <v>9518</v>
      </c>
      <c r="H281" s="6">
        <v>25156510</v>
      </c>
      <c r="I281" s="6" t="s">
        <v>63</v>
      </c>
      <c r="J281" s="6" t="s">
        <v>31</v>
      </c>
      <c r="K281" s="6" t="s">
        <v>124</v>
      </c>
      <c r="L281" s="6" t="s">
        <v>33</v>
      </c>
      <c r="M281" s="6" t="s">
        <v>33</v>
      </c>
      <c r="N281" s="6" t="s">
        <v>34</v>
      </c>
      <c r="O281" s="6" t="s">
        <v>34</v>
      </c>
      <c r="P281" s="6" t="s">
        <v>35</v>
      </c>
      <c r="Q281" s="6" t="s">
        <v>34</v>
      </c>
      <c r="R281" s="6" t="s">
        <v>34</v>
      </c>
      <c r="S281" s="6" t="s">
        <v>36</v>
      </c>
      <c r="T281" s="6" t="s">
        <v>37</v>
      </c>
      <c r="U281" s="6" t="s">
        <v>38</v>
      </c>
      <c r="V281" s="6" t="s">
        <v>39</v>
      </c>
      <c r="W281" s="6">
        <v>0</v>
      </c>
      <c r="X281" s="6" t="s">
        <v>34</v>
      </c>
      <c r="Y281" s="6" t="s">
        <v>9519</v>
      </c>
    </row>
    <row r="282" spans="1:25" s="6" customFormat="1" ht="15" customHeight="1" x14ac:dyDescent="0.25">
      <c r="A282" s="6" t="s">
        <v>25</v>
      </c>
      <c r="B282" s="6">
        <v>5056066</v>
      </c>
      <c r="C282" s="7">
        <v>43913.541666666664</v>
      </c>
      <c r="D282" s="6" t="s">
        <v>9513</v>
      </c>
      <c r="E282" s="6" t="s">
        <v>9520</v>
      </c>
      <c r="F282" s="6" t="s">
        <v>9521</v>
      </c>
      <c r="G282" s="6" t="s">
        <v>9522</v>
      </c>
      <c r="H282" s="6">
        <v>25210220</v>
      </c>
      <c r="I282" s="6" t="s">
        <v>63</v>
      </c>
      <c r="J282" s="6" t="s">
        <v>31</v>
      </c>
      <c r="K282" s="6" t="s">
        <v>124</v>
      </c>
      <c r="L282" s="6" t="s">
        <v>33</v>
      </c>
      <c r="M282" s="6" t="s">
        <v>33</v>
      </c>
      <c r="N282" s="6" t="s">
        <v>34</v>
      </c>
      <c r="O282" s="6" t="s">
        <v>34</v>
      </c>
      <c r="P282" s="6" t="s">
        <v>43</v>
      </c>
      <c r="Q282" s="6" t="s">
        <v>44</v>
      </c>
      <c r="R282" s="6" t="s">
        <v>45</v>
      </c>
      <c r="S282" s="6" t="s">
        <v>87</v>
      </c>
      <c r="T282" s="6" t="s">
        <v>127</v>
      </c>
      <c r="U282" s="6" t="s">
        <v>48</v>
      </c>
      <c r="V282" s="6" t="s">
        <v>39</v>
      </c>
      <c r="W282" s="6">
        <v>0</v>
      </c>
      <c r="X282" s="6" t="s">
        <v>34</v>
      </c>
      <c r="Y282" s="6" t="s">
        <v>9523</v>
      </c>
    </row>
    <row r="283" spans="1:25" s="6" customFormat="1" ht="15" customHeight="1" x14ac:dyDescent="0.25">
      <c r="A283" s="6" t="s">
        <v>25</v>
      </c>
      <c r="B283" s="6">
        <v>5019782</v>
      </c>
      <c r="C283" s="7">
        <v>43913.625</v>
      </c>
      <c r="D283" s="6" t="s">
        <v>9513</v>
      </c>
      <c r="E283" s="6" t="s">
        <v>9524</v>
      </c>
      <c r="F283" s="6" t="s">
        <v>461</v>
      </c>
      <c r="G283" s="6" t="s">
        <v>9525</v>
      </c>
      <c r="H283" s="6">
        <v>25173523</v>
      </c>
      <c r="I283" s="6" t="s">
        <v>63</v>
      </c>
      <c r="J283" s="6" t="s">
        <v>31</v>
      </c>
      <c r="K283" s="6" t="s">
        <v>124</v>
      </c>
      <c r="L283" s="6" t="s">
        <v>33</v>
      </c>
      <c r="M283" s="6" t="s">
        <v>33</v>
      </c>
      <c r="N283" s="6" t="s">
        <v>34</v>
      </c>
      <c r="O283" s="6" t="s">
        <v>34</v>
      </c>
      <c r="P283" s="6" t="s">
        <v>35</v>
      </c>
      <c r="Q283" s="6" t="s">
        <v>34</v>
      </c>
      <c r="R283" s="6" t="s">
        <v>34</v>
      </c>
      <c r="S283" s="6" t="s">
        <v>36</v>
      </c>
      <c r="T283" s="6" t="s">
        <v>37</v>
      </c>
      <c r="U283" s="6" t="s">
        <v>38</v>
      </c>
      <c r="V283" s="6" t="s">
        <v>39</v>
      </c>
      <c r="W283" s="6">
        <v>0</v>
      </c>
      <c r="X283" s="6" t="s">
        <v>34</v>
      </c>
      <c r="Y283" s="6" t="s">
        <v>9526</v>
      </c>
    </row>
    <row r="284" spans="1:25" s="6" customFormat="1" ht="15" customHeight="1" x14ac:dyDescent="0.25">
      <c r="A284" s="6" t="s">
        <v>160</v>
      </c>
      <c r="B284" s="6">
        <v>4934603</v>
      </c>
      <c r="C284" s="7">
        <v>43913.458333333336</v>
      </c>
      <c r="D284" s="6" t="s">
        <v>596</v>
      </c>
      <c r="E284" s="6" t="s">
        <v>9527</v>
      </c>
      <c r="F284" s="6" t="s">
        <v>420</v>
      </c>
      <c r="G284" s="6" t="s">
        <v>9528</v>
      </c>
      <c r="H284" s="6">
        <v>25092429</v>
      </c>
      <c r="I284" s="6" t="s">
        <v>422</v>
      </c>
      <c r="J284" s="6" t="s">
        <v>174</v>
      </c>
      <c r="K284" s="6" t="s">
        <v>423</v>
      </c>
      <c r="L284" s="6" t="s">
        <v>182</v>
      </c>
      <c r="M284" s="6" t="s">
        <v>182</v>
      </c>
      <c r="N284" s="6" t="s">
        <v>34</v>
      </c>
      <c r="O284" s="6" t="s">
        <v>34</v>
      </c>
      <c r="P284" s="6" t="s">
        <v>43</v>
      </c>
      <c r="Q284" s="6" t="s">
        <v>44</v>
      </c>
      <c r="R284" s="6" t="s">
        <v>45</v>
      </c>
      <c r="S284" s="6" t="s">
        <v>46</v>
      </c>
      <c r="T284" s="6" t="s">
        <v>47</v>
      </c>
      <c r="U284" s="6" t="s">
        <v>239</v>
      </c>
      <c r="V284" s="6" t="s">
        <v>39</v>
      </c>
      <c r="W284" s="6">
        <v>0</v>
      </c>
      <c r="X284" s="6" t="s">
        <v>45</v>
      </c>
      <c r="Y284" s="6" t="s">
        <v>9529</v>
      </c>
    </row>
    <row r="285" spans="1:25" s="6" customFormat="1" ht="15" customHeight="1" x14ac:dyDescent="0.25">
      <c r="A285" s="6" t="s">
        <v>160</v>
      </c>
      <c r="B285" s="6">
        <v>4997397</v>
      </c>
      <c r="C285" s="7">
        <v>43913.583333333336</v>
      </c>
      <c r="D285" s="6" t="s">
        <v>596</v>
      </c>
      <c r="E285" s="6" t="s">
        <v>9530</v>
      </c>
      <c r="F285" s="6" t="s">
        <v>420</v>
      </c>
      <c r="G285" s="6" t="s">
        <v>9531</v>
      </c>
      <c r="H285" s="6">
        <v>25153280</v>
      </c>
      <c r="I285" s="6" t="s">
        <v>422</v>
      </c>
      <c r="J285" s="6" t="s">
        <v>174</v>
      </c>
      <c r="K285" s="6" t="s">
        <v>423</v>
      </c>
      <c r="L285" s="6" t="s">
        <v>192</v>
      </c>
      <c r="M285" s="6" t="s">
        <v>33</v>
      </c>
      <c r="N285" s="6" t="s">
        <v>45</v>
      </c>
      <c r="O285" s="6" t="s">
        <v>34</v>
      </c>
      <c r="P285" s="6" t="s">
        <v>35</v>
      </c>
      <c r="Q285" s="6" t="s">
        <v>34</v>
      </c>
      <c r="R285" s="6" t="s">
        <v>34</v>
      </c>
      <c r="S285" s="6" t="s">
        <v>36</v>
      </c>
      <c r="T285" s="6" t="s">
        <v>37</v>
      </c>
      <c r="U285" s="6" t="s">
        <v>38</v>
      </c>
      <c r="V285" s="6" t="s">
        <v>39</v>
      </c>
      <c r="W285" s="6">
        <v>0</v>
      </c>
      <c r="X285" s="6" t="s">
        <v>34</v>
      </c>
      <c r="Y285" s="6" t="s">
        <v>9532</v>
      </c>
    </row>
    <row r="286" spans="1:25" s="6" customFormat="1" ht="15" customHeight="1" x14ac:dyDescent="0.25">
      <c r="A286" s="6" t="s">
        <v>160</v>
      </c>
      <c r="B286" s="6">
        <v>5045671</v>
      </c>
      <c r="C286" s="7">
        <v>43914.333333333336</v>
      </c>
      <c r="D286" s="6" t="s">
        <v>596</v>
      </c>
      <c r="E286" s="6" t="s">
        <v>5627</v>
      </c>
      <c r="F286" s="6" t="s">
        <v>5628</v>
      </c>
      <c r="G286" s="6" t="s">
        <v>5629</v>
      </c>
      <c r="H286" s="6">
        <v>25198441</v>
      </c>
      <c r="I286" s="6" t="s">
        <v>422</v>
      </c>
      <c r="J286" s="6" t="s">
        <v>174</v>
      </c>
      <c r="K286" s="6" t="s">
        <v>423</v>
      </c>
      <c r="L286" s="6" t="s">
        <v>182</v>
      </c>
      <c r="M286" s="6" t="s">
        <v>182</v>
      </c>
      <c r="N286" s="6" t="s">
        <v>34</v>
      </c>
      <c r="O286" s="6" t="s">
        <v>34</v>
      </c>
      <c r="P286" s="6" t="s">
        <v>35</v>
      </c>
      <c r="Q286" s="6" t="s">
        <v>34</v>
      </c>
      <c r="R286" s="6" t="s">
        <v>34</v>
      </c>
      <c r="S286" s="6" t="s">
        <v>36</v>
      </c>
      <c r="T286" s="6" t="s">
        <v>37</v>
      </c>
      <c r="U286" s="6" t="s">
        <v>183</v>
      </c>
      <c r="V286" s="6" t="s">
        <v>39</v>
      </c>
      <c r="W286" s="6">
        <v>0</v>
      </c>
      <c r="X286" s="6" t="s">
        <v>34</v>
      </c>
      <c r="Y286" s="6" t="s">
        <v>5630</v>
      </c>
    </row>
    <row r="287" spans="1:25" s="6" customFormat="1" ht="15" customHeight="1" x14ac:dyDescent="0.25">
      <c r="A287" s="6" t="s">
        <v>160</v>
      </c>
      <c r="B287" s="6">
        <v>5024137</v>
      </c>
      <c r="C287" s="7">
        <v>43915.333333333336</v>
      </c>
      <c r="D287" s="6" t="s">
        <v>596</v>
      </c>
      <c r="E287" s="6" t="s">
        <v>7818</v>
      </c>
      <c r="F287" s="6" t="s">
        <v>420</v>
      </c>
      <c r="G287" s="6" t="s">
        <v>136</v>
      </c>
      <c r="H287" s="6">
        <v>20611081</v>
      </c>
      <c r="I287" s="6" t="s">
        <v>422</v>
      </c>
      <c r="J287" s="6" t="s">
        <v>174</v>
      </c>
      <c r="K287" s="6" t="s">
        <v>423</v>
      </c>
      <c r="L287" s="6" t="s">
        <v>192</v>
      </c>
      <c r="M287" s="6" t="s">
        <v>192</v>
      </c>
      <c r="N287" s="6" t="s">
        <v>34</v>
      </c>
      <c r="O287" s="6" t="s">
        <v>34</v>
      </c>
      <c r="P287" s="6" t="s">
        <v>43</v>
      </c>
      <c r="Q287" s="6" t="s">
        <v>44</v>
      </c>
      <c r="R287" s="6" t="s">
        <v>45</v>
      </c>
      <c r="S287" s="6" t="s">
        <v>46</v>
      </c>
      <c r="T287" s="6" t="s">
        <v>47</v>
      </c>
      <c r="U287" s="6" t="s">
        <v>194</v>
      </c>
      <c r="V287" s="6" t="s">
        <v>39</v>
      </c>
      <c r="W287" s="6">
        <v>0</v>
      </c>
      <c r="X287" s="6" t="s">
        <v>34</v>
      </c>
      <c r="Y287" s="6" t="s">
        <v>7819</v>
      </c>
    </row>
    <row r="288" spans="1:25" s="6" customFormat="1" ht="15" customHeight="1" x14ac:dyDescent="0.25">
      <c r="A288" s="6" t="s">
        <v>160</v>
      </c>
      <c r="B288" s="6">
        <v>5061622</v>
      </c>
      <c r="C288" s="7">
        <v>43916.333333333336</v>
      </c>
      <c r="D288" s="6" t="s">
        <v>596</v>
      </c>
      <c r="E288" s="6" t="s">
        <v>597</v>
      </c>
      <c r="F288" s="6" t="s">
        <v>420</v>
      </c>
      <c r="G288" s="6" t="s">
        <v>598</v>
      </c>
      <c r="H288" s="6">
        <v>25215910</v>
      </c>
      <c r="I288" s="6" t="s">
        <v>422</v>
      </c>
      <c r="J288" s="6" t="s">
        <v>174</v>
      </c>
      <c r="K288" s="6" t="s">
        <v>423</v>
      </c>
      <c r="L288" s="6" t="s">
        <v>192</v>
      </c>
      <c r="M288" s="6" t="s">
        <v>33</v>
      </c>
      <c r="N288" s="6" t="s">
        <v>45</v>
      </c>
      <c r="O288" s="6" t="s">
        <v>34</v>
      </c>
      <c r="P288" s="6" t="s">
        <v>35</v>
      </c>
      <c r="Q288" s="6" t="s">
        <v>44</v>
      </c>
      <c r="R288" s="6" t="s">
        <v>45</v>
      </c>
      <c r="S288" s="6" t="s">
        <v>46</v>
      </c>
      <c r="T288" s="6" t="s">
        <v>47</v>
      </c>
      <c r="U288" s="6" t="s">
        <v>48</v>
      </c>
      <c r="V288" s="6" t="s">
        <v>39</v>
      </c>
      <c r="W288" s="6">
        <v>0</v>
      </c>
      <c r="X288" s="6" t="s">
        <v>34</v>
      </c>
      <c r="Y288" s="6" t="s">
        <v>599</v>
      </c>
    </row>
    <row r="289" spans="1:25" s="6" customFormat="1" ht="15" customHeight="1" x14ac:dyDescent="0.25">
      <c r="A289" s="6" t="s">
        <v>160</v>
      </c>
      <c r="B289" s="6">
        <v>5025400</v>
      </c>
      <c r="C289" s="7">
        <v>43916.458333333336</v>
      </c>
      <c r="D289" s="6" t="s">
        <v>596</v>
      </c>
      <c r="E289" s="6" t="s">
        <v>600</v>
      </c>
      <c r="F289" s="6" t="s">
        <v>420</v>
      </c>
      <c r="G289" s="6" t="s">
        <v>601</v>
      </c>
      <c r="H289" s="6">
        <v>25176921</v>
      </c>
      <c r="I289" s="6" t="s">
        <v>422</v>
      </c>
      <c r="J289" s="6" t="s">
        <v>174</v>
      </c>
      <c r="K289" s="6" t="s">
        <v>423</v>
      </c>
      <c r="L289" s="6" t="s">
        <v>192</v>
      </c>
      <c r="M289" s="6" t="s">
        <v>192</v>
      </c>
      <c r="N289" s="6" t="s">
        <v>34</v>
      </c>
      <c r="O289" s="6" t="s">
        <v>34</v>
      </c>
      <c r="P289" s="6" t="s">
        <v>35</v>
      </c>
      <c r="Q289" s="6" t="s">
        <v>34</v>
      </c>
      <c r="R289" s="6" t="s">
        <v>34</v>
      </c>
      <c r="S289" s="6" t="s">
        <v>36</v>
      </c>
      <c r="T289" s="6" t="s">
        <v>37</v>
      </c>
      <c r="U289" s="6" t="s">
        <v>201</v>
      </c>
      <c r="V289" s="6" t="s">
        <v>39</v>
      </c>
      <c r="W289" s="6">
        <v>0</v>
      </c>
      <c r="X289" s="6" t="s">
        <v>34</v>
      </c>
      <c r="Y289" s="6" t="s">
        <v>602</v>
      </c>
    </row>
    <row r="290" spans="1:25" s="6" customFormat="1" ht="15" customHeight="1" x14ac:dyDescent="0.25">
      <c r="A290" s="6" t="s">
        <v>160</v>
      </c>
      <c r="B290" s="6">
        <v>5016450</v>
      </c>
      <c r="C290" s="7">
        <v>43916.583333333336</v>
      </c>
      <c r="D290" s="6" t="s">
        <v>596</v>
      </c>
      <c r="E290" s="6" t="s">
        <v>603</v>
      </c>
      <c r="F290" s="6" t="s">
        <v>420</v>
      </c>
      <c r="G290" s="6" t="s">
        <v>136</v>
      </c>
      <c r="H290" s="6">
        <v>25169695</v>
      </c>
      <c r="I290" s="6" t="s">
        <v>422</v>
      </c>
      <c r="J290" s="6" t="s">
        <v>174</v>
      </c>
      <c r="K290" s="6" t="s">
        <v>423</v>
      </c>
      <c r="L290" s="6" t="s">
        <v>192</v>
      </c>
      <c r="M290" s="6" t="s">
        <v>192</v>
      </c>
      <c r="N290" s="6" t="s">
        <v>34</v>
      </c>
      <c r="O290" s="6" t="s">
        <v>34</v>
      </c>
      <c r="P290" s="6" t="s">
        <v>43</v>
      </c>
      <c r="Q290" s="6" t="s">
        <v>44</v>
      </c>
      <c r="R290" s="6" t="s">
        <v>45</v>
      </c>
      <c r="S290" s="6" t="s">
        <v>87</v>
      </c>
      <c r="T290" s="6" t="s">
        <v>127</v>
      </c>
      <c r="U290" s="6" t="s">
        <v>194</v>
      </c>
      <c r="V290" s="6" t="s">
        <v>39</v>
      </c>
      <c r="W290" s="6">
        <v>0</v>
      </c>
      <c r="X290" s="6" t="s">
        <v>34</v>
      </c>
      <c r="Y290" s="6" t="s">
        <v>604</v>
      </c>
    </row>
    <row r="291" spans="1:25" s="6" customFormat="1" ht="15" customHeight="1" x14ac:dyDescent="0.25">
      <c r="A291" s="6" t="s">
        <v>160</v>
      </c>
      <c r="B291" s="6">
        <v>5036672</v>
      </c>
      <c r="C291" s="7">
        <v>43917.458333333336</v>
      </c>
      <c r="D291" s="6" t="s">
        <v>596</v>
      </c>
      <c r="E291" s="6" t="s">
        <v>605</v>
      </c>
      <c r="F291" s="6" t="s">
        <v>420</v>
      </c>
      <c r="G291" s="6" t="s">
        <v>606</v>
      </c>
      <c r="H291" s="6">
        <v>24045664</v>
      </c>
      <c r="I291" s="6" t="s">
        <v>422</v>
      </c>
      <c r="J291" s="6" t="s">
        <v>174</v>
      </c>
      <c r="K291" s="6" t="s">
        <v>423</v>
      </c>
      <c r="L291" s="6" t="s">
        <v>182</v>
      </c>
      <c r="M291" s="6" t="s">
        <v>182</v>
      </c>
      <c r="N291" s="6" t="s">
        <v>34</v>
      </c>
      <c r="O291" s="6" t="s">
        <v>34</v>
      </c>
      <c r="P291" s="6" t="s">
        <v>43</v>
      </c>
      <c r="Q291" s="6" t="s">
        <v>44</v>
      </c>
      <c r="R291" s="6" t="s">
        <v>45</v>
      </c>
      <c r="S291" s="6" t="s">
        <v>99</v>
      </c>
      <c r="T291" s="6" t="s">
        <v>544</v>
      </c>
      <c r="U291" s="6" t="s">
        <v>239</v>
      </c>
      <c r="V291" s="6" t="s">
        <v>39</v>
      </c>
      <c r="W291" s="6">
        <v>0</v>
      </c>
      <c r="X291" s="6" t="s">
        <v>34</v>
      </c>
      <c r="Y291" s="6" t="s">
        <v>607</v>
      </c>
    </row>
    <row r="292" spans="1:25" s="6" customFormat="1" ht="15" customHeight="1" x14ac:dyDescent="0.25">
      <c r="A292" s="6" t="s">
        <v>160</v>
      </c>
      <c r="B292" s="6">
        <v>5067242</v>
      </c>
      <c r="C292" s="7">
        <v>43917.583333333336</v>
      </c>
      <c r="D292" s="6" t="s">
        <v>596</v>
      </c>
      <c r="E292" s="6" t="s">
        <v>608</v>
      </c>
      <c r="F292" s="6" t="s">
        <v>420</v>
      </c>
      <c r="G292" s="6" t="s">
        <v>609</v>
      </c>
      <c r="H292" s="6">
        <v>16798564</v>
      </c>
      <c r="I292" s="6" t="s">
        <v>422</v>
      </c>
      <c r="J292" s="6" t="s">
        <v>174</v>
      </c>
      <c r="K292" s="6" t="s">
        <v>423</v>
      </c>
      <c r="L292" s="6" t="s">
        <v>192</v>
      </c>
      <c r="M292" s="6" t="s">
        <v>33</v>
      </c>
      <c r="N292" s="6" t="s">
        <v>45</v>
      </c>
      <c r="O292" s="6" t="s">
        <v>34</v>
      </c>
      <c r="P292" s="6" t="s">
        <v>35</v>
      </c>
      <c r="Q292" s="6" t="s">
        <v>34</v>
      </c>
      <c r="R292" s="6" t="s">
        <v>34</v>
      </c>
      <c r="S292" s="6" t="s">
        <v>36</v>
      </c>
      <c r="T292" s="6" t="s">
        <v>37</v>
      </c>
      <c r="U292" s="6" t="s">
        <v>38</v>
      </c>
      <c r="V292" s="6" t="s">
        <v>39</v>
      </c>
      <c r="W292" s="6">
        <v>0</v>
      </c>
      <c r="X292" s="6" t="s">
        <v>34</v>
      </c>
      <c r="Y292" s="6" t="s">
        <v>610</v>
      </c>
    </row>
    <row r="293" spans="1:25" s="6" customFormat="1" ht="15" customHeight="1" x14ac:dyDescent="0.25">
      <c r="A293" s="6" t="s">
        <v>25</v>
      </c>
      <c r="B293" s="6">
        <v>5001692</v>
      </c>
      <c r="C293" s="7">
        <v>43913.333333333336</v>
      </c>
      <c r="D293" s="6" t="s">
        <v>612</v>
      </c>
      <c r="E293" s="6" t="s">
        <v>9533</v>
      </c>
      <c r="F293" s="6" t="s">
        <v>624</v>
      </c>
      <c r="G293" s="6" t="s">
        <v>9534</v>
      </c>
      <c r="H293" s="6">
        <v>10994505</v>
      </c>
      <c r="I293" s="6" t="s">
        <v>63</v>
      </c>
      <c r="J293" s="6" t="s">
        <v>31</v>
      </c>
      <c r="K293" s="6" t="s">
        <v>615</v>
      </c>
      <c r="L293" s="6" t="s">
        <v>192</v>
      </c>
      <c r="M293" s="6" t="s">
        <v>192</v>
      </c>
      <c r="N293" s="6" t="s">
        <v>34</v>
      </c>
      <c r="O293" s="6" t="s">
        <v>34</v>
      </c>
      <c r="P293" s="6" t="s">
        <v>43</v>
      </c>
      <c r="Q293" s="6" t="s">
        <v>44</v>
      </c>
      <c r="R293" s="6" t="s">
        <v>45</v>
      </c>
      <c r="S293" s="6" t="s">
        <v>87</v>
      </c>
      <c r="T293" s="6" t="s">
        <v>8927</v>
      </c>
      <c r="U293" s="6" t="s">
        <v>194</v>
      </c>
      <c r="V293" s="6" t="s">
        <v>39</v>
      </c>
      <c r="W293" s="6">
        <v>0</v>
      </c>
      <c r="X293" s="6" t="s">
        <v>34</v>
      </c>
      <c r="Y293" s="6" t="s">
        <v>8927</v>
      </c>
    </row>
    <row r="294" spans="1:25" s="6" customFormat="1" ht="15" customHeight="1" x14ac:dyDescent="0.25">
      <c r="A294" s="6" t="s">
        <v>25</v>
      </c>
      <c r="B294" s="6">
        <v>5048062</v>
      </c>
      <c r="C294" s="7">
        <v>43913.458333333336</v>
      </c>
      <c r="D294" s="6" t="s">
        <v>612</v>
      </c>
      <c r="E294" s="6" t="s">
        <v>9535</v>
      </c>
      <c r="F294" s="6" t="s">
        <v>614</v>
      </c>
      <c r="G294" s="6" t="s">
        <v>9536</v>
      </c>
      <c r="H294" s="6">
        <v>25201204</v>
      </c>
      <c r="I294" s="6" t="s">
        <v>63</v>
      </c>
      <c r="J294" s="6" t="s">
        <v>31</v>
      </c>
      <c r="K294" s="6" t="s">
        <v>615</v>
      </c>
      <c r="L294" s="6" t="s">
        <v>192</v>
      </c>
      <c r="M294" s="6" t="s">
        <v>33</v>
      </c>
      <c r="N294" s="6" t="s">
        <v>45</v>
      </c>
      <c r="O294" s="6" t="s">
        <v>34</v>
      </c>
      <c r="P294" s="6" t="s">
        <v>35</v>
      </c>
      <c r="Q294" s="6" t="s">
        <v>34</v>
      </c>
      <c r="R294" s="6" t="s">
        <v>34</v>
      </c>
      <c r="S294" s="6" t="s">
        <v>36</v>
      </c>
      <c r="T294" s="6" t="s">
        <v>37</v>
      </c>
      <c r="U294" s="6" t="s">
        <v>38</v>
      </c>
      <c r="V294" s="6" t="s">
        <v>39</v>
      </c>
      <c r="W294" s="6">
        <v>0</v>
      </c>
      <c r="X294" s="6" t="s">
        <v>34</v>
      </c>
      <c r="Y294" s="6" t="s">
        <v>9537</v>
      </c>
    </row>
    <row r="295" spans="1:25" s="6" customFormat="1" ht="15" customHeight="1" x14ac:dyDescent="0.25">
      <c r="A295" s="6" t="s">
        <v>25</v>
      </c>
      <c r="B295" s="6">
        <v>4976683</v>
      </c>
      <c r="C295" s="7">
        <v>43913.583333333336</v>
      </c>
      <c r="D295" s="6" t="s">
        <v>612</v>
      </c>
      <c r="E295" s="6" t="s">
        <v>9538</v>
      </c>
      <c r="F295" s="6" t="s">
        <v>624</v>
      </c>
      <c r="G295" s="6" t="s">
        <v>9539</v>
      </c>
      <c r="H295" s="6">
        <v>25130323</v>
      </c>
      <c r="I295" s="6" t="s">
        <v>63</v>
      </c>
      <c r="J295" s="6" t="s">
        <v>31</v>
      </c>
      <c r="K295" s="6" t="s">
        <v>615</v>
      </c>
      <c r="L295" s="6" t="s">
        <v>192</v>
      </c>
      <c r="M295" s="6" t="s">
        <v>192</v>
      </c>
      <c r="N295" s="6" t="s">
        <v>34</v>
      </c>
      <c r="O295" s="6" t="s">
        <v>34</v>
      </c>
      <c r="P295" s="6" t="s">
        <v>35</v>
      </c>
      <c r="Q295" s="6" t="s">
        <v>34</v>
      </c>
      <c r="R295" s="6" t="s">
        <v>34</v>
      </c>
      <c r="S295" s="6" t="s">
        <v>36</v>
      </c>
      <c r="T295" s="6" t="s">
        <v>37</v>
      </c>
      <c r="U295" s="6" t="s">
        <v>201</v>
      </c>
      <c r="V295" s="6" t="s">
        <v>39</v>
      </c>
      <c r="W295" s="6">
        <v>0</v>
      </c>
      <c r="X295" s="6" t="s">
        <v>34</v>
      </c>
      <c r="Y295" s="6" t="s">
        <v>9540</v>
      </c>
    </row>
    <row r="296" spans="1:25" s="6" customFormat="1" ht="15" customHeight="1" x14ac:dyDescent="0.25">
      <c r="A296" s="6" t="s">
        <v>25</v>
      </c>
      <c r="B296" s="6">
        <v>5056652</v>
      </c>
      <c r="C296" s="7">
        <v>43914.333333333336</v>
      </c>
      <c r="D296" s="6" t="s">
        <v>612</v>
      </c>
      <c r="E296" s="6" t="s">
        <v>5631</v>
      </c>
      <c r="F296" s="6" t="s">
        <v>624</v>
      </c>
      <c r="G296" s="6" t="s">
        <v>5632</v>
      </c>
      <c r="H296" s="6">
        <v>25210784</v>
      </c>
      <c r="I296" s="6" t="s">
        <v>30</v>
      </c>
      <c r="J296" s="6" t="s">
        <v>31</v>
      </c>
      <c r="K296" s="6" t="s">
        <v>615</v>
      </c>
      <c r="L296" s="6" t="s">
        <v>182</v>
      </c>
      <c r="M296" s="6" t="s">
        <v>182</v>
      </c>
      <c r="N296" s="6" t="s">
        <v>34</v>
      </c>
      <c r="O296" s="6" t="s">
        <v>34</v>
      </c>
      <c r="P296" s="6" t="s">
        <v>43</v>
      </c>
      <c r="Q296" s="6" t="s">
        <v>44</v>
      </c>
      <c r="R296" s="6" t="s">
        <v>45</v>
      </c>
      <c r="S296" s="6" t="s">
        <v>99</v>
      </c>
      <c r="T296" s="6" t="s">
        <v>1194</v>
      </c>
      <c r="U296" s="6" t="s">
        <v>239</v>
      </c>
      <c r="V296" s="6" t="s">
        <v>39</v>
      </c>
      <c r="W296" s="6">
        <v>0</v>
      </c>
      <c r="X296" s="6" t="s">
        <v>34</v>
      </c>
      <c r="Y296" s="6" t="s">
        <v>5633</v>
      </c>
    </row>
    <row r="297" spans="1:25" s="6" customFormat="1" ht="15" customHeight="1" x14ac:dyDescent="0.25">
      <c r="A297" s="6" t="s">
        <v>25</v>
      </c>
      <c r="B297" s="6">
        <v>5060480</v>
      </c>
      <c r="C297" s="7">
        <v>43914.458333333336</v>
      </c>
      <c r="D297" s="6" t="s">
        <v>612</v>
      </c>
      <c r="E297" s="6" t="s">
        <v>5634</v>
      </c>
      <c r="F297" s="6" t="s">
        <v>624</v>
      </c>
      <c r="G297" s="6" t="s">
        <v>5635</v>
      </c>
      <c r="H297" s="6">
        <v>25214700</v>
      </c>
      <c r="I297" s="6" t="s">
        <v>63</v>
      </c>
      <c r="J297" s="6" t="s">
        <v>31</v>
      </c>
      <c r="K297" s="6" t="s">
        <v>615</v>
      </c>
      <c r="L297" s="6" t="s">
        <v>192</v>
      </c>
      <c r="M297" s="6" t="s">
        <v>192</v>
      </c>
      <c r="N297" s="6" t="s">
        <v>34</v>
      </c>
      <c r="O297" s="6" t="s">
        <v>34</v>
      </c>
      <c r="P297" s="6" t="s">
        <v>43</v>
      </c>
      <c r="Q297" s="6" t="s">
        <v>44</v>
      </c>
      <c r="R297" s="6" t="s">
        <v>45</v>
      </c>
      <c r="S297" s="6" t="s">
        <v>87</v>
      </c>
      <c r="T297" s="6" t="s">
        <v>127</v>
      </c>
      <c r="U297" s="6" t="s">
        <v>194</v>
      </c>
      <c r="V297" s="6" t="s">
        <v>39</v>
      </c>
      <c r="W297" s="6">
        <v>0</v>
      </c>
      <c r="X297" s="6" t="s">
        <v>34</v>
      </c>
      <c r="Y297" s="6" t="s">
        <v>5636</v>
      </c>
    </row>
    <row r="298" spans="1:25" s="6" customFormat="1" ht="15" customHeight="1" x14ac:dyDescent="0.25">
      <c r="A298" s="6" t="s">
        <v>25</v>
      </c>
      <c r="B298" s="6">
        <v>5062749</v>
      </c>
      <c r="C298" s="7">
        <v>43915.458333333336</v>
      </c>
      <c r="D298" s="6" t="s">
        <v>612</v>
      </c>
      <c r="E298" s="6" t="s">
        <v>7820</v>
      </c>
      <c r="F298" s="6" t="s">
        <v>621</v>
      </c>
      <c r="G298" s="6" t="s">
        <v>7821</v>
      </c>
      <c r="H298" s="6">
        <v>3064963</v>
      </c>
      <c r="I298" s="6" t="s">
        <v>63</v>
      </c>
      <c r="J298" s="6" t="s">
        <v>31</v>
      </c>
      <c r="K298" s="6" t="s">
        <v>615</v>
      </c>
      <c r="L298" s="6" t="s">
        <v>182</v>
      </c>
      <c r="M298" s="6" t="s">
        <v>182</v>
      </c>
      <c r="N298" s="6" t="s">
        <v>34</v>
      </c>
      <c r="O298" s="6" t="s">
        <v>34</v>
      </c>
      <c r="P298" s="6" t="s">
        <v>35</v>
      </c>
      <c r="Q298" s="6" t="s">
        <v>34</v>
      </c>
      <c r="R298" s="6" t="s">
        <v>34</v>
      </c>
      <c r="S298" s="6" t="s">
        <v>36</v>
      </c>
      <c r="T298" s="6" t="s">
        <v>37</v>
      </c>
      <c r="U298" s="6" t="s">
        <v>183</v>
      </c>
      <c r="V298" s="6" t="s">
        <v>39</v>
      </c>
      <c r="W298" s="6">
        <v>0</v>
      </c>
      <c r="X298" s="6" t="s">
        <v>34</v>
      </c>
      <c r="Y298" s="6" t="s">
        <v>7822</v>
      </c>
    </row>
    <row r="299" spans="1:25" s="6" customFormat="1" ht="15" customHeight="1" x14ac:dyDescent="0.25">
      <c r="A299" s="6" t="s">
        <v>25</v>
      </c>
      <c r="B299" s="6">
        <v>5056076</v>
      </c>
      <c r="C299" s="7">
        <v>43915.583333333336</v>
      </c>
      <c r="D299" s="6" t="s">
        <v>612</v>
      </c>
      <c r="E299" s="6" t="s">
        <v>7823</v>
      </c>
      <c r="F299" s="6" t="s">
        <v>624</v>
      </c>
      <c r="G299" s="6" t="s">
        <v>7824</v>
      </c>
      <c r="H299" s="6">
        <v>1906856</v>
      </c>
      <c r="I299" s="6" t="s">
        <v>63</v>
      </c>
      <c r="J299" s="6" t="s">
        <v>31</v>
      </c>
      <c r="K299" s="6" t="s">
        <v>615</v>
      </c>
      <c r="L299" s="6" t="s">
        <v>182</v>
      </c>
      <c r="M299" s="6" t="s">
        <v>182</v>
      </c>
      <c r="N299" s="6" t="s">
        <v>34</v>
      </c>
      <c r="O299" s="6" t="s">
        <v>34</v>
      </c>
      <c r="P299" s="6" t="s">
        <v>35</v>
      </c>
      <c r="Q299" s="6" t="s">
        <v>34</v>
      </c>
      <c r="R299" s="6" t="s">
        <v>34</v>
      </c>
      <c r="S299" s="6" t="s">
        <v>36</v>
      </c>
      <c r="T299" s="6" t="s">
        <v>37</v>
      </c>
      <c r="U299" s="6" t="s">
        <v>183</v>
      </c>
      <c r="V299" s="6" t="s">
        <v>39</v>
      </c>
      <c r="W299" s="6">
        <v>0</v>
      </c>
      <c r="X299" s="6" t="s">
        <v>34</v>
      </c>
      <c r="Y299" s="6" t="s">
        <v>7825</v>
      </c>
    </row>
    <row r="300" spans="1:25" s="6" customFormat="1" ht="15" customHeight="1" x14ac:dyDescent="0.25">
      <c r="A300" s="6" t="s">
        <v>25</v>
      </c>
      <c r="B300" s="6">
        <v>4977276</v>
      </c>
      <c r="C300" s="7">
        <v>43917.333333333336</v>
      </c>
      <c r="D300" s="6" t="s">
        <v>612</v>
      </c>
      <c r="E300" s="6" t="s">
        <v>613</v>
      </c>
      <c r="F300" s="6" t="s">
        <v>614</v>
      </c>
      <c r="G300" s="6" t="s">
        <v>136</v>
      </c>
      <c r="H300" s="6">
        <v>11122984</v>
      </c>
      <c r="I300" s="6" t="s">
        <v>63</v>
      </c>
      <c r="J300" s="6" t="s">
        <v>31</v>
      </c>
      <c r="K300" s="6" t="s">
        <v>615</v>
      </c>
      <c r="L300" s="6" t="s">
        <v>192</v>
      </c>
      <c r="M300" s="6" t="s">
        <v>192</v>
      </c>
      <c r="N300" s="6" t="s">
        <v>34</v>
      </c>
      <c r="O300" s="6" t="s">
        <v>34</v>
      </c>
      <c r="P300" s="6" t="s">
        <v>43</v>
      </c>
      <c r="Q300" s="6" t="s">
        <v>44</v>
      </c>
      <c r="R300" s="6" t="s">
        <v>45</v>
      </c>
      <c r="S300" s="6" t="s">
        <v>87</v>
      </c>
      <c r="T300" s="6" t="s">
        <v>574</v>
      </c>
      <c r="U300" s="6" t="s">
        <v>194</v>
      </c>
      <c r="V300" s="6" t="s">
        <v>39</v>
      </c>
      <c r="W300" s="6">
        <v>0</v>
      </c>
      <c r="X300" s="6" t="s">
        <v>34</v>
      </c>
      <c r="Y300" s="6" t="s">
        <v>616</v>
      </c>
    </row>
    <row r="301" spans="1:25" s="6" customFormat="1" ht="15" customHeight="1" x14ac:dyDescent="0.25">
      <c r="A301" s="6" t="s">
        <v>25</v>
      </c>
      <c r="B301" s="6">
        <v>5065482</v>
      </c>
      <c r="C301" s="7">
        <v>43917.458333333336</v>
      </c>
      <c r="D301" s="6" t="s">
        <v>612</v>
      </c>
      <c r="E301" s="6" t="s">
        <v>617</v>
      </c>
      <c r="F301" s="6" t="s">
        <v>614</v>
      </c>
      <c r="G301" s="6" t="s">
        <v>618</v>
      </c>
      <c r="H301" s="6">
        <v>23126794</v>
      </c>
      <c r="I301" s="6" t="s">
        <v>63</v>
      </c>
      <c r="J301" s="6" t="s">
        <v>31</v>
      </c>
      <c r="K301" s="6" t="s">
        <v>615</v>
      </c>
      <c r="L301" s="6" t="s">
        <v>192</v>
      </c>
      <c r="M301" s="6" t="s">
        <v>33</v>
      </c>
      <c r="N301" s="6" t="s">
        <v>45</v>
      </c>
      <c r="O301" s="6" t="s">
        <v>34</v>
      </c>
      <c r="P301" s="6" t="s">
        <v>35</v>
      </c>
      <c r="Q301" s="6" t="s">
        <v>34</v>
      </c>
      <c r="R301" s="6" t="s">
        <v>34</v>
      </c>
      <c r="S301" s="6" t="s">
        <v>36</v>
      </c>
      <c r="T301" s="6" t="s">
        <v>37</v>
      </c>
      <c r="U301" s="6" t="s">
        <v>38</v>
      </c>
      <c r="V301" s="6" t="s">
        <v>39</v>
      </c>
      <c r="W301" s="6">
        <v>0</v>
      </c>
      <c r="X301" s="6" t="s">
        <v>34</v>
      </c>
      <c r="Y301" s="6" t="s">
        <v>619</v>
      </c>
    </row>
    <row r="302" spans="1:25" s="6" customFormat="1" ht="15" customHeight="1" x14ac:dyDescent="0.25">
      <c r="A302" s="6" t="s">
        <v>25</v>
      </c>
      <c r="B302" s="6">
        <v>5000406</v>
      </c>
      <c r="C302" s="7">
        <v>43917.541666666664</v>
      </c>
      <c r="D302" s="6" t="s">
        <v>612</v>
      </c>
      <c r="E302" s="6" t="s">
        <v>620</v>
      </c>
      <c r="F302" s="6" t="s">
        <v>621</v>
      </c>
      <c r="G302" s="6" t="s">
        <v>622</v>
      </c>
      <c r="H302" s="6">
        <v>25156922</v>
      </c>
      <c r="I302" s="6" t="s">
        <v>63</v>
      </c>
      <c r="J302" s="6" t="s">
        <v>31</v>
      </c>
      <c r="K302" s="6" t="s">
        <v>615</v>
      </c>
      <c r="L302" s="6" t="s">
        <v>33</v>
      </c>
      <c r="M302" s="6" t="s">
        <v>33</v>
      </c>
      <c r="N302" s="6" t="s">
        <v>34</v>
      </c>
      <c r="O302" s="6" t="s">
        <v>34</v>
      </c>
      <c r="P302" s="6" t="s">
        <v>43</v>
      </c>
      <c r="Q302" s="6" t="s">
        <v>44</v>
      </c>
      <c r="R302" s="6" t="s">
        <v>45</v>
      </c>
      <c r="S302" s="6" t="s">
        <v>46</v>
      </c>
      <c r="T302" s="6" t="s">
        <v>47</v>
      </c>
      <c r="U302" s="6" t="s">
        <v>48</v>
      </c>
      <c r="V302" s="6" t="s">
        <v>39</v>
      </c>
      <c r="W302" s="6">
        <v>0</v>
      </c>
      <c r="X302" s="6" t="s">
        <v>34</v>
      </c>
      <c r="Y302" s="6" t="s">
        <v>623</v>
      </c>
    </row>
    <row r="303" spans="1:25" s="6" customFormat="1" ht="15" customHeight="1" x14ac:dyDescent="0.25">
      <c r="A303" s="6" t="s">
        <v>195</v>
      </c>
      <c r="B303" s="6">
        <v>5025587</v>
      </c>
      <c r="C303" s="7">
        <v>43913.333333333336</v>
      </c>
      <c r="D303" s="6" t="s">
        <v>625</v>
      </c>
      <c r="E303" s="6" t="s">
        <v>9541</v>
      </c>
      <c r="F303" s="6" t="s">
        <v>511</v>
      </c>
      <c r="G303" s="6" t="s">
        <v>9542</v>
      </c>
      <c r="H303" s="6">
        <v>25140173</v>
      </c>
      <c r="I303" s="6" t="s">
        <v>63</v>
      </c>
      <c r="J303" s="6" t="s">
        <v>187</v>
      </c>
      <c r="K303" s="6" t="s">
        <v>513</v>
      </c>
      <c r="L303" s="6" t="s">
        <v>33</v>
      </c>
      <c r="M303" s="6" t="s">
        <v>33</v>
      </c>
      <c r="N303" s="6" t="s">
        <v>34</v>
      </c>
      <c r="O303" s="6" t="s">
        <v>34</v>
      </c>
      <c r="P303" s="6" t="s">
        <v>35</v>
      </c>
      <c r="Q303" s="6" t="s">
        <v>34</v>
      </c>
      <c r="R303" s="6" t="s">
        <v>98</v>
      </c>
      <c r="S303" s="6" t="s">
        <v>36</v>
      </c>
      <c r="T303" s="6" t="s">
        <v>37</v>
      </c>
      <c r="U303" s="6" t="s">
        <v>101</v>
      </c>
      <c r="V303" s="6" t="s">
        <v>39</v>
      </c>
      <c r="W303" s="6">
        <v>0</v>
      </c>
      <c r="X303" s="6" t="s">
        <v>45</v>
      </c>
      <c r="Y303" s="6" t="s">
        <v>9543</v>
      </c>
    </row>
    <row r="304" spans="1:25" s="6" customFormat="1" ht="15" customHeight="1" x14ac:dyDescent="0.25">
      <c r="A304" s="6" t="s">
        <v>195</v>
      </c>
      <c r="B304" s="6">
        <v>5017372</v>
      </c>
      <c r="C304" s="7">
        <v>43913.458333333336</v>
      </c>
      <c r="D304" s="6" t="s">
        <v>625</v>
      </c>
      <c r="E304" s="6" t="s">
        <v>9544</v>
      </c>
      <c r="F304" s="6" t="s">
        <v>543</v>
      </c>
      <c r="G304" s="6" t="s">
        <v>9545</v>
      </c>
      <c r="H304" s="6">
        <v>25171305</v>
      </c>
      <c r="I304" s="6" t="s">
        <v>63</v>
      </c>
      <c r="J304" s="6" t="s">
        <v>187</v>
      </c>
      <c r="K304" s="6" t="s">
        <v>513</v>
      </c>
      <c r="L304" s="6" t="s">
        <v>33</v>
      </c>
      <c r="M304" s="6" t="s">
        <v>33</v>
      </c>
      <c r="N304" s="6" t="s">
        <v>34</v>
      </c>
      <c r="O304" s="6" t="s">
        <v>34</v>
      </c>
      <c r="P304" s="6" t="s">
        <v>35</v>
      </c>
      <c r="Q304" s="6" t="s">
        <v>5497</v>
      </c>
      <c r="R304" s="6" t="s">
        <v>34</v>
      </c>
      <c r="S304" s="6" t="s">
        <v>72</v>
      </c>
      <c r="T304" s="6" t="s">
        <v>982</v>
      </c>
      <c r="U304" s="6" t="s">
        <v>38</v>
      </c>
      <c r="V304" s="6" t="s">
        <v>39</v>
      </c>
      <c r="W304" s="6">
        <v>0</v>
      </c>
      <c r="X304" s="6" t="s">
        <v>34</v>
      </c>
      <c r="Y304" s="6" t="s">
        <v>9546</v>
      </c>
    </row>
    <row r="305" spans="1:25" s="6" customFormat="1" ht="15" customHeight="1" x14ac:dyDescent="0.25">
      <c r="A305" s="6" t="s">
        <v>195</v>
      </c>
      <c r="B305" s="6">
        <v>5033910</v>
      </c>
      <c r="C305" s="7">
        <v>43913.583333333336</v>
      </c>
      <c r="D305" s="6" t="s">
        <v>625</v>
      </c>
      <c r="E305" s="6" t="s">
        <v>9547</v>
      </c>
      <c r="F305" s="6" t="s">
        <v>543</v>
      </c>
      <c r="G305" s="6" t="s">
        <v>9548</v>
      </c>
      <c r="H305" s="6">
        <v>25185551</v>
      </c>
      <c r="I305" s="6" t="s">
        <v>63</v>
      </c>
      <c r="J305" s="6" t="s">
        <v>58</v>
      </c>
      <c r="K305" s="6" t="s">
        <v>513</v>
      </c>
      <c r="L305" s="6" t="s">
        <v>33</v>
      </c>
      <c r="M305" s="6" t="s">
        <v>33</v>
      </c>
      <c r="N305" s="6" t="s">
        <v>34</v>
      </c>
      <c r="O305" s="6" t="s">
        <v>34</v>
      </c>
      <c r="P305" s="6" t="s">
        <v>35</v>
      </c>
      <c r="Q305" s="6" t="s">
        <v>34</v>
      </c>
      <c r="R305" s="6" t="s">
        <v>98</v>
      </c>
      <c r="S305" s="6" t="s">
        <v>36</v>
      </c>
      <c r="T305" s="6" t="s">
        <v>37</v>
      </c>
      <c r="U305" s="6" t="s">
        <v>101</v>
      </c>
      <c r="V305" s="6" t="s">
        <v>39</v>
      </c>
      <c r="W305" s="6">
        <v>0</v>
      </c>
      <c r="X305" s="6" t="s">
        <v>34</v>
      </c>
      <c r="Y305" s="6" t="s">
        <v>9549</v>
      </c>
    </row>
    <row r="306" spans="1:25" s="6" customFormat="1" ht="15" customHeight="1" x14ac:dyDescent="0.25">
      <c r="A306" s="6" t="s">
        <v>195</v>
      </c>
      <c r="B306" s="6">
        <v>5053135</v>
      </c>
      <c r="C306" s="7">
        <v>43913.666666666664</v>
      </c>
      <c r="D306" s="6" t="s">
        <v>625</v>
      </c>
      <c r="E306" s="6" t="s">
        <v>9550</v>
      </c>
      <c r="F306" s="6" t="s">
        <v>543</v>
      </c>
      <c r="G306" s="6" t="s">
        <v>9551</v>
      </c>
      <c r="H306" s="6">
        <v>25207031</v>
      </c>
      <c r="I306" s="6" t="s">
        <v>63</v>
      </c>
      <c r="J306" s="6" t="s">
        <v>58</v>
      </c>
      <c r="K306" s="6" t="s">
        <v>513</v>
      </c>
      <c r="L306" s="6" t="s">
        <v>33</v>
      </c>
      <c r="M306" s="6" t="s">
        <v>33</v>
      </c>
      <c r="N306" s="6" t="s">
        <v>34</v>
      </c>
      <c r="O306" s="6" t="s">
        <v>34</v>
      </c>
      <c r="P306" s="6" t="s">
        <v>35</v>
      </c>
      <c r="Q306" s="6" t="s">
        <v>5497</v>
      </c>
      <c r="R306" s="6" t="s">
        <v>34</v>
      </c>
      <c r="S306" s="6" t="s">
        <v>36</v>
      </c>
      <c r="T306" s="6" t="s">
        <v>108</v>
      </c>
      <c r="U306" s="6" t="s">
        <v>38</v>
      </c>
      <c r="V306" s="6" t="s">
        <v>39</v>
      </c>
      <c r="W306" s="6">
        <v>0</v>
      </c>
      <c r="X306" s="6" t="s">
        <v>34</v>
      </c>
      <c r="Y306" s="6" t="s">
        <v>749</v>
      </c>
    </row>
    <row r="307" spans="1:25" s="6" customFormat="1" ht="15" customHeight="1" x14ac:dyDescent="0.25">
      <c r="A307" s="6" t="s">
        <v>195</v>
      </c>
      <c r="B307" s="6">
        <v>5055197</v>
      </c>
      <c r="C307" s="7">
        <v>43914.333333333336</v>
      </c>
      <c r="D307" s="6" t="s">
        <v>625</v>
      </c>
      <c r="E307" s="6" t="s">
        <v>5637</v>
      </c>
      <c r="F307" s="6" t="s">
        <v>543</v>
      </c>
      <c r="G307" s="6" t="s">
        <v>5638</v>
      </c>
      <c r="H307" s="6">
        <v>25209483</v>
      </c>
      <c r="I307" s="6" t="s">
        <v>93</v>
      </c>
      <c r="J307" s="6" t="s">
        <v>58</v>
      </c>
      <c r="K307" s="6" t="s">
        <v>513</v>
      </c>
      <c r="L307" s="6" t="s">
        <v>33</v>
      </c>
      <c r="M307" s="6" t="s">
        <v>33</v>
      </c>
      <c r="N307" s="6" t="s">
        <v>34</v>
      </c>
      <c r="O307" s="6" t="s">
        <v>34</v>
      </c>
      <c r="P307" s="6" t="s">
        <v>35</v>
      </c>
      <c r="Q307" s="6" t="s">
        <v>97</v>
      </c>
      <c r="R307" s="6" t="s">
        <v>34</v>
      </c>
      <c r="S307" s="6" t="s">
        <v>99</v>
      </c>
      <c r="T307" s="6" t="s">
        <v>100</v>
      </c>
      <c r="U307" s="6" t="s">
        <v>38</v>
      </c>
      <c r="V307" s="6" t="s">
        <v>39</v>
      </c>
      <c r="W307" s="6">
        <v>0</v>
      </c>
      <c r="X307" s="6" t="s">
        <v>34</v>
      </c>
      <c r="Y307" s="6" t="s">
        <v>5639</v>
      </c>
    </row>
    <row r="308" spans="1:25" s="6" customFormat="1" ht="15" customHeight="1" x14ac:dyDescent="0.25">
      <c r="A308" s="6" t="s">
        <v>195</v>
      </c>
      <c r="B308" s="6">
        <v>4931728</v>
      </c>
      <c r="C308" s="7">
        <v>43914.416666666664</v>
      </c>
      <c r="D308" s="6" t="s">
        <v>625</v>
      </c>
      <c r="E308" s="6" t="s">
        <v>5640</v>
      </c>
      <c r="F308" s="6" t="s">
        <v>527</v>
      </c>
      <c r="G308" s="6" t="s">
        <v>5641</v>
      </c>
      <c r="H308" s="6">
        <v>25080701</v>
      </c>
      <c r="I308" s="6" t="s">
        <v>63</v>
      </c>
      <c r="J308" s="6" t="s">
        <v>58</v>
      </c>
      <c r="K308" s="6" t="s">
        <v>513</v>
      </c>
      <c r="L308" s="6" t="s">
        <v>33</v>
      </c>
      <c r="M308" s="6" t="s">
        <v>33</v>
      </c>
      <c r="N308" s="6" t="s">
        <v>34</v>
      </c>
      <c r="O308" s="6" t="s">
        <v>34</v>
      </c>
      <c r="P308" s="6" t="s">
        <v>43</v>
      </c>
      <c r="Q308" s="6" t="s">
        <v>44</v>
      </c>
      <c r="R308" s="6" t="s">
        <v>45</v>
      </c>
      <c r="S308" s="6" t="s">
        <v>46</v>
      </c>
      <c r="T308" s="6" t="s">
        <v>47</v>
      </c>
      <c r="U308" s="6" t="s">
        <v>48</v>
      </c>
      <c r="V308" s="6" t="s">
        <v>39</v>
      </c>
      <c r="W308" s="6">
        <v>0</v>
      </c>
      <c r="X308" s="6" t="s">
        <v>45</v>
      </c>
      <c r="Y308" s="6" t="s">
        <v>5642</v>
      </c>
    </row>
    <row r="309" spans="1:25" s="6" customFormat="1" ht="15" customHeight="1" x14ac:dyDescent="0.25">
      <c r="A309" s="6" t="s">
        <v>195</v>
      </c>
      <c r="B309" s="6">
        <v>5025280</v>
      </c>
      <c r="C309" s="7">
        <v>43914.541666666664</v>
      </c>
      <c r="D309" s="6" t="s">
        <v>625</v>
      </c>
      <c r="E309" s="6" t="s">
        <v>5643</v>
      </c>
      <c r="F309" s="6" t="s">
        <v>543</v>
      </c>
      <c r="G309" s="6" t="s">
        <v>5644</v>
      </c>
      <c r="H309" s="6">
        <v>25176688</v>
      </c>
      <c r="I309" s="6" t="s">
        <v>63</v>
      </c>
      <c r="J309" s="6" t="s">
        <v>58</v>
      </c>
      <c r="K309" s="6" t="s">
        <v>513</v>
      </c>
      <c r="L309" s="6" t="s">
        <v>33</v>
      </c>
      <c r="M309" s="6" t="s">
        <v>33</v>
      </c>
      <c r="N309" s="6" t="s">
        <v>34</v>
      </c>
      <c r="O309" s="6" t="s">
        <v>34</v>
      </c>
      <c r="P309" s="6" t="s">
        <v>35</v>
      </c>
      <c r="Q309" s="6" t="s">
        <v>97</v>
      </c>
      <c r="R309" s="6" t="s">
        <v>34</v>
      </c>
      <c r="S309" s="6" t="s">
        <v>99</v>
      </c>
      <c r="T309" s="6" t="s">
        <v>100</v>
      </c>
      <c r="U309" s="6" t="s">
        <v>38</v>
      </c>
      <c r="V309" s="6" t="s">
        <v>39</v>
      </c>
      <c r="W309" s="6">
        <v>0</v>
      </c>
      <c r="X309" s="6" t="s">
        <v>45</v>
      </c>
      <c r="Y309" s="6" t="s">
        <v>5645</v>
      </c>
    </row>
    <row r="310" spans="1:25" s="6" customFormat="1" ht="15" customHeight="1" x14ac:dyDescent="0.25">
      <c r="A310" s="6" t="s">
        <v>195</v>
      </c>
      <c r="B310" s="6">
        <v>5052638</v>
      </c>
      <c r="C310" s="7">
        <v>43914.625</v>
      </c>
      <c r="D310" s="6" t="s">
        <v>625</v>
      </c>
      <c r="E310" s="6" t="s">
        <v>5646</v>
      </c>
      <c r="F310" s="6" t="s">
        <v>543</v>
      </c>
      <c r="G310" s="6" t="s">
        <v>5647</v>
      </c>
      <c r="H310" s="6">
        <v>25195847</v>
      </c>
      <c r="I310" s="6" t="s">
        <v>63</v>
      </c>
      <c r="J310" s="6" t="s">
        <v>58</v>
      </c>
      <c r="K310" s="6" t="s">
        <v>513</v>
      </c>
      <c r="L310" s="6" t="s">
        <v>33</v>
      </c>
      <c r="M310" s="6" t="s">
        <v>33</v>
      </c>
      <c r="N310" s="6" t="s">
        <v>34</v>
      </c>
      <c r="O310" s="6" t="s">
        <v>34</v>
      </c>
      <c r="P310" s="6" t="s">
        <v>35</v>
      </c>
      <c r="Q310" s="6" t="s">
        <v>5497</v>
      </c>
      <c r="R310" s="6" t="s">
        <v>34</v>
      </c>
      <c r="S310" s="6" t="s">
        <v>36</v>
      </c>
      <c r="T310" s="6" t="s">
        <v>108</v>
      </c>
      <c r="U310" s="6" t="s">
        <v>38</v>
      </c>
      <c r="V310" s="6" t="s">
        <v>39</v>
      </c>
      <c r="W310" s="6">
        <v>0</v>
      </c>
      <c r="X310" s="6" t="s">
        <v>34</v>
      </c>
      <c r="Y310" s="6" t="s">
        <v>5648</v>
      </c>
    </row>
    <row r="311" spans="1:25" s="6" customFormat="1" ht="15" customHeight="1" x14ac:dyDescent="0.25">
      <c r="A311" s="6" t="s">
        <v>195</v>
      </c>
      <c r="B311" s="6">
        <v>5058020</v>
      </c>
      <c r="C311" s="7">
        <v>43915.333333333336</v>
      </c>
      <c r="D311" s="6" t="s">
        <v>625</v>
      </c>
      <c r="E311" s="6" t="s">
        <v>7826</v>
      </c>
      <c r="F311" s="6" t="s">
        <v>543</v>
      </c>
      <c r="G311" s="6" t="s">
        <v>7827</v>
      </c>
      <c r="H311" s="6">
        <v>25212348</v>
      </c>
      <c r="I311" s="6" t="s">
        <v>63</v>
      </c>
      <c r="J311" s="6" t="s">
        <v>58</v>
      </c>
      <c r="K311" s="6" t="s">
        <v>513</v>
      </c>
      <c r="L311" s="6" t="s">
        <v>33</v>
      </c>
      <c r="M311" s="6" t="s">
        <v>33</v>
      </c>
      <c r="N311" s="6" t="s">
        <v>34</v>
      </c>
      <c r="O311" s="6" t="s">
        <v>34</v>
      </c>
      <c r="P311" s="6" t="s">
        <v>35</v>
      </c>
      <c r="Q311" s="6" t="s">
        <v>5497</v>
      </c>
      <c r="R311" s="6" t="s">
        <v>98</v>
      </c>
      <c r="S311" s="6" t="s">
        <v>104</v>
      </c>
      <c r="T311" s="6" t="s">
        <v>913</v>
      </c>
      <c r="U311" s="6" t="s">
        <v>101</v>
      </c>
      <c r="V311" s="6" t="s">
        <v>39</v>
      </c>
      <c r="W311" s="6">
        <v>0</v>
      </c>
      <c r="X311" s="6" t="s">
        <v>45</v>
      </c>
      <c r="Y311" s="6" t="s">
        <v>7828</v>
      </c>
    </row>
    <row r="312" spans="1:25" s="6" customFormat="1" ht="15" customHeight="1" x14ac:dyDescent="0.25">
      <c r="A312" s="6" t="s">
        <v>195</v>
      </c>
      <c r="B312" s="6">
        <v>5048268</v>
      </c>
      <c r="C312" s="7">
        <v>43915.416666666664</v>
      </c>
      <c r="D312" s="6" t="s">
        <v>625</v>
      </c>
      <c r="E312" s="6" t="s">
        <v>7829</v>
      </c>
      <c r="F312" s="6" t="s">
        <v>527</v>
      </c>
      <c r="G312" s="6" t="s">
        <v>7830</v>
      </c>
      <c r="H312" s="6">
        <v>25201678</v>
      </c>
      <c r="I312" s="6" t="s">
        <v>63</v>
      </c>
      <c r="J312" s="6" t="s">
        <v>58</v>
      </c>
      <c r="K312" s="6" t="s">
        <v>513</v>
      </c>
      <c r="L312" s="6" t="s">
        <v>33</v>
      </c>
      <c r="M312" s="6" t="s">
        <v>33</v>
      </c>
      <c r="N312" s="6" t="s">
        <v>34</v>
      </c>
      <c r="O312" s="6" t="s">
        <v>34</v>
      </c>
      <c r="P312" s="6" t="s">
        <v>35</v>
      </c>
      <c r="Q312" s="6" t="s">
        <v>34</v>
      </c>
      <c r="R312" s="6" t="s">
        <v>34</v>
      </c>
      <c r="S312" s="6" t="s">
        <v>36</v>
      </c>
      <c r="T312" s="6" t="s">
        <v>37</v>
      </c>
      <c r="U312" s="6" t="s">
        <v>38</v>
      </c>
      <c r="V312" s="6" t="s">
        <v>39</v>
      </c>
      <c r="W312" s="6">
        <v>0</v>
      </c>
      <c r="X312" s="6" t="s">
        <v>34</v>
      </c>
      <c r="Y312" s="6" t="s">
        <v>7831</v>
      </c>
    </row>
    <row r="313" spans="1:25" s="6" customFormat="1" ht="15" customHeight="1" x14ac:dyDescent="0.25">
      <c r="A313" s="6" t="s">
        <v>195</v>
      </c>
      <c r="B313" s="6">
        <v>5062398</v>
      </c>
      <c r="C313" s="7">
        <v>43915.625</v>
      </c>
      <c r="D313" s="6" t="s">
        <v>625</v>
      </c>
      <c r="E313" s="6" t="s">
        <v>7832</v>
      </c>
      <c r="F313" s="6" t="s">
        <v>511</v>
      </c>
      <c r="G313" s="6" t="s">
        <v>7833</v>
      </c>
      <c r="H313" s="6">
        <v>25213985</v>
      </c>
      <c r="I313" s="6" t="s">
        <v>93</v>
      </c>
      <c r="J313" s="6" t="s">
        <v>58</v>
      </c>
      <c r="K313" s="6" t="s">
        <v>513</v>
      </c>
      <c r="L313" s="6" t="s">
        <v>33</v>
      </c>
      <c r="M313" s="6" t="s">
        <v>33</v>
      </c>
      <c r="N313" s="6" t="s">
        <v>34</v>
      </c>
      <c r="O313" s="6" t="s">
        <v>34</v>
      </c>
      <c r="P313" s="6" t="s">
        <v>35</v>
      </c>
      <c r="Q313" s="6" t="s">
        <v>5497</v>
      </c>
      <c r="R313" s="6" t="s">
        <v>98</v>
      </c>
      <c r="S313" s="6" t="s">
        <v>36</v>
      </c>
      <c r="T313" s="6" t="s">
        <v>108</v>
      </c>
      <c r="U313" s="6" t="s">
        <v>101</v>
      </c>
      <c r="V313" s="6" t="s">
        <v>39</v>
      </c>
      <c r="W313" s="6">
        <v>0</v>
      </c>
      <c r="X313" s="6" t="s">
        <v>34</v>
      </c>
      <c r="Y313" s="6" t="s">
        <v>7834</v>
      </c>
    </row>
    <row r="314" spans="1:25" s="6" customFormat="1" ht="15" customHeight="1" x14ac:dyDescent="0.25">
      <c r="A314" s="6" t="s">
        <v>195</v>
      </c>
      <c r="B314" s="6">
        <v>5052623</v>
      </c>
      <c r="C314" s="7">
        <v>43916.458333333336</v>
      </c>
      <c r="D314" s="6" t="s">
        <v>625</v>
      </c>
      <c r="E314" s="6" t="s">
        <v>626</v>
      </c>
      <c r="F314" s="6" t="s">
        <v>516</v>
      </c>
      <c r="G314" s="6" t="s">
        <v>627</v>
      </c>
      <c r="H314" s="6">
        <v>25206272</v>
      </c>
      <c r="I314" s="6" t="s">
        <v>63</v>
      </c>
      <c r="J314" s="6" t="s">
        <v>187</v>
      </c>
      <c r="K314" s="6" t="s">
        <v>513</v>
      </c>
      <c r="L314" s="6" t="s">
        <v>33</v>
      </c>
      <c r="M314" s="6" t="s">
        <v>33</v>
      </c>
      <c r="N314" s="6" t="s">
        <v>34</v>
      </c>
      <c r="O314" s="6" t="s">
        <v>34</v>
      </c>
      <c r="P314" s="6" t="s">
        <v>35</v>
      </c>
      <c r="Q314" s="6" t="s">
        <v>34</v>
      </c>
      <c r="R314" s="6" t="s">
        <v>34</v>
      </c>
      <c r="S314" s="6" t="s">
        <v>36</v>
      </c>
      <c r="T314" s="6" t="s">
        <v>37</v>
      </c>
      <c r="U314" s="6" t="s">
        <v>38</v>
      </c>
      <c r="V314" s="6" t="s">
        <v>39</v>
      </c>
      <c r="W314" s="6">
        <v>0</v>
      </c>
      <c r="X314" s="6" t="s">
        <v>34</v>
      </c>
      <c r="Y314" s="6" t="s">
        <v>628</v>
      </c>
    </row>
    <row r="315" spans="1:25" s="6" customFormat="1" ht="15" customHeight="1" x14ac:dyDescent="0.25">
      <c r="A315" s="6" t="s">
        <v>195</v>
      </c>
      <c r="B315" s="6">
        <v>5042535</v>
      </c>
      <c r="C315" s="7">
        <v>43916.583333333336</v>
      </c>
      <c r="D315" s="6" t="s">
        <v>625</v>
      </c>
      <c r="E315" s="6" t="s">
        <v>629</v>
      </c>
      <c r="F315" s="6" t="s">
        <v>516</v>
      </c>
      <c r="G315" s="6" t="s">
        <v>630</v>
      </c>
      <c r="H315" s="6">
        <v>25194116</v>
      </c>
      <c r="I315" s="6" t="s">
        <v>63</v>
      </c>
      <c r="J315" s="6" t="s">
        <v>187</v>
      </c>
      <c r="K315" s="6" t="s">
        <v>513</v>
      </c>
      <c r="L315" s="6" t="s">
        <v>33</v>
      </c>
      <c r="M315" s="6" t="s">
        <v>33</v>
      </c>
      <c r="N315" s="6" t="s">
        <v>34</v>
      </c>
      <c r="O315" s="6" t="s">
        <v>34</v>
      </c>
      <c r="P315" s="6" t="s">
        <v>35</v>
      </c>
      <c r="Q315" s="6" t="s">
        <v>34</v>
      </c>
      <c r="R315" s="6" t="s">
        <v>34</v>
      </c>
      <c r="S315" s="6" t="s">
        <v>36</v>
      </c>
      <c r="T315" s="6" t="s">
        <v>37</v>
      </c>
      <c r="U315" s="6" t="s">
        <v>38</v>
      </c>
      <c r="V315" s="6" t="s">
        <v>39</v>
      </c>
      <c r="W315" s="6">
        <v>0</v>
      </c>
      <c r="X315" s="6" t="s">
        <v>34</v>
      </c>
      <c r="Y315" s="6" t="s">
        <v>631</v>
      </c>
    </row>
    <row r="316" spans="1:25" s="6" customFormat="1" ht="15" customHeight="1" x14ac:dyDescent="0.25">
      <c r="A316" s="6" t="s">
        <v>195</v>
      </c>
      <c r="B316" s="6">
        <v>5049358</v>
      </c>
      <c r="C316" s="7">
        <v>43917.458333333336</v>
      </c>
      <c r="D316" s="6" t="s">
        <v>625</v>
      </c>
      <c r="E316" s="6" t="s">
        <v>632</v>
      </c>
      <c r="F316" s="6" t="s">
        <v>543</v>
      </c>
      <c r="G316" s="6" t="s">
        <v>633</v>
      </c>
      <c r="H316" s="6">
        <v>25191038</v>
      </c>
      <c r="I316" s="6" t="s">
        <v>63</v>
      </c>
      <c r="J316" s="6" t="s">
        <v>187</v>
      </c>
      <c r="K316" s="6" t="s">
        <v>513</v>
      </c>
      <c r="L316" s="6" t="s">
        <v>33</v>
      </c>
      <c r="M316" s="6" t="s">
        <v>33</v>
      </c>
      <c r="N316" s="6" t="s">
        <v>34</v>
      </c>
      <c r="O316" s="6" t="s">
        <v>34</v>
      </c>
      <c r="P316" s="6" t="s">
        <v>35</v>
      </c>
      <c r="Q316" s="6" t="s">
        <v>5497</v>
      </c>
      <c r="R316" s="6" t="s">
        <v>98</v>
      </c>
      <c r="S316" s="6" t="s">
        <v>72</v>
      </c>
      <c r="T316" s="6" t="s">
        <v>315</v>
      </c>
      <c r="U316" s="6" t="s">
        <v>101</v>
      </c>
      <c r="V316" s="6" t="s">
        <v>39</v>
      </c>
      <c r="W316" s="6">
        <v>0</v>
      </c>
      <c r="X316" s="6" t="s">
        <v>34</v>
      </c>
      <c r="Y316" s="6" t="s">
        <v>634</v>
      </c>
    </row>
    <row r="317" spans="1:25" s="6" customFormat="1" ht="15" customHeight="1" x14ac:dyDescent="0.25">
      <c r="A317" s="6" t="s">
        <v>195</v>
      </c>
      <c r="B317" s="6">
        <v>5069985</v>
      </c>
      <c r="C317" s="7">
        <v>43918.333333333336</v>
      </c>
      <c r="D317" s="6" t="s">
        <v>625</v>
      </c>
      <c r="E317" s="6" t="s">
        <v>635</v>
      </c>
      <c r="F317" s="6" t="s">
        <v>516</v>
      </c>
      <c r="G317" s="6" t="s">
        <v>636</v>
      </c>
      <c r="H317" s="6">
        <v>25225400</v>
      </c>
      <c r="I317" s="6" t="s">
        <v>63</v>
      </c>
      <c r="J317" s="6" t="s">
        <v>187</v>
      </c>
      <c r="K317" s="6" t="s">
        <v>513</v>
      </c>
      <c r="L317" s="6" t="s">
        <v>33</v>
      </c>
      <c r="M317" s="6" t="s">
        <v>33</v>
      </c>
      <c r="N317" s="6" t="s">
        <v>34</v>
      </c>
      <c r="O317" s="6" t="s">
        <v>34</v>
      </c>
      <c r="P317" s="6" t="s">
        <v>35</v>
      </c>
      <c r="Q317" s="6" t="s">
        <v>34</v>
      </c>
      <c r="R317" s="6" t="s">
        <v>34</v>
      </c>
      <c r="S317" s="6" t="s">
        <v>36</v>
      </c>
      <c r="T317" s="6" t="s">
        <v>37</v>
      </c>
      <c r="U317" s="6" t="s">
        <v>38</v>
      </c>
      <c r="V317" s="6" t="s">
        <v>39</v>
      </c>
      <c r="W317" s="6">
        <v>0</v>
      </c>
      <c r="X317" s="6" t="s">
        <v>34</v>
      </c>
      <c r="Y317" s="6" t="s">
        <v>637</v>
      </c>
    </row>
    <row r="318" spans="1:25" s="6" customFormat="1" ht="15" customHeight="1" x14ac:dyDescent="0.25">
      <c r="A318" s="6" t="s">
        <v>195</v>
      </c>
      <c r="B318" s="6">
        <v>5067383</v>
      </c>
      <c r="C318" s="7">
        <v>43918.416666666664</v>
      </c>
      <c r="D318" s="6" t="s">
        <v>625</v>
      </c>
      <c r="E318" s="6" t="s">
        <v>638</v>
      </c>
      <c r="F318" s="6" t="s">
        <v>543</v>
      </c>
      <c r="G318" s="6" t="s">
        <v>639</v>
      </c>
      <c r="H318" s="6">
        <v>25184788</v>
      </c>
      <c r="I318" s="6" t="s">
        <v>63</v>
      </c>
      <c r="J318" s="6" t="s">
        <v>187</v>
      </c>
      <c r="K318" s="6" t="s">
        <v>513</v>
      </c>
      <c r="L318" s="6" t="s">
        <v>33</v>
      </c>
      <c r="M318" s="6" t="s">
        <v>33</v>
      </c>
      <c r="N318" s="6" t="s">
        <v>34</v>
      </c>
      <c r="O318" s="6" t="s">
        <v>34</v>
      </c>
      <c r="P318" s="6" t="s">
        <v>35</v>
      </c>
      <c r="Q318" s="6" t="s">
        <v>34</v>
      </c>
      <c r="R318" s="6" t="s">
        <v>98</v>
      </c>
      <c r="S318" s="6" t="s">
        <v>36</v>
      </c>
      <c r="T318" s="6" t="s">
        <v>37</v>
      </c>
      <c r="U318" s="6" t="s">
        <v>101</v>
      </c>
      <c r="V318" s="6" t="s">
        <v>39</v>
      </c>
      <c r="W318" s="6">
        <v>0</v>
      </c>
      <c r="X318" s="6" t="s">
        <v>34</v>
      </c>
      <c r="Y318" s="6" t="s">
        <v>640</v>
      </c>
    </row>
    <row r="319" spans="1:25" s="6" customFormat="1" ht="15" customHeight="1" x14ac:dyDescent="0.25">
      <c r="A319" s="6" t="s">
        <v>195</v>
      </c>
      <c r="B319" s="6">
        <v>5069550</v>
      </c>
      <c r="C319" s="7">
        <v>43918.541666666664</v>
      </c>
      <c r="D319" s="6" t="s">
        <v>625</v>
      </c>
      <c r="E319" s="6" t="s">
        <v>641</v>
      </c>
      <c r="F319" s="6" t="s">
        <v>543</v>
      </c>
      <c r="G319" s="6" t="s">
        <v>642</v>
      </c>
      <c r="H319" s="6">
        <v>25224690</v>
      </c>
      <c r="I319" s="6" t="s">
        <v>63</v>
      </c>
      <c r="J319" s="6" t="s">
        <v>58</v>
      </c>
      <c r="K319" s="6" t="s">
        <v>513</v>
      </c>
      <c r="L319" s="6" t="s">
        <v>33</v>
      </c>
      <c r="M319" s="6" t="s">
        <v>33</v>
      </c>
      <c r="N319" s="6" t="s">
        <v>34</v>
      </c>
      <c r="O319" s="6" t="s">
        <v>34</v>
      </c>
      <c r="P319" s="6" t="s">
        <v>35</v>
      </c>
      <c r="Q319" s="6" t="s">
        <v>34</v>
      </c>
      <c r="R319" s="6" t="s">
        <v>34</v>
      </c>
      <c r="S319" s="6" t="s">
        <v>36</v>
      </c>
      <c r="T319" s="6" t="s">
        <v>37</v>
      </c>
      <c r="U319" s="6" t="s">
        <v>38</v>
      </c>
      <c r="V319" s="6" t="s">
        <v>39</v>
      </c>
      <c r="W319" s="6">
        <v>0</v>
      </c>
      <c r="X319" s="6" t="s">
        <v>34</v>
      </c>
      <c r="Y319" s="6" t="s">
        <v>643</v>
      </c>
    </row>
    <row r="320" spans="1:25" s="6" customFormat="1" ht="15" customHeight="1" x14ac:dyDescent="0.25">
      <c r="A320" s="6" t="s">
        <v>645</v>
      </c>
      <c r="B320" s="6">
        <v>5046408</v>
      </c>
      <c r="C320" s="7">
        <v>43914.333333333336</v>
      </c>
      <c r="D320" s="6" t="s">
        <v>646</v>
      </c>
      <c r="E320" s="6" t="s">
        <v>5649</v>
      </c>
      <c r="F320" s="6" t="s">
        <v>660</v>
      </c>
      <c r="G320" s="6" t="s">
        <v>5650</v>
      </c>
      <c r="H320" s="6">
        <v>25199397</v>
      </c>
      <c r="I320" s="6" t="s">
        <v>650</v>
      </c>
      <c r="J320" s="6" t="s">
        <v>174</v>
      </c>
      <c r="K320" s="6" t="s">
        <v>651</v>
      </c>
      <c r="L320" s="6" t="s">
        <v>182</v>
      </c>
      <c r="M320" s="6" t="s">
        <v>182</v>
      </c>
      <c r="N320" s="6" t="s">
        <v>34</v>
      </c>
      <c r="O320" s="6" t="s">
        <v>34</v>
      </c>
      <c r="P320" s="6" t="s">
        <v>35</v>
      </c>
      <c r="Q320" s="6" t="s">
        <v>34</v>
      </c>
      <c r="R320" s="6" t="s">
        <v>34</v>
      </c>
      <c r="S320" s="6" t="s">
        <v>36</v>
      </c>
      <c r="T320" s="6" t="s">
        <v>37</v>
      </c>
      <c r="U320" s="6" t="s">
        <v>183</v>
      </c>
      <c r="V320" s="6" t="s">
        <v>39</v>
      </c>
      <c r="W320" s="6">
        <v>0</v>
      </c>
      <c r="X320" s="6" t="s">
        <v>34</v>
      </c>
      <c r="Y320" s="6" t="s">
        <v>5651</v>
      </c>
    </row>
    <row r="321" spans="1:25" s="6" customFormat="1" ht="15" customHeight="1" x14ac:dyDescent="0.25">
      <c r="A321" s="6" t="s">
        <v>645</v>
      </c>
      <c r="B321" s="6">
        <v>5051890</v>
      </c>
      <c r="C321" s="7">
        <v>43914.458333333336</v>
      </c>
      <c r="D321" s="6" t="s">
        <v>646</v>
      </c>
      <c r="E321" s="6" t="s">
        <v>5652</v>
      </c>
      <c r="F321" s="6" t="s">
        <v>5653</v>
      </c>
      <c r="G321" s="6" t="s">
        <v>5654</v>
      </c>
      <c r="H321" s="6">
        <v>25202933</v>
      </c>
      <c r="I321" s="6" t="s">
        <v>650</v>
      </c>
      <c r="J321" s="6" t="s">
        <v>174</v>
      </c>
      <c r="K321" s="6" t="s">
        <v>651</v>
      </c>
      <c r="L321" s="6" t="s">
        <v>182</v>
      </c>
      <c r="M321" s="6" t="s">
        <v>182</v>
      </c>
      <c r="N321" s="6" t="s">
        <v>34</v>
      </c>
      <c r="O321" s="6" t="s">
        <v>34</v>
      </c>
      <c r="P321" s="6" t="s">
        <v>35</v>
      </c>
      <c r="Q321" s="6" t="s">
        <v>34</v>
      </c>
      <c r="R321" s="6" t="s">
        <v>103</v>
      </c>
      <c r="S321" s="6" t="s">
        <v>36</v>
      </c>
      <c r="T321" s="6" t="s">
        <v>37</v>
      </c>
      <c r="U321" s="6" t="s">
        <v>592</v>
      </c>
      <c r="V321" s="6" t="s">
        <v>39</v>
      </c>
      <c r="W321" s="6">
        <v>0</v>
      </c>
      <c r="X321" s="6" t="s">
        <v>34</v>
      </c>
      <c r="Y321" s="6" t="s">
        <v>5655</v>
      </c>
    </row>
    <row r="322" spans="1:25" s="6" customFormat="1" ht="15" customHeight="1" x14ac:dyDescent="0.25">
      <c r="A322" s="6" t="s">
        <v>645</v>
      </c>
      <c r="B322" s="6">
        <v>4997999</v>
      </c>
      <c r="C322" s="7">
        <v>43914.583333333336</v>
      </c>
      <c r="D322" s="6" t="s">
        <v>646</v>
      </c>
      <c r="E322" s="6" t="s">
        <v>5656</v>
      </c>
      <c r="F322" s="6" t="s">
        <v>5657</v>
      </c>
      <c r="G322" s="6" t="s">
        <v>5658</v>
      </c>
      <c r="H322" s="6">
        <v>25153656</v>
      </c>
      <c r="I322" s="6" t="s">
        <v>650</v>
      </c>
      <c r="J322" s="6" t="s">
        <v>174</v>
      </c>
      <c r="K322" s="6" t="s">
        <v>651</v>
      </c>
      <c r="L322" s="6" t="s">
        <v>182</v>
      </c>
      <c r="M322" s="6" t="s">
        <v>182</v>
      </c>
      <c r="N322" s="6" t="s">
        <v>34</v>
      </c>
      <c r="O322" s="6" t="s">
        <v>34</v>
      </c>
      <c r="P322" s="6" t="s">
        <v>35</v>
      </c>
      <c r="Q322" s="6" t="s">
        <v>34</v>
      </c>
      <c r="R322" s="6" t="s">
        <v>34</v>
      </c>
      <c r="S322" s="6" t="s">
        <v>36</v>
      </c>
      <c r="T322" s="6" t="s">
        <v>37</v>
      </c>
      <c r="U322" s="6" t="s">
        <v>183</v>
      </c>
      <c r="V322" s="6" t="s">
        <v>39</v>
      </c>
      <c r="W322" s="6">
        <v>0</v>
      </c>
      <c r="X322" s="6" t="s">
        <v>34</v>
      </c>
      <c r="Y322" s="6" t="s">
        <v>5659</v>
      </c>
    </row>
    <row r="323" spans="1:25" s="6" customFormat="1" ht="15" customHeight="1" x14ac:dyDescent="0.25">
      <c r="A323" s="6" t="s">
        <v>645</v>
      </c>
      <c r="B323" s="6">
        <v>5000217</v>
      </c>
      <c r="C323" s="7">
        <v>43915.416666666664</v>
      </c>
      <c r="D323" s="6" t="s">
        <v>646</v>
      </c>
      <c r="E323" s="6" t="s">
        <v>7835</v>
      </c>
      <c r="F323" s="6" t="s">
        <v>648</v>
      </c>
      <c r="G323" s="6" t="s">
        <v>7836</v>
      </c>
      <c r="H323" s="6">
        <v>25156568</v>
      </c>
      <c r="I323" s="6" t="s">
        <v>650</v>
      </c>
      <c r="J323" s="6" t="s">
        <v>174</v>
      </c>
      <c r="K323" s="6" t="s">
        <v>651</v>
      </c>
      <c r="L323" s="6" t="s">
        <v>192</v>
      </c>
      <c r="M323" s="6" t="s">
        <v>192</v>
      </c>
      <c r="N323" s="6" t="s">
        <v>34</v>
      </c>
      <c r="O323" s="6" t="s">
        <v>34</v>
      </c>
      <c r="P323" s="6" t="s">
        <v>35</v>
      </c>
      <c r="Q323" s="6" t="s">
        <v>34</v>
      </c>
      <c r="R323" s="6" t="s">
        <v>34</v>
      </c>
      <c r="S323" s="6" t="s">
        <v>36</v>
      </c>
      <c r="T323" s="6" t="s">
        <v>37</v>
      </c>
      <c r="U323" s="6" t="s">
        <v>201</v>
      </c>
      <c r="V323" s="6" t="s">
        <v>39</v>
      </c>
      <c r="W323" s="6">
        <v>0</v>
      </c>
      <c r="X323" s="6" t="s">
        <v>34</v>
      </c>
      <c r="Y323" s="6" t="s">
        <v>7837</v>
      </c>
    </row>
    <row r="324" spans="1:25" s="6" customFormat="1" ht="15" customHeight="1" x14ac:dyDescent="0.25">
      <c r="A324" s="6" t="s">
        <v>645</v>
      </c>
      <c r="B324" s="6">
        <v>5063922</v>
      </c>
      <c r="C324" s="7">
        <v>43916.458333333336</v>
      </c>
      <c r="D324" s="6" t="s">
        <v>646</v>
      </c>
      <c r="E324" s="6" t="s">
        <v>647</v>
      </c>
      <c r="F324" s="6" t="s">
        <v>648</v>
      </c>
      <c r="G324" s="6" t="s">
        <v>649</v>
      </c>
      <c r="H324" s="6">
        <v>25210799</v>
      </c>
      <c r="I324" s="6" t="s">
        <v>650</v>
      </c>
      <c r="J324" s="6" t="s">
        <v>174</v>
      </c>
      <c r="K324" s="6" t="s">
        <v>651</v>
      </c>
      <c r="L324" s="6" t="s">
        <v>182</v>
      </c>
      <c r="M324" s="6" t="s">
        <v>182</v>
      </c>
      <c r="N324" s="6" t="s">
        <v>34</v>
      </c>
      <c r="O324" s="6" t="s">
        <v>34</v>
      </c>
      <c r="P324" s="6" t="s">
        <v>35</v>
      </c>
      <c r="Q324" s="6" t="s">
        <v>34</v>
      </c>
      <c r="R324" s="6" t="s">
        <v>34</v>
      </c>
      <c r="S324" s="6" t="s">
        <v>36</v>
      </c>
      <c r="T324" s="6" t="s">
        <v>37</v>
      </c>
      <c r="U324" s="6" t="s">
        <v>183</v>
      </c>
      <c r="V324" s="6" t="s">
        <v>39</v>
      </c>
      <c r="W324" s="6">
        <v>0</v>
      </c>
      <c r="X324" s="6" t="s">
        <v>34</v>
      </c>
      <c r="Y324" s="6" t="s">
        <v>652</v>
      </c>
    </row>
    <row r="325" spans="1:25" s="6" customFormat="1" ht="15" customHeight="1" x14ac:dyDescent="0.25">
      <c r="A325" s="6" t="s">
        <v>645</v>
      </c>
      <c r="B325" s="6">
        <v>5028572</v>
      </c>
      <c r="C325" s="7">
        <v>43916.583333333336</v>
      </c>
      <c r="D325" s="6" t="s">
        <v>646</v>
      </c>
      <c r="E325" s="6" t="s">
        <v>653</v>
      </c>
      <c r="F325" s="6" t="s">
        <v>648</v>
      </c>
      <c r="G325" s="6" t="s">
        <v>654</v>
      </c>
      <c r="H325" s="6">
        <v>25180359</v>
      </c>
      <c r="I325" s="6" t="s">
        <v>650</v>
      </c>
      <c r="J325" s="6" t="s">
        <v>174</v>
      </c>
      <c r="K325" s="6" t="s">
        <v>651</v>
      </c>
      <c r="L325" s="6" t="s">
        <v>192</v>
      </c>
      <c r="M325" s="6" t="s">
        <v>192</v>
      </c>
      <c r="N325" s="6" t="s">
        <v>34</v>
      </c>
      <c r="O325" s="6" t="s">
        <v>34</v>
      </c>
      <c r="P325" s="6" t="s">
        <v>35</v>
      </c>
      <c r="Q325" s="6" t="s">
        <v>34</v>
      </c>
      <c r="R325" s="6" t="s">
        <v>34</v>
      </c>
      <c r="S325" s="6" t="s">
        <v>36</v>
      </c>
      <c r="T325" s="6" t="s">
        <v>37</v>
      </c>
      <c r="U325" s="6" t="s">
        <v>201</v>
      </c>
      <c r="V325" s="6" t="s">
        <v>39</v>
      </c>
      <c r="W325" s="6">
        <v>0</v>
      </c>
      <c r="X325" s="6" t="s">
        <v>34</v>
      </c>
      <c r="Y325" s="6" t="s">
        <v>655</v>
      </c>
    </row>
    <row r="326" spans="1:25" s="6" customFormat="1" ht="15" customHeight="1" x14ac:dyDescent="0.25">
      <c r="A326" s="6" t="s">
        <v>645</v>
      </c>
      <c r="B326" s="6">
        <v>4943683</v>
      </c>
      <c r="C326" s="7">
        <v>43918.458333333336</v>
      </c>
      <c r="D326" s="6" t="s">
        <v>646</v>
      </c>
      <c r="E326" s="6" t="s">
        <v>656</v>
      </c>
      <c r="F326" s="6" t="s">
        <v>648</v>
      </c>
      <c r="G326" s="6" t="s">
        <v>657</v>
      </c>
      <c r="H326" s="6">
        <v>25098358</v>
      </c>
      <c r="I326" s="6" t="s">
        <v>650</v>
      </c>
      <c r="J326" s="6" t="s">
        <v>174</v>
      </c>
      <c r="K326" s="6" t="s">
        <v>651</v>
      </c>
      <c r="L326" s="6" t="s">
        <v>192</v>
      </c>
      <c r="M326" s="6" t="s">
        <v>192</v>
      </c>
      <c r="N326" s="6" t="s">
        <v>34</v>
      </c>
      <c r="O326" s="6" t="s">
        <v>34</v>
      </c>
      <c r="P326" s="6" t="s">
        <v>35</v>
      </c>
      <c r="Q326" s="6" t="s">
        <v>97</v>
      </c>
      <c r="R326" s="6" t="s">
        <v>34</v>
      </c>
      <c r="S326" s="6" t="s">
        <v>99</v>
      </c>
      <c r="T326" s="6" t="s">
        <v>100</v>
      </c>
      <c r="U326" s="6" t="s">
        <v>201</v>
      </c>
      <c r="V326" s="6" t="s">
        <v>39</v>
      </c>
      <c r="W326" s="6">
        <v>0</v>
      </c>
      <c r="X326" s="6" t="s">
        <v>34</v>
      </c>
      <c r="Y326" s="6" t="s">
        <v>658</v>
      </c>
    </row>
    <row r="327" spans="1:25" s="6" customFormat="1" ht="15" customHeight="1" x14ac:dyDescent="0.25">
      <c r="A327" s="6" t="s">
        <v>645</v>
      </c>
      <c r="B327" s="6">
        <v>5046331</v>
      </c>
      <c r="C327" s="7">
        <v>43918.583333333336</v>
      </c>
      <c r="D327" s="6" t="s">
        <v>646</v>
      </c>
      <c r="E327" s="6" t="s">
        <v>659</v>
      </c>
      <c r="F327" s="6" t="s">
        <v>660</v>
      </c>
      <c r="G327" s="6" t="s">
        <v>661</v>
      </c>
      <c r="H327" s="6">
        <v>25199225</v>
      </c>
      <c r="I327" s="6" t="s">
        <v>650</v>
      </c>
      <c r="J327" s="6" t="s">
        <v>174</v>
      </c>
      <c r="K327" s="6" t="s">
        <v>651</v>
      </c>
      <c r="L327" s="6" t="s">
        <v>182</v>
      </c>
      <c r="M327" s="6" t="s">
        <v>182</v>
      </c>
      <c r="N327" s="6" t="s">
        <v>34</v>
      </c>
      <c r="O327" s="6" t="s">
        <v>34</v>
      </c>
      <c r="P327" s="6" t="s">
        <v>35</v>
      </c>
      <c r="Q327" s="6" t="s">
        <v>34</v>
      </c>
      <c r="R327" s="6" t="s">
        <v>34</v>
      </c>
      <c r="S327" s="6" t="s">
        <v>36</v>
      </c>
      <c r="T327" s="6" t="s">
        <v>37</v>
      </c>
      <c r="U327" s="6" t="s">
        <v>183</v>
      </c>
      <c r="V327" s="6" t="s">
        <v>39</v>
      </c>
      <c r="W327" s="6">
        <v>0</v>
      </c>
      <c r="X327" s="6" t="s">
        <v>34</v>
      </c>
      <c r="Y327" s="6" t="s">
        <v>662</v>
      </c>
    </row>
    <row r="328" spans="1:25" s="6" customFormat="1" ht="15" customHeight="1" x14ac:dyDescent="0.25">
      <c r="A328" s="6" t="s">
        <v>663</v>
      </c>
      <c r="B328" s="6">
        <v>5043214</v>
      </c>
      <c r="C328" s="7">
        <v>43915.458333333336</v>
      </c>
      <c r="D328" s="6" t="s">
        <v>664</v>
      </c>
      <c r="E328" s="6" t="s">
        <v>7838</v>
      </c>
      <c r="F328" s="6" t="s">
        <v>3811</v>
      </c>
      <c r="G328" s="6" t="s">
        <v>7839</v>
      </c>
      <c r="H328" s="6">
        <v>25194908</v>
      </c>
      <c r="I328" s="6" t="s">
        <v>63</v>
      </c>
      <c r="J328" s="6" t="s">
        <v>187</v>
      </c>
      <c r="K328" s="6" t="s">
        <v>668</v>
      </c>
      <c r="L328" s="6" t="s">
        <v>176</v>
      </c>
      <c r="M328" s="6" t="s">
        <v>182</v>
      </c>
      <c r="N328" s="6" t="s">
        <v>45</v>
      </c>
      <c r="O328" s="6" t="s">
        <v>34</v>
      </c>
      <c r="P328" s="6" t="s">
        <v>35</v>
      </c>
      <c r="Q328" s="6" t="s">
        <v>34</v>
      </c>
      <c r="R328" s="6" t="s">
        <v>34</v>
      </c>
      <c r="S328" s="6" t="s">
        <v>36</v>
      </c>
      <c r="T328" s="6" t="s">
        <v>37</v>
      </c>
      <c r="U328" s="6" t="s">
        <v>183</v>
      </c>
      <c r="V328" s="6" t="s">
        <v>39</v>
      </c>
      <c r="W328" s="6">
        <v>0</v>
      </c>
      <c r="X328" s="6" t="s">
        <v>34</v>
      </c>
      <c r="Y328" s="6" t="s">
        <v>7840</v>
      </c>
    </row>
    <row r="329" spans="1:25" s="6" customFormat="1" ht="15" customHeight="1" x14ac:dyDescent="0.25">
      <c r="A329" s="6" t="s">
        <v>663</v>
      </c>
      <c r="B329" s="6">
        <v>5065163</v>
      </c>
      <c r="C329" s="7">
        <v>43916.625</v>
      </c>
      <c r="D329" s="6" t="s">
        <v>664</v>
      </c>
      <c r="E329" s="6" t="s">
        <v>665</v>
      </c>
      <c r="F329" s="6" t="s">
        <v>666</v>
      </c>
      <c r="G329" s="6" t="s">
        <v>667</v>
      </c>
      <c r="H329" s="6">
        <v>25219922</v>
      </c>
      <c r="I329" s="6" t="s">
        <v>63</v>
      </c>
      <c r="J329" s="6" t="s">
        <v>187</v>
      </c>
      <c r="K329" s="6" t="s">
        <v>668</v>
      </c>
      <c r="L329" s="6" t="s">
        <v>192</v>
      </c>
      <c r="M329" s="6" t="s">
        <v>192</v>
      </c>
      <c r="N329" s="6" t="s">
        <v>34</v>
      </c>
      <c r="O329" s="6" t="s">
        <v>34</v>
      </c>
      <c r="P329" s="6" t="s">
        <v>35</v>
      </c>
      <c r="Q329" s="6" t="s">
        <v>34</v>
      </c>
      <c r="R329" s="6" t="s">
        <v>34</v>
      </c>
      <c r="S329" s="6" t="s">
        <v>36</v>
      </c>
      <c r="T329" s="6" t="s">
        <v>37</v>
      </c>
      <c r="U329" s="6" t="s">
        <v>201</v>
      </c>
      <c r="V329" s="6" t="s">
        <v>39</v>
      </c>
      <c r="W329" s="6">
        <v>0</v>
      </c>
      <c r="X329" s="6" t="s">
        <v>34</v>
      </c>
      <c r="Y329" s="6" t="s">
        <v>669</v>
      </c>
    </row>
    <row r="330" spans="1:25" s="6" customFormat="1" ht="15" customHeight="1" x14ac:dyDescent="0.25">
      <c r="A330" s="6" t="s">
        <v>663</v>
      </c>
      <c r="B330" s="6">
        <v>5011746</v>
      </c>
      <c r="C330" s="7">
        <v>43917.625</v>
      </c>
      <c r="D330" s="6" t="s">
        <v>664</v>
      </c>
      <c r="E330" s="6" t="s">
        <v>670</v>
      </c>
      <c r="F330" s="6" t="s">
        <v>671</v>
      </c>
      <c r="G330" s="6" t="s">
        <v>672</v>
      </c>
      <c r="H330" s="6">
        <v>13410870</v>
      </c>
      <c r="I330" s="6" t="s">
        <v>63</v>
      </c>
      <c r="J330" s="6" t="s">
        <v>187</v>
      </c>
      <c r="K330" s="6" t="s">
        <v>668</v>
      </c>
      <c r="L330" s="6" t="s">
        <v>192</v>
      </c>
      <c r="M330" s="6" t="s">
        <v>192</v>
      </c>
      <c r="N330" s="6" t="s">
        <v>34</v>
      </c>
      <c r="O330" s="6" t="s">
        <v>34</v>
      </c>
      <c r="P330" s="6" t="s">
        <v>43</v>
      </c>
      <c r="Q330" s="6" t="s">
        <v>44</v>
      </c>
      <c r="R330" s="6" t="s">
        <v>45</v>
      </c>
      <c r="S330" s="6" t="s">
        <v>87</v>
      </c>
      <c r="T330" s="6" t="s">
        <v>193</v>
      </c>
      <c r="U330" s="6" t="s">
        <v>194</v>
      </c>
      <c r="V330" s="6" t="s">
        <v>39</v>
      </c>
      <c r="W330" s="6">
        <v>0</v>
      </c>
      <c r="X330" s="6" t="s">
        <v>34</v>
      </c>
      <c r="Y330" s="6" t="s">
        <v>673</v>
      </c>
    </row>
    <row r="331" spans="1:25" s="6" customFormat="1" ht="15" customHeight="1" x14ac:dyDescent="0.25">
      <c r="A331" s="6" t="s">
        <v>663</v>
      </c>
      <c r="B331" s="6">
        <v>5073318</v>
      </c>
      <c r="C331" s="7">
        <v>43918.333333333336</v>
      </c>
      <c r="D331" s="6" t="s">
        <v>664</v>
      </c>
      <c r="E331" s="6" t="s">
        <v>674</v>
      </c>
      <c r="F331" s="6" t="s">
        <v>666</v>
      </c>
      <c r="G331" s="6" t="s">
        <v>675</v>
      </c>
      <c r="H331" s="6">
        <v>25228253</v>
      </c>
      <c r="I331" s="6" t="s">
        <v>63</v>
      </c>
      <c r="J331" s="6" t="s">
        <v>187</v>
      </c>
      <c r="K331" s="6" t="s">
        <v>668</v>
      </c>
      <c r="L331" s="6" t="s">
        <v>182</v>
      </c>
      <c r="M331" s="6" t="s">
        <v>182</v>
      </c>
      <c r="N331" s="6" t="s">
        <v>34</v>
      </c>
      <c r="O331" s="6" t="s">
        <v>34</v>
      </c>
      <c r="P331" s="6" t="s">
        <v>35</v>
      </c>
      <c r="Q331" s="6" t="s">
        <v>34</v>
      </c>
      <c r="R331" s="6" t="s">
        <v>34</v>
      </c>
      <c r="S331" s="6" t="s">
        <v>36</v>
      </c>
      <c r="T331" s="6" t="s">
        <v>37</v>
      </c>
      <c r="U331" s="6" t="s">
        <v>183</v>
      </c>
      <c r="V331" s="6" t="s">
        <v>39</v>
      </c>
      <c r="W331" s="6">
        <v>0</v>
      </c>
      <c r="X331" s="6" t="s">
        <v>34</v>
      </c>
      <c r="Y331" s="6" t="s">
        <v>676</v>
      </c>
    </row>
    <row r="332" spans="1:25" s="6" customFormat="1" ht="15" customHeight="1" x14ac:dyDescent="0.25">
      <c r="A332" s="6" t="s">
        <v>663</v>
      </c>
      <c r="B332" s="6">
        <v>5072570</v>
      </c>
      <c r="C332" s="7">
        <v>43918.458333333336</v>
      </c>
      <c r="D332" s="6" t="s">
        <v>664</v>
      </c>
      <c r="E332" s="6" t="s">
        <v>677</v>
      </c>
      <c r="F332" s="6" t="s">
        <v>666</v>
      </c>
      <c r="G332" s="6" t="s">
        <v>678</v>
      </c>
      <c r="H332" s="6">
        <v>25222384</v>
      </c>
      <c r="I332" s="6" t="s">
        <v>63</v>
      </c>
      <c r="J332" s="6" t="s">
        <v>187</v>
      </c>
      <c r="K332" s="6" t="s">
        <v>668</v>
      </c>
      <c r="L332" s="6" t="s">
        <v>182</v>
      </c>
      <c r="M332" s="6" t="s">
        <v>182</v>
      </c>
      <c r="N332" s="6" t="s">
        <v>34</v>
      </c>
      <c r="O332" s="6" t="s">
        <v>34</v>
      </c>
      <c r="P332" s="6" t="s">
        <v>35</v>
      </c>
      <c r="Q332" s="6" t="s">
        <v>34</v>
      </c>
      <c r="R332" s="6" t="s">
        <v>34</v>
      </c>
      <c r="S332" s="6" t="s">
        <v>36</v>
      </c>
      <c r="T332" s="6" t="s">
        <v>37</v>
      </c>
      <c r="U332" s="6" t="s">
        <v>183</v>
      </c>
      <c r="V332" s="6" t="s">
        <v>39</v>
      </c>
      <c r="W332" s="6">
        <v>0</v>
      </c>
      <c r="X332" s="6" t="s">
        <v>34</v>
      </c>
      <c r="Y332" s="6" t="s">
        <v>679</v>
      </c>
    </row>
    <row r="333" spans="1:25" s="6" customFormat="1" ht="15" customHeight="1" x14ac:dyDescent="0.25">
      <c r="A333" s="6" t="s">
        <v>25</v>
      </c>
      <c r="B333" s="6">
        <v>5052739</v>
      </c>
      <c r="C333" s="7">
        <v>43913.333333333336</v>
      </c>
      <c r="D333" s="6" t="s">
        <v>680</v>
      </c>
      <c r="E333" s="6" t="s">
        <v>9552</v>
      </c>
      <c r="F333" s="6" t="s">
        <v>5667</v>
      </c>
      <c r="G333" s="6" t="s">
        <v>9553</v>
      </c>
      <c r="H333" s="6">
        <v>24695375</v>
      </c>
      <c r="I333" s="6" t="s">
        <v>63</v>
      </c>
      <c r="J333" s="6" t="s">
        <v>187</v>
      </c>
      <c r="K333" s="6" t="s">
        <v>684</v>
      </c>
      <c r="L333" s="6" t="s">
        <v>33</v>
      </c>
      <c r="M333" s="6" t="s">
        <v>33</v>
      </c>
      <c r="N333" s="6" t="s">
        <v>34</v>
      </c>
      <c r="O333" s="6" t="s">
        <v>34</v>
      </c>
      <c r="P333" s="6" t="s">
        <v>43</v>
      </c>
      <c r="Q333" s="6" t="s">
        <v>44</v>
      </c>
      <c r="R333" s="6" t="s">
        <v>45</v>
      </c>
      <c r="S333" s="6" t="s">
        <v>46</v>
      </c>
      <c r="T333" s="6" t="s">
        <v>47</v>
      </c>
      <c r="U333" s="6" t="s">
        <v>48</v>
      </c>
      <c r="V333" s="6" t="s">
        <v>39</v>
      </c>
      <c r="W333" s="6">
        <v>0</v>
      </c>
      <c r="X333" s="6" t="s">
        <v>34</v>
      </c>
      <c r="Y333" s="6" t="s">
        <v>9554</v>
      </c>
    </row>
    <row r="334" spans="1:25" s="6" customFormat="1" ht="15" customHeight="1" x14ac:dyDescent="0.25">
      <c r="A334" s="6" t="s">
        <v>25</v>
      </c>
      <c r="B334" s="6">
        <v>5053532</v>
      </c>
      <c r="C334" s="7">
        <v>43913.541666666664</v>
      </c>
      <c r="D334" s="6" t="s">
        <v>680</v>
      </c>
      <c r="E334" s="6" t="s">
        <v>9555</v>
      </c>
      <c r="F334" s="6" t="s">
        <v>682</v>
      </c>
      <c r="G334" s="6" t="s">
        <v>9556</v>
      </c>
      <c r="H334" s="6">
        <v>25040322</v>
      </c>
      <c r="I334" s="6" t="s">
        <v>63</v>
      </c>
      <c r="J334" s="6" t="s">
        <v>31</v>
      </c>
      <c r="K334" s="6" t="s">
        <v>684</v>
      </c>
      <c r="L334" s="6" t="s">
        <v>33</v>
      </c>
      <c r="M334" s="6" t="s">
        <v>33</v>
      </c>
      <c r="N334" s="6" t="s">
        <v>34</v>
      </c>
      <c r="O334" s="6" t="s">
        <v>34</v>
      </c>
      <c r="P334" s="6" t="s">
        <v>35</v>
      </c>
      <c r="Q334" s="6" t="s">
        <v>34</v>
      </c>
      <c r="R334" s="6" t="s">
        <v>98</v>
      </c>
      <c r="S334" s="6" t="s">
        <v>36</v>
      </c>
      <c r="T334" s="6" t="s">
        <v>37</v>
      </c>
      <c r="U334" s="6" t="s">
        <v>101</v>
      </c>
      <c r="V334" s="6" t="s">
        <v>39</v>
      </c>
      <c r="W334" s="6">
        <v>0</v>
      </c>
      <c r="X334" s="6" t="s">
        <v>34</v>
      </c>
      <c r="Y334" s="6" t="s">
        <v>9557</v>
      </c>
    </row>
    <row r="335" spans="1:25" s="6" customFormat="1" ht="15" customHeight="1" x14ac:dyDescent="0.25">
      <c r="A335" s="6" t="s">
        <v>25</v>
      </c>
      <c r="B335" s="6">
        <v>5030568</v>
      </c>
      <c r="C335" s="7">
        <v>43914.333333333336</v>
      </c>
      <c r="D335" s="6" t="s">
        <v>680</v>
      </c>
      <c r="E335" s="6" t="s">
        <v>5660</v>
      </c>
      <c r="F335" s="12">
        <v>33756</v>
      </c>
      <c r="G335" s="6" t="s">
        <v>5661</v>
      </c>
      <c r="H335" s="6">
        <v>25182390</v>
      </c>
      <c r="I335" s="6" t="s">
        <v>63</v>
      </c>
      <c r="J335" s="6" t="s">
        <v>187</v>
      </c>
      <c r="K335" s="6" t="s">
        <v>684</v>
      </c>
      <c r="L335" s="6" t="s">
        <v>33</v>
      </c>
      <c r="M335" s="6" t="s">
        <v>33</v>
      </c>
      <c r="N335" s="6" t="s">
        <v>34</v>
      </c>
      <c r="O335" s="6" t="s">
        <v>34</v>
      </c>
      <c r="P335" s="6" t="s">
        <v>35</v>
      </c>
      <c r="Q335" s="6" t="s">
        <v>34</v>
      </c>
      <c r="R335" s="6" t="s">
        <v>34</v>
      </c>
      <c r="S335" s="6" t="s">
        <v>36</v>
      </c>
      <c r="T335" s="6" t="s">
        <v>37</v>
      </c>
      <c r="U335" s="6" t="s">
        <v>38</v>
      </c>
      <c r="V335" s="6" t="s">
        <v>39</v>
      </c>
      <c r="W335" s="6">
        <v>0</v>
      </c>
      <c r="X335" s="6" t="s">
        <v>34</v>
      </c>
      <c r="Y335" s="6" t="s">
        <v>5662</v>
      </c>
    </row>
    <row r="336" spans="1:25" s="6" customFormat="1" ht="15" customHeight="1" x14ac:dyDescent="0.25">
      <c r="A336" s="6" t="s">
        <v>25</v>
      </c>
      <c r="B336" s="6">
        <v>5045120</v>
      </c>
      <c r="C336" s="7">
        <v>43914.416666666664</v>
      </c>
      <c r="D336" s="6" t="s">
        <v>680</v>
      </c>
      <c r="E336" s="6" t="s">
        <v>5663</v>
      </c>
      <c r="F336" s="12">
        <v>33756</v>
      </c>
      <c r="G336" s="6" t="s">
        <v>5664</v>
      </c>
      <c r="H336" s="6">
        <v>25197774</v>
      </c>
      <c r="I336" s="6" t="s">
        <v>63</v>
      </c>
      <c r="J336" s="6" t="s">
        <v>187</v>
      </c>
      <c r="K336" s="6" t="s">
        <v>684</v>
      </c>
      <c r="L336" s="6" t="s">
        <v>33</v>
      </c>
      <c r="M336" s="6" t="s">
        <v>33</v>
      </c>
      <c r="N336" s="6" t="s">
        <v>34</v>
      </c>
      <c r="O336" s="6" t="s">
        <v>34</v>
      </c>
      <c r="P336" s="6" t="s">
        <v>35</v>
      </c>
      <c r="Q336" s="6" t="s">
        <v>34</v>
      </c>
      <c r="R336" s="6" t="s">
        <v>34</v>
      </c>
      <c r="S336" s="6" t="s">
        <v>36</v>
      </c>
      <c r="T336" s="6" t="s">
        <v>37</v>
      </c>
      <c r="U336" s="6" t="s">
        <v>38</v>
      </c>
      <c r="V336" s="6" t="s">
        <v>39</v>
      </c>
      <c r="W336" s="6">
        <v>0</v>
      </c>
      <c r="X336" s="6" t="s">
        <v>34</v>
      </c>
      <c r="Y336" s="6" t="s">
        <v>5665</v>
      </c>
    </row>
    <row r="337" spans="1:25" s="6" customFormat="1" ht="15" customHeight="1" x14ac:dyDescent="0.25">
      <c r="A337" s="6" t="s">
        <v>25</v>
      </c>
      <c r="B337" s="6">
        <v>5057868</v>
      </c>
      <c r="C337" s="7">
        <v>43914.458333333336</v>
      </c>
      <c r="D337" s="6" t="s">
        <v>680</v>
      </c>
      <c r="E337" s="6" t="s">
        <v>5666</v>
      </c>
      <c r="F337" s="6" t="s">
        <v>5667</v>
      </c>
      <c r="G337" s="6" t="s">
        <v>5668</v>
      </c>
      <c r="H337" s="6">
        <v>25212206</v>
      </c>
      <c r="I337" s="6" t="s">
        <v>63</v>
      </c>
      <c r="J337" s="6" t="s">
        <v>58</v>
      </c>
      <c r="K337" s="6" t="s">
        <v>684</v>
      </c>
      <c r="L337" s="6" t="s">
        <v>33</v>
      </c>
      <c r="M337" s="6" t="s">
        <v>33</v>
      </c>
      <c r="N337" s="6" t="s">
        <v>34</v>
      </c>
      <c r="O337" s="6" t="s">
        <v>34</v>
      </c>
      <c r="P337" s="6" t="s">
        <v>82</v>
      </c>
      <c r="Q337" s="6" t="s">
        <v>5497</v>
      </c>
      <c r="R337" s="6" t="s">
        <v>34</v>
      </c>
      <c r="S337" s="6" t="s">
        <v>36</v>
      </c>
      <c r="T337" s="6" t="s">
        <v>108</v>
      </c>
      <c r="U337" s="6" t="s">
        <v>38</v>
      </c>
      <c r="V337" s="6" t="s">
        <v>39</v>
      </c>
      <c r="W337" s="6">
        <v>0</v>
      </c>
      <c r="X337" s="6" t="s">
        <v>34</v>
      </c>
      <c r="Y337" s="6" t="s">
        <v>5669</v>
      </c>
    </row>
    <row r="338" spans="1:25" s="6" customFormat="1" ht="15" customHeight="1" x14ac:dyDescent="0.25">
      <c r="A338" s="6" t="s">
        <v>25</v>
      </c>
      <c r="B338" s="6">
        <v>5059764</v>
      </c>
      <c r="C338" s="7">
        <v>43915.333333333336</v>
      </c>
      <c r="D338" s="6" t="s">
        <v>680</v>
      </c>
      <c r="E338" s="6" t="s">
        <v>7841</v>
      </c>
      <c r="F338" s="12">
        <v>33756</v>
      </c>
      <c r="G338" s="6" t="s">
        <v>7842</v>
      </c>
      <c r="H338" s="6">
        <v>25213979</v>
      </c>
      <c r="I338" s="6" t="s">
        <v>689</v>
      </c>
      <c r="J338" s="6" t="s">
        <v>187</v>
      </c>
      <c r="K338" s="6" t="s">
        <v>684</v>
      </c>
      <c r="L338" s="6" t="s">
        <v>33</v>
      </c>
      <c r="M338" s="6" t="s">
        <v>33</v>
      </c>
      <c r="N338" s="6" t="s">
        <v>34</v>
      </c>
      <c r="O338" s="6" t="s">
        <v>34</v>
      </c>
      <c r="P338" s="6" t="s">
        <v>43</v>
      </c>
      <c r="Q338" s="6" t="s">
        <v>44</v>
      </c>
      <c r="R338" s="6" t="s">
        <v>45</v>
      </c>
      <c r="S338" s="6" t="s">
        <v>72</v>
      </c>
      <c r="T338" s="6" t="s">
        <v>73</v>
      </c>
      <c r="U338" s="6" t="s">
        <v>48</v>
      </c>
      <c r="V338" s="6" t="s">
        <v>39</v>
      </c>
      <c r="W338" s="6">
        <v>0</v>
      </c>
      <c r="X338" s="6" t="s">
        <v>34</v>
      </c>
      <c r="Y338" s="6" t="s">
        <v>7843</v>
      </c>
    </row>
    <row r="339" spans="1:25" s="6" customFormat="1" ht="15" customHeight="1" x14ac:dyDescent="0.25">
      <c r="A339" s="6" t="s">
        <v>25</v>
      </c>
      <c r="B339" s="6">
        <v>2668420</v>
      </c>
      <c r="C339" s="7">
        <v>43915.416666666664</v>
      </c>
      <c r="D339" s="6" t="s">
        <v>680</v>
      </c>
      <c r="E339" s="6" t="s">
        <v>7844</v>
      </c>
      <c r="F339" s="6" t="s">
        <v>4792</v>
      </c>
      <c r="G339" s="6" t="s">
        <v>7845</v>
      </c>
      <c r="H339" s="6">
        <v>12213080</v>
      </c>
      <c r="I339" s="6" t="s">
        <v>63</v>
      </c>
      <c r="J339" s="6" t="s">
        <v>58</v>
      </c>
      <c r="K339" s="6" t="s">
        <v>684</v>
      </c>
      <c r="L339" s="6" t="s">
        <v>33</v>
      </c>
      <c r="M339" s="6" t="s">
        <v>33</v>
      </c>
      <c r="N339" s="6" t="s">
        <v>34</v>
      </c>
      <c r="O339" s="6" t="s">
        <v>34</v>
      </c>
      <c r="P339" s="6" t="s">
        <v>82</v>
      </c>
      <c r="Q339" s="6" t="s">
        <v>5497</v>
      </c>
      <c r="R339" s="6" t="s">
        <v>34</v>
      </c>
      <c r="S339" s="6" t="s">
        <v>72</v>
      </c>
      <c r="T339" s="6" t="s">
        <v>94</v>
      </c>
      <c r="U339" s="6" t="s">
        <v>38</v>
      </c>
      <c r="V339" s="6" t="s">
        <v>39</v>
      </c>
      <c r="W339" s="6">
        <v>0</v>
      </c>
      <c r="X339" s="6" t="s">
        <v>34</v>
      </c>
      <c r="Y339" s="6" t="s">
        <v>7846</v>
      </c>
    </row>
    <row r="340" spans="1:25" s="6" customFormat="1" ht="15" customHeight="1" x14ac:dyDescent="0.25">
      <c r="A340" s="6" t="s">
        <v>25</v>
      </c>
      <c r="B340" s="6">
        <v>4961919</v>
      </c>
      <c r="C340" s="7">
        <v>43916.416666666664</v>
      </c>
      <c r="D340" s="6" t="s">
        <v>680</v>
      </c>
      <c r="E340" s="6" t="s">
        <v>681</v>
      </c>
      <c r="F340" s="6" t="s">
        <v>682</v>
      </c>
      <c r="G340" s="6" t="s">
        <v>683</v>
      </c>
      <c r="H340" s="6">
        <v>25119194</v>
      </c>
      <c r="I340" s="6" t="s">
        <v>63</v>
      </c>
      <c r="J340" s="6" t="s">
        <v>31</v>
      </c>
      <c r="K340" s="6" t="s">
        <v>684</v>
      </c>
      <c r="L340" s="6" t="s">
        <v>33</v>
      </c>
      <c r="M340" s="6" t="s">
        <v>33</v>
      </c>
      <c r="N340" s="6" t="s">
        <v>34</v>
      </c>
      <c r="O340" s="6" t="s">
        <v>34</v>
      </c>
      <c r="P340" s="6" t="s">
        <v>35</v>
      </c>
      <c r="Q340" s="6" t="s">
        <v>34</v>
      </c>
      <c r="R340" s="6" t="s">
        <v>34</v>
      </c>
      <c r="S340" s="6" t="s">
        <v>36</v>
      </c>
      <c r="T340" s="6" t="s">
        <v>37</v>
      </c>
      <c r="U340" s="6" t="s">
        <v>38</v>
      </c>
      <c r="V340" s="6" t="s">
        <v>39</v>
      </c>
      <c r="W340" s="6">
        <v>0</v>
      </c>
      <c r="X340" s="6" t="s">
        <v>34</v>
      </c>
      <c r="Y340" s="6" t="s">
        <v>685</v>
      </c>
    </row>
    <row r="341" spans="1:25" s="6" customFormat="1" ht="15" customHeight="1" x14ac:dyDescent="0.25">
      <c r="A341" s="6" t="s">
        <v>25</v>
      </c>
      <c r="B341" s="6">
        <v>4981422</v>
      </c>
      <c r="C341" s="7">
        <v>43916.541666666664</v>
      </c>
      <c r="D341" s="6" t="s">
        <v>680</v>
      </c>
      <c r="E341" s="6" t="s">
        <v>686</v>
      </c>
      <c r="F341" s="6" t="s">
        <v>687</v>
      </c>
      <c r="G341" s="6" t="s">
        <v>688</v>
      </c>
      <c r="H341" s="6">
        <v>25135485</v>
      </c>
      <c r="I341" s="6" t="s">
        <v>689</v>
      </c>
      <c r="J341" s="6" t="s">
        <v>58</v>
      </c>
      <c r="K341" s="6" t="s">
        <v>684</v>
      </c>
      <c r="L341" s="6" t="s">
        <v>33</v>
      </c>
      <c r="M341" s="6" t="s">
        <v>33</v>
      </c>
      <c r="N341" s="6" t="s">
        <v>34</v>
      </c>
      <c r="O341" s="6" t="s">
        <v>34</v>
      </c>
      <c r="P341" s="6" t="s">
        <v>35</v>
      </c>
      <c r="Q341" s="6" t="s">
        <v>5497</v>
      </c>
      <c r="R341" s="6" t="s">
        <v>34</v>
      </c>
      <c r="S341" s="6" t="s">
        <v>72</v>
      </c>
      <c r="T341" s="6" t="s">
        <v>94</v>
      </c>
      <c r="U341" s="6" t="s">
        <v>38</v>
      </c>
      <c r="V341" s="6" t="s">
        <v>39</v>
      </c>
      <c r="W341" s="6">
        <v>0</v>
      </c>
      <c r="X341" s="6" t="s">
        <v>34</v>
      </c>
      <c r="Y341" s="6" t="s">
        <v>690</v>
      </c>
    </row>
    <row r="342" spans="1:25" s="6" customFormat="1" ht="15" customHeight="1" x14ac:dyDescent="0.25">
      <c r="A342" s="6" t="s">
        <v>25</v>
      </c>
      <c r="B342" s="6">
        <v>4967236</v>
      </c>
      <c r="C342" s="7">
        <v>43918.333333333336</v>
      </c>
      <c r="D342" s="6" t="s">
        <v>680</v>
      </c>
      <c r="E342" s="6" t="s">
        <v>691</v>
      </c>
      <c r="F342" s="6" t="s">
        <v>692</v>
      </c>
      <c r="G342" s="6" t="s">
        <v>693</v>
      </c>
      <c r="H342" s="6">
        <v>25123365</v>
      </c>
      <c r="I342" s="6" t="s">
        <v>63</v>
      </c>
      <c r="J342" s="6" t="s">
        <v>187</v>
      </c>
      <c r="K342" s="6" t="s">
        <v>684</v>
      </c>
      <c r="L342" s="6" t="s">
        <v>33</v>
      </c>
      <c r="M342" s="6" t="s">
        <v>33</v>
      </c>
      <c r="N342" s="6" t="s">
        <v>34</v>
      </c>
      <c r="O342" s="6" t="s">
        <v>34</v>
      </c>
      <c r="P342" s="6" t="s">
        <v>43</v>
      </c>
      <c r="Q342" s="6" t="s">
        <v>44</v>
      </c>
      <c r="R342" s="6" t="s">
        <v>45</v>
      </c>
      <c r="S342" s="6" t="s">
        <v>87</v>
      </c>
      <c r="T342" s="6" t="s">
        <v>492</v>
      </c>
      <c r="U342" s="6" t="s">
        <v>48</v>
      </c>
      <c r="V342" s="6" t="s">
        <v>39</v>
      </c>
      <c r="W342" s="6">
        <v>0</v>
      </c>
      <c r="X342" s="6" t="s">
        <v>34</v>
      </c>
      <c r="Y342" s="6" t="s">
        <v>694</v>
      </c>
    </row>
    <row r="343" spans="1:25" s="6" customFormat="1" ht="15" customHeight="1" x14ac:dyDescent="0.25">
      <c r="A343" s="6" t="s">
        <v>25</v>
      </c>
      <c r="B343" s="6">
        <v>4912302</v>
      </c>
      <c r="C343" s="7">
        <v>43918.625</v>
      </c>
      <c r="D343" s="6" t="s">
        <v>680</v>
      </c>
      <c r="E343" s="6" t="s">
        <v>695</v>
      </c>
      <c r="F343" s="6" t="s">
        <v>687</v>
      </c>
      <c r="G343" s="6" t="s">
        <v>696</v>
      </c>
      <c r="H343" s="6">
        <v>25023882</v>
      </c>
      <c r="I343" s="6" t="s">
        <v>689</v>
      </c>
      <c r="J343" s="6" t="s">
        <v>58</v>
      </c>
      <c r="K343" s="6" t="s">
        <v>684</v>
      </c>
      <c r="L343" s="6" t="s">
        <v>33</v>
      </c>
      <c r="M343" s="6" t="s">
        <v>33</v>
      </c>
      <c r="N343" s="6" t="s">
        <v>34</v>
      </c>
      <c r="O343" s="6" t="s">
        <v>34</v>
      </c>
      <c r="P343" s="6" t="s">
        <v>82</v>
      </c>
      <c r="Q343" s="6" t="s">
        <v>5497</v>
      </c>
      <c r="R343" s="6" t="s">
        <v>34</v>
      </c>
      <c r="S343" s="6" t="s">
        <v>72</v>
      </c>
      <c r="T343" s="6" t="s">
        <v>94</v>
      </c>
      <c r="U343" s="6" t="s">
        <v>38</v>
      </c>
      <c r="V343" s="6" t="s">
        <v>39</v>
      </c>
      <c r="W343" s="6">
        <v>0</v>
      </c>
      <c r="X343" s="6" t="s">
        <v>34</v>
      </c>
      <c r="Y343" s="6" t="s">
        <v>697</v>
      </c>
    </row>
    <row r="344" spans="1:25" s="6" customFormat="1" ht="15" customHeight="1" x14ac:dyDescent="0.25">
      <c r="A344" s="6" t="s">
        <v>160</v>
      </c>
      <c r="B344" s="6">
        <v>5037585</v>
      </c>
      <c r="C344" s="7">
        <v>43913.333333333336</v>
      </c>
      <c r="D344" s="6" t="s">
        <v>700</v>
      </c>
      <c r="E344" s="6" t="s">
        <v>9558</v>
      </c>
      <c r="F344" s="6" t="s">
        <v>702</v>
      </c>
      <c r="G344" s="6" t="s">
        <v>9559</v>
      </c>
      <c r="H344" s="6">
        <v>25176878</v>
      </c>
      <c r="I344" s="6" t="s">
        <v>422</v>
      </c>
      <c r="J344" s="6" t="s">
        <v>174</v>
      </c>
      <c r="K344" s="6" t="s">
        <v>704</v>
      </c>
      <c r="L344" s="6" t="s">
        <v>176</v>
      </c>
      <c r="M344" s="6" t="s">
        <v>182</v>
      </c>
      <c r="N344" s="6" t="s">
        <v>45</v>
      </c>
      <c r="O344" s="6" t="s">
        <v>34</v>
      </c>
      <c r="P344" s="6" t="s">
        <v>35</v>
      </c>
      <c r="Q344" s="6" t="s">
        <v>34</v>
      </c>
      <c r="R344" s="6" t="s">
        <v>34</v>
      </c>
      <c r="S344" s="6" t="s">
        <v>36</v>
      </c>
      <c r="T344" s="6" t="s">
        <v>37</v>
      </c>
      <c r="U344" s="6" t="s">
        <v>183</v>
      </c>
      <c r="V344" s="6" t="s">
        <v>39</v>
      </c>
      <c r="W344" s="6">
        <v>0</v>
      </c>
      <c r="X344" s="6" t="s">
        <v>34</v>
      </c>
      <c r="Y344" s="6" t="s">
        <v>9560</v>
      </c>
    </row>
    <row r="345" spans="1:25" s="6" customFormat="1" ht="15" customHeight="1" x14ac:dyDescent="0.25">
      <c r="A345" s="6" t="s">
        <v>160</v>
      </c>
      <c r="B345" s="6">
        <v>5016512</v>
      </c>
      <c r="C345" s="7">
        <v>43913.583333333336</v>
      </c>
      <c r="D345" s="6" t="s">
        <v>700</v>
      </c>
      <c r="E345" s="6" t="s">
        <v>9561</v>
      </c>
      <c r="F345" s="6" t="s">
        <v>702</v>
      </c>
      <c r="G345" s="6" t="s">
        <v>9562</v>
      </c>
      <c r="H345" s="6">
        <v>23351833</v>
      </c>
      <c r="I345" s="6" t="s">
        <v>422</v>
      </c>
      <c r="J345" s="6" t="s">
        <v>174</v>
      </c>
      <c r="K345" s="6" t="s">
        <v>704</v>
      </c>
      <c r="L345" s="6" t="s">
        <v>192</v>
      </c>
      <c r="M345" s="6" t="s">
        <v>192</v>
      </c>
      <c r="N345" s="6" t="s">
        <v>34</v>
      </c>
      <c r="O345" s="6" t="s">
        <v>34</v>
      </c>
      <c r="P345" s="6" t="s">
        <v>43</v>
      </c>
      <c r="Q345" s="6" t="s">
        <v>44</v>
      </c>
      <c r="R345" s="6" t="s">
        <v>45</v>
      </c>
      <c r="S345" s="6" t="s">
        <v>87</v>
      </c>
      <c r="T345" s="6" t="s">
        <v>193</v>
      </c>
      <c r="U345" s="6" t="s">
        <v>194</v>
      </c>
      <c r="V345" s="6" t="s">
        <v>39</v>
      </c>
      <c r="W345" s="6">
        <v>0</v>
      </c>
      <c r="X345" s="6" t="s">
        <v>45</v>
      </c>
      <c r="Y345" s="6" t="s">
        <v>9563</v>
      </c>
    </row>
    <row r="346" spans="1:25" s="6" customFormat="1" ht="15" customHeight="1" x14ac:dyDescent="0.25">
      <c r="A346" s="6" t="s">
        <v>160</v>
      </c>
      <c r="B346" s="6">
        <v>5011993</v>
      </c>
      <c r="C346" s="7">
        <v>43914.333333333336</v>
      </c>
      <c r="D346" s="6" t="s">
        <v>700</v>
      </c>
      <c r="E346" s="6" t="s">
        <v>5670</v>
      </c>
      <c r="F346" s="6" t="s">
        <v>702</v>
      </c>
      <c r="G346" s="6" t="s">
        <v>5671</v>
      </c>
      <c r="H346" s="6">
        <v>19639008</v>
      </c>
      <c r="I346" s="6" t="s">
        <v>422</v>
      </c>
      <c r="J346" s="6" t="s">
        <v>174</v>
      </c>
      <c r="K346" s="6" t="s">
        <v>704</v>
      </c>
      <c r="L346" s="6" t="s">
        <v>176</v>
      </c>
      <c r="M346" s="6" t="s">
        <v>182</v>
      </c>
      <c r="N346" s="6" t="s">
        <v>45</v>
      </c>
      <c r="O346" s="6" t="s">
        <v>34</v>
      </c>
      <c r="P346" s="6" t="s">
        <v>35</v>
      </c>
      <c r="Q346" s="6" t="s">
        <v>34</v>
      </c>
      <c r="R346" s="6" t="s">
        <v>34</v>
      </c>
      <c r="S346" s="6" t="s">
        <v>36</v>
      </c>
      <c r="T346" s="6" t="s">
        <v>37</v>
      </c>
      <c r="U346" s="6" t="s">
        <v>183</v>
      </c>
      <c r="V346" s="6" t="s">
        <v>39</v>
      </c>
      <c r="W346" s="6">
        <v>0</v>
      </c>
      <c r="X346" s="6" t="s">
        <v>34</v>
      </c>
      <c r="Y346" s="6" t="s">
        <v>5672</v>
      </c>
    </row>
    <row r="347" spans="1:25" s="6" customFormat="1" ht="15" customHeight="1" x14ac:dyDescent="0.25">
      <c r="A347" s="6" t="s">
        <v>160</v>
      </c>
      <c r="B347" s="6">
        <v>5045571</v>
      </c>
      <c r="C347" s="7">
        <v>43914.458333333336</v>
      </c>
      <c r="D347" s="6" t="s">
        <v>700</v>
      </c>
      <c r="E347" s="6" t="s">
        <v>5673</v>
      </c>
      <c r="F347" s="6" t="s">
        <v>702</v>
      </c>
      <c r="G347" s="6" t="s">
        <v>136</v>
      </c>
      <c r="H347" s="6">
        <v>25144322</v>
      </c>
      <c r="I347" s="6" t="s">
        <v>422</v>
      </c>
      <c r="J347" s="6" t="s">
        <v>174</v>
      </c>
      <c r="K347" s="6" t="s">
        <v>704</v>
      </c>
      <c r="L347" s="6" t="s">
        <v>192</v>
      </c>
      <c r="M347" s="6" t="s">
        <v>192</v>
      </c>
      <c r="N347" s="6" t="s">
        <v>34</v>
      </c>
      <c r="O347" s="6" t="s">
        <v>34</v>
      </c>
      <c r="P347" s="6" t="s">
        <v>43</v>
      </c>
      <c r="Q347" s="6" t="s">
        <v>44</v>
      </c>
      <c r="R347" s="6" t="s">
        <v>45</v>
      </c>
      <c r="S347" s="6" t="s">
        <v>72</v>
      </c>
      <c r="T347" s="6" t="s">
        <v>73</v>
      </c>
      <c r="U347" s="6" t="s">
        <v>194</v>
      </c>
      <c r="V347" s="6" t="s">
        <v>39</v>
      </c>
      <c r="W347" s="6">
        <v>0</v>
      </c>
      <c r="X347" s="6" t="s">
        <v>45</v>
      </c>
      <c r="Y347" s="6" t="s">
        <v>5674</v>
      </c>
    </row>
    <row r="348" spans="1:25" s="6" customFormat="1" ht="15" customHeight="1" x14ac:dyDescent="0.25">
      <c r="A348" s="6" t="s">
        <v>160</v>
      </c>
      <c r="B348" s="6">
        <v>5050340</v>
      </c>
      <c r="C348" s="7">
        <v>43914.583333333336</v>
      </c>
      <c r="D348" s="6" t="s">
        <v>700</v>
      </c>
      <c r="E348" s="6" t="s">
        <v>5675</v>
      </c>
      <c r="F348" s="6" t="s">
        <v>712</v>
      </c>
      <c r="G348" s="6" t="s">
        <v>5676</v>
      </c>
      <c r="H348" s="6">
        <v>25204157</v>
      </c>
      <c r="I348" s="6" t="s">
        <v>422</v>
      </c>
      <c r="J348" s="6" t="s">
        <v>174</v>
      </c>
      <c r="K348" s="6" t="s">
        <v>714</v>
      </c>
      <c r="L348" s="6" t="s">
        <v>182</v>
      </c>
      <c r="M348" s="6" t="s">
        <v>182</v>
      </c>
      <c r="N348" s="6" t="s">
        <v>34</v>
      </c>
      <c r="O348" s="6" t="s">
        <v>34</v>
      </c>
      <c r="P348" s="6" t="s">
        <v>35</v>
      </c>
      <c r="Q348" s="6" t="s">
        <v>34</v>
      </c>
      <c r="R348" s="6" t="s">
        <v>34</v>
      </c>
      <c r="S348" s="6" t="s">
        <v>36</v>
      </c>
      <c r="T348" s="6" t="s">
        <v>37</v>
      </c>
      <c r="U348" s="6" t="s">
        <v>183</v>
      </c>
      <c r="V348" s="6" t="s">
        <v>39</v>
      </c>
      <c r="W348" s="6">
        <v>0</v>
      </c>
      <c r="X348" s="6" t="s">
        <v>34</v>
      </c>
      <c r="Y348" s="6" t="s">
        <v>5677</v>
      </c>
    </row>
    <row r="349" spans="1:25" s="6" customFormat="1" ht="15" customHeight="1" x14ac:dyDescent="0.25">
      <c r="A349" s="6" t="s">
        <v>160</v>
      </c>
      <c r="B349" s="6">
        <v>5039631</v>
      </c>
      <c r="C349" s="7">
        <v>43915.333333333336</v>
      </c>
      <c r="D349" s="6" t="s">
        <v>700</v>
      </c>
      <c r="E349" s="6" t="s">
        <v>7847</v>
      </c>
      <c r="F349" s="6" t="s">
        <v>702</v>
      </c>
      <c r="G349" s="6" t="s">
        <v>7848</v>
      </c>
      <c r="H349" s="6">
        <v>15863343</v>
      </c>
      <c r="I349" s="6" t="s">
        <v>422</v>
      </c>
      <c r="J349" s="6" t="s">
        <v>174</v>
      </c>
      <c r="K349" s="6" t="s">
        <v>704</v>
      </c>
      <c r="L349" s="6" t="s">
        <v>192</v>
      </c>
      <c r="M349" s="6" t="s">
        <v>192</v>
      </c>
      <c r="N349" s="6" t="s">
        <v>34</v>
      </c>
      <c r="O349" s="6" t="s">
        <v>34</v>
      </c>
      <c r="P349" s="6" t="s">
        <v>35</v>
      </c>
      <c r="Q349" s="6" t="s">
        <v>34</v>
      </c>
      <c r="R349" s="6" t="s">
        <v>34</v>
      </c>
      <c r="S349" s="6" t="s">
        <v>36</v>
      </c>
      <c r="T349" s="6" t="s">
        <v>37</v>
      </c>
      <c r="U349" s="6" t="s">
        <v>201</v>
      </c>
      <c r="V349" s="6" t="s">
        <v>39</v>
      </c>
      <c r="W349" s="6">
        <v>0</v>
      </c>
      <c r="X349" s="6" t="s">
        <v>34</v>
      </c>
      <c r="Y349" s="6" t="s">
        <v>7849</v>
      </c>
    </row>
    <row r="350" spans="1:25" s="6" customFormat="1" ht="15" customHeight="1" x14ac:dyDescent="0.25">
      <c r="A350" s="6" t="s">
        <v>160</v>
      </c>
      <c r="B350" s="6">
        <v>5006869</v>
      </c>
      <c r="C350" s="7">
        <v>43915.458333333336</v>
      </c>
      <c r="D350" s="6" t="s">
        <v>700</v>
      </c>
      <c r="E350" s="6" t="s">
        <v>7850</v>
      </c>
      <c r="F350" s="6" t="s">
        <v>702</v>
      </c>
      <c r="G350" s="6" t="s">
        <v>7851</v>
      </c>
      <c r="H350" s="6">
        <v>21687335</v>
      </c>
      <c r="I350" s="6" t="s">
        <v>422</v>
      </c>
      <c r="J350" s="6" t="s">
        <v>174</v>
      </c>
      <c r="K350" s="6" t="s">
        <v>704</v>
      </c>
      <c r="L350" s="6" t="s">
        <v>182</v>
      </c>
      <c r="M350" s="6" t="s">
        <v>182</v>
      </c>
      <c r="N350" s="6" t="s">
        <v>34</v>
      </c>
      <c r="O350" s="6" t="s">
        <v>34</v>
      </c>
      <c r="P350" s="6" t="s">
        <v>35</v>
      </c>
      <c r="Q350" s="6" t="s">
        <v>34</v>
      </c>
      <c r="R350" s="6" t="s">
        <v>34</v>
      </c>
      <c r="S350" s="6" t="s">
        <v>36</v>
      </c>
      <c r="T350" s="6" t="s">
        <v>37</v>
      </c>
      <c r="U350" s="6" t="s">
        <v>183</v>
      </c>
      <c r="V350" s="6" t="s">
        <v>39</v>
      </c>
      <c r="W350" s="6">
        <v>0</v>
      </c>
      <c r="X350" s="6" t="s">
        <v>34</v>
      </c>
      <c r="Y350" s="6" t="s">
        <v>7852</v>
      </c>
    </row>
    <row r="351" spans="1:25" s="6" customFormat="1" ht="15" customHeight="1" x14ac:dyDescent="0.25">
      <c r="A351" s="6" t="s">
        <v>160</v>
      </c>
      <c r="B351" s="6">
        <v>5039078</v>
      </c>
      <c r="C351" s="7">
        <v>43915.583333333336</v>
      </c>
      <c r="D351" s="6" t="s">
        <v>700</v>
      </c>
      <c r="E351" s="6" t="s">
        <v>7853</v>
      </c>
      <c r="F351" s="6" t="s">
        <v>702</v>
      </c>
      <c r="G351" s="6" t="s">
        <v>7854</v>
      </c>
      <c r="H351" s="6">
        <v>25190508</v>
      </c>
      <c r="I351" s="6" t="s">
        <v>422</v>
      </c>
      <c r="J351" s="6" t="s">
        <v>174</v>
      </c>
      <c r="K351" s="6" t="s">
        <v>704</v>
      </c>
      <c r="L351" s="6" t="s">
        <v>192</v>
      </c>
      <c r="M351" s="6" t="s">
        <v>192</v>
      </c>
      <c r="N351" s="6" t="s">
        <v>34</v>
      </c>
      <c r="O351" s="6" t="s">
        <v>34</v>
      </c>
      <c r="P351" s="6" t="s">
        <v>35</v>
      </c>
      <c r="Q351" s="6" t="s">
        <v>34</v>
      </c>
      <c r="R351" s="6" t="s">
        <v>34</v>
      </c>
      <c r="S351" s="6" t="s">
        <v>36</v>
      </c>
      <c r="T351" s="6" t="s">
        <v>37</v>
      </c>
      <c r="U351" s="6" t="s">
        <v>201</v>
      </c>
      <c r="V351" s="6" t="s">
        <v>39</v>
      </c>
      <c r="W351" s="6">
        <v>0</v>
      </c>
      <c r="X351" s="6" t="s">
        <v>34</v>
      </c>
      <c r="Y351" s="6" t="s">
        <v>7855</v>
      </c>
    </row>
    <row r="352" spans="1:25" s="6" customFormat="1" ht="15" customHeight="1" x14ac:dyDescent="0.25">
      <c r="A352" s="6" t="s">
        <v>160</v>
      </c>
      <c r="B352" s="6">
        <v>5038329</v>
      </c>
      <c r="C352" s="7">
        <v>43916.333333333336</v>
      </c>
      <c r="D352" s="6" t="s">
        <v>700</v>
      </c>
      <c r="E352" s="6" t="s">
        <v>701</v>
      </c>
      <c r="F352" s="6" t="s">
        <v>702</v>
      </c>
      <c r="G352" s="6" t="s">
        <v>703</v>
      </c>
      <c r="H352" s="6">
        <v>4355232</v>
      </c>
      <c r="I352" s="6" t="s">
        <v>422</v>
      </c>
      <c r="J352" s="6" t="s">
        <v>174</v>
      </c>
      <c r="K352" s="6" t="s">
        <v>704</v>
      </c>
      <c r="L352" s="6" t="s">
        <v>192</v>
      </c>
      <c r="M352" s="6" t="s">
        <v>192</v>
      </c>
      <c r="N352" s="6" t="s">
        <v>34</v>
      </c>
      <c r="O352" s="6" t="s">
        <v>34</v>
      </c>
      <c r="P352" s="6" t="s">
        <v>35</v>
      </c>
      <c r="Q352" s="6" t="s">
        <v>34</v>
      </c>
      <c r="R352" s="6" t="s">
        <v>34</v>
      </c>
      <c r="S352" s="6" t="s">
        <v>36</v>
      </c>
      <c r="T352" s="6" t="s">
        <v>37</v>
      </c>
      <c r="U352" s="6" t="s">
        <v>201</v>
      </c>
      <c r="V352" s="6" t="s">
        <v>39</v>
      </c>
      <c r="W352" s="6">
        <v>0</v>
      </c>
      <c r="X352" s="6" t="s">
        <v>34</v>
      </c>
      <c r="Y352" s="6" t="s">
        <v>705</v>
      </c>
    </row>
    <row r="353" spans="1:25" s="6" customFormat="1" ht="15" customHeight="1" x14ac:dyDescent="0.25">
      <c r="A353" s="6" t="s">
        <v>160</v>
      </c>
      <c r="B353" s="6">
        <v>5067399</v>
      </c>
      <c r="C353" s="7">
        <v>43916.541666666664</v>
      </c>
      <c r="D353" s="6" t="s">
        <v>700</v>
      </c>
      <c r="E353" s="6" t="s">
        <v>706</v>
      </c>
      <c r="F353" s="6" t="s">
        <v>707</v>
      </c>
      <c r="G353" s="6" t="s">
        <v>708</v>
      </c>
      <c r="H353" s="6">
        <v>25185993</v>
      </c>
      <c r="I353" s="6" t="s">
        <v>63</v>
      </c>
      <c r="J353" s="6" t="s">
        <v>187</v>
      </c>
      <c r="K353" s="6" t="s">
        <v>709</v>
      </c>
      <c r="L353" s="6" t="s">
        <v>33</v>
      </c>
      <c r="M353" s="6" t="s">
        <v>33</v>
      </c>
      <c r="N353" s="6" t="s">
        <v>34</v>
      </c>
      <c r="O353" s="6" t="s">
        <v>34</v>
      </c>
      <c r="P353" s="6" t="s">
        <v>35</v>
      </c>
      <c r="Q353" s="6" t="s">
        <v>34</v>
      </c>
      <c r="R353" s="6" t="s">
        <v>103</v>
      </c>
      <c r="S353" s="6" t="s">
        <v>36</v>
      </c>
      <c r="T353" s="6" t="s">
        <v>37</v>
      </c>
      <c r="U353" s="6" t="s">
        <v>101</v>
      </c>
      <c r="V353" s="6" t="s">
        <v>39</v>
      </c>
      <c r="W353" s="6">
        <v>0</v>
      </c>
      <c r="X353" s="6" t="s">
        <v>34</v>
      </c>
      <c r="Y353" s="6" t="s">
        <v>710</v>
      </c>
    </row>
    <row r="354" spans="1:25" s="6" customFormat="1" ht="15" customHeight="1" x14ac:dyDescent="0.25">
      <c r="A354" s="6" t="s">
        <v>160</v>
      </c>
      <c r="B354" s="6">
        <v>4906088</v>
      </c>
      <c r="C354" s="7">
        <v>43917.333333333336</v>
      </c>
      <c r="D354" s="6" t="s">
        <v>700</v>
      </c>
      <c r="E354" s="6" t="s">
        <v>711</v>
      </c>
      <c r="F354" s="6" t="s">
        <v>712</v>
      </c>
      <c r="G354" s="6" t="s">
        <v>713</v>
      </c>
      <c r="H354" s="6">
        <v>22860310</v>
      </c>
      <c r="I354" s="6" t="s">
        <v>422</v>
      </c>
      <c r="J354" s="6" t="s">
        <v>174</v>
      </c>
      <c r="K354" s="6" t="s">
        <v>714</v>
      </c>
      <c r="L354" s="6" t="s">
        <v>192</v>
      </c>
      <c r="M354" s="6" t="s">
        <v>192</v>
      </c>
      <c r="N354" s="6" t="s">
        <v>34</v>
      </c>
      <c r="O354" s="6" t="s">
        <v>34</v>
      </c>
      <c r="P354" s="6" t="s">
        <v>35</v>
      </c>
      <c r="Q354" s="6" t="s">
        <v>34</v>
      </c>
      <c r="R354" s="6" t="s">
        <v>34</v>
      </c>
      <c r="S354" s="6" t="s">
        <v>36</v>
      </c>
      <c r="T354" s="6" t="s">
        <v>37</v>
      </c>
      <c r="U354" s="6" t="s">
        <v>201</v>
      </c>
      <c r="V354" s="6" t="s">
        <v>39</v>
      </c>
      <c r="W354" s="6">
        <v>0</v>
      </c>
      <c r="X354" s="6" t="s">
        <v>34</v>
      </c>
      <c r="Y354" s="6" t="s">
        <v>715</v>
      </c>
    </row>
    <row r="355" spans="1:25" s="6" customFormat="1" ht="15" customHeight="1" x14ac:dyDescent="0.25">
      <c r="A355" s="6" t="s">
        <v>160</v>
      </c>
      <c r="B355" s="6">
        <v>5057800</v>
      </c>
      <c r="C355" s="7">
        <v>43917.583333333336</v>
      </c>
      <c r="D355" s="6" t="s">
        <v>700</v>
      </c>
      <c r="E355" s="6" t="s">
        <v>716</v>
      </c>
      <c r="F355" s="6" t="s">
        <v>717</v>
      </c>
      <c r="G355" s="6" t="s">
        <v>718</v>
      </c>
      <c r="H355" s="6">
        <v>25212143</v>
      </c>
      <c r="I355" s="6" t="s">
        <v>422</v>
      </c>
      <c r="J355" s="6" t="s">
        <v>174</v>
      </c>
      <c r="K355" s="6" t="s">
        <v>714</v>
      </c>
      <c r="L355" s="6" t="s">
        <v>182</v>
      </c>
      <c r="M355" s="6" t="s">
        <v>192</v>
      </c>
      <c r="N355" s="6" t="s">
        <v>45</v>
      </c>
      <c r="O355" s="6" t="s">
        <v>34</v>
      </c>
      <c r="P355" s="6" t="s">
        <v>35</v>
      </c>
      <c r="Q355" s="6" t="s">
        <v>34</v>
      </c>
      <c r="R355" s="6" t="s">
        <v>34</v>
      </c>
      <c r="S355" s="6" t="s">
        <v>36</v>
      </c>
      <c r="T355" s="6" t="s">
        <v>37</v>
      </c>
      <c r="U355" s="6" t="s">
        <v>201</v>
      </c>
      <c r="V355" s="6" t="s">
        <v>39</v>
      </c>
      <c r="W355" s="6">
        <v>0</v>
      </c>
      <c r="X355" s="6" t="s">
        <v>34</v>
      </c>
      <c r="Y355" s="6" t="s">
        <v>719</v>
      </c>
    </row>
    <row r="356" spans="1:25" s="6" customFormat="1" ht="15" customHeight="1" x14ac:dyDescent="0.25">
      <c r="A356" s="6" t="s">
        <v>25</v>
      </c>
      <c r="B356" s="6">
        <v>5049160</v>
      </c>
      <c r="C356" s="7">
        <v>43913.333333333336</v>
      </c>
      <c r="D356" s="6" t="s">
        <v>721</v>
      </c>
      <c r="E356" s="6" t="s">
        <v>9564</v>
      </c>
      <c r="F356" s="6" t="s">
        <v>471</v>
      </c>
      <c r="G356" s="6" t="s">
        <v>9565</v>
      </c>
      <c r="H356" s="6">
        <v>25202828</v>
      </c>
      <c r="I356" s="6" t="s">
        <v>30</v>
      </c>
      <c r="J356" s="6" t="s">
        <v>31</v>
      </c>
      <c r="K356" s="6" t="s">
        <v>473</v>
      </c>
      <c r="L356" s="6" t="s">
        <v>33</v>
      </c>
      <c r="M356" s="6" t="s">
        <v>33</v>
      </c>
      <c r="N356" s="6" t="s">
        <v>34</v>
      </c>
      <c r="O356" s="6" t="s">
        <v>34</v>
      </c>
      <c r="P356" s="6" t="s">
        <v>35</v>
      </c>
      <c r="Q356" s="6" t="s">
        <v>5497</v>
      </c>
      <c r="R356" s="6" t="s">
        <v>98</v>
      </c>
      <c r="S356" s="6" t="s">
        <v>104</v>
      </c>
      <c r="T356" s="6" t="s">
        <v>355</v>
      </c>
      <c r="U356" s="6" t="s">
        <v>101</v>
      </c>
      <c r="V356" s="6" t="s">
        <v>39</v>
      </c>
      <c r="W356" s="6">
        <v>0</v>
      </c>
      <c r="X356" s="6" t="s">
        <v>34</v>
      </c>
      <c r="Y356" s="6" t="s">
        <v>9566</v>
      </c>
    </row>
    <row r="357" spans="1:25" s="6" customFormat="1" ht="15" customHeight="1" x14ac:dyDescent="0.25">
      <c r="A357" s="6" t="s">
        <v>25</v>
      </c>
      <c r="B357" s="6">
        <v>5054985</v>
      </c>
      <c r="C357" s="7">
        <v>43913.416666666664</v>
      </c>
      <c r="D357" s="6" t="s">
        <v>721</v>
      </c>
      <c r="E357" s="6" t="s">
        <v>9567</v>
      </c>
      <c r="F357" s="6" t="s">
        <v>2057</v>
      </c>
      <c r="G357" s="6" t="s">
        <v>9568</v>
      </c>
      <c r="H357" s="6">
        <v>25196938</v>
      </c>
      <c r="I357" s="6" t="s">
        <v>63</v>
      </c>
      <c r="J357" s="6" t="s">
        <v>58</v>
      </c>
      <c r="K357" s="6" t="s">
        <v>473</v>
      </c>
      <c r="L357" s="6" t="s">
        <v>33</v>
      </c>
      <c r="M357" s="6" t="s">
        <v>33</v>
      </c>
      <c r="N357" s="6" t="s">
        <v>34</v>
      </c>
      <c r="O357" s="6" t="s">
        <v>34</v>
      </c>
      <c r="P357" s="6" t="s">
        <v>35</v>
      </c>
      <c r="Q357" s="6" t="s">
        <v>5497</v>
      </c>
      <c r="R357" s="6" t="s">
        <v>98</v>
      </c>
      <c r="S357" s="6" t="s">
        <v>104</v>
      </c>
      <c r="T357" s="6" t="s">
        <v>105</v>
      </c>
      <c r="U357" s="6" t="s">
        <v>101</v>
      </c>
      <c r="V357" s="6" t="s">
        <v>39</v>
      </c>
      <c r="W357" s="6">
        <v>0</v>
      </c>
      <c r="X357" s="6" t="s">
        <v>34</v>
      </c>
      <c r="Y357" s="6" t="s">
        <v>9569</v>
      </c>
    </row>
    <row r="358" spans="1:25" s="6" customFormat="1" ht="15" customHeight="1" x14ac:dyDescent="0.25">
      <c r="A358" s="6" t="s">
        <v>25</v>
      </c>
      <c r="B358" s="6">
        <v>5053049</v>
      </c>
      <c r="C358" s="7">
        <v>43913.458333333336</v>
      </c>
      <c r="D358" s="6" t="s">
        <v>721</v>
      </c>
      <c r="E358" s="6" t="s">
        <v>9570</v>
      </c>
      <c r="F358" s="6" t="s">
        <v>476</v>
      </c>
      <c r="G358" s="6" t="s">
        <v>9571</v>
      </c>
      <c r="H358" s="6">
        <v>25206873</v>
      </c>
      <c r="I358" s="6" t="s">
        <v>689</v>
      </c>
      <c r="J358" s="6" t="s">
        <v>187</v>
      </c>
      <c r="K358" s="6" t="s">
        <v>473</v>
      </c>
      <c r="L358" s="6" t="s">
        <v>33</v>
      </c>
      <c r="M358" s="6" t="s">
        <v>33</v>
      </c>
      <c r="N358" s="6" t="s">
        <v>34</v>
      </c>
      <c r="O358" s="6" t="s">
        <v>34</v>
      </c>
      <c r="P358" s="6" t="s">
        <v>35</v>
      </c>
      <c r="Q358" s="6" t="s">
        <v>5497</v>
      </c>
      <c r="R358" s="6" t="s">
        <v>98</v>
      </c>
      <c r="S358" s="6" t="s">
        <v>72</v>
      </c>
      <c r="T358" s="6" t="s">
        <v>94</v>
      </c>
      <c r="U358" s="6" t="s">
        <v>101</v>
      </c>
      <c r="V358" s="6" t="s">
        <v>39</v>
      </c>
      <c r="W358" s="6">
        <v>0</v>
      </c>
      <c r="X358" s="6" t="s">
        <v>34</v>
      </c>
      <c r="Y358" s="6" t="s">
        <v>9572</v>
      </c>
    </row>
    <row r="359" spans="1:25" s="6" customFormat="1" ht="15" customHeight="1" x14ac:dyDescent="0.25">
      <c r="A359" s="6" t="s">
        <v>25</v>
      </c>
      <c r="B359" s="6">
        <v>5054026</v>
      </c>
      <c r="C359" s="7">
        <v>43913.541666666664</v>
      </c>
      <c r="D359" s="6" t="s">
        <v>721</v>
      </c>
      <c r="E359" s="6" t="s">
        <v>9573</v>
      </c>
      <c r="F359" s="6" t="s">
        <v>471</v>
      </c>
      <c r="G359" s="6" t="s">
        <v>9574</v>
      </c>
      <c r="H359" s="6">
        <v>24532055</v>
      </c>
      <c r="I359" s="6" t="s">
        <v>689</v>
      </c>
      <c r="J359" s="6" t="s">
        <v>187</v>
      </c>
      <c r="K359" s="6" t="s">
        <v>473</v>
      </c>
      <c r="L359" s="6" t="s">
        <v>33</v>
      </c>
      <c r="M359" s="6" t="s">
        <v>192</v>
      </c>
      <c r="N359" s="6" t="s">
        <v>45</v>
      </c>
      <c r="O359" s="6" t="s">
        <v>34</v>
      </c>
      <c r="P359" s="6" t="s">
        <v>35</v>
      </c>
      <c r="Q359" s="6" t="s">
        <v>5497</v>
      </c>
      <c r="R359" s="6" t="s">
        <v>98</v>
      </c>
      <c r="S359" s="6" t="s">
        <v>104</v>
      </c>
      <c r="T359" s="6" t="s">
        <v>140</v>
      </c>
      <c r="U359" s="6" t="s">
        <v>348</v>
      </c>
      <c r="V359" s="6" t="s">
        <v>39</v>
      </c>
      <c r="W359" s="6">
        <v>0</v>
      </c>
      <c r="X359" s="6" t="s">
        <v>34</v>
      </c>
      <c r="Y359" s="6" t="s">
        <v>9575</v>
      </c>
    </row>
    <row r="360" spans="1:25" s="6" customFormat="1" ht="15" customHeight="1" x14ac:dyDescent="0.25">
      <c r="A360" s="6" t="s">
        <v>25</v>
      </c>
      <c r="B360" s="6">
        <v>2702058</v>
      </c>
      <c r="C360" s="7">
        <v>43914.416666666664</v>
      </c>
      <c r="D360" s="6" t="s">
        <v>721</v>
      </c>
      <c r="E360" s="6" t="s">
        <v>5678</v>
      </c>
      <c r="F360" s="6" t="s">
        <v>750</v>
      </c>
      <c r="G360" s="6" t="s">
        <v>5679</v>
      </c>
      <c r="H360" s="6">
        <v>11571728</v>
      </c>
      <c r="I360" s="6" t="s">
        <v>63</v>
      </c>
      <c r="J360" s="6" t="s">
        <v>58</v>
      </c>
      <c r="K360" s="6" t="s">
        <v>473</v>
      </c>
      <c r="L360" s="6" t="s">
        <v>33</v>
      </c>
      <c r="M360" s="6" t="s">
        <v>33</v>
      </c>
      <c r="N360" s="6" t="s">
        <v>34</v>
      </c>
      <c r="O360" s="6" t="s">
        <v>34</v>
      </c>
      <c r="P360" s="6" t="s">
        <v>35</v>
      </c>
      <c r="Q360" s="6" t="s">
        <v>5497</v>
      </c>
      <c r="R360" s="6" t="s">
        <v>34</v>
      </c>
      <c r="S360" s="6" t="s">
        <v>104</v>
      </c>
      <c r="T360" s="6" t="s">
        <v>105</v>
      </c>
      <c r="U360" s="6" t="s">
        <v>38</v>
      </c>
      <c r="V360" s="6" t="s">
        <v>39</v>
      </c>
      <c r="W360" s="6">
        <v>0</v>
      </c>
      <c r="X360" s="6" t="s">
        <v>34</v>
      </c>
      <c r="Y360" s="6" t="s">
        <v>5680</v>
      </c>
    </row>
    <row r="361" spans="1:25" s="6" customFormat="1" ht="15" customHeight="1" x14ac:dyDescent="0.25">
      <c r="A361" s="6" t="s">
        <v>25</v>
      </c>
      <c r="B361" s="6">
        <v>5054823</v>
      </c>
      <c r="C361" s="7">
        <v>43914.541666666664</v>
      </c>
      <c r="D361" s="6" t="s">
        <v>721</v>
      </c>
      <c r="E361" s="6" t="s">
        <v>5681</v>
      </c>
      <c r="F361" s="6" t="s">
        <v>2778</v>
      </c>
      <c r="G361" s="6" t="s">
        <v>5682</v>
      </c>
      <c r="H361" s="6">
        <v>25209083</v>
      </c>
      <c r="I361" s="6" t="s">
        <v>689</v>
      </c>
      <c r="J361" s="6" t="s">
        <v>58</v>
      </c>
      <c r="K361" s="6" t="s">
        <v>473</v>
      </c>
      <c r="L361" s="6" t="s">
        <v>33</v>
      </c>
      <c r="M361" s="6" t="s">
        <v>33</v>
      </c>
      <c r="N361" s="6" t="s">
        <v>34</v>
      </c>
      <c r="O361" s="6" t="s">
        <v>34</v>
      </c>
      <c r="P361" s="6" t="s">
        <v>35</v>
      </c>
      <c r="Q361" s="6" t="s">
        <v>5497</v>
      </c>
      <c r="R361" s="6" t="s">
        <v>98</v>
      </c>
      <c r="S361" s="6" t="s">
        <v>104</v>
      </c>
      <c r="T361" s="6" t="s">
        <v>105</v>
      </c>
      <c r="U361" s="6" t="s">
        <v>101</v>
      </c>
      <c r="V361" s="6" t="s">
        <v>39</v>
      </c>
      <c r="W361" s="6">
        <v>0</v>
      </c>
      <c r="X361" s="6" t="s">
        <v>34</v>
      </c>
      <c r="Y361" s="6" t="s">
        <v>5683</v>
      </c>
    </row>
    <row r="362" spans="1:25" s="6" customFormat="1" ht="15" customHeight="1" x14ac:dyDescent="0.25">
      <c r="A362" s="6" t="s">
        <v>25</v>
      </c>
      <c r="B362" s="6">
        <v>5056011</v>
      </c>
      <c r="C362" s="7">
        <v>43914.625</v>
      </c>
      <c r="D362" s="6" t="s">
        <v>721</v>
      </c>
      <c r="E362" s="6" t="s">
        <v>5684</v>
      </c>
      <c r="F362" s="6" t="s">
        <v>471</v>
      </c>
      <c r="G362" s="6" t="s">
        <v>5685</v>
      </c>
      <c r="H362" s="6">
        <v>23465312</v>
      </c>
      <c r="I362" s="6" t="s">
        <v>63</v>
      </c>
      <c r="J362" s="6" t="s">
        <v>187</v>
      </c>
      <c r="K362" s="6" t="s">
        <v>473</v>
      </c>
      <c r="L362" s="6" t="s">
        <v>33</v>
      </c>
      <c r="M362" s="6" t="s">
        <v>33</v>
      </c>
      <c r="N362" s="6" t="s">
        <v>34</v>
      </c>
      <c r="O362" s="6" t="s">
        <v>34</v>
      </c>
      <c r="P362" s="6" t="s">
        <v>35</v>
      </c>
      <c r="Q362" s="6" t="s">
        <v>5497</v>
      </c>
      <c r="R362" s="6" t="s">
        <v>34</v>
      </c>
      <c r="S362" s="6" t="s">
        <v>72</v>
      </c>
      <c r="T362" s="6" t="s">
        <v>94</v>
      </c>
      <c r="U362" s="6" t="s">
        <v>38</v>
      </c>
      <c r="V362" s="6" t="s">
        <v>39</v>
      </c>
      <c r="W362" s="6">
        <v>0</v>
      </c>
      <c r="X362" s="6" t="s">
        <v>34</v>
      </c>
      <c r="Y362" s="6" t="s">
        <v>5686</v>
      </c>
    </row>
    <row r="363" spans="1:25" s="6" customFormat="1" ht="15" customHeight="1" x14ac:dyDescent="0.25">
      <c r="A363" s="6" t="s">
        <v>25</v>
      </c>
      <c r="B363" s="6">
        <v>5054942</v>
      </c>
      <c r="C363" s="7">
        <v>43915.333333333336</v>
      </c>
      <c r="D363" s="6" t="s">
        <v>721</v>
      </c>
      <c r="E363" s="6" t="s">
        <v>7856</v>
      </c>
      <c r="F363" s="6" t="s">
        <v>750</v>
      </c>
      <c r="G363" s="6" t="s">
        <v>7857</v>
      </c>
      <c r="H363" s="6">
        <v>25209322</v>
      </c>
      <c r="I363" s="6" t="s">
        <v>63</v>
      </c>
      <c r="J363" s="6" t="s">
        <v>58</v>
      </c>
      <c r="K363" s="6" t="s">
        <v>473</v>
      </c>
      <c r="L363" s="6" t="s">
        <v>33</v>
      </c>
      <c r="M363" s="6" t="s">
        <v>33</v>
      </c>
      <c r="N363" s="6" t="s">
        <v>34</v>
      </c>
      <c r="O363" s="6" t="s">
        <v>34</v>
      </c>
      <c r="P363" s="6" t="s">
        <v>43</v>
      </c>
      <c r="Q363" s="6" t="s">
        <v>44</v>
      </c>
      <c r="R363" s="6" t="s">
        <v>45</v>
      </c>
      <c r="S363" s="6" t="s">
        <v>46</v>
      </c>
      <c r="T363" s="6" t="s">
        <v>47</v>
      </c>
      <c r="U363" s="6" t="s">
        <v>48</v>
      </c>
      <c r="V363" s="6" t="s">
        <v>39</v>
      </c>
      <c r="W363" s="6">
        <v>0</v>
      </c>
      <c r="X363" s="6" t="s">
        <v>45</v>
      </c>
      <c r="Y363" s="6" t="s">
        <v>7858</v>
      </c>
    </row>
    <row r="364" spans="1:25" s="6" customFormat="1" ht="15" customHeight="1" x14ac:dyDescent="0.25">
      <c r="A364" s="6" t="s">
        <v>25</v>
      </c>
      <c r="B364" s="6">
        <v>4992366</v>
      </c>
      <c r="C364" s="7">
        <v>43915.416666666664</v>
      </c>
      <c r="D364" s="6" t="s">
        <v>721</v>
      </c>
      <c r="E364" s="6" t="s">
        <v>7859</v>
      </c>
      <c r="F364" s="6" t="s">
        <v>471</v>
      </c>
      <c r="G364" s="6" t="s">
        <v>7860</v>
      </c>
      <c r="H364" s="6">
        <v>25148180</v>
      </c>
      <c r="I364" s="6" t="s">
        <v>30</v>
      </c>
      <c r="J364" s="6" t="s">
        <v>31</v>
      </c>
      <c r="K364" s="6" t="s">
        <v>473</v>
      </c>
      <c r="L364" s="6" t="s">
        <v>33</v>
      </c>
      <c r="M364" s="6" t="s">
        <v>176</v>
      </c>
      <c r="N364" s="6" t="s">
        <v>45</v>
      </c>
      <c r="O364" s="6" t="s">
        <v>34</v>
      </c>
      <c r="P364" s="6" t="s">
        <v>35</v>
      </c>
      <c r="Q364" s="6" t="s">
        <v>34</v>
      </c>
      <c r="R364" s="6" t="s">
        <v>34</v>
      </c>
      <c r="S364" s="6" t="s">
        <v>36</v>
      </c>
      <c r="T364" s="6" t="s">
        <v>37</v>
      </c>
      <c r="U364" s="6" t="s">
        <v>178</v>
      </c>
      <c r="V364" s="6" t="s">
        <v>39</v>
      </c>
      <c r="W364" s="6">
        <v>0</v>
      </c>
      <c r="X364" s="6" t="s">
        <v>34</v>
      </c>
      <c r="Y364" s="6" t="s">
        <v>7861</v>
      </c>
    </row>
    <row r="365" spans="1:25" s="6" customFormat="1" ht="15" customHeight="1" x14ac:dyDescent="0.25">
      <c r="A365" s="6" t="s">
        <v>25</v>
      </c>
      <c r="B365" s="6">
        <v>5060687</v>
      </c>
      <c r="C365" s="7">
        <v>43915.541666666664</v>
      </c>
      <c r="D365" s="6" t="s">
        <v>721</v>
      </c>
      <c r="E365" s="6" t="s">
        <v>7862</v>
      </c>
      <c r="F365" s="6" t="s">
        <v>747</v>
      </c>
      <c r="G365" s="6" t="s">
        <v>7863</v>
      </c>
      <c r="H365" s="6">
        <v>25215072</v>
      </c>
      <c r="I365" s="6" t="s">
        <v>63</v>
      </c>
      <c r="J365" s="6" t="s">
        <v>187</v>
      </c>
      <c r="K365" s="6" t="s">
        <v>473</v>
      </c>
      <c r="L365" s="6" t="s">
        <v>33</v>
      </c>
      <c r="M365" s="6" t="s">
        <v>33</v>
      </c>
      <c r="N365" s="6" t="s">
        <v>34</v>
      </c>
      <c r="O365" s="6" t="s">
        <v>34</v>
      </c>
      <c r="P365" s="6" t="s">
        <v>35</v>
      </c>
      <c r="Q365" s="6" t="s">
        <v>34</v>
      </c>
      <c r="R365" s="6" t="s">
        <v>98</v>
      </c>
      <c r="S365" s="6" t="s">
        <v>36</v>
      </c>
      <c r="T365" s="6" t="s">
        <v>37</v>
      </c>
      <c r="U365" s="6" t="s">
        <v>101</v>
      </c>
      <c r="V365" s="6" t="s">
        <v>39</v>
      </c>
      <c r="W365" s="6">
        <v>0</v>
      </c>
      <c r="X365" s="6" t="s">
        <v>34</v>
      </c>
      <c r="Y365" s="6" t="s">
        <v>7864</v>
      </c>
    </row>
    <row r="366" spans="1:25" s="6" customFormat="1" ht="15" customHeight="1" x14ac:dyDescent="0.25">
      <c r="A366" s="6" t="s">
        <v>25</v>
      </c>
      <c r="B366" s="6">
        <v>5060284</v>
      </c>
      <c r="C366" s="7">
        <v>43915.625</v>
      </c>
      <c r="D366" s="6" t="s">
        <v>721</v>
      </c>
      <c r="E366" s="6" t="s">
        <v>7865</v>
      </c>
      <c r="F366" s="6" t="s">
        <v>2057</v>
      </c>
      <c r="G366" s="6" t="s">
        <v>7866</v>
      </c>
      <c r="H366" s="6">
        <v>25205597</v>
      </c>
      <c r="I366" s="6" t="s">
        <v>63</v>
      </c>
      <c r="J366" s="6" t="s">
        <v>58</v>
      </c>
      <c r="K366" s="6" t="s">
        <v>473</v>
      </c>
      <c r="L366" s="6" t="s">
        <v>33</v>
      </c>
      <c r="M366" s="6" t="s">
        <v>33</v>
      </c>
      <c r="N366" s="6" t="s">
        <v>34</v>
      </c>
      <c r="O366" s="6" t="s">
        <v>34</v>
      </c>
      <c r="P366" s="6" t="s">
        <v>35</v>
      </c>
      <c r="Q366" s="6" t="s">
        <v>5497</v>
      </c>
      <c r="R366" s="6" t="s">
        <v>34</v>
      </c>
      <c r="S366" s="6" t="s">
        <v>104</v>
      </c>
      <c r="T366" s="6" t="s">
        <v>105</v>
      </c>
      <c r="U366" s="6" t="s">
        <v>38</v>
      </c>
      <c r="V366" s="6" t="s">
        <v>39</v>
      </c>
      <c r="W366" s="6">
        <v>0</v>
      </c>
      <c r="X366" s="6" t="s">
        <v>34</v>
      </c>
      <c r="Y366" s="6" t="s">
        <v>7867</v>
      </c>
    </row>
    <row r="367" spans="1:25" s="6" customFormat="1" ht="15" customHeight="1" x14ac:dyDescent="0.25">
      <c r="A367" s="6" t="s">
        <v>25</v>
      </c>
      <c r="B367" s="6">
        <v>5051394</v>
      </c>
      <c r="C367" s="7">
        <v>43916.416666666664</v>
      </c>
      <c r="D367" s="6" t="s">
        <v>721</v>
      </c>
      <c r="E367" s="6" t="s">
        <v>722</v>
      </c>
      <c r="F367" s="6" t="s">
        <v>106</v>
      </c>
      <c r="G367" s="6" t="s">
        <v>723</v>
      </c>
      <c r="H367" s="6">
        <v>25196019</v>
      </c>
      <c r="I367" s="6" t="s">
        <v>63</v>
      </c>
      <c r="J367" s="6" t="s">
        <v>58</v>
      </c>
      <c r="K367" s="6" t="s">
        <v>107</v>
      </c>
      <c r="L367" s="6" t="s">
        <v>33</v>
      </c>
      <c r="M367" s="6" t="s">
        <v>33</v>
      </c>
      <c r="N367" s="6" t="s">
        <v>34</v>
      </c>
      <c r="O367" s="6" t="s">
        <v>34</v>
      </c>
      <c r="P367" s="6" t="s">
        <v>35</v>
      </c>
      <c r="Q367" s="6" t="s">
        <v>34</v>
      </c>
      <c r="R367" s="6" t="s">
        <v>34</v>
      </c>
      <c r="S367" s="6" t="s">
        <v>36</v>
      </c>
      <c r="T367" s="6" t="s">
        <v>37</v>
      </c>
      <c r="U367" s="6" t="s">
        <v>38</v>
      </c>
      <c r="V367" s="6" t="s">
        <v>39</v>
      </c>
      <c r="W367" s="6">
        <v>0</v>
      </c>
      <c r="X367" s="6" t="s">
        <v>34</v>
      </c>
      <c r="Y367" s="6" t="s">
        <v>724</v>
      </c>
    </row>
    <row r="368" spans="1:25" s="6" customFormat="1" ht="15" customHeight="1" x14ac:dyDescent="0.25">
      <c r="A368" s="6" t="s">
        <v>25</v>
      </c>
      <c r="B368" s="6">
        <v>4893102</v>
      </c>
      <c r="C368" s="7">
        <v>43916.458333333336</v>
      </c>
      <c r="D368" s="6" t="s">
        <v>721</v>
      </c>
      <c r="E368" s="6" t="s">
        <v>725</v>
      </c>
      <c r="F368" s="6" t="s">
        <v>106</v>
      </c>
      <c r="G368" s="6" t="s">
        <v>726</v>
      </c>
      <c r="H368" s="6">
        <v>9197307</v>
      </c>
      <c r="I368" s="6" t="s">
        <v>63</v>
      </c>
      <c r="J368" s="6" t="s">
        <v>58</v>
      </c>
      <c r="K368" s="6" t="s">
        <v>107</v>
      </c>
      <c r="L368" s="6" t="s">
        <v>33</v>
      </c>
      <c r="M368" s="6" t="s">
        <v>33</v>
      </c>
      <c r="N368" s="6" t="s">
        <v>34</v>
      </c>
      <c r="O368" s="6" t="s">
        <v>34</v>
      </c>
      <c r="P368" s="6" t="s">
        <v>35</v>
      </c>
      <c r="Q368" s="6" t="s">
        <v>34</v>
      </c>
      <c r="R368" s="6" t="s">
        <v>98</v>
      </c>
      <c r="S368" s="6" t="s">
        <v>36</v>
      </c>
      <c r="T368" s="6" t="s">
        <v>37</v>
      </c>
      <c r="U368" s="6" t="s">
        <v>101</v>
      </c>
      <c r="V368" s="6" t="s">
        <v>39</v>
      </c>
      <c r="W368" s="6">
        <v>0</v>
      </c>
      <c r="X368" s="6" t="s">
        <v>34</v>
      </c>
      <c r="Y368" s="6" t="s">
        <v>727</v>
      </c>
    </row>
    <row r="369" spans="1:25" s="6" customFormat="1" ht="15" customHeight="1" x14ac:dyDescent="0.25">
      <c r="A369" s="6" t="s">
        <v>25</v>
      </c>
      <c r="B369" s="6">
        <v>2686957</v>
      </c>
      <c r="C369" s="7">
        <v>43916.625</v>
      </c>
      <c r="D369" s="6" t="s">
        <v>721</v>
      </c>
      <c r="E369" s="6" t="s">
        <v>728</v>
      </c>
      <c r="F369" s="6" t="s">
        <v>729</v>
      </c>
      <c r="G369" s="6" t="s">
        <v>136</v>
      </c>
      <c r="H369" s="6">
        <v>2936103</v>
      </c>
      <c r="I369" s="6" t="s">
        <v>57</v>
      </c>
      <c r="J369" s="6" t="s">
        <v>58</v>
      </c>
      <c r="K369" s="6" t="s">
        <v>132</v>
      </c>
      <c r="L369" s="6" t="s">
        <v>33</v>
      </c>
      <c r="M369" s="6" t="s">
        <v>33</v>
      </c>
      <c r="N369" s="6" t="s">
        <v>34</v>
      </c>
      <c r="O369" s="6" t="s">
        <v>34</v>
      </c>
      <c r="P369" s="6" t="s">
        <v>43</v>
      </c>
      <c r="Q369" s="6" t="s">
        <v>44</v>
      </c>
      <c r="R369" s="6" t="s">
        <v>45</v>
      </c>
      <c r="S369" s="6" t="s">
        <v>46</v>
      </c>
      <c r="T369" s="6" t="s">
        <v>47</v>
      </c>
      <c r="U369" s="6" t="s">
        <v>48</v>
      </c>
      <c r="V369" s="6" t="s">
        <v>39</v>
      </c>
      <c r="W369" s="6">
        <v>0</v>
      </c>
      <c r="X369" s="6" t="s">
        <v>45</v>
      </c>
      <c r="Y369" s="6" t="s">
        <v>730</v>
      </c>
    </row>
    <row r="370" spans="1:25" s="6" customFormat="1" ht="15" customHeight="1" x14ac:dyDescent="0.25">
      <c r="A370" s="6" t="s">
        <v>25</v>
      </c>
      <c r="B370" s="6">
        <v>5055495</v>
      </c>
      <c r="C370" s="7">
        <v>43917.333333333336</v>
      </c>
      <c r="D370" s="6" t="s">
        <v>721</v>
      </c>
      <c r="E370" s="6" t="s">
        <v>731</v>
      </c>
      <c r="F370" s="6" t="s">
        <v>732</v>
      </c>
      <c r="G370" s="6" t="s">
        <v>733</v>
      </c>
      <c r="H370" s="6">
        <v>25209803</v>
      </c>
      <c r="I370" s="6" t="s">
        <v>63</v>
      </c>
      <c r="J370" s="6" t="s">
        <v>58</v>
      </c>
      <c r="K370" s="6" t="s">
        <v>734</v>
      </c>
      <c r="L370" s="6" t="s">
        <v>33</v>
      </c>
      <c r="M370" s="6" t="s">
        <v>33</v>
      </c>
      <c r="N370" s="6" t="s">
        <v>34</v>
      </c>
      <c r="O370" s="6" t="s">
        <v>34</v>
      </c>
      <c r="P370" s="6" t="s">
        <v>35</v>
      </c>
      <c r="Q370" s="6" t="s">
        <v>34</v>
      </c>
      <c r="R370" s="6" t="s">
        <v>98</v>
      </c>
      <c r="S370" s="6" t="s">
        <v>36</v>
      </c>
      <c r="T370" s="6" t="s">
        <v>37</v>
      </c>
      <c r="U370" s="6" t="s">
        <v>101</v>
      </c>
      <c r="V370" s="6" t="s">
        <v>39</v>
      </c>
      <c r="W370" s="6">
        <v>0</v>
      </c>
      <c r="X370" s="6" t="s">
        <v>34</v>
      </c>
      <c r="Y370" s="6" t="s">
        <v>735</v>
      </c>
    </row>
    <row r="371" spans="1:25" s="6" customFormat="1" ht="15" customHeight="1" x14ac:dyDescent="0.25">
      <c r="A371" s="6" t="s">
        <v>25</v>
      </c>
      <c r="B371" s="6">
        <v>5034245</v>
      </c>
      <c r="C371" s="7">
        <v>43917.458333333336</v>
      </c>
      <c r="D371" s="6" t="s">
        <v>721</v>
      </c>
      <c r="E371" s="6" t="s">
        <v>736</v>
      </c>
      <c r="F371" s="6" t="s">
        <v>737</v>
      </c>
      <c r="G371" s="6" t="s">
        <v>738</v>
      </c>
      <c r="H371" s="6">
        <v>25186119</v>
      </c>
      <c r="I371" s="6" t="s">
        <v>93</v>
      </c>
      <c r="J371" s="6" t="s">
        <v>58</v>
      </c>
      <c r="K371" s="6" t="s">
        <v>734</v>
      </c>
      <c r="L371" s="6" t="s">
        <v>33</v>
      </c>
      <c r="M371" s="6" t="s">
        <v>33</v>
      </c>
      <c r="N371" s="6" t="s">
        <v>34</v>
      </c>
      <c r="O371" s="6" t="s">
        <v>34</v>
      </c>
      <c r="P371" s="6" t="s">
        <v>35</v>
      </c>
      <c r="Q371" s="6" t="s">
        <v>5497</v>
      </c>
      <c r="R371" s="6" t="s">
        <v>34</v>
      </c>
      <c r="S371" s="6" t="s">
        <v>72</v>
      </c>
      <c r="T371" s="6" t="s">
        <v>94</v>
      </c>
      <c r="U371" s="6" t="s">
        <v>38</v>
      </c>
      <c r="V371" s="6" t="s">
        <v>39</v>
      </c>
      <c r="W371" s="6">
        <v>0</v>
      </c>
      <c r="X371" s="6" t="s">
        <v>34</v>
      </c>
      <c r="Y371" s="6" t="s">
        <v>739</v>
      </c>
    </row>
    <row r="372" spans="1:25" s="6" customFormat="1" ht="15" customHeight="1" x14ac:dyDescent="0.25">
      <c r="A372" s="6" t="s">
        <v>25</v>
      </c>
      <c r="B372" s="6">
        <v>5070178</v>
      </c>
      <c r="C372" s="7">
        <v>43918.333333333336</v>
      </c>
      <c r="D372" s="6" t="s">
        <v>721</v>
      </c>
      <c r="E372" s="6" t="s">
        <v>740</v>
      </c>
      <c r="F372" s="6" t="s">
        <v>476</v>
      </c>
      <c r="G372" s="6" t="s">
        <v>741</v>
      </c>
      <c r="H372" s="6">
        <v>25225546</v>
      </c>
      <c r="I372" s="6" t="s">
        <v>63</v>
      </c>
      <c r="J372" s="6" t="s">
        <v>58</v>
      </c>
      <c r="K372" s="6" t="s">
        <v>473</v>
      </c>
      <c r="L372" s="6" t="s">
        <v>33</v>
      </c>
      <c r="M372" s="6" t="s">
        <v>33</v>
      </c>
      <c r="N372" s="6" t="s">
        <v>34</v>
      </c>
      <c r="O372" s="6" t="s">
        <v>34</v>
      </c>
      <c r="P372" s="6" t="s">
        <v>35</v>
      </c>
      <c r="Q372" s="6" t="s">
        <v>34</v>
      </c>
      <c r="R372" s="6" t="s">
        <v>34</v>
      </c>
      <c r="S372" s="6" t="s">
        <v>36</v>
      </c>
      <c r="T372" s="6" t="s">
        <v>37</v>
      </c>
      <c r="U372" s="6" t="s">
        <v>38</v>
      </c>
      <c r="V372" s="6" t="s">
        <v>39</v>
      </c>
      <c r="W372" s="6">
        <v>0</v>
      </c>
      <c r="X372" s="6" t="s">
        <v>34</v>
      </c>
      <c r="Y372" s="6" t="s">
        <v>742</v>
      </c>
    </row>
    <row r="373" spans="1:25" s="6" customFormat="1" ht="15" customHeight="1" x14ac:dyDescent="0.25">
      <c r="A373" s="6" t="s">
        <v>25</v>
      </c>
      <c r="B373" s="6">
        <v>2237141</v>
      </c>
      <c r="C373" s="7">
        <v>43918.416666666664</v>
      </c>
      <c r="D373" s="6" t="s">
        <v>721</v>
      </c>
      <c r="E373" s="6" t="s">
        <v>743</v>
      </c>
      <c r="F373" s="6" t="s">
        <v>476</v>
      </c>
      <c r="G373" s="6" t="s">
        <v>744</v>
      </c>
      <c r="H373" s="6">
        <v>15858191</v>
      </c>
      <c r="I373" s="6" t="s">
        <v>63</v>
      </c>
      <c r="J373" s="6" t="s">
        <v>58</v>
      </c>
      <c r="K373" s="6" t="s">
        <v>473</v>
      </c>
      <c r="L373" s="6" t="s">
        <v>33</v>
      </c>
      <c r="M373" s="6" t="s">
        <v>33</v>
      </c>
      <c r="N373" s="6" t="s">
        <v>34</v>
      </c>
      <c r="O373" s="6" t="s">
        <v>34</v>
      </c>
      <c r="P373" s="6" t="s">
        <v>35</v>
      </c>
      <c r="Q373" s="6" t="s">
        <v>5497</v>
      </c>
      <c r="R373" s="6" t="s">
        <v>34</v>
      </c>
      <c r="S373" s="6" t="s">
        <v>104</v>
      </c>
      <c r="T373" s="6" t="s">
        <v>105</v>
      </c>
      <c r="U373" s="6" t="s">
        <v>38</v>
      </c>
      <c r="V373" s="6" t="s">
        <v>39</v>
      </c>
      <c r="W373" s="6">
        <v>0</v>
      </c>
      <c r="X373" s="6" t="s">
        <v>34</v>
      </c>
      <c r="Y373" s="6" t="s">
        <v>745</v>
      </c>
    </row>
    <row r="374" spans="1:25" s="6" customFormat="1" ht="15" customHeight="1" x14ac:dyDescent="0.25">
      <c r="A374" s="6" t="s">
        <v>25</v>
      </c>
      <c r="B374" s="6">
        <v>5036210</v>
      </c>
      <c r="C374" s="7">
        <v>43918.541666666664</v>
      </c>
      <c r="D374" s="6" t="s">
        <v>721</v>
      </c>
      <c r="E374" s="6" t="s">
        <v>746</v>
      </c>
      <c r="F374" s="6" t="s">
        <v>747</v>
      </c>
      <c r="G374" s="6" t="s">
        <v>748</v>
      </c>
      <c r="H374" s="6">
        <v>25188023</v>
      </c>
      <c r="I374" s="6" t="s">
        <v>63</v>
      </c>
      <c r="J374" s="6" t="s">
        <v>58</v>
      </c>
      <c r="K374" s="6" t="s">
        <v>473</v>
      </c>
      <c r="L374" s="6" t="s">
        <v>33</v>
      </c>
      <c r="M374" s="6" t="s">
        <v>33</v>
      </c>
      <c r="N374" s="6" t="s">
        <v>34</v>
      </c>
      <c r="O374" s="6" t="s">
        <v>34</v>
      </c>
      <c r="P374" s="6" t="s">
        <v>35</v>
      </c>
      <c r="Q374" s="6" t="s">
        <v>5497</v>
      </c>
      <c r="R374" s="6" t="s">
        <v>98</v>
      </c>
      <c r="S374" s="6" t="s">
        <v>36</v>
      </c>
      <c r="T374" s="6" t="s">
        <v>108</v>
      </c>
      <c r="U374" s="6" t="s">
        <v>101</v>
      </c>
      <c r="V374" s="6" t="s">
        <v>39</v>
      </c>
      <c r="W374" s="6">
        <v>0</v>
      </c>
      <c r="X374" s="6" t="s">
        <v>34</v>
      </c>
      <c r="Y374" s="6" t="s">
        <v>749</v>
      </c>
    </row>
    <row r="375" spans="1:25" s="6" customFormat="1" ht="15" customHeight="1" x14ac:dyDescent="0.25">
      <c r="A375" s="6" t="s">
        <v>25</v>
      </c>
      <c r="B375" s="6">
        <v>5053308</v>
      </c>
      <c r="C375" s="7">
        <v>43913.333333333336</v>
      </c>
      <c r="D375" s="6" t="s">
        <v>751</v>
      </c>
      <c r="E375" s="6" t="s">
        <v>9576</v>
      </c>
      <c r="F375" s="6" t="s">
        <v>2057</v>
      </c>
      <c r="G375" s="6" t="s">
        <v>9577</v>
      </c>
      <c r="H375" s="6">
        <v>25207283</v>
      </c>
      <c r="I375" s="6" t="s">
        <v>689</v>
      </c>
      <c r="J375" s="6" t="s">
        <v>187</v>
      </c>
      <c r="K375" s="6" t="s">
        <v>473</v>
      </c>
      <c r="L375" s="6" t="s">
        <v>33</v>
      </c>
      <c r="M375" s="6" t="s">
        <v>33</v>
      </c>
      <c r="N375" s="6" t="s">
        <v>34</v>
      </c>
      <c r="O375" s="6" t="s">
        <v>34</v>
      </c>
      <c r="P375" s="6" t="s">
        <v>35</v>
      </c>
      <c r="Q375" s="6" t="s">
        <v>97</v>
      </c>
      <c r="R375" s="6" t="s">
        <v>34</v>
      </c>
      <c r="S375" s="6" t="s">
        <v>99</v>
      </c>
      <c r="T375" s="6" t="s">
        <v>100</v>
      </c>
      <c r="U375" s="6" t="s">
        <v>38</v>
      </c>
      <c r="V375" s="6" t="s">
        <v>39</v>
      </c>
      <c r="W375" s="6">
        <v>0</v>
      </c>
      <c r="X375" s="6" t="s">
        <v>34</v>
      </c>
      <c r="Y375" s="6" t="s">
        <v>9578</v>
      </c>
    </row>
    <row r="376" spans="1:25" s="6" customFormat="1" ht="15" customHeight="1" x14ac:dyDescent="0.25">
      <c r="A376" s="6" t="s">
        <v>25</v>
      </c>
      <c r="B376" s="6">
        <v>5054109</v>
      </c>
      <c r="C376" s="7">
        <v>43913.416666666664</v>
      </c>
      <c r="D376" s="6" t="s">
        <v>751</v>
      </c>
      <c r="E376" s="6" t="s">
        <v>9579</v>
      </c>
      <c r="F376" s="6" t="s">
        <v>2778</v>
      </c>
      <c r="G376" s="6" t="s">
        <v>9580</v>
      </c>
      <c r="H376" s="6">
        <v>25208173</v>
      </c>
      <c r="I376" s="6" t="s">
        <v>689</v>
      </c>
      <c r="J376" s="6" t="s">
        <v>58</v>
      </c>
      <c r="K376" s="6" t="s">
        <v>473</v>
      </c>
      <c r="L376" s="6" t="s">
        <v>33</v>
      </c>
      <c r="M376" s="6" t="s">
        <v>33</v>
      </c>
      <c r="N376" s="6" t="s">
        <v>34</v>
      </c>
      <c r="O376" s="6" t="s">
        <v>34</v>
      </c>
      <c r="P376" s="6" t="s">
        <v>9435</v>
      </c>
      <c r="Q376" s="6" t="s">
        <v>5497</v>
      </c>
      <c r="R376" s="6" t="s">
        <v>103</v>
      </c>
      <c r="S376" s="6" t="s">
        <v>104</v>
      </c>
      <c r="T376" s="6" t="s">
        <v>105</v>
      </c>
      <c r="U376" s="6" t="s">
        <v>101</v>
      </c>
      <c r="V376" s="6" t="s">
        <v>39</v>
      </c>
      <c r="W376" s="6">
        <v>0</v>
      </c>
      <c r="X376" s="6" t="s">
        <v>34</v>
      </c>
      <c r="Y376" s="6" t="s">
        <v>9581</v>
      </c>
    </row>
    <row r="377" spans="1:25" s="6" customFormat="1" ht="15" customHeight="1" x14ac:dyDescent="0.25">
      <c r="A377" s="6" t="s">
        <v>25</v>
      </c>
      <c r="B377" s="6">
        <v>5055939</v>
      </c>
      <c r="C377" s="7">
        <v>43913.541666666664</v>
      </c>
      <c r="D377" s="6" t="s">
        <v>751</v>
      </c>
      <c r="E377" s="6" t="s">
        <v>5906</v>
      </c>
      <c r="F377" s="6" t="s">
        <v>471</v>
      </c>
      <c r="G377" s="6" t="s">
        <v>9582</v>
      </c>
      <c r="H377" s="6">
        <v>21415825</v>
      </c>
      <c r="I377" s="6" t="s">
        <v>63</v>
      </c>
      <c r="J377" s="6" t="s">
        <v>187</v>
      </c>
      <c r="K377" s="6" t="s">
        <v>473</v>
      </c>
      <c r="L377" s="6" t="s">
        <v>33</v>
      </c>
      <c r="M377" s="6" t="s">
        <v>33</v>
      </c>
      <c r="N377" s="6" t="s">
        <v>34</v>
      </c>
      <c r="O377" s="6" t="s">
        <v>34</v>
      </c>
      <c r="P377" s="6" t="s">
        <v>35</v>
      </c>
      <c r="Q377" s="6" t="s">
        <v>5497</v>
      </c>
      <c r="R377" s="6" t="s">
        <v>103</v>
      </c>
      <c r="S377" s="6" t="s">
        <v>104</v>
      </c>
      <c r="T377" s="6" t="s">
        <v>144</v>
      </c>
      <c r="U377" s="6" t="s">
        <v>101</v>
      </c>
      <c r="V377" s="6" t="s">
        <v>39</v>
      </c>
      <c r="W377" s="6">
        <v>0</v>
      </c>
      <c r="X377" s="6" t="s">
        <v>34</v>
      </c>
      <c r="Y377" s="6" t="s">
        <v>9583</v>
      </c>
    </row>
    <row r="378" spans="1:25" s="6" customFormat="1" ht="15" customHeight="1" x14ac:dyDescent="0.25">
      <c r="A378" s="6" t="s">
        <v>25</v>
      </c>
      <c r="B378" s="6">
        <v>5054073</v>
      </c>
      <c r="C378" s="7">
        <v>43913.625</v>
      </c>
      <c r="D378" s="6" t="s">
        <v>751</v>
      </c>
      <c r="E378" s="6" t="s">
        <v>9584</v>
      </c>
      <c r="F378" s="6" t="s">
        <v>2057</v>
      </c>
      <c r="G378" s="6" t="s">
        <v>9585</v>
      </c>
      <c r="H378" s="6">
        <v>25208119</v>
      </c>
      <c r="I378" s="6" t="s">
        <v>689</v>
      </c>
      <c r="J378" s="6" t="s">
        <v>187</v>
      </c>
      <c r="K378" s="6" t="s">
        <v>473</v>
      </c>
      <c r="L378" s="6" t="s">
        <v>33</v>
      </c>
      <c r="M378" s="6" t="s">
        <v>33</v>
      </c>
      <c r="N378" s="6" t="s">
        <v>34</v>
      </c>
      <c r="O378" s="6" t="s">
        <v>34</v>
      </c>
      <c r="P378" s="6" t="s">
        <v>35</v>
      </c>
      <c r="Q378" s="6" t="s">
        <v>34</v>
      </c>
      <c r="R378" s="6" t="s">
        <v>34</v>
      </c>
      <c r="S378" s="6" t="s">
        <v>36</v>
      </c>
      <c r="T378" s="6" t="s">
        <v>37</v>
      </c>
      <c r="U378" s="6" t="s">
        <v>38</v>
      </c>
      <c r="V378" s="6" t="s">
        <v>39</v>
      </c>
      <c r="W378" s="6">
        <v>0</v>
      </c>
      <c r="X378" s="6" t="s">
        <v>34</v>
      </c>
      <c r="Y378" s="6" t="s">
        <v>9586</v>
      </c>
    </row>
    <row r="379" spans="1:25" s="6" customFormat="1" ht="15" customHeight="1" x14ac:dyDescent="0.25">
      <c r="A379" s="6" t="s">
        <v>25</v>
      </c>
      <c r="B379" s="6">
        <v>5056586</v>
      </c>
      <c r="C379" s="7">
        <v>43914.333333333336</v>
      </c>
      <c r="D379" s="6" t="s">
        <v>751</v>
      </c>
      <c r="E379" s="6" t="s">
        <v>5687</v>
      </c>
      <c r="F379" s="6" t="s">
        <v>747</v>
      </c>
      <c r="G379" s="6" t="s">
        <v>5688</v>
      </c>
      <c r="H379" s="6">
        <v>25210642</v>
      </c>
      <c r="I379" s="6" t="s">
        <v>93</v>
      </c>
      <c r="J379" s="6" t="s">
        <v>187</v>
      </c>
      <c r="K379" s="6" t="s">
        <v>473</v>
      </c>
      <c r="L379" s="6" t="s">
        <v>33</v>
      </c>
      <c r="M379" s="6" t="s">
        <v>33</v>
      </c>
      <c r="N379" s="6" t="s">
        <v>34</v>
      </c>
      <c r="O379" s="6" t="s">
        <v>34</v>
      </c>
      <c r="P379" s="6" t="s">
        <v>35</v>
      </c>
      <c r="Q379" s="6" t="s">
        <v>34</v>
      </c>
      <c r="R379" s="6" t="s">
        <v>103</v>
      </c>
      <c r="S379" s="6" t="s">
        <v>36</v>
      </c>
      <c r="T379" s="6" t="s">
        <v>37</v>
      </c>
      <c r="U379" s="6" t="s">
        <v>101</v>
      </c>
      <c r="V379" s="6" t="s">
        <v>39</v>
      </c>
      <c r="W379" s="6">
        <v>0</v>
      </c>
      <c r="X379" s="6" t="s">
        <v>34</v>
      </c>
      <c r="Y379" s="6" t="s">
        <v>5689</v>
      </c>
    </row>
    <row r="380" spans="1:25" s="6" customFormat="1" ht="15" customHeight="1" x14ac:dyDescent="0.25">
      <c r="A380" s="6" t="s">
        <v>25</v>
      </c>
      <c r="B380" s="6">
        <v>5054957</v>
      </c>
      <c r="C380" s="7">
        <v>43914.416666666664</v>
      </c>
      <c r="D380" s="6" t="s">
        <v>751</v>
      </c>
      <c r="E380" s="6" t="s">
        <v>5690</v>
      </c>
      <c r="F380" s="6" t="s">
        <v>2778</v>
      </c>
      <c r="G380" s="6" t="s">
        <v>5691</v>
      </c>
      <c r="H380" s="6">
        <v>25209352</v>
      </c>
      <c r="I380" s="6" t="s">
        <v>63</v>
      </c>
      <c r="J380" s="6" t="s">
        <v>58</v>
      </c>
      <c r="K380" s="6" t="s">
        <v>473</v>
      </c>
      <c r="L380" s="6" t="s">
        <v>33</v>
      </c>
      <c r="M380" s="6" t="s">
        <v>33</v>
      </c>
      <c r="N380" s="6" t="s">
        <v>34</v>
      </c>
      <c r="O380" s="6" t="s">
        <v>34</v>
      </c>
      <c r="P380" s="6" t="s">
        <v>35</v>
      </c>
      <c r="Q380" s="6" t="s">
        <v>5497</v>
      </c>
      <c r="R380" s="6" t="s">
        <v>103</v>
      </c>
      <c r="S380" s="6" t="s">
        <v>36</v>
      </c>
      <c r="T380" s="6" t="s">
        <v>108</v>
      </c>
      <c r="U380" s="6" t="s">
        <v>101</v>
      </c>
      <c r="V380" s="6" t="s">
        <v>39</v>
      </c>
      <c r="W380" s="6">
        <v>0</v>
      </c>
      <c r="X380" s="6" t="s">
        <v>34</v>
      </c>
      <c r="Y380" s="6" t="s">
        <v>5692</v>
      </c>
    </row>
    <row r="381" spans="1:25" s="6" customFormat="1" ht="15" customHeight="1" x14ac:dyDescent="0.25">
      <c r="A381" s="6" t="s">
        <v>25</v>
      </c>
      <c r="B381" s="6">
        <v>5054732</v>
      </c>
      <c r="C381" s="7">
        <v>43914.458333333336</v>
      </c>
      <c r="D381" s="6" t="s">
        <v>751</v>
      </c>
      <c r="E381" s="6" t="s">
        <v>5693</v>
      </c>
      <c r="F381" s="6" t="s">
        <v>471</v>
      </c>
      <c r="G381" s="6" t="s">
        <v>5694</v>
      </c>
      <c r="H381" s="6">
        <v>25208879</v>
      </c>
      <c r="I381" s="6" t="s">
        <v>30</v>
      </c>
      <c r="J381" s="6" t="s">
        <v>31</v>
      </c>
      <c r="K381" s="6" t="s">
        <v>473</v>
      </c>
      <c r="L381" s="6" t="s">
        <v>33</v>
      </c>
      <c r="M381" s="6" t="s">
        <v>182</v>
      </c>
      <c r="N381" s="6" t="s">
        <v>45</v>
      </c>
      <c r="O381" s="6" t="s">
        <v>34</v>
      </c>
      <c r="P381" s="6" t="s">
        <v>35</v>
      </c>
      <c r="Q381" s="6" t="s">
        <v>34</v>
      </c>
      <c r="R381" s="6" t="s">
        <v>34</v>
      </c>
      <c r="S381" s="6" t="s">
        <v>36</v>
      </c>
      <c r="T381" s="6" t="s">
        <v>37</v>
      </c>
      <c r="U381" s="6" t="s">
        <v>183</v>
      </c>
      <c r="V381" s="6" t="s">
        <v>39</v>
      </c>
      <c r="W381" s="6">
        <v>0</v>
      </c>
      <c r="X381" s="6" t="s">
        <v>34</v>
      </c>
      <c r="Y381" s="6" t="s">
        <v>5695</v>
      </c>
    </row>
    <row r="382" spans="1:25" s="6" customFormat="1" ht="15" customHeight="1" x14ac:dyDescent="0.25">
      <c r="A382" s="6" t="s">
        <v>25</v>
      </c>
      <c r="B382" s="6">
        <v>5056549</v>
      </c>
      <c r="C382" s="7">
        <v>43914.625</v>
      </c>
      <c r="D382" s="6" t="s">
        <v>751</v>
      </c>
      <c r="E382" s="6" t="s">
        <v>5696</v>
      </c>
      <c r="F382" s="6" t="s">
        <v>471</v>
      </c>
      <c r="G382" s="6" t="s">
        <v>5697</v>
      </c>
      <c r="H382" s="6">
        <v>25200745</v>
      </c>
      <c r="I382" s="6" t="s">
        <v>30</v>
      </c>
      <c r="J382" s="6" t="s">
        <v>31</v>
      </c>
      <c r="K382" s="6" t="s">
        <v>473</v>
      </c>
      <c r="L382" s="6" t="s">
        <v>33</v>
      </c>
      <c r="M382" s="6" t="s">
        <v>33</v>
      </c>
      <c r="N382" s="6" t="s">
        <v>34</v>
      </c>
      <c r="O382" s="6" t="s">
        <v>34</v>
      </c>
      <c r="P382" s="6" t="s">
        <v>35</v>
      </c>
      <c r="Q382" s="6" t="s">
        <v>34</v>
      </c>
      <c r="R382" s="6" t="s">
        <v>34</v>
      </c>
      <c r="S382" s="6" t="s">
        <v>36</v>
      </c>
      <c r="T382" s="6" t="s">
        <v>37</v>
      </c>
      <c r="U382" s="6" t="s">
        <v>38</v>
      </c>
      <c r="V382" s="6" t="s">
        <v>39</v>
      </c>
      <c r="W382" s="6">
        <v>0</v>
      </c>
      <c r="X382" s="6" t="s">
        <v>34</v>
      </c>
      <c r="Y382" s="6" t="s">
        <v>5698</v>
      </c>
    </row>
    <row r="383" spans="1:25" s="6" customFormat="1" ht="15" customHeight="1" x14ac:dyDescent="0.25">
      <c r="A383" s="6" t="s">
        <v>25</v>
      </c>
      <c r="B383" s="6">
        <v>5035030</v>
      </c>
      <c r="C383" s="7">
        <v>43915.333333333336</v>
      </c>
      <c r="D383" s="6" t="s">
        <v>751</v>
      </c>
      <c r="E383" s="6" t="s">
        <v>7868</v>
      </c>
      <c r="F383" s="6" t="s">
        <v>2778</v>
      </c>
      <c r="G383" s="6" t="s">
        <v>7869</v>
      </c>
      <c r="H383" s="6">
        <v>25186992</v>
      </c>
      <c r="I383" s="6" t="s">
        <v>689</v>
      </c>
      <c r="J383" s="6" t="s">
        <v>187</v>
      </c>
      <c r="K383" s="6" t="s">
        <v>473</v>
      </c>
      <c r="L383" s="6" t="s">
        <v>33</v>
      </c>
      <c r="M383" s="6" t="s">
        <v>33</v>
      </c>
      <c r="N383" s="6" t="s">
        <v>34</v>
      </c>
      <c r="O383" s="6" t="s">
        <v>34</v>
      </c>
      <c r="P383" s="6" t="s">
        <v>35</v>
      </c>
      <c r="Q383" s="6" t="s">
        <v>34</v>
      </c>
      <c r="R383" s="6" t="s">
        <v>34</v>
      </c>
      <c r="S383" s="6" t="s">
        <v>36</v>
      </c>
      <c r="T383" s="6" t="s">
        <v>37</v>
      </c>
      <c r="U383" s="6" t="s">
        <v>38</v>
      </c>
      <c r="V383" s="6" t="s">
        <v>39</v>
      </c>
      <c r="W383" s="6">
        <v>0</v>
      </c>
      <c r="X383" s="6" t="s">
        <v>34</v>
      </c>
      <c r="Y383" s="6" t="s">
        <v>7870</v>
      </c>
    </row>
    <row r="384" spans="1:25" s="6" customFormat="1" ht="15" customHeight="1" x14ac:dyDescent="0.25">
      <c r="A384" s="6" t="s">
        <v>25</v>
      </c>
      <c r="B384" s="6">
        <v>4846077</v>
      </c>
      <c r="C384" s="7">
        <v>43915.416666666664</v>
      </c>
      <c r="D384" s="6" t="s">
        <v>751</v>
      </c>
      <c r="E384" s="6" t="s">
        <v>7871</v>
      </c>
      <c r="F384" s="6" t="s">
        <v>2057</v>
      </c>
      <c r="G384" s="6" t="s">
        <v>7872</v>
      </c>
      <c r="H384" s="6">
        <v>13373162</v>
      </c>
      <c r="I384" s="6" t="s">
        <v>689</v>
      </c>
      <c r="J384" s="6" t="s">
        <v>58</v>
      </c>
      <c r="K384" s="6" t="s">
        <v>473</v>
      </c>
      <c r="L384" s="6" t="s">
        <v>33</v>
      </c>
      <c r="M384" s="6" t="s">
        <v>33</v>
      </c>
      <c r="N384" s="6" t="s">
        <v>34</v>
      </c>
      <c r="O384" s="6" t="s">
        <v>34</v>
      </c>
      <c r="P384" s="6" t="s">
        <v>35</v>
      </c>
      <c r="Q384" s="6" t="s">
        <v>34</v>
      </c>
      <c r="R384" s="6" t="s">
        <v>34</v>
      </c>
      <c r="S384" s="6" t="s">
        <v>36</v>
      </c>
      <c r="T384" s="6" t="s">
        <v>37</v>
      </c>
      <c r="U384" s="6" t="s">
        <v>38</v>
      </c>
      <c r="V384" s="6" t="s">
        <v>39</v>
      </c>
      <c r="W384" s="6">
        <v>0</v>
      </c>
      <c r="X384" s="6" t="s">
        <v>34</v>
      </c>
      <c r="Y384" s="6" t="s">
        <v>7873</v>
      </c>
    </row>
    <row r="385" spans="1:25" s="6" customFormat="1" ht="15" customHeight="1" x14ac:dyDescent="0.25">
      <c r="A385" s="6" t="s">
        <v>25</v>
      </c>
      <c r="B385" s="6">
        <v>5061120</v>
      </c>
      <c r="C385" s="7">
        <v>43915.541666666664</v>
      </c>
      <c r="D385" s="6" t="s">
        <v>751</v>
      </c>
      <c r="E385" s="6" t="s">
        <v>7874</v>
      </c>
      <c r="F385" s="6" t="s">
        <v>476</v>
      </c>
      <c r="G385" s="6" t="s">
        <v>7875</v>
      </c>
      <c r="H385" s="6">
        <v>25205983</v>
      </c>
      <c r="I385" s="6" t="s">
        <v>689</v>
      </c>
      <c r="J385" s="6" t="s">
        <v>187</v>
      </c>
      <c r="K385" s="6" t="s">
        <v>473</v>
      </c>
      <c r="L385" s="6" t="s">
        <v>33</v>
      </c>
      <c r="M385" s="6" t="s">
        <v>33</v>
      </c>
      <c r="N385" s="6" t="s">
        <v>34</v>
      </c>
      <c r="O385" s="6" t="s">
        <v>34</v>
      </c>
      <c r="P385" s="6" t="s">
        <v>35</v>
      </c>
      <c r="Q385" s="6" t="s">
        <v>34</v>
      </c>
      <c r="R385" s="6" t="s">
        <v>34</v>
      </c>
      <c r="S385" s="6" t="s">
        <v>36</v>
      </c>
      <c r="T385" s="6" t="s">
        <v>37</v>
      </c>
      <c r="U385" s="6" t="s">
        <v>38</v>
      </c>
      <c r="V385" s="6" t="s">
        <v>39</v>
      </c>
      <c r="W385" s="6">
        <v>0</v>
      </c>
      <c r="X385" s="6" t="s">
        <v>34</v>
      </c>
      <c r="Y385" s="6" t="s">
        <v>7876</v>
      </c>
    </row>
    <row r="386" spans="1:25" s="6" customFormat="1" ht="15" customHeight="1" x14ac:dyDescent="0.25">
      <c r="A386" s="6" t="s">
        <v>25</v>
      </c>
      <c r="B386" s="6">
        <v>5012148</v>
      </c>
      <c r="C386" s="7">
        <v>43915.625</v>
      </c>
      <c r="D386" s="6" t="s">
        <v>751</v>
      </c>
      <c r="E386" s="6" t="s">
        <v>7877</v>
      </c>
      <c r="F386" s="6" t="s">
        <v>471</v>
      </c>
      <c r="G386" s="6" t="s">
        <v>7878</v>
      </c>
      <c r="H386" s="6">
        <v>25168673</v>
      </c>
      <c r="I386" s="6" t="s">
        <v>30</v>
      </c>
      <c r="J386" s="6" t="s">
        <v>31</v>
      </c>
      <c r="K386" s="6" t="s">
        <v>473</v>
      </c>
      <c r="L386" s="6" t="s">
        <v>33</v>
      </c>
      <c r="M386" s="6" t="s">
        <v>33</v>
      </c>
      <c r="N386" s="6" t="s">
        <v>34</v>
      </c>
      <c r="O386" s="6" t="s">
        <v>34</v>
      </c>
      <c r="P386" s="6" t="s">
        <v>35</v>
      </c>
      <c r="Q386" s="6" t="s">
        <v>34</v>
      </c>
      <c r="R386" s="6" t="s">
        <v>103</v>
      </c>
      <c r="S386" s="6" t="s">
        <v>36</v>
      </c>
      <c r="T386" s="6" t="s">
        <v>37</v>
      </c>
      <c r="U386" s="6" t="s">
        <v>101</v>
      </c>
      <c r="V386" s="6" t="s">
        <v>39</v>
      </c>
      <c r="W386" s="6">
        <v>0</v>
      </c>
      <c r="X386" s="6" t="s">
        <v>34</v>
      </c>
      <c r="Y386" s="6" t="s">
        <v>7879</v>
      </c>
    </row>
    <row r="387" spans="1:25" s="6" customFormat="1" ht="15" customHeight="1" x14ac:dyDescent="0.25">
      <c r="A387" s="6" t="s">
        <v>25</v>
      </c>
      <c r="B387" s="6">
        <v>5062381</v>
      </c>
      <c r="C387" s="7">
        <v>43916.333333333336</v>
      </c>
      <c r="D387" s="6" t="s">
        <v>751</v>
      </c>
      <c r="E387" s="6" t="s">
        <v>752</v>
      </c>
      <c r="F387" s="6" t="s">
        <v>753</v>
      </c>
      <c r="G387" s="6" t="s">
        <v>754</v>
      </c>
      <c r="H387" s="6">
        <v>25188506</v>
      </c>
      <c r="I387" s="6" t="s">
        <v>63</v>
      </c>
      <c r="J387" s="6" t="s">
        <v>58</v>
      </c>
      <c r="K387" s="6" t="s">
        <v>734</v>
      </c>
      <c r="L387" s="6" t="s">
        <v>33</v>
      </c>
      <c r="M387" s="6" t="s">
        <v>33</v>
      </c>
      <c r="N387" s="6" t="s">
        <v>34</v>
      </c>
      <c r="O387" s="6" t="s">
        <v>34</v>
      </c>
      <c r="P387" s="6" t="s">
        <v>35</v>
      </c>
      <c r="Q387" s="6" t="s">
        <v>34</v>
      </c>
      <c r="R387" s="6" t="s">
        <v>34</v>
      </c>
      <c r="S387" s="6" t="s">
        <v>36</v>
      </c>
      <c r="T387" s="6" t="s">
        <v>37</v>
      </c>
      <c r="U387" s="6" t="s">
        <v>38</v>
      </c>
      <c r="V387" s="6" t="s">
        <v>39</v>
      </c>
      <c r="W387" s="6">
        <v>0</v>
      </c>
      <c r="X387" s="6" t="s">
        <v>34</v>
      </c>
      <c r="Y387" s="6" t="s">
        <v>755</v>
      </c>
    </row>
    <row r="388" spans="1:25" s="6" customFormat="1" ht="15" customHeight="1" x14ac:dyDescent="0.25">
      <c r="A388" s="6" t="s">
        <v>25</v>
      </c>
      <c r="B388" s="6">
        <v>5054705</v>
      </c>
      <c r="C388" s="7">
        <v>43916.416666666664</v>
      </c>
      <c r="D388" s="6" t="s">
        <v>751</v>
      </c>
      <c r="E388" s="6" t="s">
        <v>756</v>
      </c>
      <c r="F388" s="6" t="s">
        <v>757</v>
      </c>
      <c r="G388" s="6" t="s">
        <v>758</v>
      </c>
      <c r="H388" s="6">
        <v>25208823</v>
      </c>
      <c r="I388" s="6" t="s">
        <v>63</v>
      </c>
      <c r="J388" s="6" t="s">
        <v>58</v>
      </c>
      <c r="K388" s="6" t="s">
        <v>734</v>
      </c>
      <c r="L388" s="6" t="s">
        <v>33</v>
      </c>
      <c r="M388" s="6" t="s">
        <v>33</v>
      </c>
      <c r="N388" s="6" t="s">
        <v>34</v>
      </c>
      <c r="O388" s="6" t="s">
        <v>34</v>
      </c>
      <c r="P388" s="6" t="s">
        <v>35</v>
      </c>
      <c r="Q388" s="6" t="s">
        <v>34</v>
      </c>
      <c r="R388" s="6" t="s">
        <v>34</v>
      </c>
      <c r="S388" s="6" t="s">
        <v>36</v>
      </c>
      <c r="T388" s="6" t="s">
        <v>37</v>
      </c>
      <c r="U388" s="6" t="s">
        <v>38</v>
      </c>
      <c r="V388" s="6" t="s">
        <v>39</v>
      </c>
      <c r="W388" s="6">
        <v>0</v>
      </c>
      <c r="X388" s="6" t="s">
        <v>34</v>
      </c>
      <c r="Y388" s="6" t="s">
        <v>759</v>
      </c>
    </row>
    <row r="389" spans="1:25" s="6" customFormat="1" ht="15" customHeight="1" x14ac:dyDescent="0.25">
      <c r="A389" s="6" t="s">
        <v>25</v>
      </c>
      <c r="B389" s="6">
        <v>5045095</v>
      </c>
      <c r="C389" s="7">
        <v>43916.541666666664</v>
      </c>
      <c r="D389" s="6" t="s">
        <v>751</v>
      </c>
      <c r="E389" s="6" t="s">
        <v>760</v>
      </c>
      <c r="F389" s="6" t="s">
        <v>761</v>
      </c>
      <c r="G389" s="6" t="s">
        <v>762</v>
      </c>
      <c r="H389" s="6">
        <v>25197720</v>
      </c>
      <c r="I389" s="6" t="s">
        <v>63</v>
      </c>
      <c r="J389" s="6" t="s">
        <v>58</v>
      </c>
      <c r="K389" s="6" t="s">
        <v>734</v>
      </c>
      <c r="L389" s="6" t="s">
        <v>33</v>
      </c>
      <c r="M389" s="6" t="s">
        <v>33</v>
      </c>
      <c r="N389" s="6" t="s">
        <v>34</v>
      </c>
      <c r="O389" s="6" t="s">
        <v>34</v>
      </c>
      <c r="P389" s="6" t="s">
        <v>35</v>
      </c>
      <c r="Q389" s="6" t="s">
        <v>34</v>
      </c>
      <c r="R389" s="6" t="s">
        <v>34</v>
      </c>
      <c r="S389" s="6" t="s">
        <v>36</v>
      </c>
      <c r="T389" s="6" t="s">
        <v>37</v>
      </c>
      <c r="U389" s="6" t="s">
        <v>38</v>
      </c>
      <c r="V389" s="6" t="s">
        <v>39</v>
      </c>
      <c r="W389" s="6">
        <v>0</v>
      </c>
      <c r="X389" s="6" t="s">
        <v>34</v>
      </c>
      <c r="Y389" s="6" t="s">
        <v>763</v>
      </c>
    </row>
    <row r="390" spans="1:25" s="6" customFormat="1" ht="15" customHeight="1" x14ac:dyDescent="0.25">
      <c r="A390" s="6" t="s">
        <v>25</v>
      </c>
      <c r="B390" s="6">
        <v>5010865</v>
      </c>
      <c r="C390" s="7">
        <v>43916.625</v>
      </c>
      <c r="D390" s="6" t="s">
        <v>751</v>
      </c>
      <c r="E390" s="6" t="s">
        <v>764</v>
      </c>
      <c r="F390" s="6" t="s">
        <v>765</v>
      </c>
      <c r="G390" s="6" t="s">
        <v>766</v>
      </c>
      <c r="H390" s="6">
        <v>25153836</v>
      </c>
      <c r="I390" s="6" t="s">
        <v>93</v>
      </c>
      <c r="J390" s="6" t="s">
        <v>58</v>
      </c>
      <c r="K390" s="6" t="s">
        <v>734</v>
      </c>
      <c r="L390" s="6" t="s">
        <v>33</v>
      </c>
      <c r="M390" s="6" t="s">
        <v>33</v>
      </c>
      <c r="N390" s="6" t="s">
        <v>34</v>
      </c>
      <c r="O390" s="6" t="s">
        <v>34</v>
      </c>
      <c r="P390" s="6" t="s">
        <v>82</v>
      </c>
      <c r="Q390" s="6" t="s">
        <v>34</v>
      </c>
      <c r="R390" s="6" t="s">
        <v>34</v>
      </c>
      <c r="S390" s="6" t="s">
        <v>36</v>
      </c>
      <c r="T390" s="6" t="s">
        <v>37</v>
      </c>
      <c r="U390" s="6" t="s">
        <v>38</v>
      </c>
      <c r="V390" s="6" t="s">
        <v>39</v>
      </c>
      <c r="W390" s="6">
        <v>0</v>
      </c>
      <c r="X390" s="6" t="s">
        <v>34</v>
      </c>
      <c r="Y390" s="6" t="s">
        <v>767</v>
      </c>
    </row>
    <row r="391" spans="1:25" s="6" customFormat="1" ht="15" customHeight="1" x14ac:dyDescent="0.25">
      <c r="A391" s="6" t="s">
        <v>25</v>
      </c>
      <c r="B391" s="6">
        <v>5052095</v>
      </c>
      <c r="C391" s="7">
        <v>43917.333333333336</v>
      </c>
      <c r="D391" s="6" t="s">
        <v>751</v>
      </c>
      <c r="E391" s="6" t="s">
        <v>768</v>
      </c>
      <c r="F391" s="6" t="s">
        <v>769</v>
      </c>
      <c r="G391" s="6" t="s">
        <v>770</v>
      </c>
      <c r="H391" s="6">
        <v>25205585</v>
      </c>
      <c r="I391" s="6" t="s">
        <v>63</v>
      </c>
      <c r="J391" s="6" t="s">
        <v>58</v>
      </c>
      <c r="K391" s="6" t="s">
        <v>734</v>
      </c>
      <c r="L391" s="6" t="s">
        <v>33</v>
      </c>
      <c r="M391" s="6" t="s">
        <v>33</v>
      </c>
      <c r="N391" s="6" t="s">
        <v>34</v>
      </c>
      <c r="O391" s="6" t="s">
        <v>34</v>
      </c>
      <c r="P391" s="6" t="s">
        <v>43</v>
      </c>
      <c r="Q391" s="6" t="s">
        <v>44</v>
      </c>
      <c r="R391" s="6" t="s">
        <v>45</v>
      </c>
      <c r="S391" s="6" t="s">
        <v>46</v>
      </c>
      <c r="T391" s="6" t="s">
        <v>47</v>
      </c>
      <c r="U391" s="6" t="s">
        <v>48</v>
      </c>
      <c r="V391" s="6" t="s">
        <v>39</v>
      </c>
      <c r="W391" s="6">
        <v>0</v>
      </c>
      <c r="X391" s="6" t="s">
        <v>45</v>
      </c>
      <c r="Y391" s="6" t="s">
        <v>771</v>
      </c>
    </row>
    <row r="392" spans="1:25" s="6" customFormat="1" ht="15" customHeight="1" x14ac:dyDescent="0.25">
      <c r="A392" s="6" t="s">
        <v>25</v>
      </c>
      <c r="B392" s="6">
        <v>5056794</v>
      </c>
      <c r="C392" s="7">
        <v>43917.416666666664</v>
      </c>
      <c r="D392" s="6" t="s">
        <v>751</v>
      </c>
      <c r="E392" s="6" t="s">
        <v>772</v>
      </c>
      <c r="F392" s="6" t="s">
        <v>737</v>
      </c>
      <c r="G392" s="6" t="s">
        <v>136</v>
      </c>
      <c r="H392" s="6">
        <v>25211106</v>
      </c>
      <c r="I392" s="6" t="s">
        <v>57</v>
      </c>
      <c r="J392" s="6" t="s">
        <v>58</v>
      </c>
      <c r="K392" s="6" t="s">
        <v>734</v>
      </c>
      <c r="L392" s="6" t="s">
        <v>33</v>
      </c>
      <c r="M392" s="6" t="s">
        <v>33</v>
      </c>
      <c r="N392" s="6" t="s">
        <v>34</v>
      </c>
      <c r="O392" s="6" t="s">
        <v>34</v>
      </c>
      <c r="P392" s="6" t="s">
        <v>43</v>
      </c>
      <c r="Q392" s="6" t="s">
        <v>44</v>
      </c>
      <c r="R392" s="6" t="s">
        <v>45</v>
      </c>
      <c r="S392" s="6" t="s">
        <v>46</v>
      </c>
      <c r="T392" s="6" t="s">
        <v>47</v>
      </c>
      <c r="U392" s="6" t="s">
        <v>48</v>
      </c>
      <c r="V392" s="6" t="s">
        <v>39</v>
      </c>
      <c r="W392" s="6">
        <v>0</v>
      </c>
      <c r="X392" s="6" t="s">
        <v>34</v>
      </c>
      <c r="Y392" s="6" t="s">
        <v>773</v>
      </c>
    </row>
    <row r="393" spans="1:25" s="6" customFormat="1" ht="15" customHeight="1" x14ac:dyDescent="0.25">
      <c r="A393" s="6" t="s">
        <v>25</v>
      </c>
      <c r="B393" s="6">
        <v>5046716</v>
      </c>
      <c r="C393" s="7">
        <v>43917.541666666664</v>
      </c>
      <c r="D393" s="6" t="s">
        <v>751</v>
      </c>
      <c r="E393" s="6" t="s">
        <v>774</v>
      </c>
      <c r="F393" s="6" t="s">
        <v>775</v>
      </c>
      <c r="G393" s="6" t="s">
        <v>776</v>
      </c>
      <c r="H393" s="6">
        <v>25177497</v>
      </c>
      <c r="I393" s="6" t="s">
        <v>93</v>
      </c>
      <c r="J393" s="6" t="s">
        <v>58</v>
      </c>
      <c r="K393" s="6" t="s">
        <v>734</v>
      </c>
      <c r="L393" s="6" t="s">
        <v>33</v>
      </c>
      <c r="M393" s="6" t="s">
        <v>33</v>
      </c>
      <c r="N393" s="6" t="s">
        <v>34</v>
      </c>
      <c r="O393" s="6" t="s">
        <v>34</v>
      </c>
      <c r="P393" s="6" t="s">
        <v>43</v>
      </c>
      <c r="Q393" s="6" t="s">
        <v>44</v>
      </c>
      <c r="R393" s="6" t="s">
        <v>45</v>
      </c>
      <c r="S393" s="6" t="s">
        <v>46</v>
      </c>
      <c r="T393" s="6" t="s">
        <v>47</v>
      </c>
      <c r="U393" s="6" t="s">
        <v>48</v>
      </c>
      <c r="V393" s="6" t="s">
        <v>39</v>
      </c>
      <c r="W393" s="6">
        <v>0</v>
      </c>
      <c r="X393" s="6" t="s">
        <v>34</v>
      </c>
      <c r="Y393" s="6" t="s">
        <v>777</v>
      </c>
    </row>
    <row r="394" spans="1:25" s="6" customFormat="1" ht="15" customHeight="1" x14ac:dyDescent="0.25">
      <c r="A394" s="6" t="s">
        <v>25</v>
      </c>
      <c r="B394" s="6">
        <v>5061430</v>
      </c>
      <c r="C394" s="7">
        <v>43917.625</v>
      </c>
      <c r="D394" s="6" t="s">
        <v>751</v>
      </c>
      <c r="E394" s="6" t="s">
        <v>778</v>
      </c>
      <c r="F394" s="6" t="s">
        <v>757</v>
      </c>
      <c r="G394" s="6" t="s">
        <v>779</v>
      </c>
      <c r="H394" s="6">
        <v>25169033</v>
      </c>
      <c r="I394" s="6" t="s">
        <v>93</v>
      </c>
      <c r="J394" s="6" t="s">
        <v>58</v>
      </c>
      <c r="K394" s="6" t="s">
        <v>734</v>
      </c>
      <c r="L394" s="6" t="s">
        <v>33</v>
      </c>
      <c r="M394" s="6" t="s">
        <v>33</v>
      </c>
      <c r="N394" s="6" t="s">
        <v>34</v>
      </c>
      <c r="O394" s="6" t="s">
        <v>34</v>
      </c>
      <c r="P394" s="6" t="s">
        <v>35</v>
      </c>
      <c r="Q394" s="6" t="s">
        <v>34</v>
      </c>
      <c r="R394" s="6" t="s">
        <v>34</v>
      </c>
      <c r="S394" s="6" t="s">
        <v>36</v>
      </c>
      <c r="T394" s="6" t="s">
        <v>37</v>
      </c>
      <c r="U394" s="6" t="s">
        <v>38</v>
      </c>
      <c r="V394" s="6" t="s">
        <v>39</v>
      </c>
      <c r="W394" s="6">
        <v>0</v>
      </c>
      <c r="X394" s="6" t="s">
        <v>34</v>
      </c>
      <c r="Y394" s="6" t="s">
        <v>780</v>
      </c>
    </row>
    <row r="395" spans="1:25" s="6" customFormat="1" ht="15" customHeight="1" x14ac:dyDescent="0.25">
      <c r="A395" s="6" t="s">
        <v>25</v>
      </c>
      <c r="B395" s="6">
        <v>5049425</v>
      </c>
      <c r="C395" s="7">
        <v>43918.333333333336</v>
      </c>
      <c r="D395" s="6" t="s">
        <v>751</v>
      </c>
      <c r="E395" s="6" t="s">
        <v>781</v>
      </c>
      <c r="F395" s="6" t="s">
        <v>471</v>
      </c>
      <c r="G395" s="6" t="s">
        <v>782</v>
      </c>
      <c r="H395" s="6">
        <v>25203191</v>
      </c>
      <c r="I395" s="6" t="s">
        <v>30</v>
      </c>
      <c r="J395" s="6" t="s">
        <v>31</v>
      </c>
      <c r="K395" s="6" t="s">
        <v>473</v>
      </c>
      <c r="L395" s="6" t="s">
        <v>33</v>
      </c>
      <c r="M395" s="6" t="s">
        <v>33</v>
      </c>
      <c r="N395" s="6" t="s">
        <v>34</v>
      </c>
      <c r="O395" s="6" t="s">
        <v>34</v>
      </c>
      <c r="P395" s="6" t="s">
        <v>35</v>
      </c>
      <c r="Q395" s="6" t="s">
        <v>5497</v>
      </c>
      <c r="R395" s="6" t="s">
        <v>34</v>
      </c>
      <c r="S395" s="6" t="s">
        <v>104</v>
      </c>
      <c r="T395" s="6" t="s">
        <v>355</v>
      </c>
      <c r="U395" s="6" t="s">
        <v>38</v>
      </c>
      <c r="V395" s="6" t="s">
        <v>39</v>
      </c>
      <c r="W395" s="6">
        <v>0</v>
      </c>
      <c r="X395" s="6" t="s">
        <v>34</v>
      </c>
      <c r="Y395" s="6" t="s">
        <v>783</v>
      </c>
    </row>
    <row r="396" spans="1:25" s="6" customFormat="1" ht="15" customHeight="1" x14ac:dyDescent="0.25">
      <c r="A396" s="6" t="s">
        <v>25</v>
      </c>
      <c r="B396" s="6">
        <v>5008819</v>
      </c>
      <c r="C396" s="7">
        <v>43918.541666666664</v>
      </c>
      <c r="D396" s="6" t="s">
        <v>751</v>
      </c>
      <c r="E396" s="6" t="s">
        <v>784</v>
      </c>
      <c r="F396" s="6" t="s">
        <v>747</v>
      </c>
      <c r="G396" s="6" t="s">
        <v>785</v>
      </c>
      <c r="H396" s="6">
        <v>25165139</v>
      </c>
      <c r="I396" s="6" t="s">
        <v>63</v>
      </c>
      <c r="J396" s="6" t="s">
        <v>187</v>
      </c>
      <c r="K396" s="6" t="s">
        <v>473</v>
      </c>
      <c r="L396" s="6" t="s">
        <v>33</v>
      </c>
      <c r="M396" s="6" t="s">
        <v>33</v>
      </c>
      <c r="N396" s="6" t="s">
        <v>34</v>
      </c>
      <c r="O396" s="6" t="s">
        <v>34</v>
      </c>
      <c r="P396" s="6" t="s">
        <v>35</v>
      </c>
      <c r="Q396" s="6" t="s">
        <v>34</v>
      </c>
      <c r="R396" s="6" t="s">
        <v>34</v>
      </c>
      <c r="S396" s="6" t="s">
        <v>36</v>
      </c>
      <c r="T396" s="6" t="s">
        <v>37</v>
      </c>
      <c r="U396" s="6" t="s">
        <v>38</v>
      </c>
      <c r="V396" s="6" t="s">
        <v>39</v>
      </c>
      <c r="W396" s="6">
        <v>0</v>
      </c>
      <c r="X396" s="6" t="s">
        <v>34</v>
      </c>
      <c r="Y396" s="6" t="s">
        <v>786</v>
      </c>
    </row>
    <row r="397" spans="1:25" s="6" customFormat="1" ht="15" customHeight="1" x14ac:dyDescent="0.25">
      <c r="A397" s="6" t="s">
        <v>25</v>
      </c>
      <c r="B397" s="6">
        <v>5030055</v>
      </c>
      <c r="C397" s="7">
        <v>43913.333333333336</v>
      </c>
      <c r="D397" s="6" t="s">
        <v>787</v>
      </c>
      <c r="E397" s="6" t="s">
        <v>9587</v>
      </c>
      <c r="F397" s="6" t="s">
        <v>794</v>
      </c>
      <c r="G397" s="6" t="s">
        <v>9588</v>
      </c>
      <c r="H397" s="6">
        <v>25181506</v>
      </c>
      <c r="I397" s="6" t="s">
        <v>63</v>
      </c>
      <c r="J397" s="6" t="s">
        <v>187</v>
      </c>
      <c r="K397" s="6" t="s">
        <v>796</v>
      </c>
      <c r="L397" s="6" t="s">
        <v>33</v>
      </c>
      <c r="M397" s="6" t="s">
        <v>33</v>
      </c>
      <c r="N397" s="6" t="s">
        <v>34</v>
      </c>
      <c r="O397" s="6" t="s">
        <v>34</v>
      </c>
      <c r="P397" s="6" t="s">
        <v>43</v>
      </c>
      <c r="Q397" s="6" t="s">
        <v>44</v>
      </c>
      <c r="R397" s="6" t="s">
        <v>45</v>
      </c>
      <c r="S397" s="6" t="s">
        <v>46</v>
      </c>
      <c r="T397" s="6" t="s">
        <v>47</v>
      </c>
      <c r="U397" s="6" t="s">
        <v>48</v>
      </c>
      <c r="V397" s="6" t="s">
        <v>39</v>
      </c>
      <c r="W397" s="6">
        <v>0</v>
      </c>
      <c r="X397" s="6" t="s">
        <v>45</v>
      </c>
      <c r="Y397" s="6" t="s">
        <v>47</v>
      </c>
    </row>
    <row r="398" spans="1:25" s="6" customFormat="1" ht="15" customHeight="1" x14ac:dyDescent="0.25">
      <c r="A398" s="6" t="s">
        <v>25</v>
      </c>
      <c r="B398" s="6">
        <v>5043102</v>
      </c>
      <c r="C398" s="7">
        <v>43913.416666666664</v>
      </c>
      <c r="D398" s="6" t="s">
        <v>787</v>
      </c>
      <c r="E398" s="6" t="s">
        <v>9589</v>
      </c>
      <c r="F398" s="6" t="s">
        <v>794</v>
      </c>
      <c r="G398" s="6" t="s">
        <v>9590</v>
      </c>
      <c r="H398" s="6">
        <v>25194716</v>
      </c>
      <c r="I398" s="6" t="s">
        <v>30</v>
      </c>
      <c r="J398" s="6" t="s">
        <v>31</v>
      </c>
      <c r="K398" s="6" t="s">
        <v>796</v>
      </c>
      <c r="L398" s="6" t="s">
        <v>192</v>
      </c>
      <c r="M398" s="6" t="s">
        <v>192</v>
      </c>
      <c r="N398" s="6" t="s">
        <v>34</v>
      </c>
      <c r="O398" s="6" t="s">
        <v>34</v>
      </c>
      <c r="P398" s="6" t="s">
        <v>35</v>
      </c>
      <c r="Q398" s="6" t="s">
        <v>34</v>
      </c>
      <c r="R398" s="6" t="s">
        <v>34</v>
      </c>
      <c r="S398" s="6" t="s">
        <v>36</v>
      </c>
      <c r="T398" s="6" t="s">
        <v>37</v>
      </c>
      <c r="U398" s="6" t="s">
        <v>201</v>
      </c>
      <c r="V398" s="6" t="s">
        <v>39</v>
      </c>
      <c r="W398" s="6">
        <v>0</v>
      </c>
      <c r="X398" s="6" t="s">
        <v>34</v>
      </c>
      <c r="Y398" s="6" t="s">
        <v>9591</v>
      </c>
    </row>
    <row r="399" spans="1:25" s="6" customFormat="1" ht="15" customHeight="1" x14ac:dyDescent="0.25">
      <c r="A399" s="6" t="s">
        <v>25</v>
      </c>
      <c r="B399" s="6">
        <v>5020784</v>
      </c>
      <c r="C399" s="7">
        <v>43913.541666666664</v>
      </c>
      <c r="D399" s="6" t="s">
        <v>787</v>
      </c>
      <c r="E399" s="6" t="s">
        <v>9592</v>
      </c>
      <c r="F399" s="6" t="s">
        <v>794</v>
      </c>
      <c r="G399" s="6" t="s">
        <v>9593</v>
      </c>
      <c r="H399" s="6">
        <v>25174501</v>
      </c>
      <c r="I399" s="6" t="s">
        <v>30</v>
      </c>
      <c r="J399" s="6" t="s">
        <v>31</v>
      </c>
      <c r="K399" s="6" t="s">
        <v>796</v>
      </c>
      <c r="L399" s="6" t="s">
        <v>192</v>
      </c>
      <c r="M399" s="6" t="s">
        <v>192</v>
      </c>
      <c r="N399" s="6" t="s">
        <v>34</v>
      </c>
      <c r="O399" s="6" t="s">
        <v>34</v>
      </c>
      <c r="P399" s="6" t="s">
        <v>35</v>
      </c>
      <c r="Q399" s="6" t="s">
        <v>34</v>
      </c>
      <c r="R399" s="6" t="s">
        <v>34</v>
      </c>
      <c r="S399" s="6" t="s">
        <v>36</v>
      </c>
      <c r="T399" s="6" t="s">
        <v>37</v>
      </c>
      <c r="U399" s="6" t="s">
        <v>201</v>
      </c>
      <c r="V399" s="6" t="s">
        <v>39</v>
      </c>
      <c r="W399" s="6">
        <v>0</v>
      </c>
      <c r="X399" s="6" t="s">
        <v>34</v>
      </c>
      <c r="Y399" s="6" t="s">
        <v>9594</v>
      </c>
    </row>
    <row r="400" spans="1:25" s="6" customFormat="1" ht="15" customHeight="1" x14ac:dyDescent="0.25">
      <c r="A400" s="6" t="s">
        <v>25</v>
      </c>
      <c r="B400" s="6">
        <v>5037575</v>
      </c>
      <c r="C400" s="7">
        <v>43913.625</v>
      </c>
      <c r="D400" s="6" t="s">
        <v>787</v>
      </c>
      <c r="E400" s="6" t="s">
        <v>9595</v>
      </c>
      <c r="F400" s="6" t="s">
        <v>1510</v>
      </c>
      <c r="G400" s="6" t="s">
        <v>9596</v>
      </c>
      <c r="H400" s="6">
        <v>24893497</v>
      </c>
      <c r="I400" s="6" t="s">
        <v>57</v>
      </c>
      <c r="J400" s="6" t="s">
        <v>58</v>
      </c>
      <c r="K400" s="6" t="s">
        <v>796</v>
      </c>
      <c r="L400" s="6" t="s">
        <v>33</v>
      </c>
      <c r="M400" s="6" t="s">
        <v>33</v>
      </c>
      <c r="N400" s="6" t="s">
        <v>34</v>
      </c>
      <c r="O400" s="6" t="s">
        <v>34</v>
      </c>
      <c r="P400" s="6" t="s">
        <v>35</v>
      </c>
      <c r="Q400" s="6" t="s">
        <v>97</v>
      </c>
      <c r="R400" s="6" t="s">
        <v>34</v>
      </c>
      <c r="S400" s="6" t="s">
        <v>99</v>
      </c>
      <c r="T400" s="6" t="s">
        <v>100</v>
      </c>
      <c r="U400" s="6" t="s">
        <v>38</v>
      </c>
      <c r="V400" s="6" t="s">
        <v>39</v>
      </c>
      <c r="W400" s="6">
        <v>0</v>
      </c>
      <c r="X400" s="6" t="s">
        <v>34</v>
      </c>
      <c r="Y400" s="6" t="s">
        <v>9597</v>
      </c>
    </row>
    <row r="401" spans="1:25" s="6" customFormat="1" ht="15" customHeight="1" x14ac:dyDescent="0.25">
      <c r="A401" s="6" t="s">
        <v>25</v>
      </c>
      <c r="B401" s="6">
        <v>5036015</v>
      </c>
      <c r="C401" s="7">
        <v>43914.333333333336</v>
      </c>
      <c r="D401" s="6" t="s">
        <v>787</v>
      </c>
      <c r="E401" s="6" t="s">
        <v>5699</v>
      </c>
      <c r="F401" s="6" t="s">
        <v>1883</v>
      </c>
      <c r="G401" s="6" t="s">
        <v>5700</v>
      </c>
      <c r="H401" s="6">
        <v>15856999</v>
      </c>
      <c r="I401" s="6" t="s">
        <v>63</v>
      </c>
      <c r="J401" s="6" t="s">
        <v>58</v>
      </c>
      <c r="K401" s="6" t="s">
        <v>1522</v>
      </c>
      <c r="L401" s="6" t="s">
        <v>182</v>
      </c>
      <c r="M401" s="6" t="s">
        <v>182</v>
      </c>
      <c r="N401" s="6" t="s">
        <v>34</v>
      </c>
      <c r="O401" s="6" t="s">
        <v>34</v>
      </c>
      <c r="P401" s="6" t="s">
        <v>35</v>
      </c>
      <c r="Q401" s="6" t="s">
        <v>5497</v>
      </c>
      <c r="R401" s="6" t="s">
        <v>34</v>
      </c>
      <c r="S401" s="6" t="s">
        <v>104</v>
      </c>
      <c r="T401" s="6" t="s">
        <v>105</v>
      </c>
      <c r="U401" s="6" t="s">
        <v>183</v>
      </c>
      <c r="V401" s="6" t="s">
        <v>39</v>
      </c>
      <c r="W401" s="6">
        <v>0</v>
      </c>
      <c r="X401" s="6" t="s">
        <v>34</v>
      </c>
      <c r="Y401" s="6" t="s">
        <v>5701</v>
      </c>
    </row>
    <row r="402" spans="1:25" s="6" customFormat="1" ht="15" customHeight="1" x14ac:dyDescent="0.25">
      <c r="A402" s="6" t="s">
        <v>25</v>
      </c>
      <c r="B402" s="6">
        <v>5022861</v>
      </c>
      <c r="C402" s="7">
        <v>43914.416666666664</v>
      </c>
      <c r="D402" s="6" t="s">
        <v>787</v>
      </c>
      <c r="E402" s="6" t="s">
        <v>5702</v>
      </c>
      <c r="F402" s="6" t="s">
        <v>1520</v>
      </c>
      <c r="G402" s="6" t="s">
        <v>5703</v>
      </c>
      <c r="H402" s="6">
        <v>78378</v>
      </c>
      <c r="I402" s="6" t="s">
        <v>30</v>
      </c>
      <c r="J402" s="6" t="s">
        <v>31</v>
      </c>
      <c r="K402" s="6" t="s">
        <v>1522</v>
      </c>
      <c r="L402" s="6" t="s">
        <v>192</v>
      </c>
      <c r="M402" s="6" t="s">
        <v>176</v>
      </c>
      <c r="N402" s="6" t="s">
        <v>45</v>
      </c>
      <c r="O402" s="6" t="s">
        <v>34</v>
      </c>
      <c r="P402" s="6" t="s">
        <v>35</v>
      </c>
      <c r="Q402" s="6" t="s">
        <v>34</v>
      </c>
      <c r="R402" s="6" t="s">
        <v>34</v>
      </c>
      <c r="S402" s="6" t="s">
        <v>36</v>
      </c>
      <c r="T402" s="6" t="s">
        <v>37</v>
      </c>
      <c r="U402" s="6" t="s">
        <v>178</v>
      </c>
      <c r="V402" s="6" t="s">
        <v>39</v>
      </c>
      <c r="W402" s="6">
        <v>0</v>
      </c>
      <c r="X402" s="6" t="s">
        <v>34</v>
      </c>
      <c r="Y402" s="6" t="s">
        <v>5704</v>
      </c>
    </row>
    <row r="403" spans="1:25" s="6" customFormat="1" ht="15" customHeight="1" x14ac:dyDescent="0.25">
      <c r="A403" s="6" t="s">
        <v>25</v>
      </c>
      <c r="B403" s="6">
        <v>5036975</v>
      </c>
      <c r="C403" s="7">
        <v>43914.625</v>
      </c>
      <c r="D403" s="6" t="s">
        <v>787</v>
      </c>
      <c r="E403" s="6" t="s">
        <v>5705</v>
      </c>
      <c r="F403" s="6" t="s">
        <v>794</v>
      </c>
      <c r="G403" s="6" t="s">
        <v>5706</v>
      </c>
      <c r="H403" s="6">
        <v>25188353</v>
      </c>
      <c r="I403" s="6" t="s">
        <v>63</v>
      </c>
      <c r="J403" s="6" t="s">
        <v>187</v>
      </c>
      <c r="K403" s="6" t="s">
        <v>796</v>
      </c>
      <c r="L403" s="6" t="s">
        <v>33</v>
      </c>
      <c r="M403" s="6" t="s">
        <v>33</v>
      </c>
      <c r="N403" s="6" t="s">
        <v>34</v>
      </c>
      <c r="O403" s="6" t="s">
        <v>34</v>
      </c>
      <c r="P403" s="6" t="s">
        <v>35</v>
      </c>
      <c r="Q403" s="6" t="s">
        <v>34</v>
      </c>
      <c r="R403" s="6" t="s">
        <v>34</v>
      </c>
      <c r="S403" s="6" t="s">
        <v>36</v>
      </c>
      <c r="T403" s="6" t="s">
        <v>37</v>
      </c>
      <c r="U403" s="6" t="s">
        <v>38</v>
      </c>
      <c r="V403" s="6" t="s">
        <v>39</v>
      </c>
      <c r="W403" s="6">
        <v>0</v>
      </c>
      <c r="X403" s="6" t="s">
        <v>34</v>
      </c>
      <c r="Y403" s="6" t="s">
        <v>5707</v>
      </c>
    </row>
    <row r="404" spans="1:25" s="6" customFormat="1" ht="15" customHeight="1" x14ac:dyDescent="0.25">
      <c r="A404" s="6" t="s">
        <v>25</v>
      </c>
      <c r="B404" s="6">
        <v>5060178</v>
      </c>
      <c r="C404" s="7">
        <v>43916.333333333336</v>
      </c>
      <c r="D404" s="6" t="s">
        <v>787</v>
      </c>
      <c r="E404" s="6" t="s">
        <v>788</v>
      </c>
      <c r="F404" s="6" t="s">
        <v>789</v>
      </c>
      <c r="G404" s="6" t="s">
        <v>790</v>
      </c>
      <c r="H404" s="6">
        <v>25214303</v>
      </c>
      <c r="I404" s="6" t="s">
        <v>30</v>
      </c>
      <c r="J404" s="6" t="s">
        <v>31</v>
      </c>
      <c r="K404" s="6" t="s">
        <v>791</v>
      </c>
      <c r="L404" s="6" t="s">
        <v>192</v>
      </c>
      <c r="M404" s="6" t="s">
        <v>192</v>
      </c>
      <c r="N404" s="6" t="s">
        <v>34</v>
      </c>
      <c r="O404" s="6" t="s">
        <v>34</v>
      </c>
      <c r="P404" s="6" t="s">
        <v>35</v>
      </c>
      <c r="Q404" s="6" t="s">
        <v>34</v>
      </c>
      <c r="R404" s="6" t="s">
        <v>34</v>
      </c>
      <c r="S404" s="6" t="s">
        <v>36</v>
      </c>
      <c r="T404" s="6" t="s">
        <v>37</v>
      </c>
      <c r="U404" s="6" t="s">
        <v>201</v>
      </c>
      <c r="V404" s="6" t="s">
        <v>39</v>
      </c>
      <c r="W404" s="6">
        <v>0</v>
      </c>
      <c r="X404" s="6" t="s">
        <v>34</v>
      </c>
      <c r="Y404" s="6" t="s">
        <v>792</v>
      </c>
    </row>
    <row r="405" spans="1:25" s="6" customFormat="1" ht="15" customHeight="1" x14ac:dyDescent="0.25">
      <c r="A405" s="6" t="s">
        <v>25</v>
      </c>
      <c r="B405" s="6">
        <v>5048295</v>
      </c>
      <c r="C405" s="7">
        <v>43916.416666666664</v>
      </c>
      <c r="D405" s="6" t="s">
        <v>787</v>
      </c>
      <c r="E405" s="6" t="s">
        <v>793</v>
      </c>
      <c r="F405" s="6" t="s">
        <v>794</v>
      </c>
      <c r="G405" s="6" t="s">
        <v>795</v>
      </c>
      <c r="H405" s="6">
        <v>25201740</v>
      </c>
      <c r="I405" s="6" t="s">
        <v>63</v>
      </c>
      <c r="J405" s="6" t="s">
        <v>187</v>
      </c>
      <c r="K405" s="6" t="s">
        <v>796</v>
      </c>
      <c r="L405" s="6" t="s">
        <v>33</v>
      </c>
      <c r="M405" s="6" t="s">
        <v>33</v>
      </c>
      <c r="N405" s="6" t="s">
        <v>34</v>
      </c>
      <c r="O405" s="6" t="s">
        <v>34</v>
      </c>
      <c r="P405" s="6" t="s">
        <v>43</v>
      </c>
      <c r="Q405" s="6" t="s">
        <v>44</v>
      </c>
      <c r="R405" s="6" t="s">
        <v>45</v>
      </c>
      <c r="S405" s="6" t="s">
        <v>46</v>
      </c>
      <c r="T405" s="6" t="s">
        <v>47</v>
      </c>
      <c r="U405" s="6" t="s">
        <v>48</v>
      </c>
      <c r="V405" s="6" t="s">
        <v>39</v>
      </c>
      <c r="W405" s="6">
        <v>0</v>
      </c>
      <c r="X405" s="6" t="s">
        <v>45</v>
      </c>
      <c r="Y405" s="6" t="s">
        <v>797</v>
      </c>
    </row>
    <row r="406" spans="1:25" s="6" customFormat="1" ht="15" customHeight="1" x14ac:dyDescent="0.25">
      <c r="A406" s="6" t="s">
        <v>25</v>
      </c>
      <c r="B406" s="6">
        <v>5037476</v>
      </c>
      <c r="C406" s="7">
        <v>43916.541666666664</v>
      </c>
      <c r="D406" s="6" t="s">
        <v>787</v>
      </c>
      <c r="E406" s="6" t="s">
        <v>798</v>
      </c>
      <c r="F406" s="6" t="s">
        <v>794</v>
      </c>
      <c r="G406" s="6" t="s">
        <v>799</v>
      </c>
      <c r="H406" s="6">
        <v>25181592</v>
      </c>
      <c r="I406" s="6" t="s">
        <v>63</v>
      </c>
      <c r="J406" s="6" t="s">
        <v>187</v>
      </c>
      <c r="K406" s="6" t="s">
        <v>796</v>
      </c>
      <c r="L406" s="6" t="s">
        <v>33</v>
      </c>
      <c r="M406" s="6" t="s">
        <v>33</v>
      </c>
      <c r="N406" s="6" t="s">
        <v>34</v>
      </c>
      <c r="O406" s="6" t="s">
        <v>34</v>
      </c>
      <c r="P406" s="6" t="s">
        <v>35</v>
      </c>
      <c r="Q406" s="6" t="s">
        <v>5497</v>
      </c>
      <c r="R406" s="6" t="s">
        <v>34</v>
      </c>
      <c r="S406" s="6" t="s">
        <v>104</v>
      </c>
      <c r="T406" s="6" t="s">
        <v>105</v>
      </c>
      <c r="U406" s="6" t="s">
        <v>38</v>
      </c>
      <c r="V406" s="6" t="s">
        <v>39</v>
      </c>
      <c r="W406" s="6">
        <v>0</v>
      </c>
      <c r="X406" s="6" t="s">
        <v>34</v>
      </c>
      <c r="Y406" s="6" t="s">
        <v>800</v>
      </c>
    </row>
    <row r="407" spans="1:25" s="6" customFormat="1" ht="15" customHeight="1" x14ac:dyDescent="0.25">
      <c r="A407" s="6" t="s">
        <v>25</v>
      </c>
      <c r="B407" s="6">
        <v>4994027</v>
      </c>
      <c r="C407" s="7">
        <v>43916.625</v>
      </c>
      <c r="D407" s="6" t="s">
        <v>787</v>
      </c>
      <c r="E407" s="6" t="s">
        <v>801</v>
      </c>
      <c r="F407" s="6" t="s">
        <v>794</v>
      </c>
      <c r="G407" s="6" t="s">
        <v>802</v>
      </c>
      <c r="H407" s="6">
        <v>25150211</v>
      </c>
      <c r="I407" s="6" t="s">
        <v>63</v>
      </c>
      <c r="J407" s="6" t="s">
        <v>187</v>
      </c>
      <c r="K407" s="6" t="s">
        <v>796</v>
      </c>
      <c r="L407" s="6" t="s">
        <v>33</v>
      </c>
      <c r="M407" s="6" t="s">
        <v>33</v>
      </c>
      <c r="N407" s="6" t="s">
        <v>34</v>
      </c>
      <c r="O407" s="6" t="s">
        <v>34</v>
      </c>
      <c r="P407" s="6" t="s">
        <v>43</v>
      </c>
      <c r="Q407" s="6" t="s">
        <v>44</v>
      </c>
      <c r="R407" s="6" t="s">
        <v>45</v>
      </c>
      <c r="S407" s="6" t="s">
        <v>46</v>
      </c>
      <c r="T407" s="6" t="s">
        <v>47</v>
      </c>
      <c r="U407" s="6" t="s">
        <v>48</v>
      </c>
      <c r="V407" s="6" t="s">
        <v>39</v>
      </c>
      <c r="W407" s="6">
        <v>0</v>
      </c>
      <c r="X407" s="6" t="s">
        <v>45</v>
      </c>
      <c r="Y407" s="6" t="s">
        <v>803</v>
      </c>
    </row>
    <row r="408" spans="1:25" s="6" customFormat="1" ht="15" customHeight="1" x14ac:dyDescent="0.25">
      <c r="A408" s="6" t="s">
        <v>25</v>
      </c>
      <c r="B408" s="6">
        <v>4999033</v>
      </c>
      <c r="C408" s="7">
        <v>43917.416666666664</v>
      </c>
      <c r="D408" s="6" t="s">
        <v>787</v>
      </c>
      <c r="E408" s="6" t="s">
        <v>804</v>
      </c>
      <c r="F408" s="6" t="s">
        <v>794</v>
      </c>
      <c r="G408" s="6" t="s">
        <v>805</v>
      </c>
      <c r="H408" s="6">
        <v>25154872</v>
      </c>
      <c r="I408" s="6" t="s">
        <v>30</v>
      </c>
      <c r="J408" s="6" t="s">
        <v>31</v>
      </c>
      <c r="K408" s="6" t="s">
        <v>796</v>
      </c>
      <c r="L408" s="6" t="s">
        <v>33</v>
      </c>
      <c r="M408" s="6" t="s">
        <v>33</v>
      </c>
      <c r="N408" s="6" t="s">
        <v>34</v>
      </c>
      <c r="O408" s="6" t="s">
        <v>34</v>
      </c>
      <c r="P408" s="6" t="s">
        <v>35</v>
      </c>
      <c r="Q408" s="6" t="s">
        <v>34</v>
      </c>
      <c r="R408" s="6" t="s">
        <v>34</v>
      </c>
      <c r="S408" s="6" t="s">
        <v>36</v>
      </c>
      <c r="T408" s="6" t="s">
        <v>37</v>
      </c>
      <c r="U408" s="6" t="s">
        <v>38</v>
      </c>
      <c r="V408" s="6" t="s">
        <v>39</v>
      </c>
      <c r="W408" s="6">
        <v>0</v>
      </c>
      <c r="X408" s="6" t="s">
        <v>34</v>
      </c>
      <c r="Y408" s="6" t="s">
        <v>806</v>
      </c>
    </row>
    <row r="409" spans="1:25" s="6" customFormat="1" ht="15" customHeight="1" x14ac:dyDescent="0.25">
      <c r="A409" s="6" t="s">
        <v>25</v>
      </c>
      <c r="B409" s="6">
        <v>5049584</v>
      </c>
      <c r="C409" s="7">
        <v>43917.625</v>
      </c>
      <c r="D409" s="6" t="s">
        <v>787</v>
      </c>
      <c r="E409" s="6" t="s">
        <v>807</v>
      </c>
      <c r="F409" s="6" t="s">
        <v>794</v>
      </c>
      <c r="G409" s="6" t="s">
        <v>808</v>
      </c>
      <c r="H409" s="6">
        <v>25203352</v>
      </c>
      <c r="I409" s="6" t="s">
        <v>63</v>
      </c>
      <c r="J409" s="6" t="s">
        <v>187</v>
      </c>
      <c r="K409" s="6" t="s">
        <v>796</v>
      </c>
      <c r="L409" s="6" t="s">
        <v>33</v>
      </c>
      <c r="M409" s="6" t="s">
        <v>33</v>
      </c>
      <c r="N409" s="6" t="s">
        <v>34</v>
      </c>
      <c r="O409" s="6" t="s">
        <v>34</v>
      </c>
      <c r="P409" s="6" t="s">
        <v>35</v>
      </c>
      <c r="Q409" s="6" t="s">
        <v>34</v>
      </c>
      <c r="R409" s="6" t="s">
        <v>34</v>
      </c>
      <c r="S409" s="6" t="s">
        <v>36</v>
      </c>
      <c r="T409" s="6" t="s">
        <v>37</v>
      </c>
      <c r="U409" s="6" t="s">
        <v>38</v>
      </c>
      <c r="V409" s="6" t="s">
        <v>39</v>
      </c>
      <c r="W409" s="6">
        <v>0</v>
      </c>
      <c r="X409" s="6" t="s">
        <v>34</v>
      </c>
      <c r="Y409" s="6" t="s">
        <v>809</v>
      </c>
    </row>
    <row r="410" spans="1:25" s="6" customFormat="1" ht="15" customHeight="1" x14ac:dyDescent="0.25">
      <c r="A410" s="6" t="s">
        <v>25</v>
      </c>
      <c r="B410" s="6">
        <v>4985865</v>
      </c>
      <c r="C410" s="7">
        <v>43918.416666666664</v>
      </c>
      <c r="D410" s="6" t="s">
        <v>787</v>
      </c>
      <c r="E410" s="6" t="s">
        <v>810</v>
      </c>
      <c r="F410" s="6" t="s">
        <v>794</v>
      </c>
      <c r="G410" s="6" t="s">
        <v>811</v>
      </c>
      <c r="H410" s="6">
        <v>25141216</v>
      </c>
      <c r="I410" s="6" t="s">
        <v>63</v>
      </c>
      <c r="J410" s="6" t="s">
        <v>187</v>
      </c>
      <c r="K410" s="6" t="s">
        <v>796</v>
      </c>
      <c r="L410" s="6" t="s">
        <v>192</v>
      </c>
      <c r="M410" s="6" t="s">
        <v>192</v>
      </c>
      <c r="N410" s="6" t="s">
        <v>34</v>
      </c>
      <c r="O410" s="6" t="s">
        <v>34</v>
      </c>
      <c r="P410" s="6" t="s">
        <v>35</v>
      </c>
      <c r="Q410" s="6" t="s">
        <v>34</v>
      </c>
      <c r="R410" s="6" t="s">
        <v>103</v>
      </c>
      <c r="S410" s="6" t="s">
        <v>36</v>
      </c>
      <c r="T410" s="6" t="s">
        <v>37</v>
      </c>
      <c r="U410" s="6" t="s">
        <v>348</v>
      </c>
      <c r="V410" s="6" t="s">
        <v>39</v>
      </c>
      <c r="W410" s="6">
        <v>0</v>
      </c>
      <c r="X410" s="6" t="s">
        <v>34</v>
      </c>
      <c r="Y410" s="6" t="s">
        <v>812</v>
      </c>
    </row>
    <row r="411" spans="1:25" s="6" customFormat="1" ht="15" customHeight="1" x14ac:dyDescent="0.25">
      <c r="A411" s="6" t="s">
        <v>25</v>
      </c>
      <c r="B411" s="6">
        <v>5073802</v>
      </c>
      <c r="C411" s="7">
        <v>43918.541666666664</v>
      </c>
      <c r="D411" s="6" t="s">
        <v>787</v>
      </c>
      <c r="E411" s="6" t="s">
        <v>813</v>
      </c>
      <c r="F411" s="6" t="s">
        <v>814</v>
      </c>
      <c r="G411" s="6" t="s">
        <v>815</v>
      </c>
      <c r="H411" s="6">
        <v>25208778</v>
      </c>
      <c r="I411" s="6" t="s">
        <v>30</v>
      </c>
      <c r="J411" s="6" t="s">
        <v>31</v>
      </c>
      <c r="K411" s="6" t="s">
        <v>149</v>
      </c>
      <c r="L411" s="6" t="s">
        <v>33</v>
      </c>
      <c r="M411" s="6" t="s">
        <v>33</v>
      </c>
      <c r="N411" s="6" t="s">
        <v>34</v>
      </c>
      <c r="O411" s="6" t="s">
        <v>34</v>
      </c>
      <c r="P411" s="6" t="s">
        <v>43</v>
      </c>
      <c r="Q411" s="6" t="s">
        <v>44</v>
      </c>
      <c r="R411" s="6" t="s">
        <v>45</v>
      </c>
      <c r="S411" s="6" t="s">
        <v>46</v>
      </c>
      <c r="T411" s="6" t="s">
        <v>47</v>
      </c>
      <c r="U411" s="6" t="s">
        <v>48</v>
      </c>
      <c r="V411" s="6" t="s">
        <v>39</v>
      </c>
      <c r="W411" s="6">
        <v>0</v>
      </c>
      <c r="X411" s="6" t="s">
        <v>45</v>
      </c>
      <c r="Y411" s="6" t="s">
        <v>816</v>
      </c>
    </row>
    <row r="412" spans="1:25" s="6" customFormat="1" ht="15" customHeight="1" x14ac:dyDescent="0.25">
      <c r="A412" s="6" t="s">
        <v>25</v>
      </c>
      <c r="B412" s="6">
        <v>5072660</v>
      </c>
      <c r="C412" s="7">
        <v>43918.625</v>
      </c>
      <c r="D412" s="6" t="s">
        <v>787</v>
      </c>
      <c r="E412" s="6" t="s">
        <v>817</v>
      </c>
      <c r="F412" s="6" t="s">
        <v>147</v>
      </c>
      <c r="G412" s="6" t="s">
        <v>818</v>
      </c>
      <c r="H412" s="6">
        <v>25196646</v>
      </c>
      <c r="I412" s="6" t="s">
        <v>30</v>
      </c>
      <c r="J412" s="6" t="s">
        <v>31</v>
      </c>
      <c r="K412" s="6" t="s">
        <v>149</v>
      </c>
      <c r="L412" s="6" t="s">
        <v>33</v>
      </c>
      <c r="M412" s="6" t="s">
        <v>33</v>
      </c>
      <c r="N412" s="6" t="s">
        <v>34</v>
      </c>
      <c r="O412" s="6" t="s">
        <v>34</v>
      </c>
      <c r="P412" s="6" t="s">
        <v>35</v>
      </c>
      <c r="Q412" s="6" t="s">
        <v>34</v>
      </c>
      <c r="R412" s="6" t="s">
        <v>103</v>
      </c>
      <c r="S412" s="6" t="s">
        <v>36</v>
      </c>
      <c r="T412" s="6" t="s">
        <v>37</v>
      </c>
      <c r="U412" s="6" t="s">
        <v>101</v>
      </c>
      <c r="V412" s="6" t="s">
        <v>39</v>
      </c>
      <c r="W412" s="6">
        <v>0</v>
      </c>
      <c r="X412" s="6" t="s">
        <v>34</v>
      </c>
      <c r="Y412" s="6" t="s">
        <v>37</v>
      </c>
    </row>
    <row r="413" spans="1:25" s="6" customFormat="1" ht="15" customHeight="1" x14ac:dyDescent="0.25">
      <c r="A413" s="6" t="s">
        <v>195</v>
      </c>
      <c r="B413" s="6">
        <v>5012596</v>
      </c>
      <c r="C413" s="7">
        <v>43913.333333333336</v>
      </c>
      <c r="D413" s="6" t="s">
        <v>819</v>
      </c>
      <c r="E413" s="6" t="s">
        <v>9598</v>
      </c>
      <c r="F413" s="6" t="s">
        <v>511</v>
      </c>
      <c r="G413" s="6" t="s">
        <v>9599</v>
      </c>
      <c r="H413" s="6">
        <v>25159280</v>
      </c>
      <c r="I413" s="6" t="s">
        <v>63</v>
      </c>
      <c r="J413" s="6" t="s">
        <v>187</v>
      </c>
      <c r="K413" s="6" t="s">
        <v>513</v>
      </c>
      <c r="L413" s="6" t="s">
        <v>182</v>
      </c>
      <c r="M413" s="6" t="s">
        <v>33</v>
      </c>
      <c r="N413" s="6" t="s">
        <v>45</v>
      </c>
      <c r="O413" s="6" t="s">
        <v>34</v>
      </c>
      <c r="P413" s="6" t="s">
        <v>35</v>
      </c>
      <c r="Q413" s="6" t="s">
        <v>34</v>
      </c>
      <c r="R413" s="6" t="s">
        <v>98</v>
      </c>
      <c r="S413" s="6" t="s">
        <v>36</v>
      </c>
      <c r="T413" s="6" t="s">
        <v>37</v>
      </c>
      <c r="U413" s="6" t="s">
        <v>101</v>
      </c>
      <c r="V413" s="6" t="s">
        <v>39</v>
      </c>
      <c r="W413" s="6">
        <v>0</v>
      </c>
      <c r="X413" s="6" t="s">
        <v>34</v>
      </c>
      <c r="Y413" s="6" t="s">
        <v>9600</v>
      </c>
    </row>
    <row r="414" spans="1:25" s="6" customFormat="1" ht="15" customHeight="1" x14ac:dyDescent="0.25">
      <c r="A414" s="6" t="s">
        <v>195</v>
      </c>
      <c r="B414" s="6">
        <v>5035104</v>
      </c>
      <c r="C414" s="7">
        <v>43913.458333333336</v>
      </c>
      <c r="D414" s="6" t="s">
        <v>819</v>
      </c>
      <c r="E414" s="6" t="s">
        <v>9601</v>
      </c>
      <c r="F414" s="6" t="s">
        <v>511</v>
      </c>
      <c r="G414" s="6" t="s">
        <v>9602</v>
      </c>
      <c r="H414" s="6">
        <v>25182475</v>
      </c>
      <c r="I414" s="6" t="s">
        <v>63</v>
      </c>
      <c r="J414" s="6" t="s">
        <v>187</v>
      </c>
      <c r="K414" s="6" t="s">
        <v>513</v>
      </c>
      <c r="L414" s="6" t="s">
        <v>182</v>
      </c>
      <c r="M414" s="6" t="s">
        <v>182</v>
      </c>
      <c r="N414" s="6" t="s">
        <v>34</v>
      </c>
      <c r="O414" s="6" t="s">
        <v>34</v>
      </c>
      <c r="P414" s="6" t="s">
        <v>35</v>
      </c>
      <c r="Q414" s="6" t="s">
        <v>97</v>
      </c>
      <c r="R414" s="6" t="s">
        <v>98</v>
      </c>
      <c r="S414" s="6" t="s">
        <v>99</v>
      </c>
      <c r="T414" s="6" t="s">
        <v>100</v>
      </c>
      <c r="U414" s="6" t="s">
        <v>592</v>
      </c>
      <c r="V414" s="6" t="s">
        <v>39</v>
      </c>
      <c r="W414" s="6">
        <v>0</v>
      </c>
      <c r="X414" s="6" t="s">
        <v>34</v>
      </c>
      <c r="Y414" s="6" t="s">
        <v>9603</v>
      </c>
    </row>
    <row r="415" spans="1:25" s="6" customFormat="1" ht="15" customHeight="1" x14ac:dyDescent="0.25">
      <c r="A415" s="6" t="s">
        <v>195</v>
      </c>
      <c r="B415" s="6">
        <v>5052760</v>
      </c>
      <c r="C415" s="7">
        <v>43913.625</v>
      </c>
      <c r="D415" s="6" t="s">
        <v>819</v>
      </c>
      <c r="E415" s="6" t="s">
        <v>9604</v>
      </c>
      <c r="F415" s="6" t="s">
        <v>543</v>
      </c>
      <c r="G415" s="6" t="s">
        <v>9605</v>
      </c>
      <c r="H415" s="6">
        <v>25202924</v>
      </c>
      <c r="I415" s="6" t="s">
        <v>63</v>
      </c>
      <c r="J415" s="6" t="s">
        <v>187</v>
      </c>
      <c r="K415" s="6" t="s">
        <v>513</v>
      </c>
      <c r="L415" s="6" t="s">
        <v>192</v>
      </c>
      <c r="M415" s="6" t="s">
        <v>33</v>
      </c>
      <c r="N415" s="6" t="s">
        <v>45</v>
      </c>
      <c r="O415" s="6" t="s">
        <v>34</v>
      </c>
      <c r="P415" s="6" t="s">
        <v>35</v>
      </c>
      <c r="Q415" s="6" t="s">
        <v>97</v>
      </c>
      <c r="R415" s="6" t="s">
        <v>34</v>
      </c>
      <c r="S415" s="6" t="s">
        <v>99</v>
      </c>
      <c r="T415" s="6" t="s">
        <v>100</v>
      </c>
      <c r="U415" s="6" t="s">
        <v>38</v>
      </c>
      <c r="V415" s="6" t="s">
        <v>39</v>
      </c>
      <c r="W415" s="6">
        <v>0</v>
      </c>
      <c r="X415" s="6" t="s">
        <v>34</v>
      </c>
      <c r="Y415" s="6" t="s">
        <v>9606</v>
      </c>
    </row>
    <row r="416" spans="1:25" s="6" customFormat="1" ht="15" customHeight="1" x14ac:dyDescent="0.25">
      <c r="A416" s="6" t="s">
        <v>195</v>
      </c>
      <c r="B416" s="6">
        <v>5058410</v>
      </c>
      <c r="C416" s="7">
        <v>43914.333333333336</v>
      </c>
      <c r="D416" s="6" t="s">
        <v>819</v>
      </c>
      <c r="E416" s="6" t="s">
        <v>5708</v>
      </c>
      <c r="F416" s="6" t="s">
        <v>520</v>
      </c>
      <c r="G416" s="6" t="s">
        <v>5709</v>
      </c>
      <c r="H416" s="6">
        <v>16327217</v>
      </c>
      <c r="I416" s="6" t="s">
        <v>63</v>
      </c>
      <c r="J416" s="6" t="s">
        <v>31</v>
      </c>
      <c r="K416" s="6" t="s">
        <v>513</v>
      </c>
      <c r="L416" s="6" t="s">
        <v>192</v>
      </c>
      <c r="M416" s="6" t="s">
        <v>192</v>
      </c>
      <c r="N416" s="6" t="s">
        <v>34</v>
      </c>
      <c r="O416" s="6" t="s">
        <v>34</v>
      </c>
      <c r="P416" s="6" t="s">
        <v>35</v>
      </c>
      <c r="Q416" s="6" t="s">
        <v>5497</v>
      </c>
      <c r="R416" s="6" t="s">
        <v>34</v>
      </c>
      <c r="S416" s="6" t="s">
        <v>104</v>
      </c>
      <c r="T416" s="6" t="s">
        <v>105</v>
      </c>
      <c r="U416" s="6" t="s">
        <v>201</v>
      </c>
      <c r="V416" s="6" t="s">
        <v>39</v>
      </c>
      <c r="W416" s="6">
        <v>0</v>
      </c>
      <c r="X416" s="6" t="s">
        <v>34</v>
      </c>
      <c r="Y416" s="6" t="s">
        <v>5710</v>
      </c>
    </row>
    <row r="417" spans="1:25" s="6" customFormat="1" ht="15" customHeight="1" x14ac:dyDescent="0.25">
      <c r="A417" s="6" t="s">
        <v>195</v>
      </c>
      <c r="B417" s="6">
        <v>5042302</v>
      </c>
      <c r="C417" s="7">
        <v>43915.333333333336</v>
      </c>
      <c r="D417" s="6" t="s">
        <v>819</v>
      </c>
      <c r="E417" s="6" t="s">
        <v>7880</v>
      </c>
      <c r="F417" s="6" t="s">
        <v>516</v>
      </c>
      <c r="G417" s="6" t="s">
        <v>7881</v>
      </c>
      <c r="H417" s="6">
        <v>25185465</v>
      </c>
      <c r="I417" s="6" t="s">
        <v>63</v>
      </c>
      <c r="J417" s="6" t="s">
        <v>187</v>
      </c>
      <c r="K417" s="6" t="s">
        <v>513</v>
      </c>
      <c r="L417" s="6" t="s">
        <v>192</v>
      </c>
      <c r="M417" s="6" t="s">
        <v>33</v>
      </c>
      <c r="N417" s="6" t="s">
        <v>45</v>
      </c>
      <c r="O417" s="6" t="s">
        <v>34</v>
      </c>
      <c r="P417" s="6" t="s">
        <v>35</v>
      </c>
      <c r="Q417" s="6" t="s">
        <v>97</v>
      </c>
      <c r="R417" s="6" t="s">
        <v>34</v>
      </c>
      <c r="S417" s="6" t="s">
        <v>99</v>
      </c>
      <c r="T417" s="6" t="s">
        <v>100</v>
      </c>
      <c r="U417" s="6" t="s">
        <v>38</v>
      </c>
      <c r="V417" s="6" t="s">
        <v>39</v>
      </c>
      <c r="W417" s="6">
        <v>0</v>
      </c>
      <c r="X417" s="6" t="s">
        <v>34</v>
      </c>
      <c r="Y417" s="6" t="s">
        <v>7882</v>
      </c>
    </row>
    <row r="418" spans="1:25" s="6" customFormat="1" ht="15" customHeight="1" x14ac:dyDescent="0.25">
      <c r="A418" s="6" t="s">
        <v>195</v>
      </c>
      <c r="B418" s="6">
        <v>5036723</v>
      </c>
      <c r="C418" s="7">
        <v>43917.333333333336</v>
      </c>
      <c r="D418" s="6" t="s">
        <v>819</v>
      </c>
      <c r="E418" s="6" t="s">
        <v>820</v>
      </c>
      <c r="F418" s="6" t="s">
        <v>520</v>
      </c>
      <c r="G418" s="6" t="s">
        <v>821</v>
      </c>
      <c r="H418" s="6">
        <v>18365569</v>
      </c>
      <c r="I418" s="6" t="s">
        <v>63</v>
      </c>
      <c r="J418" s="6" t="s">
        <v>31</v>
      </c>
      <c r="K418" s="6" t="s">
        <v>513</v>
      </c>
      <c r="L418" s="6" t="s">
        <v>182</v>
      </c>
      <c r="M418" s="6" t="s">
        <v>182</v>
      </c>
      <c r="N418" s="6" t="s">
        <v>34</v>
      </c>
      <c r="O418" s="6" t="s">
        <v>34</v>
      </c>
      <c r="P418" s="6" t="s">
        <v>43</v>
      </c>
      <c r="Q418" s="6" t="s">
        <v>44</v>
      </c>
      <c r="R418" s="6" t="s">
        <v>45</v>
      </c>
      <c r="S418" s="6" t="s">
        <v>104</v>
      </c>
      <c r="T418" s="6" t="s">
        <v>159</v>
      </c>
      <c r="U418" s="6" t="s">
        <v>239</v>
      </c>
      <c r="V418" s="6" t="s">
        <v>39</v>
      </c>
      <c r="W418" s="6">
        <v>0</v>
      </c>
      <c r="X418" s="6" t="s">
        <v>34</v>
      </c>
      <c r="Y418" s="6" t="s">
        <v>822</v>
      </c>
    </row>
    <row r="419" spans="1:25" s="6" customFormat="1" ht="15" customHeight="1" x14ac:dyDescent="0.25">
      <c r="A419" s="6" t="s">
        <v>195</v>
      </c>
      <c r="B419" s="6">
        <v>5062477</v>
      </c>
      <c r="C419" s="7">
        <v>43917.416666666664</v>
      </c>
      <c r="D419" s="6" t="s">
        <v>819</v>
      </c>
      <c r="E419" s="6" t="s">
        <v>823</v>
      </c>
      <c r="F419" s="6" t="s">
        <v>824</v>
      </c>
      <c r="G419" s="6" t="s">
        <v>825</v>
      </c>
      <c r="H419" s="6">
        <v>25216784</v>
      </c>
      <c r="I419" s="6" t="s">
        <v>63</v>
      </c>
      <c r="J419" s="6" t="s">
        <v>31</v>
      </c>
      <c r="K419" s="6" t="s">
        <v>826</v>
      </c>
      <c r="L419" s="6" t="s">
        <v>33</v>
      </c>
      <c r="M419" s="6" t="s">
        <v>33</v>
      </c>
      <c r="N419" s="6" t="s">
        <v>34</v>
      </c>
      <c r="O419" s="6" t="s">
        <v>34</v>
      </c>
      <c r="P419" s="6" t="s">
        <v>35</v>
      </c>
      <c r="Q419" s="6" t="s">
        <v>34</v>
      </c>
      <c r="R419" s="6" t="s">
        <v>34</v>
      </c>
      <c r="S419" s="6" t="s">
        <v>36</v>
      </c>
      <c r="T419" s="6" t="s">
        <v>37</v>
      </c>
      <c r="U419" s="6" t="s">
        <v>38</v>
      </c>
      <c r="V419" s="6" t="s">
        <v>39</v>
      </c>
      <c r="W419" s="6">
        <v>0</v>
      </c>
      <c r="X419" s="6" t="s">
        <v>34</v>
      </c>
      <c r="Y419" s="6" t="s">
        <v>827</v>
      </c>
    </row>
    <row r="420" spans="1:25" s="6" customFormat="1" ht="15" customHeight="1" x14ac:dyDescent="0.25">
      <c r="A420" s="6" t="s">
        <v>25</v>
      </c>
      <c r="B420" s="6">
        <v>5047335</v>
      </c>
      <c r="C420" s="7">
        <v>43913.333333333336</v>
      </c>
      <c r="D420" s="6" t="s">
        <v>828</v>
      </c>
      <c r="E420" s="6" t="s">
        <v>9607</v>
      </c>
      <c r="F420" s="6" t="s">
        <v>794</v>
      </c>
      <c r="G420" s="6" t="s">
        <v>9608</v>
      </c>
      <c r="H420" s="6">
        <v>25200414</v>
      </c>
      <c r="I420" s="6" t="s">
        <v>30</v>
      </c>
      <c r="J420" s="6" t="s">
        <v>31</v>
      </c>
      <c r="K420" s="6" t="s">
        <v>796</v>
      </c>
      <c r="L420" s="6" t="s">
        <v>182</v>
      </c>
      <c r="M420" s="6" t="s">
        <v>182</v>
      </c>
      <c r="N420" s="6" t="s">
        <v>34</v>
      </c>
      <c r="O420" s="6" t="s">
        <v>34</v>
      </c>
      <c r="P420" s="6" t="s">
        <v>43</v>
      </c>
      <c r="Q420" s="6" t="s">
        <v>44</v>
      </c>
      <c r="R420" s="6" t="s">
        <v>45</v>
      </c>
      <c r="S420" s="6" t="s">
        <v>87</v>
      </c>
      <c r="T420" s="6" t="s">
        <v>574</v>
      </c>
      <c r="U420" s="6" t="s">
        <v>239</v>
      </c>
      <c r="V420" s="6" t="s">
        <v>39</v>
      </c>
      <c r="W420" s="6">
        <v>0</v>
      </c>
      <c r="X420" s="6" t="s">
        <v>34</v>
      </c>
      <c r="Y420" s="6" t="s">
        <v>9609</v>
      </c>
    </row>
    <row r="421" spans="1:25" s="6" customFormat="1" ht="15" customHeight="1" x14ac:dyDescent="0.25">
      <c r="A421" s="6" t="s">
        <v>25</v>
      </c>
      <c r="B421" s="6">
        <v>5024929</v>
      </c>
      <c r="C421" s="7">
        <v>43913.416666666664</v>
      </c>
      <c r="D421" s="6" t="s">
        <v>828</v>
      </c>
      <c r="E421" s="6" t="s">
        <v>9610</v>
      </c>
      <c r="F421" s="6" t="s">
        <v>1510</v>
      </c>
      <c r="G421" s="6" t="s">
        <v>136</v>
      </c>
      <c r="H421" s="6">
        <v>25176399</v>
      </c>
      <c r="I421" s="6" t="s">
        <v>63</v>
      </c>
      <c r="J421" s="6" t="s">
        <v>58</v>
      </c>
      <c r="K421" s="6" t="s">
        <v>796</v>
      </c>
      <c r="L421" s="6" t="s">
        <v>192</v>
      </c>
      <c r="M421" s="6" t="s">
        <v>192</v>
      </c>
      <c r="N421" s="6" t="s">
        <v>34</v>
      </c>
      <c r="O421" s="6" t="s">
        <v>34</v>
      </c>
      <c r="P421" s="6" t="s">
        <v>43</v>
      </c>
      <c r="Q421" s="6" t="s">
        <v>44</v>
      </c>
      <c r="R421" s="6" t="s">
        <v>45</v>
      </c>
      <c r="S421" s="6" t="s">
        <v>104</v>
      </c>
      <c r="T421" s="6" t="s">
        <v>2033</v>
      </c>
      <c r="U421" s="6" t="s">
        <v>194</v>
      </c>
      <c r="V421" s="6" t="s">
        <v>39</v>
      </c>
      <c r="W421" s="6">
        <v>0</v>
      </c>
      <c r="X421" s="6" t="s">
        <v>34</v>
      </c>
      <c r="Y421" s="6" t="s">
        <v>9611</v>
      </c>
    </row>
    <row r="422" spans="1:25" s="6" customFormat="1" ht="15" customHeight="1" x14ac:dyDescent="0.25">
      <c r="A422" s="6" t="s">
        <v>25</v>
      </c>
      <c r="B422" s="6">
        <v>5010070</v>
      </c>
      <c r="C422" s="7">
        <v>43913.583333333336</v>
      </c>
      <c r="D422" s="6" t="s">
        <v>828</v>
      </c>
      <c r="E422" s="6" t="s">
        <v>9612</v>
      </c>
      <c r="F422" s="6" t="s">
        <v>794</v>
      </c>
      <c r="G422" s="6" t="s">
        <v>9613</v>
      </c>
      <c r="H422" s="6">
        <v>25153311</v>
      </c>
      <c r="I422" s="6" t="s">
        <v>63</v>
      </c>
      <c r="J422" s="6" t="s">
        <v>187</v>
      </c>
      <c r="K422" s="6" t="s">
        <v>796</v>
      </c>
      <c r="L422" s="6" t="s">
        <v>192</v>
      </c>
      <c r="M422" s="6" t="s">
        <v>192</v>
      </c>
      <c r="N422" s="6" t="s">
        <v>34</v>
      </c>
      <c r="O422" s="6" t="s">
        <v>34</v>
      </c>
      <c r="P422" s="6" t="s">
        <v>35</v>
      </c>
      <c r="Q422" s="6" t="s">
        <v>34</v>
      </c>
      <c r="R422" s="6" t="s">
        <v>103</v>
      </c>
      <c r="S422" s="6" t="s">
        <v>36</v>
      </c>
      <c r="T422" s="6" t="s">
        <v>37</v>
      </c>
      <c r="U422" s="6" t="s">
        <v>348</v>
      </c>
      <c r="V422" s="6" t="s">
        <v>39</v>
      </c>
      <c r="W422" s="6">
        <v>0</v>
      </c>
      <c r="X422" s="6" t="s">
        <v>34</v>
      </c>
      <c r="Y422" s="6" t="s">
        <v>9614</v>
      </c>
    </row>
    <row r="423" spans="1:25" s="6" customFormat="1" ht="15" customHeight="1" x14ac:dyDescent="0.25">
      <c r="A423" s="6" t="s">
        <v>25</v>
      </c>
      <c r="B423" s="6">
        <v>4911508</v>
      </c>
      <c r="C423" s="7">
        <v>43916.416666666664</v>
      </c>
      <c r="D423" s="6" t="s">
        <v>828</v>
      </c>
      <c r="E423" s="6" t="s">
        <v>829</v>
      </c>
      <c r="F423" s="6" t="s">
        <v>794</v>
      </c>
      <c r="G423" s="6" t="s">
        <v>830</v>
      </c>
      <c r="H423" s="6">
        <v>25070240</v>
      </c>
      <c r="I423" s="6" t="s">
        <v>63</v>
      </c>
      <c r="J423" s="6" t="s">
        <v>187</v>
      </c>
      <c r="K423" s="6" t="s">
        <v>796</v>
      </c>
      <c r="L423" s="6" t="s">
        <v>182</v>
      </c>
      <c r="M423" s="6" t="s">
        <v>182</v>
      </c>
      <c r="N423" s="6" t="s">
        <v>34</v>
      </c>
      <c r="O423" s="6" t="s">
        <v>34</v>
      </c>
      <c r="P423" s="6" t="s">
        <v>35</v>
      </c>
      <c r="Q423" s="6" t="s">
        <v>34</v>
      </c>
      <c r="R423" s="6" t="s">
        <v>34</v>
      </c>
      <c r="S423" s="6" t="s">
        <v>36</v>
      </c>
      <c r="T423" s="6" t="s">
        <v>37</v>
      </c>
      <c r="U423" s="6" t="s">
        <v>183</v>
      </c>
      <c r="V423" s="6" t="s">
        <v>39</v>
      </c>
      <c r="W423" s="6">
        <v>0</v>
      </c>
      <c r="X423" s="6" t="s">
        <v>34</v>
      </c>
      <c r="Y423" s="6" t="s">
        <v>831</v>
      </c>
    </row>
    <row r="424" spans="1:25" s="6" customFormat="1" ht="15" customHeight="1" x14ac:dyDescent="0.25">
      <c r="A424" s="6" t="s">
        <v>25</v>
      </c>
      <c r="B424" s="6">
        <v>5067160</v>
      </c>
      <c r="C424" s="7">
        <v>43916.583333333336</v>
      </c>
      <c r="D424" s="6" t="s">
        <v>828</v>
      </c>
      <c r="E424" s="6" t="s">
        <v>832</v>
      </c>
      <c r="F424" s="6" t="s">
        <v>794</v>
      </c>
      <c r="G424" s="6" t="s">
        <v>833</v>
      </c>
      <c r="H424" s="6">
        <v>25179450</v>
      </c>
      <c r="I424" s="6" t="s">
        <v>63</v>
      </c>
      <c r="J424" s="6" t="s">
        <v>187</v>
      </c>
      <c r="K424" s="6" t="s">
        <v>796</v>
      </c>
      <c r="L424" s="6" t="s">
        <v>192</v>
      </c>
      <c r="M424" s="6" t="s">
        <v>192</v>
      </c>
      <c r="N424" s="6" t="s">
        <v>34</v>
      </c>
      <c r="O424" s="6" t="s">
        <v>34</v>
      </c>
      <c r="P424" s="6" t="s">
        <v>35</v>
      </c>
      <c r="Q424" s="6" t="s">
        <v>5497</v>
      </c>
      <c r="R424" s="6" t="s">
        <v>103</v>
      </c>
      <c r="S424" s="6" t="s">
        <v>104</v>
      </c>
      <c r="T424" s="6" t="s">
        <v>177</v>
      </c>
      <c r="U424" s="6" t="s">
        <v>348</v>
      </c>
      <c r="V424" s="6" t="s">
        <v>39</v>
      </c>
      <c r="W424" s="6">
        <v>0</v>
      </c>
      <c r="X424" s="6" t="s">
        <v>34</v>
      </c>
      <c r="Y424" s="6" t="s">
        <v>834</v>
      </c>
    </row>
    <row r="425" spans="1:25" s="6" customFormat="1" ht="15" customHeight="1" x14ac:dyDescent="0.25">
      <c r="A425" s="6" t="s">
        <v>25</v>
      </c>
      <c r="B425" s="6">
        <v>4911589</v>
      </c>
      <c r="C425" s="7">
        <v>43917.416666666664</v>
      </c>
      <c r="D425" s="6" t="s">
        <v>828</v>
      </c>
      <c r="E425" s="6" t="s">
        <v>835</v>
      </c>
      <c r="F425" s="6" t="s">
        <v>794</v>
      </c>
      <c r="G425" s="6" t="s">
        <v>836</v>
      </c>
      <c r="H425" s="6">
        <v>25070384</v>
      </c>
      <c r="I425" s="6" t="s">
        <v>63</v>
      </c>
      <c r="J425" s="6" t="s">
        <v>187</v>
      </c>
      <c r="K425" s="6" t="s">
        <v>796</v>
      </c>
      <c r="L425" s="6" t="s">
        <v>192</v>
      </c>
      <c r="M425" s="6" t="s">
        <v>192</v>
      </c>
      <c r="N425" s="6" t="s">
        <v>34</v>
      </c>
      <c r="O425" s="6" t="s">
        <v>34</v>
      </c>
      <c r="P425" s="6" t="s">
        <v>35</v>
      </c>
      <c r="Q425" s="6" t="s">
        <v>34</v>
      </c>
      <c r="R425" s="6" t="s">
        <v>34</v>
      </c>
      <c r="S425" s="6" t="s">
        <v>36</v>
      </c>
      <c r="T425" s="6" t="s">
        <v>37</v>
      </c>
      <c r="U425" s="6" t="s">
        <v>201</v>
      </c>
      <c r="V425" s="6" t="s">
        <v>39</v>
      </c>
      <c r="W425" s="6">
        <v>0</v>
      </c>
      <c r="X425" s="6" t="s">
        <v>34</v>
      </c>
      <c r="Y425" s="6" t="s">
        <v>837</v>
      </c>
    </row>
    <row r="426" spans="1:25" s="6" customFormat="1" ht="15" customHeight="1" x14ac:dyDescent="0.25">
      <c r="A426" s="6" t="s">
        <v>25</v>
      </c>
      <c r="B426" s="6">
        <v>5027017</v>
      </c>
      <c r="C426" s="7">
        <v>43917.583333333336</v>
      </c>
      <c r="D426" s="6" t="s">
        <v>828</v>
      </c>
      <c r="E426" s="6" t="s">
        <v>838</v>
      </c>
      <c r="F426" s="6" t="s">
        <v>794</v>
      </c>
      <c r="G426" s="6" t="s">
        <v>839</v>
      </c>
      <c r="H426" s="6">
        <v>1491111</v>
      </c>
      <c r="I426" s="6" t="s">
        <v>63</v>
      </c>
      <c r="J426" s="6" t="s">
        <v>187</v>
      </c>
      <c r="K426" s="6" t="s">
        <v>796</v>
      </c>
      <c r="L426" s="6" t="s">
        <v>192</v>
      </c>
      <c r="M426" s="6" t="s">
        <v>192</v>
      </c>
      <c r="N426" s="6" t="s">
        <v>34</v>
      </c>
      <c r="O426" s="6" t="s">
        <v>34</v>
      </c>
      <c r="P426" s="6" t="s">
        <v>43</v>
      </c>
      <c r="Q426" s="6" t="s">
        <v>44</v>
      </c>
      <c r="R426" s="6" t="s">
        <v>45</v>
      </c>
      <c r="S426" s="6" t="s">
        <v>72</v>
      </c>
      <c r="T426" s="6" t="s">
        <v>73</v>
      </c>
      <c r="U426" s="6" t="s">
        <v>194</v>
      </c>
      <c r="V426" s="6" t="s">
        <v>39</v>
      </c>
      <c r="W426" s="6">
        <v>0</v>
      </c>
      <c r="X426" s="6" t="s">
        <v>34</v>
      </c>
      <c r="Y426" s="6" t="s">
        <v>840</v>
      </c>
    </row>
    <row r="427" spans="1:25" s="6" customFormat="1" ht="15" customHeight="1" x14ac:dyDescent="0.25">
      <c r="A427" s="6" t="s">
        <v>160</v>
      </c>
      <c r="B427" s="6">
        <v>5052676</v>
      </c>
      <c r="C427" s="7">
        <v>43913.333333333336</v>
      </c>
      <c r="D427" s="6" t="s">
        <v>9615</v>
      </c>
      <c r="E427" s="6" t="s">
        <v>9616</v>
      </c>
      <c r="F427" s="6" t="s">
        <v>2265</v>
      </c>
      <c r="G427" s="6" t="s">
        <v>9617</v>
      </c>
      <c r="H427" s="6">
        <v>25199786</v>
      </c>
      <c r="I427" s="6" t="s">
        <v>63</v>
      </c>
      <c r="J427" s="6" t="s">
        <v>31</v>
      </c>
      <c r="K427" s="6" t="s">
        <v>949</v>
      </c>
      <c r="L427" s="6" t="s">
        <v>192</v>
      </c>
      <c r="M427" s="6" t="s">
        <v>33</v>
      </c>
      <c r="N427" s="6" t="s">
        <v>45</v>
      </c>
      <c r="O427" s="6" t="s">
        <v>34</v>
      </c>
      <c r="P427" s="6" t="s">
        <v>35</v>
      </c>
      <c r="Q427" s="6" t="s">
        <v>34</v>
      </c>
      <c r="R427" s="6" t="s">
        <v>34</v>
      </c>
      <c r="S427" s="6" t="s">
        <v>36</v>
      </c>
      <c r="T427" s="6" t="s">
        <v>37</v>
      </c>
      <c r="U427" s="6" t="s">
        <v>38</v>
      </c>
      <c r="V427" s="6" t="s">
        <v>39</v>
      </c>
      <c r="W427" s="6">
        <v>0</v>
      </c>
      <c r="X427" s="6" t="s">
        <v>34</v>
      </c>
      <c r="Y427" s="6" t="s">
        <v>9618</v>
      </c>
    </row>
    <row r="428" spans="1:25" s="6" customFormat="1" ht="15" customHeight="1" x14ac:dyDescent="0.25">
      <c r="A428" s="6" t="s">
        <v>160</v>
      </c>
      <c r="B428" s="6">
        <v>5049597</v>
      </c>
      <c r="C428" s="7">
        <v>43913.458333333336</v>
      </c>
      <c r="D428" s="6" t="s">
        <v>9615</v>
      </c>
      <c r="E428" s="6" t="s">
        <v>9619</v>
      </c>
      <c r="F428" s="6" t="s">
        <v>951</v>
      </c>
      <c r="G428" s="6" t="s">
        <v>9620</v>
      </c>
      <c r="H428" s="6">
        <v>666486</v>
      </c>
      <c r="I428" s="6" t="s">
        <v>63</v>
      </c>
      <c r="J428" s="6" t="s">
        <v>31</v>
      </c>
      <c r="K428" s="6" t="s">
        <v>949</v>
      </c>
      <c r="L428" s="6" t="s">
        <v>182</v>
      </c>
      <c r="M428" s="6" t="s">
        <v>182</v>
      </c>
      <c r="N428" s="6" t="s">
        <v>34</v>
      </c>
      <c r="O428" s="6" t="s">
        <v>34</v>
      </c>
      <c r="P428" s="6" t="s">
        <v>35</v>
      </c>
      <c r="Q428" s="6" t="s">
        <v>34</v>
      </c>
      <c r="R428" s="6" t="s">
        <v>34</v>
      </c>
      <c r="S428" s="6" t="s">
        <v>36</v>
      </c>
      <c r="T428" s="6" t="s">
        <v>37</v>
      </c>
      <c r="U428" s="6" t="s">
        <v>183</v>
      </c>
      <c r="V428" s="6" t="s">
        <v>39</v>
      </c>
      <c r="W428" s="6">
        <v>0</v>
      </c>
      <c r="X428" s="6" t="s">
        <v>34</v>
      </c>
      <c r="Y428" s="6" t="s">
        <v>9621</v>
      </c>
    </row>
    <row r="429" spans="1:25" s="6" customFormat="1" ht="15" customHeight="1" x14ac:dyDescent="0.25">
      <c r="A429" s="6" t="s">
        <v>160</v>
      </c>
      <c r="B429" s="6">
        <v>5046223</v>
      </c>
      <c r="C429" s="7">
        <v>43913.583333333336</v>
      </c>
      <c r="D429" s="6" t="s">
        <v>9615</v>
      </c>
      <c r="E429" s="6" t="s">
        <v>9622</v>
      </c>
      <c r="F429" s="6" t="s">
        <v>2265</v>
      </c>
      <c r="G429" s="6" t="s">
        <v>9623</v>
      </c>
      <c r="H429" s="6">
        <v>23463006</v>
      </c>
      <c r="I429" s="6" t="s">
        <v>63</v>
      </c>
      <c r="J429" s="6" t="s">
        <v>31</v>
      </c>
      <c r="K429" s="6" t="s">
        <v>949</v>
      </c>
      <c r="L429" s="6" t="s">
        <v>176</v>
      </c>
      <c r="M429" s="6" t="s">
        <v>176</v>
      </c>
      <c r="N429" s="6" t="s">
        <v>34</v>
      </c>
      <c r="O429" s="6" t="s">
        <v>34</v>
      </c>
      <c r="P429" s="6" t="s">
        <v>35</v>
      </c>
      <c r="Q429" s="6" t="s">
        <v>5497</v>
      </c>
      <c r="R429" s="6" t="s">
        <v>34</v>
      </c>
      <c r="S429" s="6" t="s">
        <v>104</v>
      </c>
      <c r="T429" s="6" t="s">
        <v>355</v>
      </c>
      <c r="U429" s="6" t="s">
        <v>178</v>
      </c>
      <c r="V429" s="6" t="s">
        <v>39</v>
      </c>
      <c r="W429" s="6">
        <v>0</v>
      </c>
      <c r="X429" s="6" t="s">
        <v>34</v>
      </c>
      <c r="Y429" s="6" t="s">
        <v>9624</v>
      </c>
    </row>
    <row r="430" spans="1:25" s="6" customFormat="1" ht="15" customHeight="1" x14ac:dyDescent="0.25">
      <c r="A430" s="6" t="s">
        <v>184</v>
      </c>
      <c r="B430" s="6">
        <v>5044686</v>
      </c>
      <c r="C430" s="7">
        <v>43913.416666666664</v>
      </c>
      <c r="D430" s="6" t="s">
        <v>841</v>
      </c>
      <c r="E430" s="6" t="s">
        <v>9625</v>
      </c>
      <c r="F430" s="6" t="s">
        <v>1022</v>
      </c>
      <c r="G430" s="6" t="s">
        <v>9626</v>
      </c>
      <c r="H430" s="6">
        <v>25196897</v>
      </c>
      <c r="I430" s="6" t="s">
        <v>57</v>
      </c>
      <c r="J430" s="6" t="s">
        <v>58</v>
      </c>
      <c r="K430" s="6" t="s">
        <v>262</v>
      </c>
      <c r="L430" s="6" t="s">
        <v>33</v>
      </c>
      <c r="M430" s="6" t="s">
        <v>33</v>
      </c>
      <c r="N430" s="6" t="s">
        <v>34</v>
      </c>
      <c r="O430" s="6" t="s">
        <v>34</v>
      </c>
      <c r="P430" s="6" t="s">
        <v>35</v>
      </c>
      <c r="Q430" s="6" t="s">
        <v>5497</v>
      </c>
      <c r="R430" s="6" t="s">
        <v>98</v>
      </c>
      <c r="S430" s="6" t="s">
        <v>36</v>
      </c>
      <c r="T430" s="6" t="s">
        <v>108</v>
      </c>
      <c r="U430" s="6" t="s">
        <v>101</v>
      </c>
      <c r="V430" s="6" t="s">
        <v>39</v>
      </c>
      <c r="W430" s="6">
        <v>0</v>
      </c>
      <c r="X430" s="6" t="s">
        <v>34</v>
      </c>
      <c r="Y430" s="6" t="s">
        <v>9627</v>
      </c>
    </row>
    <row r="431" spans="1:25" s="6" customFormat="1" ht="15" customHeight="1" x14ac:dyDescent="0.25">
      <c r="A431" s="6" t="s">
        <v>184</v>
      </c>
      <c r="B431" s="6">
        <v>5052874</v>
      </c>
      <c r="C431" s="7">
        <v>43913.541666666664</v>
      </c>
      <c r="D431" s="6" t="s">
        <v>841</v>
      </c>
      <c r="E431" s="6" t="s">
        <v>9628</v>
      </c>
      <c r="F431" s="6" t="s">
        <v>1022</v>
      </c>
      <c r="G431" s="6" t="s">
        <v>9629</v>
      </c>
      <c r="H431" s="6">
        <v>25206477</v>
      </c>
      <c r="I431" s="6" t="s">
        <v>63</v>
      </c>
      <c r="J431" s="6" t="s">
        <v>187</v>
      </c>
      <c r="K431" s="6" t="s">
        <v>262</v>
      </c>
      <c r="L431" s="6" t="s">
        <v>33</v>
      </c>
      <c r="M431" s="6" t="s">
        <v>33</v>
      </c>
      <c r="N431" s="6" t="s">
        <v>34</v>
      </c>
      <c r="O431" s="6" t="s">
        <v>34</v>
      </c>
      <c r="P431" s="6" t="s">
        <v>43</v>
      </c>
      <c r="Q431" s="6" t="s">
        <v>44</v>
      </c>
      <c r="R431" s="6" t="s">
        <v>45</v>
      </c>
      <c r="S431" s="6" t="s">
        <v>72</v>
      </c>
      <c r="T431" s="6" t="s">
        <v>73</v>
      </c>
      <c r="U431" s="6" t="s">
        <v>48</v>
      </c>
      <c r="V431" s="6" t="s">
        <v>39</v>
      </c>
      <c r="W431" s="6">
        <v>0</v>
      </c>
      <c r="X431" s="6" t="s">
        <v>45</v>
      </c>
      <c r="Y431" s="6" t="s">
        <v>9630</v>
      </c>
    </row>
    <row r="432" spans="1:25" s="6" customFormat="1" ht="15" customHeight="1" x14ac:dyDescent="0.25">
      <c r="A432" s="6" t="s">
        <v>184</v>
      </c>
      <c r="B432" s="6">
        <v>5055490</v>
      </c>
      <c r="C432" s="7">
        <v>43913.625</v>
      </c>
      <c r="D432" s="6" t="s">
        <v>841</v>
      </c>
      <c r="E432" s="6" t="s">
        <v>9631</v>
      </c>
      <c r="F432" s="6" t="s">
        <v>1133</v>
      </c>
      <c r="G432" s="6" t="s">
        <v>9632</v>
      </c>
      <c r="H432" s="6">
        <v>25209799</v>
      </c>
      <c r="I432" s="6" t="s">
        <v>63</v>
      </c>
      <c r="J432" s="6" t="s">
        <v>187</v>
      </c>
      <c r="K432" s="6" t="s">
        <v>262</v>
      </c>
      <c r="L432" s="6" t="s">
        <v>33</v>
      </c>
      <c r="M432" s="6" t="s">
        <v>33</v>
      </c>
      <c r="N432" s="6" t="s">
        <v>34</v>
      </c>
      <c r="O432" s="6" t="s">
        <v>34</v>
      </c>
      <c r="P432" s="6" t="s">
        <v>35</v>
      </c>
      <c r="Q432" s="6" t="s">
        <v>97</v>
      </c>
      <c r="R432" s="6" t="s">
        <v>98</v>
      </c>
      <c r="S432" s="6" t="s">
        <v>99</v>
      </c>
      <c r="T432" s="6" t="s">
        <v>100</v>
      </c>
      <c r="U432" s="6" t="s">
        <v>101</v>
      </c>
      <c r="V432" s="6" t="s">
        <v>39</v>
      </c>
      <c r="W432" s="6">
        <v>0</v>
      </c>
      <c r="X432" s="6" t="s">
        <v>34</v>
      </c>
      <c r="Y432" s="6" t="s">
        <v>9633</v>
      </c>
    </row>
    <row r="433" spans="1:25" s="6" customFormat="1" ht="15" customHeight="1" x14ac:dyDescent="0.25">
      <c r="A433" s="6" t="s">
        <v>25</v>
      </c>
      <c r="B433" s="6">
        <v>5048773</v>
      </c>
      <c r="C433" s="7">
        <v>43913.333333333336</v>
      </c>
      <c r="D433" s="6" t="s">
        <v>844</v>
      </c>
      <c r="E433" s="6" t="s">
        <v>853</v>
      </c>
      <c r="F433" s="6" t="s">
        <v>854</v>
      </c>
      <c r="G433" s="6" t="s">
        <v>9634</v>
      </c>
      <c r="H433" s="6">
        <v>25202208</v>
      </c>
      <c r="I433" s="6" t="s">
        <v>63</v>
      </c>
      <c r="J433" s="6" t="s">
        <v>31</v>
      </c>
      <c r="K433" s="6" t="s">
        <v>856</v>
      </c>
      <c r="L433" s="6" t="s">
        <v>176</v>
      </c>
      <c r="M433" s="6" t="s">
        <v>176</v>
      </c>
      <c r="N433" s="6" t="s">
        <v>34</v>
      </c>
      <c r="O433" s="6" t="s">
        <v>34</v>
      </c>
      <c r="P433" s="6" t="s">
        <v>43</v>
      </c>
      <c r="Q433" s="6" t="s">
        <v>44</v>
      </c>
      <c r="R433" s="6" t="s">
        <v>45</v>
      </c>
      <c r="S433" s="6" t="s">
        <v>87</v>
      </c>
      <c r="T433" s="6" t="s">
        <v>127</v>
      </c>
      <c r="U433" s="6" t="s">
        <v>589</v>
      </c>
      <c r="V433" s="6" t="s">
        <v>39</v>
      </c>
      <c r="W433" s="6">
        <v>0</v>
      </c>
      <c r="X433" s="6" t="s">
        <v>34</v>
      </c>
      <c r="Y433" s="6" t="s">
        <v>9635</v>
      </c>
    </row>
    <row r="434" spans="1:25" s="6" customFormat="1" ht="15" customHeight="1" x14ac:dyDescent="0.25">
      <c r="A434" s="6" t="s">
        <v>25</v>
      </c>
      <c r="B434" s="6">
        <v>5037073</v>
      </c>
      <c r="C434" s="7">
        <v>43913.458333333336</v>
      </c>
      <c r="D434" s="6" t="s">
        <v>844</v>
      </c>
      <c r="E434" s="6" t="s">
        <v>9636</v>
      </c>
      <c r="F434" s="6" t="s">
        <v>854</v>
      </c>
      <c r="G434" s="6" t="s">
        <v>9637</v>
      </c>
      <c r="H434" s="6">
        <v>25188546</v>
      </c>
      <c r="I434" s="6" t="s">
        <v>63</v>
      </c>
      <c r="J434" s="6" t="s">
        <v>31</v>
      </c>
      <c r="K434" s="6" t="s">
        <v>856</v>
      </c>
      <c r="L434" s="6" t="s">
        <v>192</v>
      </c>
      <c r="M434" s="6" t="s">
        <v>192</v>
      </c>
      <c r="N434" s="6" t="s">
        <v>34</v>
      </c>
      <c r="O434" s="6" t="s">
        <v>34</v>
      </c>
      <c r="P434" s="6" t="s">
        <v>35</v>
      </c>
      <c r="Q434" s="6" t="s">
        <v>34</v>
      </c>
      <c r="R434" s="6" t="s">
        <v>34</v>
      </c>
      <c r="S434" s="6" t="s">
        <v>36</v>
      </c>
      <c r="T434" s="6" t="s">
        <v>37</v>
      </c>
      <c r="U434" s="6" t="s">
        <v>201</v>
      </c>
      <c r="V434" s="6" t="s">
        <v>39</v>
      </c>
      <c r="W434" s="6">
        <v>0</v>
      </c>
      <c r="X434" s="6" t="s">
        <v>34</v>
      </c>
      <c r="Y434" s="6" t="s">
        <v>9638</v>
      </c>
    </row>
    <row r="435" spans="1:25" s="6" customFormat="1" ht="15" customHeight="1" x14ac:dyDescent="0.25">
      <c r="A435" s="6" t="s">
        <v>25</v>
      </c>
      <c r="B435" s="6">
        <v>5009209</v>
      </c>
      <c r="C435" s="7">
        <v>43913.541666666664</v>
      </c>
      <c r="D435" s="6" t="s">
        <v>844</v>
      </c>
      <c r="E435" s="6" t="s">
        <v>9639</v>
      </c>
      <c r="F435" s="6" t="s">
        <v>854</v>
      </c>
      <c r="G435" s="6" t="s">
        <v>9640</v>
      </c>
      <c r="H435" s="6">
        <v>25165402</v>
      </c>
      <c r="I435" s="6" t="s">
        <v>63</v>
      </c>
      <c r="J435" s="6" t="s">
        <v>31</v>
      </c>
      <c r="K435" s="6" t="s">
        <v>856</v>
      </c>
      <c r="L435" s="6" t="s">
        <v>182</v>
      </c>
      <c r="M435" s="6" t="s">
        <v>182</v>
      </c>
      <c r="N435" s="6" t="s">
        <v>34</v>
      </c>
      <c r="O435" s="6" t="s">
        <v>34</v>
      </c>
      <c r="P435" s="6" t="s">
        <v>43</v>
      </c>
      <c r="Q435" s="6" t="s">
        <v>44</v>
      </c>
      <c r="R435" s="6" t="s">
        <v>45</v>
      </c>
      <c r="S435" s="6" t="s">
        <v>46</v>
      </c>
      <c r="T435" s="6" t="s">
        <v>47</v>
      </c>
      <c r="U435" s="6" t="s">
        <v>239</v>
      </c>
      <c r="V435" s="6" t="s">
        <v>39</v>
      </c>
      <c r="W435" s="6">
        <v>0</v>
      </c>
      <c r="X435" s="6" t="s">
        <v>34</v>
      </c>
      <c r="Y435" s="6" t="s">
        <v>47</v>
      </c>
    </row>
    <row r="436" spans="1:25" s="6" customFormat="1" ht="15" customHeight="1" x14ac:dyDescent="0.25">
      <c r="A436" s="6" t="s">
        <v>25</v>
      </c>
      <c r="B436" s="6">
        <v>5030118</v>
      </c>
      <c r="C436" s="7">
        <v>43914.333333333336</v>
      </c>
      <c r="D436" s="6" t="s">
        <v>844</v>
      </c>
      <c r="E436" s="6" t="s">
        <v>5711</v>
      </c>
      <c r="F436" s="6" t="s">
        <v>846</v>
      </c>
      <c r="G436" s="6" t="s">
        <v>5712</v>
      </c>
      <c r="H436" s="6">
        <v>25181653</v>
      </c>
      <c r="I436" s="6" t="s">
        <v>123</v>
      </c>
      <c r="J436" s="6" t="s">
        <v>31</v>
      </c>
      <c r="K436" s="6" t="s">
        <v>848</v>
      </c>
      <c r="L436" s="6" t="s">
        <v>33</v>
      </c>
      <c r="M436" s="6" t="s">
        <v>33</v>
      </c>
      <c r="N436" s="6" t="s">
        <v>34</v>
      </c>
      <c r="O436" s="6" t="s">
        <v>34</v>
      </c>
      <c r="P436" s="6" t="s">
        <v>35</v>
      </c>
      <c r="Q436" s="6" t="s">
        <v>34</v>
      </c>
      <c r="R436" s="6" t="s">
        <v>34</v>
      </c>
      <c r="S436" s="6" t="s">
        <v>36</v>
      </c>
      <c r="T436" s="6" t="s">
        <v>37</v>
      </c>
      <c r="U436" s="6" t="s">
        <v>38</v>
      </c>
      <c r="V436" s="6" t="s">
        <v>39</v>
      </c>
      <c r="W436" s="6">
        <v>0</v>
      </c>
      <c r="X436" s="6" t="s">
        <v>34</v>
      </c>
      <c r="Y436" s="6" t="s">
        <v>5713</v>
      </c>
    </row>
    <row r="437" spans="1:25" s="6" customFormat="1" ht="15" customHeight="1" x14ac:dyDescent="0.25">
      <c r="A437" s="6" t="s">
        <v>25</v>
      </c>
      <c r="B437" s="6">
        <v>5037016</v>
      </c>
      <c r="C437" s="7">
        <v>43914.458333333336</v>
      </c>
      <c r="D437" s="6" t="s">
        <v>844</v>
      </c>
      <c r="E437" s="6" t="s">
        <v>5714</v>
      </c>
      <c r="F437" s="6" t="s">
        <v>846</v>
      </c>
      <c r="G437" s="6" t="s">
        <v>5715</v>
      </c>
      <c r="H437" s="6">
        <v>25188426</v>
      </c>
      <c r="I437" s="6" t="s">
        <v>123</v>
      </c>
      <c r="J437" s="6" t="s">
        <v>31</v>
      </c>
      <c r="K437" s="6" t="s">
        <v>848</v>
      </c>
      <c r="L437" s="6" t="s">
        <v>33</v>
      </c>
      <c r="M437" s="6" t="s">
        <v>33</v>
      </c>
      <c r="N437" s="6" t="s">
        <v>34</v>
      </c>
      <c r="O437" s="6" t="s">
        <v>34</v>
      </c>
      <c r="P437" s="6" t="s">
        <v>35</v>
      </c>
      <c r="Q437" s="6" t="s">
        <v>34</v>
      </c>
      <c r="R437" s="6" t="s">
        <v>34</v>
      </c>
      <c r="S437" s="6" t="s">
        <v>36</v>
      </c>
      <c r="T437" s="6" t="s">
        <v>37</v>
      </c>
      <c r="U437" s="6" t="s">
        <v>38</v>
      </c>
      <c r="V437" s="6" t="s">
        <v>39</v>
      </c>
      <c r="W437" s="6">
        <v>0</v>
      </c>
      <c r="X437" s="6" t="s">
        <v>34</v>
      </c>
      <c r="Y437" s="6" t="s">
        <v>5716</v>
      </c>
    </row>
    <row r="438" spans="1:25" s="6" customFormat="1" ht="15" customHeight="1" x14ac:dyDescent="0.25">
      <c r="A438" s="6" t="s">
        <v>25</v>
      </c>
      <c r="B438" s="6">
        <v>5039643</v>
      </c>
      <c r="C438" s="7">
        <v>43914.541666666664</v>
      </c>
      <c r="D438" s="6" t="s">
        <v>844</v>
      </c>
      <c r="E438" s="6" t="s">
        <v>5717</v>
      </c>
      <c r="F438" s="6" t="s">
        <v>846</v>
      </c>
      <c r="G438" s="6" t="s">
        <v>5718</v>
      </c>
      <c r="H438" s="6">
        <v>25191287</v>
      </c>
      <c r="I438" s="6" t="s">
        <v>123</v>
      </c>
      <c r="J438" s="6" t="s">
        <v>31</v>
      </c>
      <c r="K438" s="6" t="s">
        <v>848</v>
      </c>
      <c r="L438" s="6" t="s">
        <v>33</v>
      </c>
      <c r="M438" s="6" t="s">
        <v>33</v>
      </c>
      <c r="N438" s="6" t="s">
        <v>34</v>
      </c>
      <c r="O438" s="6" t="s">
        <v>34</v>
      </c>
      <c r="P438" s="6" t="s">
        <v>35</v>
      </c>
      <c r="Q438" s="6" t="s">
        <v>34</v>
      </c>
      <c r="R438" s="6" t="s">
        <v>34</v>
      </c>
      <c r="S438" s="6" t="s">
        <v>36</v>
      </c>
      <c r="T438" s="6" t="s">
        <v>37</v>
      </c>
      <c r="U438" s="6" t="s">
        <v>38</v>
      </c>
      <c r="V438" s="6" t="s">
        <v>39</v>
      </c>
      <c r="W438" s="6">
        <v>0</v>
      </c>
      <c r="X438" s="6" t="s">
        <v>34</v>
      </c>
      <c r="Y438" s="6" t="s">
        <v>5719</v>
      </c>
    </row>
    <row r="439" spans="1:25" s="6" customFormat="1" ht="15" customHeight="1" x14ac:dyDescent="0.25">
      <c r="A439" s="6" t="s">
        <v>25</v>
      </c>
      <c r="B439" s="6">
        <v>5062835</v>
      </c>
      <c r="C439" s="7">
        <v>43915.541666666664</v>
      </c>
      <c r="D439" s="6" t="s">
        <v>844</v>
      </c>
      <c r="E439" s="6" t="s">
        <v>7883</v>
      </c>
      <c r="F439" s="6" t="s">
        <v>621</v>
      </c>
      <c r="G439" s="6" t="s">
        <v>7884</v>
      </c>
      <c r="H439" s="6">
        <v>11333319</v>
      </c>
      <c r="I439" s="6" t="s">
        <v>63</v>
      </c>
      <c r="J439" s="6" t="s">
        <v>31</v>
      </c>
      <c r="K439" s="6" t="s">
        <v>615</v>
      </c>
      <c r="L439" s="6" t="s">
        <v>182</v>
      </c>
      <c r="M439" s="6" t="s">
        <v>182</v>
      </c>
      <c r="N439" s="6" t="s">
        <v>34</v>
      </c>
      <c r="O439" s="6" t="s">
        <v>34</v>
      </c>
      <c r="P439" s="6" t="s">
        <v>35</v>
      </c>
      <c r="Q439" s="6" t="s">
        <v>34</v>
      </c>
      <c r="R439" s="6" t="s">
        <v>34</v>
      </c>
      <c r="S439" s="6" t="s">
        <v>36</v>
      </c>
      <c r="T439" s="6" t="s">
        <v>37</v>
      </c>
      <c r="U439" s="6" t="s">
        <v>183</v>
      </c>
      <c r="V439" s="6" t="s">
        <v>39</v>
      </c>
      <c r="W439" s="6">
        <v>0</v>
      </c>
      <c r="X439" s="6" t="s">
        <v>34</v>
      </c>
      <c r="Y439" s="6" t="s">
        <v>7885</v>
      </c>
    </row>
    <row r="440" spans="1:25" s="6" customFormat="1" ht="15" customHeight="1" x14ac:dyDescent="0.25">
      <c r="A440" s="6" t="s">
        <v>25</v>
      </c>
      <c r="B440" s="6">
        <v>5058259</v>
      </c>
      <c r="C440" s="7">
        <v>43916.333333333336</v>
      </c>
      <c r="D440" s="6" t="s">
        <v>844</v>
      </c>
      <c r="E440" s="6" t="s">
        <v>845</v>
      </c>
      <c r="F440" s="6" t="s">
        <v>846</v>
      </c>
      <c r="G440" s="6" t="s">
        <v>847</v>
      </c>
      <c r="H440" s="6">
        <v>10559126</v>
      </c>
      <c r="I440" s="6" t="s">
        <v>123</v>
      </c>
      <c r="J440" s="6" t="s">
        <v>31</v>
      </c>
      <c r="K440" s="6" t="s">
        <v>848</v>
      </c>
      <c r="L440" s="6" t="s">
        <v>182</v>
      </c>
      <c r="M440" s="6" t="s">
        <v>182</v>
      </c>
      <c r="N440" s="6" t="s">
        <v>34</v>
      </c>
      <c r="O440" s="6" t="s">
        <v>34</v>
      </c>
      <c r="P440" s="6" t="s">
        <v>35</v>
      </c>
      <c r="Q440" s="6" t="s">
        <v>5497</v>
      </c>
      <c r="R440" s="6" t="s">
        <v>34</v>
      </c>
      <c r="S440" s="6" t="s">
        <v>104</v>
      </c>
      <c r="T440" s="6" t="s">
        <v>144</v>
      </c>
      <c r="U440" s="6" t="s">
        <v>183</v>
      </c>
      <c r="V440" s="6" t="s">
        <v>39</v>
      </c>
      <c r="W440" s="6">
        <v>0</v>
      </c>
      <c r="X440" s="6" t="s">
        <v>34</v>
      </c>
      <c r="Y440" s="6" t="s">
        <v>849</v>
      </c>
    </row>
    <row r="441" spans="1:25" s="6" customFormat="1" ht="15" customHeight="1" x14ac:dyDescent="0.25">
      <c r="A441" s="6" t="s">
        <v>25</v>
      </c>
      <c r="B441" s="6">
        <v>5058264</v>
      </c>
      <c r="C441" s="7">
        <v>43916.416666666664</v>
      </c>
      <c r="D441" s="6" t="s">
        <v>844</v>
      </c>
      <c r="E441" s="6" t="s">
        <v>850</v>
      </c>
      <c r="F441" s="6" t="s">
        <v>846</v>
      </c>
      <c r="G441" s="6" t="s">
        <v>851</v>
      </c>
      <c r="H441" s="6">
        <v>25035456</v>
      </c>
      <c r="I441" s="6" t="s">
        <v>123</v>
      </c>
      <c r="J441" s="6" t="s">
        <v>31</v>
      </c>
      <c r="K441" s="6" t="s">
        <v>848</v>
      </c>
      <c r="L441" s="6" t="s">
        <v>182</v>
      </c>
      <c r="M441" s="6" t="s">
        <v>182</v>
      </c>
      <c r="N441" s="6" t="s">
        <v>34</v>
      </c>
      <c r="O441" s="6" t="s">
        <v>34</v>
      </c>
      <c r="P441" s="6" t="s">
        <v>43</v>
      </c>
      <c r="Q441" s="6" t="s">
        <v>44</v>
      </c>
      <c r="R441" s="6" t="s">
        <v>45</v>
      </c>
      <c r="S441" s="6" t="s">
        <v>46</v>
      </c>
      <c r="T441" s="6" t="s">
        <v>333</v>
      </c>
      <c r="U441" s="6" t="s">
        <v>239</v>
      </c>
      <c r="V441" s="6" t="s">
        <v>39</v>
      </c>
      <c r="W441" s="6">
        <v>0</v>
      </c>
      <c r="X441" s="6" t="s">
        <v>34</v>
      </c>
      <c r="Y441" s="6" t="s">
        <v>852</v>
      </c>
    </row>
    <row r="442" spans="1:25" s="6" customFormat="1" ht="15" customHeight="1" x14ac:dyDescent="0.25">
      <c r="A442" s="6" t="s">
        <v>25</v>
      </c>
      <c r="B442" s="6">
        <v>5048773</v>
      </c>
      <c r="C442" s="7">
        <v>43917.333333333336</v>
      </c>
      <c r="D442" s="6" t="s">
        <v>844</v>
      </c>
      <c r="E442" s="6" t="s">
        <v>853</v>
      </c>
      <c r="F442" s="6" t="s">
        <v>854</v>
      </c>
      <c r="G442" s="6" t="s">
        <v>855</v>
      </c>
      <c r="H442" s="6">
        <v>25202208</v>
      </c>
      <c r="I442" s="6" t="s">
        <v>63</v>
      </c>
      <c r="J442" s="6" t="s">
        <v>31</v>
      </c>
      <c r="K442" s="6" t="s">
        <v>856</v>
      </c>
      <c r="L442" s="6" t="s">
        <v>176</v>
      </c>
      <c r="M442" s="6" t="s">
        <v>192</v>
      </c>
      <c r="N442" s="6" t="s">
        <v>45</v>
      </c>
      <c r="O442" s="6" t="s">
        <v>34</v>
      </c>
      <c r="P442" s="6" t="s">
        <v>35</v>
      </c>
      <c r="Q442" s="6" t="s">
        <v>34</v>
      </c>
      <c r="R442" s="6" t="s">
        <v>34</v>
      </c>
      <c r="S442" s="6" t="s">
        <v>36</v>
      </c>
      <c r="T442" s="6" t="s">
        <v>37</v>
      </c>
      <c r="U442" s="6" t="s">
        <v>201</v>
      </c>
      <c r="V442" s="6" t="s">
        <v>39</v>
      </c>
      <c r="W442" s="6">
        <v>0</v>
      </c>
      <c r="X442" s="6" t="s">
        <v>34</v>
      </c>
      <c r="Y442" s="6" t="s">
        <v>857</v>
      </c>
    </row>
    <row r="443" spans="1:25" s="6" customFormat="1" ht="15" customHeight="1" x14ac:dyDescent="0.25">
      <c r="A443" s="6" t="s">
        <v>25</v>
      </c>
      <c r="B443" s="6">
        <v>5066117</v>
      </c>
      <c r="C443" s="7">
        <v>43917.458333333336</v>
      </c>
      <c r="D443" s="6" t="s">
        <v>844</v>
      </c>
      <c r="E443" s="6" t="s">
        <v>858</v>
      </c>
      <c r="F443" s="6" t="s">
        <v>854</v>
      </c>
      <c r="G443" s="6" t="s">
        <v>859</v>
      </c>
      <c r="H443" s="6">
        <v>10928432</v>
      </c>
      <c r="I443" s="6" t="s">
        <v>63</v>
      </c>
      <c r="J443" s="6" t="s">
        <v>31</v>
      </c>
      <c r="K443" s="6" t="s">
        <v>856</v>
      </c>
      <c r="L443" s="6" t="s">
        <v>192</v>
      </c>
      <c r="M443" s="6" t="s">
        <v>192</v>
      </c>
      <c r="N443" s="6" t="s">
        <v>34</v>
      </c>
      <c r="O443" s="6" t="s">
        <v>34</v>
      </c>
      <c r="P443" s="6" t="s">
        <v>35</v>
      </c>
      <c r="Q443" s="6" t="s">
        <v>34</v>
      </c>
      <c r="R443" s="6" t="s">
        <v>34</v>
      </c>
      <c r="S443" s="6" t="s">
        <v>36</v>
      </c>
      <c r="T443" s="6" t="s">
        <v>37</v>
      </c>
      <c r="U443" s="6" t="s">
        <v>201</v>
      </c>
      <c r="V443" s="6" t="s">
        <v>39</v>
      </c>
      <c r="W443" s="6">
        <v>0</v>
      </c>
      <c r="X443" s="6" t="s">
        <v>34</v>
      </c>
      <c r="Y443" s="6" t="s">
        <v>860</v>
      </c>
    </row>
    <row r="444" spans="1:25" s="6" customFormat="1" ht="15" customHeight="1" x14ac:dyDescent="0.25">
      <c r="A444" s="6" t="s">
        <v>25</v>
      </c>
      <c r="B444" s="6">
        <v>5059960</v>
      </c>
      <c r="C444" s="7">
        <v>43917.541666666664</v>
      </c>
      <c r="D444" s="6" t="s">
        <v>844</v>
      </c>
      <c r="E444" s="6" t="s">
        <v>861</v>
      </c>
      <c r="F444" s="6" t="s">
        <v>854</v>
      </c>
      <c r="G444" s="6" t="s">
        <v>862</v>
      </c>
      <c r="H444" s="6">
        <v>10455582</v>
      </c>
      <c r="I444" s="6" t="s">
        <v>63</v>
      </c>
      <c r="J444" s="6" t="s">
        <v>31</v>
      </c>
      <c r="K444" s="6" t="s">
        <v>856</v>
      </c>
      <c r="L444" s="6" t="s">
        <v>182</v>
      </c>
      <c r="M444" s="6" t="s">
        <v>182</v>
      </c>
      <c r="N444" s="6" t="s">
        <v>34</v>
      </c>
      <c r="O444" s="6" t="s">
        <v>34</v>
      </c>
      <c r="P444" s="6" t="s">
        <v>35</v>
      </c>
      <c r="Q444" s="6" t="s">
        <v>34</v>
      </c>
      <c r="R444" s="6" t="s">
        <v>34</v>
      </c>
      <c r="S444" s="6" t="s">
        <v>36</v>
      </c>
      <c r="T444" s="6" t="s">
        <v>37</v>
      </c>
      <c r="U444" s="6" t="s">
        <v>183</v>
      </c>
      <c r="V444" s="6" t="s">
        <v>39</v>
      </c>
      <c r="W444" s="6">
        <v>0</v>
      </c>
      <c r="X444" s="6" t="s">
        <v>34</v>
      </c>
      <c r="Y444" s="6" t="s">
        <v>863</v>
      </c>
    </row>
    <row r="445" spans="1:25" s="6" customFormat="1" ht="15" customHeight="1" x14ac:dyDescent="0.25">
      <c r="A445" s="6" t="s">
        <v>864</v>
      </c>
      <c r="B445" s="6">
        <v>5042806</v>
      </c>
      <c r="C445" s="7">
        <v>43918.458333333336</v>
      </c>
      <c r="D445" s="6" t="s">
        <v>865</v>
      </c>
      <c r="E445" s="6" t="s">
        <v>866</v>
      </c>
      <c r="F445" s="6" t="s">
        <v>867</v>
      </c>
      <c r="G445" s="6" t="s">
        <v>868</v>
      </c>
      <c r="H445" s="6">
        <v>25194414</v>
      </c>
      <c r="I445" s="6" t="s">
        <v>63</v>
      </c>
      <c r="J445" s="6" t="s">
        <v>31</v>
      </c>
      <c r="K445" s="6" t="s">
        <v>869</v>
      </c>
      <c r="L445" s="6" t="s">
        <v>192</v>
      </c>
      <c r="M445" s="6" t="s">
        <v>33</v>
      </c>
      <c r="N445" s="6" t="s">
        <v>45</v>
      </c>
      <c r="O445" s="6" t="s">
        <v>34</v>
      </c>
      <c r="P445" s="6" t="s">
        <v>35</v>
      </c>
      <c r="Q445" s="6" t="s">
        <v>870</v>
      </c>
      <c r="R445" s="6" t="s">
        <v>103</v>
      </c>
      <c r="S445" s="6" t="s">
        <v>104</v>
      </c>
      <c r="T445" s="6" t="s">
        <v>871</v>
      </c>
      <c r="U445" s="6" t="s">
        <v>101</v>
      </c>
      <c r="V445" s="6" t="s">
        <v>39</v>
      </c>
      <c r="W445" s="6">
        <v>0</v>
      </c>
      <c r="X445" s="6" t="s">
        <v>45</v>
      </c>
      <c r="Y445" s="9" t="s">
        <v>872</v>
      </c>
    </row>
    <row r="446" spans="1:25" s="6" customFormat="1" ht="15" customHeight="1" x14ac:dyDescent="0.25">
      <c r="A446" s="6" t="s">
        <v>864</v>
      </c>
      <c r="B446" s="6">
        <v>5073600</v>
      </c>
      <c r="C446" s="7">
        <v>43918.541666666664</v>
      </c>
      <c r="D446" s="6" t="s">
        <v>865</v>
      </c>
      <c r="E446" s="6" t="s">
        <v>873</v>
      </c>
      <c r="F446" s="6" t="s">
        <v>874</v>
      </c>
      <c r="G446" s="6" t="s">
        <v>875</v>
      </c>
      <c r="H446" s="6">
        <v>25210721</v>
      </c>
      <c r="I446" s="6" t="s">
        <v>63</v>
      </c>
      <c r="J446" s="6" t="s">
        <v>31</v>
      </c>
      <c r="K446" s="6" t="s">
        <v>869</v>
      </c>
      <c r="L446" s="6" t="s">
        <v>33</v>
      </c>
      <c r="M446" s="6" t="s">
        <v>33</v>
      </c>
      <c r="N446" s="6" t="s">
        <v>34</v>
      </c>
      <c r="O446" s="6" t="s">
        <v>34</v>
      </c>
      <c r="P446" s="6" t="s">
        <v>35</v>
      </c>
      <c r="Q446" s="6" t="s">
        <v>97</v>
      </c>
      <c r="R446" s="6" t="s">
        <v>34</v>
      </c>
      <c r="S446" s="6" t="s">
        <v>99</v>
      </c>
      <c r="T446" s="6" t="s">
        <v>100</v>
      </c>
      <c r="U446" s="6" t="s">
        <v>38</v>
      </c>
      <c r="V446" s="6" t="s">
        <v>39</v>
      </c>
      <c r="W446" s="6">
        <v>0</v>
      </c>
      <c r="X446" s="6" t="s">
        <v>45</v>
      </c>
      <c r="Y446" s="6" t="s">
        <v>100</v>
      </c>
    </row>
    <row r="447" spans="1:25" s="6" customFormat="1" ht="15" customHeight="1" x14ac:dyDescent="0.25">
      <c r="A447" s="6" t="s">
        <v>864</v>
      </c>
      <c r="B447" s="6">
        <v>5062330</v>
      </c>
      <c r="C447" s="7">
        <v>43918.583333333336</v>
      </c>
      <c r="D447" s="6" t="s">
        <v>865</v>
      </c>
      <c r="E447" s="6" t="s">
        <v>876</v>
      </c>
      <c r="F447" s="6" t="s">
        <v>877</v>
      </c>
      <c r="G447" s="6" t="s">
        <v>878</v>
      </c>
      <c r="H447" s="6">
        <v>25216748</v>
      </c>
      <c r="I447" s="6" t="s">
        <v>63</v>
      </c>
      <c r="J447" s="6" t="s">
        <v>31</v>
      </c>
      <c r="K447" s="6" t="s">
        <v>869</v>
      </c>
      <c r="L447" s="6" t="s">
        <v>192</v>
      </c>
      <c r="M447" s="6" t="s">
        <v>192</v>
      </c>
      <c r="N447" s="6" t="s">
        <v>34</v>
      </c>
      <c r="O447" s="6" t="s">
        <v>34</v>
      </c>
      <c r="P447" s="6" t="s">
        <v>43</v>
      </c>
      <c r="Q447" s="6" t="s">
        <v>44</v>
      </c>
      <c r="R447" s="6" t="s">
        <v>45</v>
      </c>
      <c r="S447" s="6" t="s">
        <v>87</v>
      </c>
      <c r="T447" s="6" t="s">
        <v>492</v>
      </c>
      <c r="U447" s="6" t="s">
        <v>194</v>
      </c>
      <c r="V447" s="6" t="s">
        <v>39</v>
      </c>
      <c r="W447" s="6">
        <v>0</v>
      </c>
      <c r="X447" s="6" t="s">
        <v>45</v>
      </c>
      <c r="Y447" s="9" t="s">
        <v>879</v>
      </c>
    </row>
    <row r="448" spans="1:25" s="6" customFormat="1" ht="15" customHeight="1" x14ac:dyDescent="0.25">
      <c r="A448" s="6" t="s">
        <v>864</v>
      </c>
      <c r="B448" s="6">
        <v>5070090</v>
      </c>
      <c r="C448" s="7">
        <v>43918.625</v>
      </c>
      <c r="D448" s="6" t="s">
        <v>865</v>
      </c>
      <c r="E448" s="6" t="s">
        <v>880</v>
      </c>
      <c r="F448" s="6" t="s">
        <v>881</v>
      </c>
      <c r="G448" s="6" t="s">
        <v>882</v>
      </c>
      <c r="H448" s="6">
        <v>25205018</v>
      </c>
      <c r="I448" s="6" t="s">
        <v>63</v>
      </c>
      <c r="J448" s="6" t="s">
        <v>31</v>
      </c>
      <c r="K448" s="6" t="s">
        <v>869</v>
      </c>
      <c r="L448" s="6" t="s">
        <v>33</v>
      </c>
      <c r="M448" s="6" t="s">
        <v>33</v>
      </c>
      <c r="N448" s="6" t="s">
        <v>34</v>
      </c>
      <c r="O448" s="6" t="s">
        <v>34</v>
      </c>
      <c r="P448" s="6" t="s">
        <v>35</v>
      </c>
      <c r="Q448" s="6" t="s">
        <v>34</v>
      </c>
      <c r="R448" s="6" t="s">
        <v>34</v>
      </c>
      <c r="S448" s="6" t="s">
        <v>36</v>
      </c>
      <c r="T448" s="6" t="s">
        <v>37</v>
      </c>
      <c r="U448" s="6" t="s">
        <v>38</v>
      </c>
      <c r="V448" s="6" t="s">
        <v>39</v>
      </c>
      <c r="W448" s="6">
        <v>0</v>
      </c>
      <c r="X448" s="6" t="s">
        <v>34</v>
      </c>
      <c r="Y448" s="6" t="s">
        <v>37</v>
      </c>
    </row>
    <row r="449" spans="1:25" s="6" customFormat="1" ht="15" customHeight="1" x14ac:dyDescent="0.25">
      <c r="A449" s="6" t="s">
        <v>25</v>
      </c>
      <c r="B449" s="6">
        <v>5053969</v>
      </c>
      <c r="C449" s="7">
        <v>43913.333333333336</v>
      </c>
      <c r="D449" s="6" t="s">
        <v>883</v>
      </c>
      <c r="E449" s="6" t="s">
        <v>9641</v>
      </c>
      <c r="F449" s="6" t="s">
        <v>890</v>
      </c>
      <c r="G449" s="6" t="s">
        <v>9642</v>
      </c>
      <c r="H449" s="6">
        <v>25207994</v>
      </c>
      <c r="I449" s="6" t="s">
        <v>63</v>
      </c>
      <c r="J449" s="6" t="s">
        <v>187</v>
      </c>
      <c r="K449" s="6" t="s">
        <v>887</v>
      </c>
      <c r="L449" s="6" t="s">
        <v>33</v>
      </c>
      <c r="M449" s="6" t="s">
        <v>33</v>
      </c>
      <c r="N449" s="6" t="s">
        <v>34</v>
      </c>
      <c r="O449" s="6" t="s">
        <v>34</v>
      </c>
      <c r="P449" s="6" t="s">
        <v>35</v>
      </c>
      <c r="Q449" s="6" t="s">
        <v>97</v>
      </c>
      <c r="R449" s="6" t="s">
        <v>34</v>
      </c>
      <c r="S449" s="6" t="s">
        <v>99</v>
      </c>
      <c r="T449" s="6" t="s">
        <v>100</v>
      </c>
      <c r="U449" s="6" t="s">
        <v>38</v>
      </c>
      <c r="V449" s="6" t="s">
        <v>39</v>
      </c>
      <c r="W449" s="6">
        <v>0</v>
      </c>
      <c r="X449" s="6" t="s">
        <v>34</v>
      </c>
      <c r="Y449" s="6" t="s">
        <v>9643</v>
      </c>
    </row>
    <row r="450" spans="1:25" s="6" customFormat="1" ht="15" customHeight="1" x14ac:dyDescent="0.25">
      <c r="A450" s="6" t="s">
        <v>25</v>
      </c>
      <c r="B450" s="6">
        <v>5026477</v>
      </c>
      <c r="C450" s="7">
        <v>43913.541666666664</v>
      </c>
      <c r="D450" s="6" t="s">
        <v>883</v>
      </c>
      <c r="E450" s="6" t="s">
        <v>9644</v>
      </c>
      <c r="F450" s="6" t="s">
        <v>898</v>
      </c>
      <c r="G450" s="6" t="s">
        <v>9645</v>
      </c>
      <c r="H450" s="6">
        <v>25172501</v>
      </c>
      <c r="I450" s="6" t="s">
        <v>63</v>
      </c>
      <c r="J450" s="6" t="s">
        <v>187</v>
      </c>
      <c r="K450" s="6" t="s">
        <v>887</v>
      </c>
      <c r="L450" s="6" t="s">
        <v>33</v>
      </c>
      <c r="M450" s="6" t="s">
        <v>192</v>
      </c>
      <c r="N450" s="6" t="s">
        <v>45</v>
      </c>
      <c r="O450" s="6" t="s">
        <v>34</v>
      </c>
      <c r="P450" s="6" t="s">
        <v>43</v>
      </c>
      <c r="Q450" s="6" t="s">
        <v>44</v>
      </c>
      <c r="R450" s="6" t="s">
        <v>45</v>
      </c>
      <c r="S450" s="6" t="s">
        <v>87</v>
      </c>
      <c r="T450" s="6" t="s">
        <v>2207</v>
      </c>
      <c r="U450" s="6" t="s">
        <v>194</v>
      </c>
      <c r="V450" s="6" t="s">
        <v>39</v>
      </c>
      <c r="W450" s="6">
        <v>0</v>
      </c>
      <c r="X450" s="6" t="s">
        <v>34</v>
      </c>
      <c r="Y450" s="6" t="s">
        <v>9646</v>
      </c>
    </row>
    <row r="451" spans="1:25" s="6" customFormat="1" ht="15" customHeight="1" x14ac:dyDescent="0.25">
      <c r="A451" s="6" t="s">
        <v>25</v>
      </c>
      <c r="B451" s="6">
        <v>5055216</v>
      </c>
      <c r="C451" s="7">
        <v>43913.625</v>
      </c>
      <c r="D451" s="6" t="s">
        <v>883</v>
      </c>
      <c r="E451" s="6" t="s">
        <v>9647</v>
      </c>
      <c r="F451" s="6" t="s">
        <v>890</v>
      </c>
      <c r="G451" s="6" t="s">
        <v>9648</v>
      </c>
      <c r="H451" s="6">
        <v>25209509</v>
      </c>
      <c r="I451" s="6" t="s">
        <v>63</v>
      </c>
      <c r="J451" s="6" t="s">
        <v>58</v>
      </c>
      <c r="K451" s="6" t="s">
        <v>887</v>
      </c>
      <c r="L451" s="6" t="s">
        <v>33</v>
      </c>
      <c r="M451" s="6" t="s">
        <v>33</v>
      </c>
      <c r="N451" s="6" t="s">
        <v>34</v>
      </c>
      <c r="O451" s="6" t="s">
        <v>34</v>
      </c>
      <c r="P451" s="6" t="s">
        <v>35</v>
      </c>
      <c r="Q451" s="6" t="s">
        <v>5497</v>
      </c>
      <c r="R451" s="6" t="s">
        <v>34</v>
      </c>
      <c r="S451" s="6" t="s">
        <v>104</v>
      </c>
      <c r="T451" s="6" t="s">
        <v>105</v>
      </c>
      <c r="U451" s="6" t="s">
        <v>38</v>
      </c>
      <c r="V451" s="6" t="s">
        <v>39</v>
      </c>
      <c r="W451" s="6">
        <v>0</v>
      </c>
      <c r="X451" s="6" t="s">
        <v>34</v>
      </c>
      <c r="Y451" s="6" t="s">
        <v>9649</v>
      </c>
    </row>
    <row r="452" spans="1:25" s="6" customFormat="1" ht="15" customHeight="1" x14ac:dyDescent="0.25">
      <c r="A452" s="6" t="s">
        <v>25</v>
      </c>
      <c r="B452" s="6">
        <v>5056529</v>
      </c>
      <c r="C452" s="7">
        <v>43914.333333333336</v>
      </c>
      <c r="D452" s="6" t="s">
        <v>883</v>
      </c>
      <c r="E452" s="6" t="s">
        <v>5720</v>
      </c>
      <c r="F452" s="6" t="s">
        <v>898</v>
      </c>
      <c r="G452" s="6" t="s">
        <v>5721</v>
      </c>
      <c r="H452" s="6">
        <v>25160795</v>
      </c>
      <c r="I452" s="6" t="s">
        <v>63</v>
      </c>
      <c r="J452" s="6" t="s">
        <v>187</v>
      </c>
      <c r="K452" s="6" t="s">
        <v>887</v>
      </c>
      <c r="L452" s="6" t="s">
        <v>33</v>
      </c>
      <c r="M452" s="6" t="s">
        <v>33</v>
      </c>
      <c r="N452" s="6" t="s">
        <v>34</v>
      </c>
      <c r="O452" s="6" t="s">
        <v>34</v>
      </c>
      <c r="P452" s="6" t="s">
        <v>82</v>
      </c>
      <c r="Q452" s="6" t="s">
        <v>97</v>
      </c>
      <c r="R452" s="6" t="s">
        <v>103</v>
      </c>
      <c r="S452" s="6" t="s">
        <v>99</v>
      </c>
      <c r="T452" s="6" t="s">
        <v>100</v>
      </c>
      <c r="U452" s="6" t="s">
        <v>101</v>
      </c>
      <c r="V452" s="6" t="s">
        <v>39</v>
      </c>
      <c r="W452" s="6">
        <v>0</v>
      </c>
      <c r="X452" s="6" t="s">
        <v>34</v>
      </c>
      <c r="Y452" s="6" t="s">
        <v>5722</v>
      </c>
    </row>
    <row r="453" spans="1:25" s="6" customFormat="1" ht="15" customHeight="1" x14ac:dyDescent="0.25">
      <c r="A453" s="6" t="s">
        <v>25</v>
      </c>
      <c r="B453" s="6">
        <v>4946302</v>
      </c>
      <c r="C453" s="7">
        <v>43914.416666666664</v>
      </c>
      <c r="D453" s="6" t="s">
        <v>883</v>
      </c>
      <c r="E453" s="6" t="s">
        <v>5723</v>
      </c>
      <c r="F453" s="6" t="s">
        <v>894</v>
      </c>
      <c r="G453" s="6" t="s">
        <v>136</v>
      </c>
      <c r="H453" s="6">
        <v>19697465</v>
      </c>
      <c r="I453" s="6" t="s">
        <v>63</v>
      </c>
      <c r="J453" s="6" t="s">
        <v>58</v>
      </c>
      <c r="K453" s="6" t="s">
        <v>887</v>
      </c>
      <c r="L453" s="6" t="s">
        <v>33</v>
      </c>
      <c r="M453" s="6" t="s">
        <v>33</v>
      </c>
      <c r="N453" s="6" t="s">
        <v>34</v>
      </c>
      <c r="O453" s="6" t="s">
        <v>34</v>
      </c>
      <c r="P453" s="6" t="s">
        <v>43</v>
      </c>
      <c r="Q453" s="6" t="s">
        <v>44</v>
      </c>
      <c r="R453" s="6" t="s">
        <v>45</v>
      </c>
      <c r="S453" s="6" t="s">
        <v>72</v>
      </c>
      <c r="T453" s="6" t="s">
        <v>73</v>
      </c>
      <c r="U453" s="6" t="s">
        <v>48</v>
      </c>
      <c r="V453" s="6" t="s">
        <v>39</v>
      </c>
      <c r="W453" s="6">
        <v>0</v>
      </c>
      <c r="X453" s="6" t="s">
        <v>45</v>
      </c>
      <c r="Y453" s="6" t="s">
        <v>5724</v>
      </c>
    </row>
    <row r="454" spans="1:25" s="6" customFormat="1" ht="15" customHeight="1" x14ac:dyDescent="0.25">
      <c r="A454" s="6" t="s">
        <v>25</v>
      </c>
      <c r="B454" s="6">
        <v>5059495</v>
      </c>
      <c r="C454" s="7">
        <v>43914.458333333336</v>
      </c>
      <c r="D454" s="6" t="s">
        <v>883</v>
      </c>
      <c r="E454" s="6" t="s">
        <v>5725</v>
      </c>
      <c r="F454" s="6" t="s">
        <v>890</v>
      </c>
      <c r="G454" s="6" t="s">
        <v>5726</v>
      </c>
      <c r="H454" s="6">
        <v>25213668</v>
      </c>
      <c r="I454" s="6" t="s">
        <v>63</v>
      </c>
      <c r="J454" s="6" t="s">
        <v>58</v>
      </c>
      <c r="K454" s="6" t="s">
        <v>887</v>
      </c>
      <c r="L454" s="6" t="s">
        <v>33</v>
      </c>
      <c r="M454" s="6" t="s">
        <v>33</v>
      </c>
      <c r="N454" s="6" t="s">
        <v>34</v>
      </c>
      <c r="O454" s="6" t="s">
        <v>34</v>
      </c>
      <c r="P454" s="6" t="s">
        <v>35</v>
      </c>
      <c r="Q454" s="6" t="s">
        <v>97</v>
      </c>
      <c r="R454" s="6" t="s">
        <v>103</v>
      </c>
      <c r="S454" s="6" t="s">
        <v>99</v>
      </c>
      <c r="T454" s="6" t="s">
        <v>100</v>
      </c>
      <c r="U454" s="6" t="s">
        <v>101</v>
      </c>
      <c r="V454" s="6" t="s">
        <v>39</v>
      </c>
      <c r="W454" s="6">
        <v>0</v>
      </c>
      <c r="X454" s="6" t="s">
        <v>34</v>
      </c>
      <c r="Y454" s="6" t="s">
        <v>5727</v>
      </c>
    </row>
    <row r="455" spans="1:25" s="6" customFormat="1" ht="15" customHeight="1" x14ac:dyDescent="0.25">
      <c r="A455" s="6" t="s">
        <v>25</v>
      </c>
      <c r="B455" s="6">
        <v>5061273</v>
      </c>
      <c r="C455" s="7">
        <v>43914.541666666664</v>
      </c>
      <c r="D455" s="6" t="s">
        <v>883</v>
      </c>
      <c r="E455" s="6" t="s">
        <v>5728</v>
      </c>
      <c r="F455" s="6" t="s">
        <v>898</v>
      </c>
      <c r="G455" s="6" t="s">
        <v>5729</v>
      </c>
      <c r="H455" s="6">
        <v>11798409</v>
      </c>
      <c r="I455" s="6" t="s">
        <v>63</v>
      </c>
      <c r="J455" s="6" t="s">
        <v>187</v>
      </c>
      <c r="K455" s="6" t="s">
        <v>887</v>
      </c>
      <c r="L455" s="6" t="s">
        <v>33</v>
      </c>
      <c r="M455" s="6" t="s">
        <v>33</v>
      </c>
      <c r="N455" s="6" t="s">
        <v>34</v>
      </c>
      <c r="O455" s="6" t="s">
        <v>34</v>
      </c>
      <c r="P455" s="6" t="s">
        <v>35</v>
      </c>
      <c r="Q455" s="6" t="s">
        <v>5497</v>
      </c>
      <c r="R455" s="6" t="s">
        <v>34</v>
      </c>
      <c r="S455" s="6" t="s">
        <v>104</v>
      </c>
      <c r="T455" s="6" t="s">
        <v>144</v>
      </c>
      <c r="U455" s="6" t="s">
        <v>38</v>
      </c>
      <c r="V455" s="6" t="s">
        <v>39</v>
      </c>
      <c r="W455" s="6">
        <v>0</v>
      </c>
      <c r="X455" s="6" t="s">
        <v>34</v>
      </c>
      <c r="Y455" s="6" t="s">
        <v>5730</v>
      </c>
    </row>
    <row r="456" spans="1:25" s="6" customFormat="1" ht="15" customHeight="1" x14ac:dyDescent="0.25">
      <c r="A456" s="6" t="s">
        <v>25</v>
      </c>
      <c r="B456" s="6">
        <v>5062612</v>
      </c>
      <c r="C456" s="7">
        <v>43915.333333333336</v>
      </c>
      <c r="D456" s="6" t="s">
        <v>883</v>
      </c>
      <c r="E456" s="6" t="s">
        <v>7886</v>
      </c>
      <c r="F456" s="6" t="s">
        <v>898</v>
      </c>
      <c r="G456" s="6" t="s">
        <v>7887</v>
      </c>
      <c r="H456" s="6">
        <v>3376282</v>
      </c>
      <c r="I456" s="6" t="s">
        <v>63</v>
      </c>
      <c r="J456" s="6" t="s">
        <v>187</v>
      </c>
      <c r="K456" s="6" t="s">
        <v>887</v>
      </c>
      <c r="L456" s="6" t="s">
        <v>33</v>
      </c>
      <c r="M456" s="6" t="s">
        <v>33</v>
      </c>
      <c r="N456" s="6" t="s">
        <v>34</v>
      </c>
      <c r="O456" s="6" t="s">
        <v>34</v>
      </c>
      <c r="P456" s="6" t="s">
        <v>43</v>
      </c>
      <c r="Q456" s="6" t="s">
        <v>44</v>
      </c>
      <c r="R456" s="6" t="s">
        <v>45</v>
      </c>
      <c r="S456" s="6" t="s">
        <v>46</v>
      </c>
      <c r="T456" s="6" t="s">
        <v>47</v>
      </c>
      <c r="U456" s="6" t="s">
        <v>48</v>
      </c>
      <c r="V456" s="6" t="s">
        <v>39</v>
      </c>
      <c r="W456" s="6">
        <v>0</v>
      </c>
      <c r="X456" s="6" t="s">
        <v>45</v>
      </c>
      <c r="Y456" s="6" t="s">
        <v>7888</v>
      </c>
    </row>
    <row r="457" spans="1:25" s="6" customFormat="1" ht="15" customHeight="1" x14ac:dyDescent="0.25">
      <c r="A457" s="6" t="s">
        <v>25</v>
      </c>
      <c r="B457" s="6">
        <v>5035346</v>
      </c>
      <c r="C457" s="7">
        <v>43915.416666666664</v>
      </c>
      <c r="D457" s="6" t="s">
        <v>883</v>
      </c>
      <c r="E457" s="6" t="s">
        <v>7889</v>
      </c>
      <c r="F457" s="6" t="s">
        <v>908</v>
      </c>
      <c r="G457" s="6" t="s">
        <v>7890</v>
      </c>
      <c r="H457" s="6">
        <v>25187274</v>
      </c>
      <c r="I457" s="6" t="s">
        <v>63</v>
      </c>
      <c r="J457" s="6" t="s">
        <v>187</v>
      </c>
      <c r="K457" s="6" t="s">
        <v>887</v>
      </c>
      <c r="L457" s="6" t="s">
        <v>33</v>
      </c>
      <c r="M457" s="6" t="s">
        <v>33</v>
      </c>
      <c r="N457" s="6" t="s">
        <v>34</v>
      </c>
      <c r="O457" s="6" t="s">
        <v>34</v>
      </c>
      <c r="P457" s="6" t="s">
        <v>35</v>
      </c>
      <c r="Q457" s="6" t="s">
        <v>34</v>
      </c>
      <c r="R457" s="6" t="s">
        <v>103</v>
      </c>
      <c r="S457" s="6" t="s">
        <v>36</v>
      </c>
      <c r="T457" s="6" t="s">
        <v>37</v>
      </c>
      <c r="U457" s="6" t="s">
        <v>101</v>
      </c>
      <c r="V457" s="6" t="s">
        <v>39</v>
      </c>
      <c r="W457" s="6">
        <v>0</v>
      </c>
      <c r="X457" s="6" t="s">
        <v>34</v>
      </c>
      <c r="Y457" s="6" t="s">
        <v>7891</v>
      </c>
    </row>
    <row r="458" spans="1:25" s="6" customFormat="1" ht="15" customHeight="1" x14ac:dyDescent="0.25">
      <c r="A458" s="6" t="s">
        <v>25</v>
      </c>
      <c r="B458" s="6">
        <v>4979896</v>
      </c>
      <c r="C458" s="7">
        <v>43915.458333333336</v>
      </c>
      <c r="D458" s="6" t="s">
        <v>883</v>
      </c>
      <c r="E458" s="6" t="s">
        <v>7892</v>
      </c>
      <c r="F458" s="6" t="s">
        <v>885</v>
      </c>
      <c r="G458" s="6" t="s">
        <v>7893</v>
      </c>
      <c r="H458" s="6">
        <v>25134314</v>
      </c>
      <c r="I458" s="6" t="s">
        <v>30</v>
      </c>
      <c r="J458" s="6" t="s">
        <v>31</v>
      </c>
      <c r="K458" s="6" t="s">
        <v>887</v>
      </c>
      <c r="L458" s="6" t="s">
        <v>33</v>
      </c>
      <c r="M458" s="6" t="s">
        <v>33</v>
      </c>
      <c r="N458" s="6" t="s">
        <v>34</v>
      </c>
      <c r="O458" s="6" t="s">
        <v>34</v>
      </c>
      <c r="P458" s="6" t="s">
        <v>43</v>
      </c>
      <c r="Q458" s="6" t="s">
        <v>44</v>
      </c>
      <c r="R458" s="6" t="s">
        <v>45</v>
      </c>
      <c r="S458" s="6" t="s">
        <v>46</v>
      </c>
      <c r="T458" s="6" t="s">
        <v>47</v>
      </c>
      <c r="U458" s="6" t="s">
        <v>48</v>
      </c>
      <c r="V458" s="6" t="s">
        <v>39</v>
      </c>
      <c r="W458" s="6">
        <v>0</v>
      </c>
      <c r="X458" s="6" t="s">
        <v>45</v>
      </c>
      <c r="Y458" s="6" t="s">
        <v>7894</v>
      </c>
    </row>
    <row r="459" spans="1:25" s="6" customFormat="1" ht="15" customHeight="1" x14ac:dyDescent="0.25">
      <c r="A459" s="6" t="s">
        <v>25</v>
      </c>
      <c r="B459" s="6">
        <v>5067184</v>
      </c>
      <c r="C459" s="7">
        <v>43916.333333333336</v>
      </c>
      <c r="D459" s="6" t="s">
        <v>883</v>
      </c>
      <c r="E459" s="6" t="s">
        <v>884</v>
      </c>
      <c r="F459" s="6" t="s">
        <v>885</v>
      </c>
      <c r="G459" s="6" t="s">
        <v>886</v>
      </c>
      <c r="H459" s="6">
        <v>25179580</v>
      </c>
      <c r="I459" s="6" t="s">
        <v>30</v>
      </c>
      <c r="J459" s="6" t="s">
        <v>31</v>
      </c>
      <c r="K459" s="6" t="s">
        <v>887</v>
      </c>
      <c r="L459" s="6" t="s">
        <v>33</v>
      </c>
      <c r="M459" s="6" t="s">
        <v>33</v>
      </c>
      <c r="N459" s="6" t="s">
        <v>34</v>
      </c>
      <c r="O459" s="6" t="s">
        <v>34</v>
      </c>
      <c r="P459" s="6" t="s">
        <v>35</v>
      </c>
      <c r="Q459" s="6" t="s">
        <v>5497</v>
      </c>
      <c r="R459" s="6" t="s">
        <v>34</v>
      </c>
      <c r="S459" s="6" t="s">
        <v>104</v>
      </c>
      <c r="T459" s="6" t="s">
        <v>105</v>
      </c>
      <c r="U459" s="6" t="s">
        <v>38</v>
      </c>
      <c r="V459" s="6" t="s">
        <v>39</v>
      </c>
      <c r="W459" s="6">
        <v>0</v>
      </c>
      <c r="X459" s="6" t="s">
        <v>34</v>
      </c>
      <c r="Y459" s="6" t="s">
        <v>888</v>
      </c>
    </row>
    <row r="460" spans="1:25" s="6" customFormat="1" ht="15" customHeight="1" x14ac:dyDescent="0.25">
      <c r="A460" s="6" t="s">
        <v>25</v>
      </c>
      <c r="B460" s="6">
        <v>5051743</v>
      </c>
      <c r="C460" s="7">
        <v>43916.416666666664</v>
      </c>
      <c r="D460" s="6" t="s">
        <v>883</v>
      </c>
      <c r="E460" s="6" t="s">
        <v>889</v>
      </c>
      <c r="F460" s="6" t="s">
        <v>890</v>
      </c>
      <c r="G460" s="6" t="s">
        <v>891</v>
      </c>
      <c r="H460" s="6">
        <v>25186032</v>
      </c>
      <c r="I460" s="6" t="s">
        <v>63</v>
      </c>
      <c r="J460" s="6" t="s">
        <v>187</v>
      </c>
      <c r="K460" s="6" t="s">
        <v>887</v>
      </c>
      <c r="L460" s="6" t="s">
        <v>33</v>
      </c>
      <c r="M460" s="6" t="s">
        <v>33</v>
      </c>
      <c r="N460" s="6" t="s">
        <v>34</v>
      </c>
      <c r="O460" s="6" t="s">
        <v>34</v>
      </c>
      <c r="P460" s="6" t="s">
        <v>35</v>
      </c>
      <c r="Q460" s="6" t="s">
        <v>34</v>
      </c>
      <c r="R460" s="6" t="s">
        <v>34</v>
      </c>
      <c r="S460" s="6" t="s">
        <v>36</v>
      </c>
      <c r="T460" s="6" t="s">
        <v>37</v>
      </c>
      <c r="U460" s="6" t="s">
        <v>38</v>
      </c>
      <c r="V460" s="6" t="s">
        <v>39</v>
      </c>
      <c r="W460" s="6">
        <v>0</v>
      </c>
      <c r="X460" s="6" t="s">
        <v>34</v>
      </c>
      <c r="Y460" s="6" t="s">
        <v>892</v>
      </c>
    </row>
    <row r="461" spans="1:25" s="6" customFormat="1" ht="15" customHeight="1" x14ac:dyDescent="0.25">
      <c r="A461" s="6" t="s">
        <v>25</v>
      </c>
      <c r="B461" s="6">
        <v>5044679</v>
      </c>
      <c r="C461" s="7">
        <v>43916.541666666664</v>
      </c>
      <c r="D461" s="6" t="s">
        <v>883</v>
      </c>
      <c r="E461" s="6" t="s">
        <v>893</v>
      </c>
      <c r="F461" s="6" t="s">
        <v>894</v>
      </c>
      <c r="G461" s="6" t="s">
        <v>895</v>
      </c>
      <c r="H461" s="6">
        <v>25196887</v>
      </c>
      <c r="I461" s="6" t="s">
        <v>63</v>
      </c>
      <c r="J461" s="6" t="s">
        <v>58</v>
      </c>
      <c r="K461" s="6" t="s">
        <v>887</v>
      </c>
      <c r="L461" s="6" t="s">
        <v>33</v>
      </c>
      <c r="M461" s="6" t="s">
        <v>33</v>
      </c>
      <c r="N461" s="6" t="s">
        <v>34</v>
      </c>
      <c r="O461" s="6" t="s">
        <v>34</v>
      </c>
      <c r="P461" s="6" t="s">
        <v>35</v>
      </c>
      <c r="Q461" s="6" t="s">
        <v>5497</v>
      </c>
      <c r="R461" s="6" t="s">
        <v>34</v>
      </c>
      <c r="S461" s="6" t="s">
        <v>72</v>
      </c>
      <c r="T461" s="6" t="s">
        <v>94</v>
      </c>
      <c r="U461" s="6" t="s">
        <v>38</v>
      </c>
      <c r="V461" s="6" t="s">
        <v>39</v>
      </c>
      <c r="W461" s="6">
        <v>0</v>
      </c>
      <c r="X461" s="6" t="s">
        <v>34</v>
      </c>
      <c r="Y461" s="6" t="s">
        <v>896</v>
      </c>
    </row>
    <row r="462" spans="1:25" s="6" customFormat="1" ht="15" customHeight="1" x14ac:dyDescent="0.25">
      <c r="A462" s="6" t="s">
        <v>25</v>
      </c>
      <c r="B462" s="6">
        <v>5035271</v>
      </c>
      <c r="C462" s="7">
        <v>43916.625</v>
      </c>
      <c r="D462" s="6" t="s">
        <v>883</v>
      </c>
      <c r="E462" s="6" t="s">
        <v>897</v>
      </c>
      <c r="F462" s="6" t="s">
        <v>898</v>
      </c>
      <c r="G462" s="6" t="s">
        <v>899</v>
      </c>
      <c r="H462" s="6">
        <v>25187178</v>
      </c>
      <c r="I462" s="6" t="s">
        <v>63</v>
      </c>
      <c r="J462" s="6" t="s">
        <v>58</v>
      </c>
      <c r="K462" s="6" t="s">
        <v>887</v>
      </c>
      <c r="L462" s="6" t="s">
        <v>33</v>
      </c>
      <c r="M462" s="6" t="s">
        <v>33</v>
      </c>
      <c r="N462" s="6" t="s">
        <v>34</v>
      </c>
      <c r="O462" s="6" t="s">
        <v>34</v>
      </c>
      <c r="P462" s="6" t="s">
        <v>35</v>
      </c>
      <c r="Q462" s="6" t="s">
        <v>5497</v>
      </c>
      <c r="R462" s="6" t="s">
        <v>34</v>
      </c>
      <c r="S462" s="6" t="s">
        <v>104</v>
      </c>
      <c r="T462" s="6" t="s">
        <v>105</v>
      </c>
      <c r="U462" s="6" t="s">
        <v>38</v>
      </c>
      <c r="V462" s="6" t="s">
        <v>39</v>
      </c>
      <c r="W462" s="6">
        <v>0</v>
      </c>
      <c r="X462" s="6" t="s">
        <v>34</v>
      </c>
      <c r="Y462" s="6" t="s">
        <v>900</v>
      </c>
    </row>
    <row r="463" spans="1:25" s="6" customFormat="1" ht="15" customHeight="1" x14ac:dyDescent="0.25">
      <c r="A463" s="6" t="s">
        <v>25</v>
      </c>
      <c r="B463" s="6">
        <v>4844003</v>
      </c>
      <c r="C463" s="7">
        <v>43917.333333333336</v>
      </c>
      <c r="D463" s="6" t="s">
        <v>883</v>
      </c>
      <c r="E463" s="6" t="s">
        <v>901</v>
      </c>
      <c r="F463" s="6" t="s">
        <v>894</v>
      </c>
      <c r="G463" s="6" t="s">
        <v>902</v>
      </c>
      <c r="H463" s="6">
        <v>12930074</v>
      </c>
      <c r="I463" s="6" t="s">
        <v>63</v>
      </c>
      <c r="J463" s="6" t="s">
        <v>58</v>
      </c>
      <c r="K463" s="6" t="s">
        <v>887</v>
      </c>
      <c r="L463" s="6" t="s">
        <v>33</v>
      </c>
      <c r="M463" s="6" t="s">
        <v>33</v>
      </c>
      <c r="N463" s="6" t="s">
        <v>34</v>
      </c>
      <c r="O463" s="6" t="s">
        <v>34</v>
      </c>
      <c r="P463" s="6" t="s">
        <v>35</v>
      </c>
      <c r="Q463" s="6" t="s">
        <v>5497</v>
      </c>
      <c r="R463" s="6" t="s">
        <v>103</v>
      </c>
      <c r="S463" s="6" t="s">
        <v>36</v>
      </c>
      <c r="T463" s="6" t="s">
        <v>108</v>
      </c>
      <c r="U463" s="6" t="s">
        <v>101</v>
      </c>
      <c r="V463" s="6" t="s">
        <v>39</v>
      </c>
      <c r="W463" s="6">
        <v>0</v>
      </c>
      <c r="X463" s="6" t="s">
        <v>34</v>
      </c>
      <c r="Y463" s="6" t="s">
        <v>903</v>
      </c>
    </row>
    <row r="464" spans="1:25" s="6" customFormat="1" ht="15" customHeight="1" x14ac:dyDescent="0.25">
      <c r="A464" s="6" t="s">
        <v>25</v>
      </c>
      <c r="B464" s="6">
        <v>5062250</v>
      </c>
      <c r="C464" s="7">
        <v>43917.375</v>
      </c>
      <c r="D464" s="6" t="s">
        <v>883</v>
      </c>
      <c r="E464" s="6" t="s">
        <v>904</v>
      </c>
      <c r="F464" s="6" t="s">
        <v>885</v>
      </c>
      <c r="G464" s="6" t="s">
        <v>905</v>
      </c>
      <c r="H464" s="6">
        <v>25216655</v>
      </c>
      <c r="I464" s="6" t="s">
        <v>30</v>
      </c>
      <c r="J464" s="6" t="s">
        <v>31</v>
      </c>
      <c r="K464" s="6" t="s">
        <v>887</v>
      </c>
      <c r="L464" s="6" t="s">
        <v>176</v>
      </c>
      <c r="M464" s="6" t="s">
        <v>176</v>
      </c>
      <c r="N464" s="6" t="s">
        <v>34</v>
      </c>
      <c r="O464" s="6" t="s">
        <v>34</v>
      </c>
      <c r="P464" s="6" t="s">
        <v>35</v>
      </c>
      <c r="Q464" s="6" t="s">
        <v>34</v>
      </c>
      <c r="R464" s="6" t="s">
        <v>34</v>
      </c>
      <c r="S464" s="6" t="s">
        <v>36</v>
      </c>
      <c r="T464" s="6" t="s">
        <v>37</v>
      </c>
      <c r="U464" s="6" t="s">
        <v>178</v>
      </c>
      <c r="V464" s="6" t="s">
        <v>39</v>
      </c>
      <c r="W464" s="6">
        <v>0</v>
      </c>
      <c r="X464" s="6" t="s">
        <v>34</v>
      </c>
      <c r="Y464" s="6" t="s">
        <v>906</v>
      </c>
    </row>
    <row r="465" spans="1:25" s="6" customFormat="1" ht="15" customHeight="1" x14ac:dyDescent="0.25">
      <c r="A465" s="6" t="s">
        <v>25</v>
      </c>
      <c r="B465" s="6">
        <v>5048064</v>
      </c>
      <c r="C465" s="7">
        <v>43917.541666666664</v>
      </c>
      <c r="D465" s="6" t="s">
        <v>883</v>
      </c>
      <c r="E465" s="6" t="s">
        <v>907</v>
      </c>
      <c r="F465" s="6" t="s">
        <v>908</v>
      </c>
      <c r="G465" s="6" t="s">
        <v>909</v>
      </c>
      <c r="H465" s="6">
        <v>25201206</v>
      </c>
      <c r="I465" s="6" t="s">
        <v>910</v>
      </c>
      <c r="J465" s="6" t="s">
        <v>187</v>
      </c>
      <c r="K465" s="6" t="s">
        <v>887</v>
      </c>
      <c r="L465" s="6" t="s">
        <v>33</v>
      </c>
      <c r="M465" s="6" t="s">
        <v>33</v>
      </c>
      <c r="N465" s="6" t="s">
        <v>34</v>
      </c>
      <c r="O465" s="6" t="s">
        <v>34</v>
      </c>
      <c r="P465" s="6" t="s">
        <v>43</v>
      </c>
      <c r="Q465" s="6" t="s">
        <v>44</v>
      </c>
      <c r="R465" s="6" t="s">
        <v>45</v>
      </c>
      <c r="S465" s="6" t="s">
        <v>87</v>
      </c>
      <c r="T465" s="6" t="s">
        <v>127</v>
      </c>
      <c r="U465" s="6" t="s">
        <v>48</v>
      </c>
      <c r="V465" s="6" t="s">
        <v>39</v>
      </c>
      <c r="W465" s="6">
        <v>0</v>
      </c>
      <c r="X465" s="6" t="s">
        <v>34</v>
      </c>
      <c r="Y465" s="6" t="s">
        <v>911</v>
      </c>
    </row>
    <row r="466" spans="1:25" s="6" customFormat="1" ht="15" customHeight="1" x14ac:dyDescent="0.25">
      <c r="A466" s="6" t="s">
        <v>25</v>
      </c>
      <c r="B466" s="6">
        <v>4900825</v>
      </c>
      <c r="C466" s="7">
        <v>43913.458333333336</v>
      </c>
      <c r="D466" s="6" t="s">
        <v>915</v>
      </c>
      <c r="E466" s="6" t="s">
        <v>9650</v>
      </c>
      <c r="F466" s="6" t="s">
        <v>121</v>
      </c>
      <c r="G466" s="6" t="s">
        <v>9651</v>
      </c>
      <c r="H466" s="6">
        <v>19693832</v>
      </c>
      <c r="I466" s="6" t="s">
        <v>123</v>
      </c>
      <c r="J466" s="6" t="s">
        <v>31</v>
      </c>
      <c r="K466" s="6" t="s">
        <v>124</v>
      </c>
      <c r="L466" s="6" t="s">
        <v>182</v>
      </c>
      <c r="M466" s="6" t="s">
        <v>182</v>
      </c>
      <c r="N466" s="6" t="s">
        <v>34</v>
      </c>
      <c r="O466" s="6" t="s">
        <v>34</v>
      </c>
      <c r="P466" s="6" t="s">
        <v>43</v>
      </c>
      <c r="Q466" s="6" t="s">
        <v>44</v>
      </c>
      <c r="R466" s="6" t="s">
        <v>45</v>
      </c>
      <c r="S466" s="6" t="s">
        <v>104</v>
      </c>
      <c r="T466" s="6" t="s">
        <v>2033</v>
      </c>
      <c r="U466" s="6" t="s">
        <v>239</v>
      </c>
      <c r="V466" s="6" t="s">
        <v>39</v>
      </c>
      <c r="W466" s="6">
        <v>0</v>
      </c>
      <c r="X466" s="6" t="s">
        <v>34</v>
      </c>
      <c r="Y466" s="6" t="s">
        <v>9652</v>
      </c>
    </row>
    <row r="467" spans="1:25" s="6" customFormat="1" ht="15" customHeight="1" x14ac:dyDescent="0.25">
      <c r="A467" s="6" t="s">
        <v>25</v>
      </c>
      <c r="B467" s="6">
        <v>5044611</v>
      </c>
      <c r="C467" s="7">
        <v>43913.583333333336</v>
      </c>
      <c r="D467" s="6" t="s">
        <v>915</v>
      </c>
      <c r="E467" s="6" t="s">
        <v>9653</v>
      </c>
      <c r="F467" s="6" t="s">
        <v>458</v>
      </c>
      <c r="G467" s="6" t="s">
        <v>9654</v>
      </c>
      <c r="H467" s="6">
        <v>25196736</v>
      </c>
      <c r="I467" s="6" t="s">
        <v>63</v>
      </c>
      <c r="J467" s="6" t="s">
        <v>31</v>
      </c>
      <c r="K467" s="6" t="s">
        <v>124</v>
      </c>
      <c r="L467" s="6" t="s">
        <v>192</v>
      </c>
      <c r="M467" s="6" t="s">
        <v>192</v>
      </c>
      <c r="N467" s="6" t="s">
        <v>34</v>
      </c>
      <c r="O467" s="6" t="s">
        <v>34</v>
      </c>
      <c r="P467" s="6" t="s">
        <v>35</v>
      </c>
      <c r="Q467" s="6" t="s">
        <v>97</v>
      </c>
      <c r="R467" s="6" t="s">
        <v>34</v>
      </c>
      <c r="S467" s="6" t="s">
        <v>99</v>
      </c>
      <c r="T467" s="6" t="s">
        <v>100</v>
      </c>
      <c r="U467" s="6" t="s">
        <v>201</v>
      </c>
      <c r="V467" s="6" t="s">
        <v>39</v>
      </c>
      <c r="W467" s="6">
        <v>0</v>
      </c>
      <c r="X467" s="6" t="s">
        <v>34</v>
      </c>
      <c r="Y467" s="6" t="s">
        <v>9655</v>
      </c>
    </row>
    <row r="468" spans="1:25" s="6" customFormat="1" ht="15" customHeight="1" x14ac:dyDescent="0.25">
      <c r="A468" s="6" t="s">
        <v>25</v>
      </c>
      <c r="B468" s="6">
        <v>5048280</v>
      </c>
      <c r="C468" s="7">
        <v>43913.625</v>
      </c>
      <c r="D468" s="6" t="s">
        <v>915</v>
      </c>
      <c r="E468" s="6" t="s">
        <v>9656</v>
      </c>
      <c r="F468" s="6" t="s">
        <v>1316</v>
      </c>
      <c r="G468" s="6" t="s">
        <v>9657</v>
      </c>
      <c r="H468" s="6">
        <v>25201696</v>
      </c>
      <c r="I468" s="6" t="s">
        <v>63</v>
      </c>
      <c r="J468" s="6" t="s">
        <v>58</v>
      </c>
      <c r="K468" s="6" t="s">
        <v>1230</v>
      </c>
      <c r="L468" s="6" t="s">
        <v>192</v>
      </c>
      <c r="M468" s="6" t="s">
        <v>33</v>
      </c>
      <c r="N468" s="6" t="s">
        <v>45</v>
      </c>
      <c r="O468" s="6" t="s">
        <v>34</v>
      </c>
      <c r="P468" s="6" t="s">
        <v>35</v>
      </c>
      <c r="Q468" s="6" t="s">
        <v>97</v>
      </c>
      <c r="R468" s="6" t="s">
        <v>34</v>
      </c>
      <c r="S468" s="6" t="s">
        <v>99</v>
      </c>
      <c r="T468" s="6" t="s">
        <v>100</v>
      </c>
      <c r="U468" s="6" t="s">
        <v>38</v>
      </c>
      <c r="V468" s="6" t="s">
        <v>39</v>
      </c>
      <c r="W468" s="6">
        <v>0</v>
      </c>
      <c r="X468" s="6" t="s">
        <v>34</v>
      </c>
      <c r="Y468" s="6" t="s">
        <v>9658</v>
      </c>
    </row>
    <row r="469" spans="1:25" s="6" customFormat="1" ht="15" customHeight="1" x14ac:dyDescent="0.25">
      <c r="A469" s="6" t="s">
        <v>25</v>
      </c>
      <c r="B469" s="6">
        <v>5056990</v>
      </c>
      <c r="C469" s="7">
        <v>43914.583333333336</v>
      </c>
      <c r="D469" s="6" t="s">
        <v>915</v>
      </c>
      <c r="E469" s="6" t="s">
        <v>5731</v>
      </c>
      <c r="F469" s="6" t="s">
        <v>458</v>
      </c>
      <c r="G469" s="6" t="s">
        <v>5732</v>
      </c>
      <c r="H469" s="6">
        <v>25211416</v>
      </c>
      <c r="I469" s="6" t="s">
        <v>63</v>
      </c>
      <c r="J469" s="6" t="s">
        <v>31</v>
      </c>
      <c r="K469" s="6" t="s">
        <v>124</v>
      </c>
      <c r="L469" s="6" t="s">
        <v>192</v>
      </c>
      <c r="M469" s="6" t="s">
        <v>33</v>
      </c>
      <c r="N469" s="6" t="s">
        <v>45</v>
      </c>
      <c r="O469" s="6" t="s">
        <v>34</v>
      </c>
      <c r="P469" s="6" t="s">
        <v>35</v>
      </c>
      <c r="Q469" s="6" t="s">
        <v>97</v>
      </c>
      <c r="R469" s="6" t="s">
        <v>34</v>
      </c>
      <c r="S469" s="6" t="s">
        <v>99</v>
      </c>
      <c r="T469" s="6" t="s">
        <v>100</v>
      </c>
      <c r="U469" s="6" t="s">
        <v>38</v>
      </c>
      <c r="V469" s="6" t="s">
        <v>39</v>
      </c>
      <c r="W469" s="6">
        <v>0</v>
      </c>
      <c r="X469" s="6" t="s">
        <v>34</v>
      </c>
      <c r="Y469" s="6" t="s">
        <v>5733</v>
      </c>
    </row>
    <row r="470" spans="1:25" s="6" customFormat="1" ht="15" customHeight="1" x14ac:dyDescent="0.25">
      <c r="A470" s="6" t="s">
        <v>25</v>
      </c>
      <c r="B470" s="6">
        <v>4951564</v>
      </c>
      <c r="C470" s="7">
        <v>43915.333333333336</v>
      </c>
      <c r="D470" s="6" t="s">
        <v>915</v>
      </c>
      <c r="E470" s="6" t="s">
        <v>2195</v>
      </c>
      <c r="F470" s="6" t="s">
        <v>2196</v>
      </c>
      <c r="G470" s="6" t="s">
        <v>7895</v>
      </c>
      <c r="H470" s="6">
        <v>1422433</v>
      </c>
      <c r="I470" s="6" t="s">
        <v>63</v>
      </c>
      <c r="J470" s="6" t="s">
        <v>58</v>
      </c>
      <c r="K470" s="6" t="s">
        <v>107</v>
      </c>
      <c r="L470" s="6" t="s">
        <v>192</v>
      </c>
      <c r="M470" s="6" t="s">
        <v>192</v>
      </c>
      <c r="N470" s="6" t="s">
        <v>34</v>
      </c>
      <c r="O470" s="6" t="s">
        <v>34</v>
      </c>
      <c r="P470" s="6" t="s">
        <v>43</v>
      </c>
      <c r="Q470" s="6" t="s">
        <v>44</v>
      </c>
      <c r="R470" s="6" t="s">
        <v>45</v>
      </c>
      <c r="S470" s="6" t="s">
        <v>87</v>
      </c>
      <c r="T470" s="6" t="s">
        <v>7896</v>
      </c>
      <c r="U470" s="6" t="s">
        <v>194</v>
      </c>
      <c r="V470" s="6" t="s">
        <v>39</v>
      </c>
      <c r="W470" s="6">
        <v>0</v>
      </c>
      <c r="X470" s="6" t="s">
        <v>34</v>
      </c>
      <c r="Y470" s="6" t="s">
        <v>7897</v>
      </c>
    </row>
    <row r="471" spans="1:25" s="6" customFormat="1" ht="15" customHeight="1" x14ac:dyDescent="0.25">
      <c r="A471" s="6" t="s">
        <v>25</v>
      </c>
      <c r="B471" s="6">
        <v>4846084</v>
      </c>
      <c r="C471" s="7">
        <v>43915.583333333336</v>
      </c>
      <c r="D471" s="6" t="s">
        <v>915</v>
      </c>
      <c r="E471" s="6" t="s">
        <v>7898</v>
      </c>
      <c r="F471" s="6" t="s">
        <v>3961</v>
      </c>
      <c r="G471" s="6" t="s">
        <v>7899</v>
      </c>
      <c r="H471" s="6">
        <v>13540409</v>
      </c>
      <c r="I471" s="6" t="s">
        <v>63</v>
      </c>
      <c r="J471" s="6" t="s">
        <v>58</v>
      </c>
      <c r="K471" s="6" t="s">
        <v>107</v>
      </c>
      <c r="L471" s="6" t="s">
        <v>192</v>
      </c>
      <c r="M471" s="6" t="s">
        <v>192</v>
      </c>
      <c r="N471" s="6" t="s">
        <v>34</v>
      </c>
      <c r="O471" s="6" t="s">
        <v>34</v>
      </c>
      <c r="P471" s="6" t="s">
        <v>35</v>
      </c>
      <c r="Q471" s="6" t="s">
        <v>34</v>
      </c>
      <c r="R471" s="6" t="s">
        <v>34</v>
      </c>
      <c r="S471" s="6" t="s">
        <v>36</v>
      </c>
      <c r="T471" s="6" t="s">
        <v>37</v>
      </c>
      <c r="U471" s="6" t="s">
        <v>201</v>
      </c>
      <c r="V471" s="6" t="s">
        <v>39</v>
      </c>
      <c r="W471" s="6">
        <v>0</v>
      </c>
      <c r="X471" s="6" t="s">
        <v>34</v>
      </c>
      <c r="Y471" s="6" t="s">
        <v>7900</v>
      </c>
    </row>
    <row r="472" spans="1:25" s="6" customFormat="1" ht="15" customHeight="1" x14ac:dyDescent="0.25">
      <c r="A472" s="6" t="s">
        <v>25</v>
      </c>
      <c r="B472" s="6">
        <v>5070387</v>
      </c>
      <c r="C472" s="7">
        <v>43916.333333333336</v>
      </c>
      <c r="D472" s="6" t="s">
        <v>915</v>
      </c>
      <c r="E472" s="6" t="s">
        <v>916</v>
      </c>
      <c r="F472" s="6" t="s">
        <v>458</v>
      </c>
      <c r="G472" s="6" t="s">
        <v>917</v>
      </c>
      <c r="H472" s="6">
        <v>25225972</v>
      </c>
      <c r="I472" s="6" t="s">
        <v>63</v>
      </c>
      <c r="J472" s="6" t="s">
        <v>31</v>
      </c>
      <c r="K472" s="6" t="s">
        <v>124</v>
      </c>
      <c r="L472" s="6" t="s">
        <v>192</v>
      </c>
      <c r="M472" s="6" t="s">
        <v>192</v>
      </c>
      <c r="N472" s="6" t="s">
        <v>34</v>
      </c>
      <c r="O472" s="6" t="s">
        <v>34</v>
      </c>
      <c r="P472" s="6" t="s">
        <v>35</v>
      </c>
      <c r="Q472" s="6" t="s">
        <v>34</v>
      </c>
      <c r="R472" s="6" t="s">
        <v>34</v>
      </c>
      <c r="S472" s="6" t="s">
        <v>36</v>
      </c>
      <c r="T472" s="6" t="s">
        <v>37</v>
      </c>
      <c r="U472" s="6" t="s">
        <v>201</v>
      </c>
      <c r="V472" s="6" t="s">
        <v>39</v>
      </c>
      <c r="W472" s="6">
        <v>0</v>
      </c>
      <c r="X472" s="6" t="s">
        <v>34</v>
      </c>
      <c r="Y472" s="6" t="s">
        <v>918</v>
      </c>
    </row>
    <row r="473" spans="1:25" s="6" customFormat="1" ht="15" customHeight="1" x14ac:dyDescent="0.25">
      <c r="A473" s="6" t="s">
        <v>25</v>
      </c>
      <c r="B473" s="6">
        <v>5061937</v>
      </c>
      <c r="C473" s="7">
        <v>43916.458333333336</v>
      </c>
      <c r="D473" s="6" t="s">
        <v>915</v>
      </c>
      <c r="E473" s="6" t="s">
        <v>919</v>
      </c>
      <c r="F473" s="6" t="s">
        <v>121</v>
      </c>
      <c r="G473" s="6" t="s">
        <v>920</v>
      </c>
      <c r="H473" s="6">
        <v>25216231</v>
      </c>
      <c r="I473" s="6" t="s">
        <v>63</v>
      </c>
      <c r="J473" s="6" t="s">
        <v>31</v>
      </c>
      <c r="K473" s="6" t="s">
        <v>124</v>
      </c>
      <c r="L473" s="6" t="s">
        <v>192</v>
      </c>
      <c r="M473" s="6" t="s">
        <v>192</v>
      </c>
      <c r="N473" s="6" t="s">
        <v>34</v>
      </c>
      <c r="O473" s="6" t="s">
        <v>34</v>
      </c>
      <c r="P473" s="6" t="s">
        <v>35</v>
      </c>
      <c r="Q473" s="6" t="s">
        <v>34</v>
      </c>
      <c r="R473" s="6" t="s">
        <v>34</v>
      </c>
      <c r="S473" s="6" t="s">
        <v>36</v>
      </c>
      <c r="T473" s="6" t="s">
        <v>37</v>
      </c>
      <c r="U473" s="6" t="s">
        <v>201</v>
      </c>
      <c r="V473" s="6" t="s">
        <v>39</v>
      </c>
      <c r="W473" s="6">
        <v>0</v>
      </c>
      <c r="X473" s="6" t="s">
        <v>34</v>
      </c>
      <c r="Y473" s="6" t="s">
        <v>921</v>
      </c>
    </row>
    <row r="474" spans="1:25" s="6" customFormat="1" ht="15" customHeight="1" x14ac:dyDescent="0.25">
      <c r="A474" s="6" t="s">
        <v>25</v>
      </c>
      <c r="B474" s="6">
        <v>5064020</v>
      </c>
      <c r="C474" s="7">
        <v>43917.333333333336</v>
      </c>
      <c r="D474" s="6" t="s">
        <v>915</v>
      </c>
      <c r="E474" s="6" t="s">
        <v>922</v>
      </c>
      <c r="F474" s="6" t="s">
        <v>461</v>
      </c>
      <c r="G474" s="6" t="s">
        <v>923</v>
      </c>
      <c r="H474" s="6">
        <v>25218310</v>
      </c>
      <c r="I474" s="6" t="s">
        <v>63</v>
      </c>
      <c r="J474" s="6" t="s">
        <v>31</v>
      </c>
      <c r="K474" s="6" t="s">
        <v>124</v>
      </c>
      <c r="L474" s="6" t="s">
        <v>192</v>
      </c>
      <c r="M474" s="6" t="s">
        <v>192</v>
      </c>
      <c r="N474" s="6" t="s">
        <v>34</v>
      </c>
      <c r="O474" s="6" t="s">
        <v>34</v>
      </c>
      <c r="P474" s="6" t="s">
        <v>43</v>
      </c>
      <c r="Q474" s="6" t="s">
        <v>44</v>
      </c>
      <c r="R474" s="6" t="s">
        <v>45</v>
      </c>
      <c r="S474" s="6" t="s">
        <v>87</v>
      </c>
      <c r="T474" s="6" t="s">
        <v>119</v>
      </c>
      <c r="U474" s="6" t="s">
        <v>194</v>
      </c>
      <c r="V474" s="6" t="s">
        <v>39</v>
      </c>
      <c r="W474" s="6">
        <v>0</v>
      </c>
      <c r="X474" s="6" t="s">
        <v>34</v>
      </c>
      <c r="Y474" s="6" t="s">
        <v>924</v>
      </c>
    </row>
    <row r="475" spans="1:25" s="6" customFormat="1" ht="15" customHeight="1" x14ac:dyDescent="0.25">
      <c r="A475" s="6" t="s">
        <v>25</v>
      </c>
      <c r="B475" s="6">
        <v>5063527</v>
      </c>
      <c r="C475" s="7">
        <v>43917.458333333336</v>
      </c>
      <c r="D475" s="6" t="s">
        <v>915</v>
      </c>
      <c r="E475" s="6" t="s">
        <v>925</v>
      </c>
      <c r="F475" s="6" t="s">
        <v>458</v>
      </c>
      <c r="G475" s="6" t="s">
        <v>926</v>
      </c>
      <c r="H475" s="6">
        <v>3655034</v>
      </c>
      <c r="I475" s="6" t="s">
        <v>63</v>
      </c>
      <c r="J475" s="6" t="s">
        <v>31</v>
      </c>
      <c r="K475" s="6" t="s">
        <v>124</v>
      </c>
      <c r="L475" s="6" t="s">
        <v>192</v>
      </c>
      <c r="M475" s="6" t="s">
        <v>33</v>
      </c>
      <c r="N475" s="6" t="s">
        <v>45</v>
      </c>
      <c r="O475" s="6" t="s">
        <v>34</v>
      </c>
      <c r="P475" s="6" t="s">
        <v>35</v>
      </c>
      <c r="Q475" s="6" t="s">
        <v>34</v>
      </c>
      <c r="R475" s="6" t="s">
        <v>34</v>
      </c>
      <c r="S475" s="6" t="s">
        <v>36</v>
      </c>
      <c r="T475" s="6" t="s">
        <v>37</v>
      </c>
      <c r="U475" s="6" t="s">
        <v>38</v>
      </c>
      <c r="V475" s="6" t="s">
        <v>39</v>
      </c>
      <c r="W475" s="6">
        <v>0</v>
      </c>
      <c r="X475" s="6" t="s">
        <v>34</v>
      </c>
      <c r="Y475" s="6" t="s">
        <v>927</v>
      </c>
    </row>
    <row r="476" spans="1:25" s="6" customFormat="1" ht="15" customHeight="1" x14ac:dyDescent="0.25">
      <c r="A476" s="6" t="s">
        <v>25</v>
      </c>
      <c r="B476" s="6">
        <v>5069973</v>
      </c>
      <c r="C476" s="7">
        <v>43918.333333333336</v>
      </c>
      <c r="D476" s="6" t="s">
        <v>915</v>
      </c>
      <c r="E476" s="6" t="s">
        <v>928</v>
      </c>
      <c r="F476" s="6" t="s">
        <v>121</v>
      </c>
      <c r="G476" s="6" t="s">
        <v>929</v>
      </c>
      <c r="H476" s="6">
        <v>25225385</v>
      </c>
      <c r="I476" s="6" t="s">
        <v>63</v>
      </c>
      <c r="J476" s="6" t="s">
        <v>31</v>
      </c>
      <c r="K476" s="6" t="s">
        <v>124</v>
      </c>
      <c r="L476" s="6" t="s">
        <v>192</v>
      </c>
      <c r="M476" s="6" t="s">
        <v>192</v>
      </c>
      <c r="N476" s="6" t="s">
        <v>34</v>
      </c>
      <c r="O476" s="6" t="s">
        <v>34</v>
      </c>
      <c r="P476" s="6" t="s">
        <v>43</v>
      </c>
      <c r="Q476" s="6" t="s">
        <v>44</v>
      </c>
      <c r="R476" s="6" t="s">
        <v>45</v>
      </c>
      <c r="S476" s="6" t="s">
        <v>87</v>
      </c>
      <c r="T476" s="6" t="s">
        <v>193</v>
      </c>
      <c r="U476" s="6" t="s">
        <v>194</v>
      </c>
      <c r="V476" s="6" t="s">
        <v>39</v>
      </c>
      <c r="W476" s="6">
        <v>0</v>
      </c>
      <c r="X476" s="6" t="s">
        <v>34</v>
      </c>
      <c r="Y476" s="6" t="s">
        <v>930</v>
      </c>
    </row>
    <row r="477" spans="1:25" s="6" customFormat="1" ht="15" customHeight="1" x14ac:dyDescent="0.25">
      <c r="A477" s="6" t="s">
        <v>25</v>
      </c>
      <c r="B477" s="6">
        <v>5068317</v>
      </c>
      <c r="C477" s="7">
        <v>43918.416666666664</v>
      </c>
      <c r="D477" s="6" t="s">
        <v>915</v>
      </c>
      <c r="E477" s="6" t="s">
        <v>931</v>
      </c>
      <c r="F477" s="6" t="s">
        <v>458</v>
      </c>
      <c r="G477" s="6" t="s">
        <v>932</v>
      </c>
      <c r="H477" s="6">
        <v>25223830</v>
      </c>
      <c r="I477" s="6" t="s">
        <v>63</v>
      </c>
      <c r="J477" s="6" t="s">
        <v>31</v>
      </c>
      <c r="K477" s="6" t="s">
        <v>124</v>
      </c>
      <c r="L477" s="6" t="s">
        <v>33</v>
      </c>
      <c r="M477" s="6" t="s">
        <v>33</v>
      </c>
      <c r="N477" s="6" t="s">
        <v>34</v>
      </c>
      <c r="O477" s="6" t="s">
        <v>34</v>
      </c>
      <c r="P477" s="6" t="s">
        <v>35</v>
      </c>
      <c r="Q477" s="6" t="s">
        <v>34</v>
      </c>
      <c r="R477" s="6" t="s">
        <v>34</v>
      </c>
      <c r="S477" s="6" t="s">
        <v>36</v>
      </c>
      <c r="T477" s="6" t="s">
        <v>37</v>
      </c>
      <c r="U477" s="6" t="s">
        <v>38</v>
      </c>
      <c r="V477" s="6" t="s">
        <v>39</v>
      </c>
      <c r="W477" s="6">
        <v>0</v>
      </c>
      <c r="X477" s="6" t="s">
        <v>34</v>
      </c>
      <c r="Y477" s="6" t="s">
        <v>933</v>
      </c>
    </row>
    <row r="478" spans="1:25" s="6" customFormat="1" ht="15" customHeight="1" x14ac:dyDescent="0.25">
      <c r="A478" s="6" t="s">
        <v>25</v>
      </c>
      <c r="B478" s="6">
        <v>5064250</v>
      </c>
      <c r="C478" s="7">
        <v>43918.458333333336</v>
      </c>
      <c r="D478" s="6" t="s">
        <v>915</v>
      </c>
      <c r="E478" s="6" t="s">
        <v>934</v>
      </c>
      <c r="F478" s="6" t="s">
        <v>458</v>
      </c>
      <c r="G478" s="6" t="s">
        <v>136</v>
      </c>
      <c r="H478" s="6">
        <v>14671687</v>
      </c>
      <c r="I478" s="6" t="s">
        <v>63</v>
      </c>
      <c r="J478" s="6" t="s">
        <v>31</v>
      </c>
      <c r="K478" s="6" t="s">
        <v>124</v>
      </c>
      <c r="L478" s="6" t="s">
        <v>192</v>
      </c>
      <c r="M478" s="6" t="s">
        <v>192</v>
      </c>
      <c r="N478" s="6" t="s">
        <v>34</v>
      </c>
      <c r="O478" s="6" t="s">
        <v>34</v>
      </c>
      <c r="P478" s="6" t="s">
        <v>43</v>
      </c>
      <c r="Q478" s="6" t="s">
        <v>44</v>
      </c>
      <c r="R478" s="6" t="s">
        <v>45</v>
      </c>
      <c r="S478" s="6" t="s">
        <v>87</v>
      </c>
      <c r="T478" s="6" t="s">
        <v>193</v>
      </c>
      <c r="U478" s="6" t="s">
        <v>194</v>
      </c>
      <c r="V478" s="6" t="s">
        <v>39</v>
      </c>
      <c r="W478" s="6">
        <v>0</v>
      </c>
      <c r="X478" s="6" t="s">
        <v>45</v>
      </c>
      <c r="Y478" s="6" t="s">
        <v>935</v>
      </c>
    </row>
    <row r="479" spans="1:25" s="6" customFormat="1" ht="15" customHeight="1" x14ac:dyDescent="0.25">
      <c r="A479" s="6" t="s">
        <v>25</v>
      </c>
      <c r="B479" s="6">
        <v>5062078</v>
      </c>
      <c r="C479" s="7">
        <v>43918.5</v>
      </c>
      <c r="D479" s="6" t="s">
        <v>915</v>
      </c>
      <c r="E479" s="6" t="s">
        <v>936</v>
      </c>
      <c r="F479" s="6" t="s">
        <v>458</v>
      </c>
      <c r="G479" s="6" t="s">
        <v>937</v>
      </c>
      <c r="H479" s="6">
        <v>25216452</v>
      </c>
      <c r="I479" s="6" t="s">
        <v>63</v>
      </c>
      <c r="J479" s="6" t="s">
        <v>31</v>
      </c>
      <c r="K479" s="6" t="s">
        <v>124</v>
      </c>
      <c r="L479" s="6" t="s">
        <v>33</v>
      </c>
      <c r="M479" s="6" t="s">
        <v>33</v>
      </c>
      <c r="N479" s="6" t="s">
        <v>34</v>
      </c>
      <c r="O479" s="6" t="s">
        <v>34</v>
      </c>
      <c r="P479" s="6" t="s">
        <v>35</v>
      </c>
      <c r="Q479" s="6" t="s">
        <v>34</v>
      </c>
      <c r="R479" s="6" t="s">
        <v>103</v>
      </c>
      <c r="S479" s="6" t="s">
        <v>36</v>
      </c>
      <c r="T479" s="6" t="s">
        <v>37</v>
      </c>
      <c r="U479" s="6" t="s">
        <v>101</v>
      </c>
      <c r="V479" s="6" t="s">
        <v>39</v>
      </c>
      <c r="W479" s="6">
        <v>0</v>
      </c>
      <c r="X479" s="6" t="s">
        <v>34</v>
      </c>
      <c r="Y479" s="6" t="s">
        <v>938</v>
      </c>
    </row>
    <row r="480" spans="1:25" s="6" customFormat="1" ht="15" customHeight="1" x14ac:dyDescent="0.25">
      <c r="A480" s="6" t="s">
        <v>195</v>
      </c>
      <c r="B480" s="6">
        <v>5049409</v>
      </c>
      <c r="C480" s="7">
        <v>43914.333333333336</v>
      </c>
      <c r="D480" s="6" t="s">
        <v>5734</v>
      </c>
      <c r="E480" s="6" t="s">
        <v>5735</v>
      </c>
      <c r="F480" s="6" t="s">
        <v>2136</v>
      </c>
      <c r="G480" s="6" t="s">
        <v>5736</v>
      </c>
      <c r="H480" s="6">
        <v>25203152</v>
      </c>
      <c r="I480" s="6" t="s">
        <v>63</v>
      </c>
      <c r="J480" s="6" t="s">
        <v>31</v>
      </c>
      <c r="K480" s="6" t="s">
        <v>2138</v>
      </c>
      <c r="L480" s="6" t="s">
        <v>33</v>
      </c>
      <c r="M480" s="6" t="s">
        <v>33</v>
      </c>
      <c r="N480" s="6" t="s">
        <v>34</v>
      </c>
      <c r="O480" s="6" t="s">
        <v>34</v>
      </c>
      <c r="P480" s="6" t="s">
        <v>35</v>
      </c>
      <c r="Q480" s="6" t="s">
        <v>44</v>
      </c>
      <c r="R480" s="6" t="s">
        <v>45</v>
      </c>
      <c r="S480" s="6" t="s">
        <v>46</v>
      </c>
      <c r="T480" s="6" t="s">
        <v>47</v>
      </c>
      <c r="U480" s="6" t="s">
        <v>48</v>
      </c>
      <c r="V480" s="6" t="s">
        <v>39</v>
      </c>
      <c r="W480" s="6">
        <v>0</v>
      </c>
      <c r="X480" s="6" t="s">
        <v>34</v>
      </c>
      <c r="Y480" s="6" t="s">
        <v>47</v>
      </c>
    </row>
    <row r="481" spans="1:25" s="6" customFormat="1" ht="15" customHeight="1" x14ac:dyDescent="0.25">
      <c r="A481" s="6" t="s">
        <v>160</v>
      </c>
      <c r="B481" s="6">
        <v>5042023</v>
      </c>
      <c r="C481" s="7">
        <v>43913.333333333336</v>
      </c>
      <c r="D481" s="6" t="s">
        <v>939</v>
      </c>
      <c r="E481" s="6" t="s">
        <v>9659</v>
      </c>
      <c r="F481" s="6" t="s">
        <v>941</v>
      </c>
      <c r="G481" s="6" t="s">
        <v>9660</v>
      </c>
      <c r="H481" s="6">
        <v>25193369</v>
      </c>
      <c r="I481" s="6" t="s">
        <v>422</v>
      </c>
      <c r="J481" s="6" t="s">
        <v>174</v>
      </c>
      <c r="K481" s="6" t="s">
        <v>943</v>
      </c>
      <c r="L481" s="6" t="s">
        <v>182</v>
      </c>
      <c r="M481" s="6" t="s">
        <v>182</v>
      </c>
      <c r="N481" s="6" t="s">
        <v>34</v>
      </c>
      <c r="O481" s="6" t="s">
        <v>34</v>
      </c>
      <c r="P481" s="6" t="s">
        <v>35</v>
      </c>
      <c r="Q481" s="6" t="s">
        <v>34</v>
      </c>
      <c r="R481" s="6" t="s">
        <v>103</v>
      </c>
      <c r="S481" s="6" t="s">
        <v>36</v>
      </c>
      <c r="T481" s="6" t="s">
        <v>37</v>
      </c>
      <c r="U481" s="6" t="s">
        <v>592</v>
      </c>
      <c r="V481" s="6" t="s">
        <v>39</v>
      </c>
      <c r="W481" s="6">
        <v>0</v>
      </c>
      <c r="X481" s="6" t="s">
        <v>45</v>
      </c>
      <c r="Y481" s="6" t="s">
        <v>9661</v>
      </c>
    </row>
    <row r="482" spans="1:25" s="6" customFormat="1" ht="15" customHeight="1" x14ac:dyDescent="0.25">
      <c r="A482" s="6" t="s">
        <v>160</v>
      </c>
      <c r="B482" s="6">
        <v>5018632</v>
      </c>
      <c r="C482" s="7">
        <v>43913.458333333336</v>
      </c>
      <c r="D482" s="6" t="s">
        <v>939</v>
      </c>
      <c r="E482" s="6" t="s">
        <v>9662</v>
      </c>
      <c r="F482" s="6" t="s">
        <v>5738</v>
      </c>
      <c r="G482" s="6" t="s">
        <v>9663</v>
      </c>
      <c r="H482" s="6">
        <v>23960756</v>
      </c>
      <c r="I482" s="6" t="s">
        <v>422</v>
      </c>
      <c r="J482" s="6" t="s">
        <v>174</v>
      </c>
      <c r="K482" s="6" t="s">
        <v>943</v>
      </c>
      <c r="L482" s="6" t="s">
        <v>192</v>
      </c>
      <c r="M482" s="6" t="s">
        <v>192</v>
      </c>
      <c r="N482" s="6" t="s">
        <v>34</v>
      </c>
      <c r="O482" s="6" t="s">
        <v>34</v>
      </c>
      <c r="P482" s="6" t="s">
        <v>35</v>
      </c>
      <c r="Q482" s="6" t="s">
        <v>34</v>
      </c>
      <c r="R482" s="6" t="s">
        <v>34</v>
      </c>
      <c r="S482" s="6" t="s">
        <v>36</v>
      </c>
      <c r="T482" s="6" t="s">
        <v>37</v>
      </c>
      <c r="U482" s="6" t="s">
        <v>201</v>
      </c>
      <c r="V482" s="6" t="s">
        <v>39</v>
      </c>
      <c r="W482" s="6">
        <v>0</v>
      </c>
      <c r="X482" s="6" t="s">
        <v>45</v>
      </c>
      <c r="Y482" s="6" t="s">
        <v>9664</v>
      </c>
    </row>
    <row r="483" spans="1:25" s="6" customFormat="1" ht="15" customHeight="1" x14ac:dyDescent="0.25">
      <c r="A483" s="6" t="s">
        <v>160</v>
      </c>
      <c r="B483" s="6">
        <v>4977703</v>
      </c>
      <c r="C483" s="7">
        <v>43913.583333333336</v>
      </c>
      <c r="D483" s="6" t="s">
        <v>939</v>
      </c>
      <c r="E483" s="6" t="s">
        <v>9665</v>
      </c>
      <c r="F483" s="6" t="s">
        <v>941</v>
      </c>
      <c r="G483" s="6" t="s">
        <v>9666</v>
      </c>
      <c r="H483" s="6">
        <v>25131720</v>
      </c>
      <c r="I483" s="6" t="s">
        <v>422</v>
      </c>
      <c r="J483" s="6" t="s">
        <v>174</v>
      </c>
      <c r="K483" s="6" t="s">
        <v>943</v>
      </c>
      <c r="L483" s="6" t="s">
        <v>182</v>
      </c>
      <c r="M483" s="6" t="s">
        <v>182</v>
      </c>
      <c r="N483" s="6" t="s">
        <v>34</v>
      </c>
      <c r="O483" s="6" t="s">
        <v>34</v>
      </c>
      <c r="P483" s="6" t="s">
        <v>35</v>
      </c>
      <c r="Q483" s="6" t="s">
        <v>34</v>
      </c>
      <c r="R483" s="6" t="s">
        <v>103</v>
      </c>
      <c r="S483" s="6" t="s">
        <v>36</v>
      </c>
      <c r="T483" s="6" t="s">
        <v>37</v>
      </c>
      <c r="U483" s="6" t="s">
        <v>592</v>
      </c>
      <c r="V483" s="6" t="s">
        <v>39</v>
      </c>
      <c r="W483" s="6">
        <v>0</v>
      </c>
      <c r="X483" s="6" t="s">
        <v>45</v>
      </c>
      <c r="Y483" s="6" t="s">
        <v>9667</v>
      </c>
    </row>
    <row r="484" spans="1:25" s="6" customFormat="1" ht="15" customHeight="1" x14ac:dyDescent="0.25">
      <c r="A484" s="6" t="s">
        <v>160</v>
      </c>
      <c r="B484" s="6">
        <v>5054645</v>
      </c>
      <c r="C484" s="7">
        <v>43914.333333333336</v>
      </c>
      <c r="D484" s="6" t="s">
        <v>939</v>
      </c>
      <c r="E484" s="6" t="s">
        <v>5737</v>
      </c>
      <c r="F484" s="6" t="s">
        <v>5738</v>
      </c>
      <c r="G484" s="6" t="s">
        <v>5739</v>
      </c>
      <c r="H484" s="6">
        <v>25208696</v>
      </c>
      <c r="I484" s="6" t="s">
        <v>422</v>
      </c>
      <c r="J484" s="6" t="s">
        <v>174</v>
      </c>
      <c r="K484" s="6" t="s">
        <v>943</v>
      </c>
      <c r="L484" s="6" t="s">
        <v>192</v>
      </c>
      <c r="M484" s="6" t="s">
        <v>192</v>
      </c>
      <c r="N484" s="6" t="s">
        <v>34</v>
      </c>
      <c r="O484" s="6" t="s">
        <v>34</v>
      </c>
      <c r="P484" s="6" t="s">
        <v>35</v>
      </c>
      <c r="Q484" s="6" t="s">
        <v>34</v>
      </c>
      <c r="R484" s="6" t="s">
        <v>34</v>
      </c>
      <c r="S484" s="6" t="s">
        <v>36</v>
      </c>
      <c r="T484" s="6" t="s">
        <v>37</v>
      </c>
      <c r="U484" s="6" t="s">
        <v>201</v>
      </c>
      <c r="V484" s="6" t="s">
        <v>39</v>
      </c>
      <c r="W484" s="6">
        <v>0</v>
      </c>
      <c r="X484" s="6" t="s">
        <v>34</v>
      </c>
      <c r="Y484" s="6" t="s">
        <v>5740</v>
      </c>
    </row>
    <row r="485" spans="1:25" s="6" customFormat="1" ht="15" customHeight="1" x14ac:dyDescent="0.25">
      <c r="A485" s="6" t="s">
        <v>160</v>
      </c>
      <c r="B485" s="6">
        <v>5034701</v>
      </c>
      <c r="C485" s="7">
        <v>43914.583333333336</v>
      </c>
      <c r="D485" s="6" t="s">
        <v>939</v>
      </c>
      <c r="E485" s="6" t="s">
        <v>5741</v>
      </c>
      <c r="F485" s="6" t="s">
        <v>5738</v>
      </c>
      <c r="G485" s="6" t="s">
        <v>5742</v>
      </c>
      <c r="H485" s="6">
        <v>25186527</v>
      </c>
      <c r="I485" s="6" t="s">
        <v>422</v>
      </c>
      <c r="J485" s="6" t="s">
        <v>174</v>
      </c>
      <c r="K485" s="6" t="s">
        <v>943</v>
      </c>
      <c r="L485" s="6" t="s">
        <v>192</v>
      </c>
      <c r="M485" s="6" t="s">
        <v>192</v>
      </c>
      <c r="N485" s="6" t="s">
        <v>34</v>
      </c>
      <c r="O485" s="6" t="s">
        <v>34</v>
      </c>
      <c r="P485" s="6" t="s">
        <v>35</v>
      </c>
      <c r="Q485" s="6" t="s">
        <v>34</v>
      </c>
      <c r="R485" s="6" t="s">
        <v>34</v>
      </c>
      <c r="S485" s="6" t="s">
        <v>36</v>
      </c>
      <c r="T485" s="6" t="s">
        <v>37</v>
      </c>
      <c r="U485" s="6" t="s">
        <v>201</v>
      </c>
      <c r="V485" s="6" t="s">
        <v>39</v>
      </c>
      <c r="W485" s="6">
        <v>0</v>
      </c>
      <c r="X485" s="6" t="s">
        <v>34</v>
      </c>
      <c r="Y485" s="6" t="s">
        <v>37</v>
      </c>
    </row>
    <row r="486" spans="1:25" s="6" customFormat="1" ht="15" customHeight="1" x14ac:dyDescent="0.25">
      <c r="A486" s="6" t="s">
        <v>160</v>
      </c>
      <c r="B486" s="6">
        <v>5029558</v>
      </c>
      <c r="C486" s="7">
        <v>43915.333333333336</v>
      </c>
      <c r="D486" s="6" t="s">
        <v>939</v>
      </c>
      <c r="E486" s="6" t="s">
        <v>7901</v>
      </c>
      <c r="F486" s="6" t="s">
        <v>420</v>
      </c>
      <c r="G486" s="6" t="s">
        <v>7902</v>
      </c>
      <c r="H486" s="6">
        <v>17672083</v>
      </c>
      <c r="I486" s="6" t="s">
        <v>422</v>
      </c>
      <c r="J486" s="6" t="s">
        <v>174</v>
      </c>
      <c r="K486" s="6" t="s">
        <v>423</v>
      </c>
      <c r="L486" s="6" t="s">
        <v>192</v>
      </c>
      <c r="M486" s="6" t="s">
        <v>192</v>
      </c>
      <c r="N486" s="6" t="s">
        <v>34</v>
      </c>
      <c r="O486" s="6" t="s">
        <v>34</v>
      </c>
      <c r="P486" s="6" t="s">
        <v>43</v>
      </c>
      <c r="Q486" s="6" t="s">
        <v>44</v>
      </c>
      <c r="R486" s="6" t="s">
        <v>45</v>
      </c>
      <c r="S486" s="6" t="s">
        <v>87</v>
      </c>
      <c r="T486" s="6" t="s">
        <v>193</v>
      </c>
      <c r="U486" s="6" t="s">
        <v>194</v>
      </c>
      <c r="V486" s="6" t="s">
        <v>39</v>
      </c>
      <c r="W486" s="6">
        <v>0</v>
      </c>
      <c r="X486" s="6" t="s">
        <v>45</v>
      </c>
      <c r="Y486" s="6" t="s">
        <v>193</v>
      </c>
    </row>
    <row r="487" spans="1:25" s="6" customFormat="1" ht="15" customHeight="1" x14ac:dyDescent="0.25">
      <c r="A487" s="6" t="s">
        <v>160</v>
      </c>
      <c r="B487" s="6">
        <v>4951865</v>
      </c>
      <c r="C487" s="7">
        <v>43917.583333333336</v>
      </c>
      <c r="D487" s="6" t="s">
        <v>939</v>
      </c>
      <c r="E487" s="6" t="s">
        <v>940</v>
      </c>
      <c r="F487" s="6" t="s">
        <v>941</v>
      </c>
      <c r="G487" s="6" t="s">
        <v>942</v>
      </c>
      <c r="H487" s="6">
        <v>25105238</v>
      </c>
      <c r="I487" s="6" t="s">
        <v>422</v>
      </c>
      <c r="J487" s="6" t="s">
        <v>174</v>
      </c>
      <c r="K487" s="6" t="s">
        <v>943</v>
      </c>
      <c r="L487" s="6" t="s">
        <v>192</v>
      </c>
      <c r="M487" s="6" t="s">
        <v>192</v>
      </c>
      <c r="N487" s="6" t="s">
        <v>34</v>
      </c>
      <c r="O487" s="6" t="s">
        <v>34</v>
      </c>
      <c r="P487" s="6" t="s">
        <v>35</v>
      </c>
      <c r="Q487" s="6" t="s">
        <v>34</v>
      </c>
      <c r="R487" s="6" t="s">
        <v>34</v>
      </c>
      <c r="S487" s="6" t="s">
        <v>36</v>
      </c>
      <c r="T487" s="6" t="s">
        <v>37</v>
      </c>
      <c r="U487" s="6" t="s">
        <v>201</v>
      </c>
      <c r="V487" s="6" t="s">
        <v>39</v>
      </c>
      <c r="W487" s="6">
        <v>0</v>
      </c>
      <c r="X487" s="6" t="s">
        <v>34</v>
      </c>
      <c r="Y487" s="6" t="s">
        <v>944</v>
      </c>
    </row>
    <row r="488" spans="1:25" s="6" customFormat="1" ht="15" customHeight="1" x14ac:dyDescent="0.25">
      <c r="A488" s="6" t="s">
        <v>160</v>
      </c>
      <c r="B488" s="6">
        <v>5048708</v>
      </c>
      <c r="C488" s="7">
        <v>43913.333333333336</v>
      </c>
      <c r="D488" s="6" t="s">
        <v>945</v>
      </c>
      <c r="E488" s="6" t="s">
        <v>9668</v>
      </c>
      <c r="F488" s="6" t="s">
        <v>2265</v>
      </c>
      <c r="G488" s="6" t="s">
        <v>9669</v>
      </c>
      <c r="H488" s="6">
        <v>25202093</v>
      </c>
      <c r="I488" s="6" t="s">
        <v>63</v>
      </c>
      <c r="J488" s="6" t="s">
        <v>31</v>
      </c>
      <c r="K488" s="6" t="s">
        <v>949</v>
      </c>
      <c r="L488" s="6" t="s">
        <v>33</v>
      </c>
      <c r="M488" s="6" t="s">
        <v>33</v>
      </c>
      <c r="N488" s="6" t="s">
        <v>34</v>
      </c>
      <c r="O488" s="6" t="s">
        <v>34</v>
      </c>
      <c r="P488" s="6" t="s">
        <v>35</v>
      </c>
      <c r="Q488" s="6" t="s">
        <v>34</v>
      </c>
      <c r="R488" s="6" t="s">
        <v>103</v>
      </c>
      <c r="S488" s="6" t="s">
        <v>36</v>
      </c>
      <c r="T488" s="6" t="s">
        <v>37</v>
      </c>
      <c r="U488" s="6" t="s">
        <v>101</v>
      </c>
      <c r="V488" s="6" t="s">
        <v>39</v>
      </c>
      <c r="W488" s="6">
        <v>0</v>
      </c>
      <c r="X488" s="6" t="s">
        <v>34</v>
      </c>
      <c r="Y488" s="6" t="s">
        <v>9670</v>
      </c>
    </row>
    <row r="489" spans="1:25" s="6" customFormat="1" ht="15" customHeight="1" x14ac:dyDescent="0.25">
      <c r="A489" s="6" t="s">
        <v>160</v>
      </c>
      <c r="B489" s="6">
        <v>5020914</v>
      </c>
      <c r="C489" s="7">
        <v>43913.416666666664</v>
      </c>
      <c r="D489" s="6" t="s">
        <v>945</v>
      </c>
      <c r="E489" s="6" t="s">
        <v>9671</v>
      </c>
      <c r="F489" s="6" t="s">
        <v>6876</v>
      </c>
      <c r="G489" s="6" t="s">
        <v>9672</v>
      </c>
      <c r="H489" s="6">
        <v>25174640</v>
      </c>
      <c r="I489" s="6" t="s">
        <v>63</v>
      </c>
      <c r="J489" s="6" t="s">
        <v>31</v>
      </c>
      <c r="K489" s="6" t="s">
        <v>949</v>
      </c>
      <c r="L489" s="6" t="s">
        <v>33</v>
      </c>
      <c r="M489" s="6" t="s">
        <v>33</v>
      </c>
      <c r="N489" s="6" t="s">
        <v>34</v>
      </c>
      <c r="O489" s="6" t="s">
        <v>34</v>
      </c>
      <c r="P489" s="6" t="s">
        <v>35</v>
      </c>
      <c r="Q489" s="6" t="s">
        <v>34</v>
      </c>
      <c r="R489" s="6" t="s">
        <v>34</v>
      </c>
      <c r="S489" s="6" t="s">
        <v>36</v>
      </c>
      <c r="T489" s="6" t="s">
        <v>37</v>
      </c>
      <c r="U489" s="6" t="s">
        <v>38</v>
      </c>
      <c r="V489" s="6" t="s">
        <v>39</v>
      </c>
      <c r="W489" s="6">
        <v>0</v>
      </c>
      <c r="X489" s="6" t="s">
        <v>34</v>
      </c>
      <c r="Y489" s="6" t="s">
        <v>9673</v>
      </c>
    </row>
    <row r="490" spans="1:25" s="6" customFormat="1" ht="15" customHeight="1" x14ac:dyDescent="0.25">
      <c r="A490" s="6" t="s">
        <v>160</v>
      </c>
      <c r="B490" s="6">
        <v>5046762</v>
      </c>
      <c r="C490" s="7">
        <v>43913.541666666664</v>
      </c>
      <c r="D490" s="6" t="s">
        <v>945</v>
      </c>
      <c r="E490" s="6" t="s">
        <v>9674</v>
      </c>
      <c r="F490" s="6" t="s">
        <v>947</v>
      </c>
      <c r="G490" s="6" t="s">
        <v>9675</v>
      </c>
      <c r="H490" s="6">
        <v>25199897</v>
      </c>
      <c r="I490" s="6" t="s">
        <v>63</v>
      </c>
      <c r="J490" s="6" t="s">
        <v>31</v>
      </c>
      <c r="K490" s="6" t="s">
        <v>949</v>
      </c>
      <c r="L490" s="6" t="s">
        <v>33</v>
      </c>
      <c r="M490" s="6" t="s">
        <v>33</v>
      </c>
      <c r="N490" s="6" t="s">
        <v>34</v>
      </c>
      <c r="O490" s="6" t="s">
        <v>34</v>
      </c>
      <c r="P490" s="6" t="s">
        <v>35</v>
      </c>
      <c r="Q490" s="6" t="s">
        <v>34</v>
      </c>
      <c r="R490" s="6" t="s">
        <v>34</v>
      </c>
      <c r="S490" s="6" t="s">
        <v>36</v>
      </c>
      <c r="T490" s="6" t="s">
        <v>37</v>
      </c>
      <c r="U490" s="6" t="s">
        <v>38</v>
      </c>
      <c r="V490" s="6" t="s">
        <v>39</v>
      </c>
      <c r="W490" s="6">
        <v>0</v>
      </c>
      <c r="X490" s="6" t="s">
        <v>34</v>
      </c>
      <c r="Y490" s="6" t="s">
        <v>9676</v>
      </c>
    </row>
    <row r="491" spans="1:25" s="6" customFormat="1" ht="15" customHeight="1" x14ac:dyDescent="0.25">
      <c r="A491" s="6" t="s">
        <v>160</v>
      </c>
      <c r="B491" s="6">
        <v>5053994</v>
      </c>
      <c r="C491" s="7">
        <v>43913.625</v>
      </c>
      <c r="D491" s="6" t="s">
        <v>945</v>
      </c>
      <c r="E491" s="6" t="s">
        <v>9677</v>
      </c>
      <c r="F491" s="6" t="s">
        <v>947</v>
      </c>
      <c r="G491" s="6" t="s">
        <v>9678</v>
      </c>
      <c r="H491" s="6">
        <v>25208048</v>
      </c>
      <c r="I491" s="6" t="s">
        <v>63</v>
      </c>
      <c r="J491" s="6" t="s">
        <v>31</v>
      </c>
      <c r="K491" s="6" t="s">
        <v>949</v>
      </c>
      <c r="L491" s="6" t="s">
        <v>33</v>
      </c>
      <c r="M491" s="6" t="s">
        <v>33</v>
      </c>
      <c r="N491" s="6" t="s">
        <v>34</v>
      </c>
      <c r="O491" s="6" t="s">
        <v>34</v>
      </c>
      <c r="P491" s="6" t="s">
        <v>35</v>
      </c>
      <c r="Q491" s="6" t="s">
        <v>97</v>
      </c>
      <c r="R491" s="6" t="s">
        <v>98</v>
      </c>
      <c r="S491" s="6" t="s">
        <v>99</v>
      </c>
      <c r="T491" s="6" t="s">
        <v>100</v>
      </c>
      <c r="U491" s="6" t="s">
        <v>101</v>
      </c>
      <c r="V491" s="6" t="s">
        <v>39</v>
      </c>
      <c r="W491" s="6">
        <v>0</v>
      </c>
      <c r="X491" s="6" t="s">
        <v>34</v>
      </c>
      <c r="Y491" s="6" t="s">
        <v>9679</v>
      </c>
    </row>
    <row r="492" spans="1:25" s="6" customFormat="1" ht="15" customHeight="1" x14ac:dyDescent="0.25">
      <c r="A492" s="6" t="s">
        <v>160</v>
      </c>
      <c r="B492" s="6">
        <v>4492382</v>
      </c>
      <c r="C492" s="7">
        <v>43914.333333333336</v>
      </c>
      <c r="D492" s="6" t="s">
        <v>945</v>
      </c>
      <c r="E492" s="6" t="s">
        <v>5743</v>
      </c>
      <c r="F492" s="6" t="s">
        <v>3422</v>
      </c>
      <c r="G492" s="6" t="s">
        <v>5744</v>
      </c>
      <c r="H492" s="6">
        <v>23872870</v>
      </c>
      <c r="I492" s="6" t="s">
        <v>63</v>
      </c>
      <c r="J492" s="6" t="s">
        <v>31</v>
      </c>
      <c r="K492" s="6" t="s">
        <v>949</v>
      </c>
      <c r="L492" s="6" t="s">
        <v>33</v>
      </c>
      <c r="M492" s="6" t="s">
        <v>33</v>
      </c>
      <c r="N492" s="6" t="s">
        <v>34</v>
      </c>
      <c r="O492" s="6" t="s">
        <v>34</v>
      </c>
      <c r="P492" s="6" t="s">
        <v>35</v>
      </c>
      <c r="Q492" s="6" t="s">
        <v>34</v>
      </c>
      <c r="R492" s="6" t="s">
        <v>34</v>
      </c>
      <c r="S492" s="6" t="s">
        <v>36</v>
      </c>
      <c r="T492" s="6" t="s">
        <v>37</v>
      </c>
      <c r="U492" s="6" t="s">
        <v>38</v>
      </c>
      <c r="V492" s="6" t="s">
        <v>39</v>
      </c>
      <c r="W492" s="6">
        <v>0</v>
      </c>
      <c r="X492" s="6" t="s">
        <v>34</v>
      </c>
      <c r="Y492" s="6" t="s">
        <v>5745</v>
      </c>
    </row>
    <row r="493" spans="1:25" s="6" customFormat="1" ht="15" customHeight="1" x14ac:dyDescent="0.25">
      <c r="A493" s="6" t="s">
        <v>160</v>
      </c>
      <c r="B493" s="6">
        <v>5045447</v>
      </c>
      <c r="C493" s="7">
        <v>43914.416666666664</v>
      </c>
      <c r="D493" s="6" t="s">
        <v>945</v>
      </c>
      <c r="E493" s="6" t="s">
        <v>5746</v>
      </c>
      <c r="F493" s="6" t="s">
        <v>2265</v>
      </c>
      <c r="G493" s="6" t="s">
        <v>5747</v>
      </c>
      <c r="H493" s="6">
        <v>25144932</v>
      </c>
      <c r="I493" s="6" t="s">
        <v>63</v>
      </c>
      <c r="J493" s="6" t="s">
        <v>31</v>
      </c>
      <c r="K493" s="6" t="s">
        <v>949</v>
      </c>
      <c r="L493" s="6" t="s">
        <v>33</v>
      </c>
      <c r="M493" s="6" t="s">
        <v>176</v>
      </c>
      <c r="N493" s="6" t="s">
        <v>45</v>
      </c>
      <c r="O493" s="6" t="s">
        <v>34</v>
      </c>
      <c r="P493" s="6" t="s">
        <v>35</v>
      </c>
      <c r="Q493" s="6" t="s">
        <v>34</v>
      </c>
      <c r="R493" s="6" t="s">
        <v>103</v>
      </c>
      <c r="S493" s="6" t="s">
        <v>36</v>
      </c>
      <c r="T493" s="6" t="s">
        <v>37</v>
      </c>
      <c r="U493" s="6" t="s">
        <v>2014</v>
      </c>
      <c r="V493" s="6" t="s">
        <v>39</v>
      </c>
      <c r="W493" s="6">
        <v>0</v>
      </c>
      <c r="X493" s="6" t="s">
        <v>34</v>
      </c>
      <c r="Y493" s="6" t="s">
        <v>5748</v>
      </c>
    </row>
    <row r="494" spans="1:25" s="6" customFormat="1" ht="15" customHeight="1" x14ac:dyDescent="0.25">
      <c r="A494" s="6" t="s">
        <v>160</v>
      </c>
      <c r="B494" s="6">
        <v>5065422</v>
      </c>
      <c r="C494" s="7">
        <v>43916.333333333336</v>
      </c>
      <c r="D494" s="6" t="s">
        <v>945</v>
      </c>
      <c r="E494" s="6" t="s">
        <v>946</v>
      </c>
      <c r="F494" s="6" t="s">
        <v>947</v>
      </c>
      <c r="G494" s="6" t="s">
        <v>948</v>
      </c>
      <c r="H494" s="6">
        <v>25220339</v>
      </c>
      <c r="I494" s="6" t="s">
        <v>63</v>
      </c>
      <c r="J494" s="6" t="s">
        <v>31</v>
      </c>
      <c r="K494" s="6" t="s">
        <v>949</v>
      </c>
      <c r="L494" s="6" t="s">
        <v>33</v>
      </c>
      <c r="M494" s="6" t="s">
        <v>33</v>
      </c>
      <c r="N494" s="6" t="s">
        <v>34</v>
      </c>
      <c r="O494" s="6" t="s">
        <v>34</v>
      </c>
      <c r="P494" s="6" t="s">
        <v>35</v>
      </c>
      <c r="Q494" s="6" t="s">
        <v>34</v>
      </c>
      <c r="R494" s="6" t="s">
        <v>34</v>
      </c>
      <c r="S494" s="6" t="s">
        <v>36</v>
      </c>
      <c r="T494" s="6" t="s">
        <v>37</v>
      </c>
      <c r="U494" s="6" t="s">
        <v>38</v>
      </c>
      <c r="V494" s="6" t="s">
        <v>39</v>
      </c>
      <c r="W494" s="6">
        <v>0</v>
      </c>
      <c r="X494" s="6" t="s">
        <v>34</v>
      </c>
      <c r="Y494" s="6" t="s">
        <v>950</v>
      </c>
    </row>
    <row r="495" spans="1:25" s="6" customFormat="1" ht="15" customHeight="1" x14ac:dyDescent="0.25">
      <c r="A495" s="6" t="s">
        <v>663</v>
      </c>
      <c r="B495" s="6">
        <v>5040826</v>
      </c>
      <c r="C495" s="7">
        <v>43913.333333333336</v>
      </c>
      <c r="D495" s="6" t="s">
        <v>952</v>
      </c>
      <c r="E495" s="6" t="s">
        <v>953</v>
      </c>
      <c r="F495" s="6" t="s">
        <v>954</v>
      </c>
      <c r="G495" s="6" t="s">
        <v>955</v>
      </c>
      <c r="H495" s="6">
        <v>25192531</v>
      </c>
      <c r="I495" s="6" t="s">
        <v>63</v>
      </c>
      <c r="J495" s="6" t="s">
        <v>31</v>
      </c>
      <c r="K495" s="6" t="s">
        <v>956</v>
      </c>
      <c r="L495" s="6" t="s">
        <v>192</v>
      </c>
      <c r="M495" s="6" t="s">
        <v>192</v>
      </c>
      <c r="N495" s="6" t="s">
        <v>34</v>
      </c>
      <c r="O495" s="6" t="s">
        <v>34</v>
      </c>
      <c r="P495" s="6" t="s">
        <v>43</v>
      </c>
      <c r="Q495" s="6" t="s">
        <v>44</v>
      </c>
      <c r="R495" s="6" t="s">
        <v>45</v>
      </c>
      <c r="S495" s="6" t="s">
        <v>87</v>
      </c>
      <c r="T495" s="6" t="s">
        <v>193</v>
      </c>
      <c r="U495" s="6" t="s">
        <v>194</v>
      </c>
      <c r="V495" s="6" t="s">
        <v>39</v>
      </c>
      <c r="W495" s="6">
        <v>0</v>
      </c>
      <c r="X495" s="6" t="s">
        <v>45</v>
      </c>
      <c r="Y495" s="6" t="s">
        <v>9680</v>
      </c>
    </row>
    <row r="496" spans="1:25" s="6" customFormat="1" ht="15" customHeight="1" x14ac:dyDescent="0.25">
      <c r="A496" s="6" t="s">
        <v>663</v>
      </c>
      <c r="B496" s="6">
        <v>5051234</v>
      </c>
      <c r="C496" s="7">
        <v>43913.416666666664</v>
      </c>
      <c r="D496" s="6" t="s">
        <v>952</v>
      </c>
      <c r="E496" s="6" t="s">
        <v>9681</v>
      </c>
      <c r="F496" s="6" t="s">
        <v>959</v>
      </c>
      <c r="G496" s="6" t="s">
        <v>9682</v>
      </c>
      <c r="H496" s="6">
        <v>25204752</v>
      </c>
      <c r="I496" s="6" t="s">
        <v>63</v>
      </c>
      <c r="J496" s="6" t="s">
        <v>31</v>
      </c>
      <c r="K496" s="6" t="s">
        <v>956</v>
      </c>
      <c r="L496" s="6" t="s">
        <v>182</v>
      </c>
      <c r="M496" s="6" t="s">
        <v>182</v>
      </c>
      <c r="N496" s="6" t="s">
        <v>34</v>
      </c>
      <c r="O496" s="6" t="s">
        <v>34</v>
      </c>
      <c r="P496" s="6" t="s">
        <v>35</v>
      </c>
      <c r="Q496" s="6" t="s">
        <v>34</v>
      </c>
      <c r="R496" s="6" t="s">
        <v>34</v>
      </c>
      <c r="S496" s="6" t="s">
        <v>36</v>
      </c>
      <c r="T496" s="6" t="s">
        <v>37</v>
      </c>
      <c r="U496" s="6" t="s">
        <v>183</v>
      </c>
      <c r="V496" s="6" t="s">
        <v>39</v>
      </c>
      <c r="W496" s="6">
        <v>0</v>
      </c>
      <c r="X496" s="6" t="s">
        <v>34</v>
      </c>
      <c r="Y496" s="6" t="s">
        <v>9683</v>
      </c>
    </row>
    <row r="497" spans="1:25" s="6" customFormat="1" ht="15" customHeight="1" x14ac:dyDescent="0.25">
      <c r="A497" s="6" t="s">
        <v>663</v>
      </c>
      <c r="B497" s="6">
        <v>5039426</v>
      </c>
      <c r="C497" s="7">
        <v>43913.541666666664</v>
      </c>
      <c r="D497" s="6" t="s">
        <v>952</v>
      </c>
      <c r="E497" s="6" t="s">
        <v>9684</v>
      </c>
      <c r="F497" s="6" t="s">
        <v>959</v>
      </c>
      <c r="G497" s="6" t="s">
        <v>9685</v>
      </c>
      <c r="H497" s="6">
        <v>25190999</v>
      </c>
      <c r="I497" s="6" t="s">
        <v>63</v>
      </c>
      <c r="J497" s="6" t="s">
        <v>31</v>
      </c>
      <c r="K497" s="6" t="s">
        <v>956</v>
      </c>
      <c r="L497" s="6" t="s">
        <v>182</v>
      </c>
      <c r="M497" s="6" t="s">
        <v>182</v>
      </c>
      <c r="N497" s="6" t="s">
        <v>34</v>
      </c>
      <c r="O497" s="6" t="s">
        <v>34</v>
      </c>
      <c r="P497" s="6" t="s">
        <v>35</v>
      </c>
      <c r="Q497" s="6" t="s">
        <v>34</v>
      </c>
      <c r="R497" s="6" t="s">
        <v>34</v>
      </c>
      <c r="S497" s="6" t="s">
        <v>36</v>
      </c>
      <c r="T497" s="6" t="s">
        <v>37</v>
      </c>
      <c r="U497" s="6" t="s">
        <v>183</v>
      </c>
      <c r="V497" s="6" t="s">
        <v>39</v>
      </c>
      <c r="W497" s="6">
        <v>0</v>
      </c>
      <c r="X497" s="6" t="s">
        <v>34</v>
      </c>
      <c r="Y497" s="6" t="s">
        <v>9686</v>
      </c>
    </row>
    <row r="498" spans="1:25" s="6" customFormat="1" ht="15" customHeight="1" x14ac:dyDescent="0.25">
      <c r="A498" s="6" t="s">
        <v>663</v>
      </c>
      <c r="B498" s="6">
        <v>5053142</v>
      </c>
      <c r="C498" s="7">
        <v>43913.625</v>
      </c>
      <c r="D498" s="6" t="s">
        <v>952</v>
      </c>
      <c r="E498" s="6" t="s">
        <v>9687</v>
      </c>
      <c r="F498" s="6" t="s">
        <v>959</v>
      </c>
      <c r="G498" s="6" t="s">
        <v>9688</v>
      </c>
      <c r="H498" s="6">
        <v>25207047</v>
      </c>
      <c r="I498" s="6" t="s">
        <v>63</v>
      </c>
      <c r="J498" s="6" t="s">
        <v>31</v>
      </c>
      <c r="K498" s="6" t="s">
        <v>956</v>
      </c>
      <c r="L498" s="6" t="s">
        <v>192</v>
      </c>
      <c r="M498" s="6" t="s">
        <v>33</v>
      </c>
      <c r="N498" s="6" t="s">
        <v>45</v>
      </c>
      <c r="O498" s="6" t="s">
        <v>34</v>
      </c>
      <c r="P498" s="6" t="s">
        <v>35</v>
      </c>
      <c r="Q498" s="6" t="s">
        <v>34</v>
      </c>
      <c r="R498" s="6" t="s">
        <v>103</v>
      </c>
      <c r="S498" s="6" t="s">
        <v>36</v>
      </c>
      <c r="T498" s="6" t="s">
        <v>37</v>
      </c>
      <c r="U498" s="6" t="s">
        <v>101</v>
      </c>
      <c r="V498" s="6" t="s">
        <v>39</v>
      </c>
      <c r="W498" s="6">
        <v>0</v>
      </c>
      <c r="X498" s="6" t="s">
        <v>34</v>
      </c>
      <c r="Y498" s="6" t="s">
        <v>9689</v>
      </c>
    </row>
    <row r="499" spans="1:25" s="6" customFormat="1" ht="15" customHeight="1" x14ac:dyDescent="0.25">
      <c r="A499" s="6" t="s">
        <v>663</v>
      </c>
      <c r="B499" s="6">
        <v>5051097</v>
      </c>
      <c r="C499" s="7">
        <v>43914.333333333336</v>
      </c>
      <c r="D499" s="6" t="s">
        <v>952</v>
      </c>
      <c r="E499" s="6" t="s">
        <v>5749</v>
      </c>
      <c r="F499" s="6" t="s">
        <v>959</v>
      </c>
      <c r="G499" s="6" t="s">
        <v>5750</v>
      </c>
      <c r="H499" s="6">
        <v>25204536</v>
      </c>
      <c r="I499" s="6" t="s">
        <v>63</v>
      </c>
      <c r="J499" s="6" t="s">
        <v>31</v>
      </c>
      <c r="K499" s="6" t="s">
        <v>956</v>
      </c>
      <c r="L499" s="6" t="s">
        <v>33</v>
      </c>
      <c r="M499" s="6" t="s">
        <v>33</v>
      </c>
      <c r="N499" s="6" t="s">
        <v>34</v>
      </c>
      <c r="O499" s="6" t="s">
        <v>34</v>
      </c>
      <c r="P499" s="6" t="s">
        <v>35</v>
      </c>
      <c r="Q499" s="6" t="s">
        <v>34</v>
      </c>
      <c r="R499" s="6" t="s">
        <v>34</v>
      </c>
      <c r="S499" s="6" t="s">
        <v>36</v>
      </c>
      <c r="T499" s="6" t="s">
        <v>37</v>
      </c>
      <c r="U499" s="6" t="s">
        <v>38</v>
      </c>
      <c r="V499" s="6" t="s">
        <v>39</v>
      </c>
      <c r="W499" s="6">
        <v>0</v>
      </c>
      <c r="X499" s="6" t="s">
        <v>34</v>
      </c>
      <c r="Y499" s="6" t="s">
        <v>5751</v>
      </c>
    </row>
    <row r="500" spans="1:25" s="6" customFormat="1" ht="15" customHeight="1" x14ac:dyDescent="0.25">
      <c r="A500" s="6" t="s">
        <v>663</v>
      </c>
      <c r="B500" s="6">
        <v>5026244</v>
      </c>
      <c r="C500" s="7">
        <v>43914.416666666664</v>
      </c>
      <c r="D500" s="6" t="s">
        <v>952</v>
      </c>
      <c r="E500" s="6" t="s">
        <v>5752</v>
      </c>
      <c r="F500" s="6" t="s">
        <v>959</v>
      </c>
      <c r="G500" s="6" t="s">
        <v>5753</v>
      </c>
      <c r="H500" s="6">
        <v>25168168</v>
      </c>
      <c r="I500" s="6" t="s">
        <v>63</v>
      </c>
      <c r="J500" s="6" t="s">
        <v>31</v>
      </c>
      <c r="K500" s="6" t="s">
        <v>956</v>
      </c>
      <c r="L500" s="6" t="s">
        <v>33</v>
      </c>
      <c r="M500" s="6" t="s">
        <v>33</v>
      </c>
      <c r="N500" s="6" t="s">
        <v>34</v>
      </c>
      <c r="O500" s="6" t="s">
        <v>34</v>
      </c>
      <c r="P500" s="6" t="s">
        <v>35</v>
      </c>
      <c r="Q500" s="6" t="s">
        <v>34</v>
      </c>
      <c r="R500" s="6" t="s">
        <v>103</v>
      </c>
      <c r="S500" s="6" t="s">
        <v>36</v>
      </c>
      <c r="T500" s="6" t="s">
        <v>37</v>
      </c>
      <c r="U500" s="6" t="s">
        <v>101</v>
      </c>
      <c r="V500" s="6" t="s">
        <v>39</v>
      </c>
      <c r="W500" s="6">
        <v>0</v>
      </c>
      <c r="X500" s="6" t="s">
        <v>34</v>
      </c>
      <c r="Y500" s="6" t="s">
        <v>5754</v>
      </c>
    </row>
    <row r="501" spans="1:25" s="6" customFormat="1" ht="15" customHeight="1" x14ac:dyDescent="0.25">
      <c r="A501" s="6" t="s">
        <v>663</v>
      </c>
      <c r="B501" s="6">
        <v>4962477</v>
      </c>
      <c r="C501" s="7">
        <v>43914.458333333336</v>
      </c>
      <c r="D501" s="6" t="s">
        <v>952</v>
      </c>
      <c r="E501" s="6" t="s">
        <v>5755</v>
      </c>
      <c r="F501" s="6" t="s">
        <v>959</v>
      </c>
      <c r="G501" s="6" t="s">
        <v>5756</v>
      </c>
      <c r="H501" s="6">
        <v>25107428</v>
      </c>
      <c r="I501" s="6" t="s">
        <v>63</v>
      </c>
      <c r="J501" s="6" t="s">
        <v>31</v>
      </c>
      <c r="K501" s="6" t="s">
        <v>956</v>
      </c>
      <c r="L501" s="6" t="s">
        <v>33</v>
      </c>
      <c r="M501" s="6" t="s">
        <v>33</v>
      </c>
      <c r="N501" s="6" t="s">
        <v>34</v>
      </c>
      <c r="O501" s="6" t="s">
        <v>34</v>
      </c>
      <c r="P501" s="6" t="s">
        <v>35</v>
      </c>
      <c r="Q501" s="6" t="s">
        <v>34</v>
      </c>
      <c r="R501" s="6" t="s">
        <v>34</v>
      </c>
      <c r="S501" s="6" t="s">
        <v>36</v>
      </c>
      <c r="T501" s="6" t="s">
        <v>37</v>
      </c>
      <c r="U501" s="6" t="s">
        <v>38</v>
      </c>
      <c r="V501" s="6" t="s">
        <v>39</v>
      </c>
      <c r="W501" s="6">
        <v>0</v>
      </c>
      <c r="X501" s="6" t="s">
        <v>34</v>
      </c>
      <c r="Y501" s="6" t="s">
        <v>5757</v>
      </c>
    </row>
    <row r="502" spans="1:25" s="6" customFormat="1" ht="15" customHeight="1" x14ac:dyDescent="0.25">
      <c r="A502" s="6" t="s">
        <v>663</v>
      </c>
      <c r="B502" s="6">
        <v>5054691</v>
      </c>
      <c r="C502" s="7">
        <v>43914.541666666664</v>
      </c>
      <c r="D502" s="6" t="s">
        <v>952</v>
      </c>
      <c r="E502" s="6" t="s">
        <v>5758</v>
      </c>
      <c r="F502" s="6" t="s">
        <v>959</v>
      </c>
      <c r="G502" s="6" t="s">
        <v>5759</v>
      </c>
      <c r="H502" s="6">
        <v>25208787</v>
      </c>
      <c r="I502" s="6" t="s">
        <v>63</v>
      </c>
      <c r="J502" s="6" t="s">
        <v>31</v>
      </c>
      <c r="K502" s="6" t="s">
        <v>956</v>
      </c>
      <c r="L502" s="6" t="s">
        <v>182</v>
      </c>
      <c r="M502" s="6" t="s">
        <v>182</v>
      </c>
      <c r="N502" s="6" t="s">
        <v>34</v>
      </c>
      <c r="O502" s="6" t="s">
        <v>34</v>
      </c>
      <c r="P502" s="6" t="s">
        <v>35</v>
      </c>
      <c r="Q502" s="6" t="s">
        <v>34</v>
      </c>
      <c r="R502" s="6" t="s">
        <v>34</v>
      </c>
      <c r="S502" s="6" t="s">
        <v>36</v>
      </c>
      <c r="T502" s="6" t="s">
        <v>37</v>
      </c>
      <c r="U502" s="6" t="s">
        <v>183</v>
      </c>
      <c r="V502" s="6" t="s">
        <v>39</v>
      </c>
      <c r="W502" s="6">
        <v>0</v>
      </c>
      <c r="X502" s="6" t="s">
        <v>34</v>
      </c>
      <c r="Y502" s="6" t="s">
        <v>5760</v>
      </c>
    </row>
    <row r="503" spans="1:25" s="6" customFormat="1" ht="15" customHeight="1" x14ac:dyDescent="0.25">
      <c r="A503" s="6" t="s">
        <v>663</v>
      </c>
      <c r="B503" s="6">
        <v>5051677</v>
      </c>
      <c r="C503" s="7">
        <v>43914.583333333336</v>
      </c>
      <c r="D503" s="6" t="s">
        <v>952</v>
      </c>
      <c r="E503" s="6" t="s">
        <v>5761</v>
      </c>
      <c r="F503" s="6" t="s">
        <v>959</v>
      </c>
      <c r="G503" s="6" t="s">
        <v>5762</v>
      </c>
      <c r="H503" s="6">
        <v>25183976</v>
      </c>
      <c r="I503" s="6" t="s">
        <v>63</v>
      </c>
      <c r="J503" s="6" t="s">
        <v>31</v>
      </c>
      <c r="K503" s="6" t="s">
        <v>956</v>
      </c>
      <c r="L503" s="6" t="s">
        <v>33</v>
      </c>
      <c r="M503" s="6" t="s">
        <v>33</v>
      </c>
      <c r="N503" s="6" t="s">
        <v>34</v>
      </c>
      <c r="O503" s="6" t="s">
        <v>34</v>
      </c>
      <c r="P503" s="6" t="s">
        <v>35</v>
      </c>
      <c r="Q503" s="6" t="s">
        <v>34</v>
      </c>
      <c r="R503" s="6" t="s">
        <v>34</v>
      </c>
      <c r="S503" s="6" t="s">
        <v>36</v>
      </c>
      <c r="T503" s="6" t="s">
        <v>37</v>
      </c>
      <c r="U503" s="6" t="s">
        <v>38</v>
      </c>
      <c r="V503" s="6" t="s">
        <v>39</v>
      </c>
      <c r="W503" s="6">
        <v>0</v>
      </c>
      <c r="X503" s="6" t="s">
        <v>34</v>
      </c>
      <c r="Y503" s="6" t="s">
        <v>5763</v>
      </c>
    </row>
    <row r="504" spans="1:25" s="6" customFormat="1" ht="15" customHeight="1" x14ac:dyDescent="0.25">
      <c r="A504" s="6" t="s">
        <v>663</v>
      </c>
      <c r="B504" s="6">
        <v>5058616</v>
      </c>
      <c r="C504" s="7">
        <v>43914.625</v>
      </c>
      <c r="D504" s="6" t="s">
        <v>952</v>
      </c>
      <c r="E504" s="6" t="s">
        <v>5764</v>
      </c>
      <c r="F504" s="6" t="s">
        <v>959</v>
      </c>
      <c r="G504" s="6" t="s">
        <v>5765</v>
      </c>
      <c r="H504" s="6">
        <v>15378419</v>
      </c>
      <c r="I504" s="6" t="s">
        <v>63</v>
      </c>
      <c r="J504" s="6" t="s">
        <v>31</v>
      </c>
      <c r="K504" s="6" t="s">
        <v>956</v>
      </c>
      <c r="L504" s="6" t="s">
        <v>182</v>
      </c>
      <c r="M504" s="6" t="s">
        <v>182</v>
      </c>
      <c r="N504" s="6" t="s">
        <v>34</v>
      </c>
      <c r="O504" s="6" t="s">
        <v>34</v>
      </c>
      <c r="P504" s="6" t="s">
        <v>35</v>
      </c>
      <c r="Q504" s="6" t="s">
        <v>34</v>
      </c>
      <c r="R504" s="6" t="s">
        <v>34</v>
      </c>
      <c r="S504" s="6" t="s">
        <v>36</v>
      </c>
      <c r="T504" s="6" t="s">
        <v>37</v>
      </c>
      <c r="U504" s="6" t="s">
        <v>183</v>
      </c>
      <c r="V504" s="6" t="s">
        <v>39</v>
      </c>
      <c r="W504" s="6">
        <v>0</v>
      </c>
      <c r="X504" s="6" t="s">
        <v>34</v>
      </c>
      <c r="Y504" s="6" t="s">
        <v>5766</v>
      </c>
    </row>
    <row r="505" spans="1:25" s="6" customFormat="1" ht="15" customHeight="1" x14ac:dyDescent="0.25">
      <c r="A505" s="6" t="s">
        <v>663</v>
      </c>
      <c r="B505" s="6">
        <v>4922015</v>
      </c>
      <c r="C505" s="7">
        <v>43915.416666666664</v>
      </c>
      <c r="D505" s="6" t="s">
        <v>952</v>
      </c>
      <c r="E505" s="6" t="s">
        <v>7903</v>
      </c>
      <c r="F505" s="6" t="s">
        <v>959</v>
      </c>
      <c r="G505" s="6" t="s">
        <v>7904</v>
      </c>
      <c r="H505" s="6">
        <v>11926385</v>
      </c>
      <c r="I505" s="6" t="s">
        <v>63</v>
      </c>
      <c r="J505" s="6" t="s">
        <v>31</v>
      </c>
      <c r="K505" s="6" t="s">
        <v>956</v>
      </c>
      <c r="L505" s="6" t="s">
        <v>182</v>
      </c>
      <c r="M505" s="6" t="s">
        <v>182</v>
      </c>
      <c r="N505" s="6" t="s">
        <v>34</v>
      </c>
      <c r="O505" s="6" t="s">
        <v>34</v>
      </c>
      <c r="P505" s="6" t="s">
        <v>35</v>
      </c>
      <c r="Q505" s="6" t="s">
        <v>34</v>
      </c>
      <c r="R505" s="6" t="s">
        <v>34</v>
      </c>
      <c r="S505" s="6" t="s">
        <v>36</v>
      </c>
      <c r="T505" s="6" t="s">
        <v>37</v>
      </c>
      <c r="U505" s="6" t="s">
        <v>183</v>
      </c>
      <c r="V505" s="6" t="s">
        <v>39</v>
      </c>
      <c r="W505" s="6">
        <v>0</v>
      </c>
      <c r="X505" s="6" t="s">
        <v>34</v>
      </c>
      <c r="Y505" s="6" t="s">
        <v>7905</v>
      </c>
    </row>
    <row r="506" spans="1:25" s="6" customFormat="1" ht="15" customHeight="1" x14ac:dyDescent="0.25">
      <c r="A506" s="6" t="s">
        <v>663</v>
      </c>
      <c r="B506" s="6">
        <v>4624656</v>
      </c>
      <c r="C506" s="7">
        <v>43915.541666666664</v>
      </c>
      <c r="D506" s="6" t="s">
        <v>952</v>
      </c>
      <c r="E506" s="6" t="s">
        <v>7906</v>
      </c>
      <c r="F506" s="6" t="s">
        <v>959</v>
      </c>
      <c r="G506" s="6" t="s">
        <v>7907</v>
      </c>
      <c r="H506" s="6">
        <v>24833445</v>
      </c>
      <c r="I506" s="6" t="s">
        <v>63</v>
      </c>
      <c r="J506" s="6" t="s">
        <v>31</v>
      </c>
      <c r="K506" s="6" t="s">
        <v>956</v>
      </c>
      <c r="L506" s="6" t="s">
        <v>182</v>
      </c>
      <c r="M506" s="6" t="s">
        <v>182</v>
      </c>
      <c r="N506" s="6" t="s">
        <v>34</v>
      </c>
      <c r="O506" s="6" t="s">
        <v>34</v>
      </c>
      <c r="P506" s="6" t="s">
        <v>35</v>
      </c>
      <c r="Q506" s="6" t="s">
        <v>34</v>
      </c>
      <c r="R506" s="6" t="s">
        <v>34</v>
      </c>
      <c r="S506" s="6" t="s">
        <v>36</v>
      </c>
      <c r="T506" s="6" t="s">
        <v>37</v>
      </c>
      <c r="U506" s="6" t="s">
        <v>183</v>
      </c>
      <c r="V506" s="6" t="s">
        <v>39</v>
      </c>
      <c r="W506" s="6">
        <v>0</v>
      </c>
      <c r="X506" s="6" t="s">
        <v>34</v>
      </c>
      <c r="Y506" s="6" t="s">
        <v>7908</v>
      </c>
    </row>
    <row r="507" spans="1:25" s="6" customFormat="1" ht="15" customHeight="1" x14ac:dyDescent="0.25">
      <c r="A507" s="6" t="s">
        <v>663</v>
      </c>
      <c r="B507" s="6">
        <v>5056575</v>
      </c>
      <c r="C507" s="7">
        <v>43915.625</v>
      </c>
      <c r="D507" s="6" t="s">
        <v>952</v>
      </c>
      <c r="E507" s="6" t="s">
        <v>7909</v>
      </c>
      <c r="F507" s="6" t="s">
        <v>959</v>
      </c>
      <c r="G507" s="6" t="s">
        <v>7910</v>
      </c>
      <c r="H507" s="6">
        <v>25210614</v>
      </c>
      <c r="I507" s="6" t="s">
        <v>63</v>
      </c>
      <c r="J507" s="6" t="s">
        <v>31</v>
      </c>
      <c r="K507" s="6" t="s">
        <v>956</v>
      </c>
      <c r="L507" s="6" t="s">
        <v>182</v>
      </c>
      <c r="M507" s="6" t="s">
        <v>182</v>
      </c>
      <c r="N507" s="6" t="s">
        <v>34</v>
      </c>
      <c r="O507" s="6" t="s">
        <v>34</v>
      </c>
      <c r="P507" s="6" t="s">
        <v>43</v>
      </c>
      <c r="Q507" s="6" t="s">
        <v>44</v>
      </c>
      <c r="R507" s="6" t="s">
        <v>45</v>
      </c>
      <c r="S507" s="6" t="s">
        <v>87</v>
      </c>
      <c r="T507" s="6" t="s">
        <v>1770</v>
      </c>
      <c r="U507" s="6" t="s">
        <v>239</v>
      </c>
      <c r="V507" s="6" t="s">
        <v>39</v>
      </c>
      <c r="W507" s="6">
        <v>0</v>
      </c>
      <c r="X507" s="6" t="s">
        <v>34</v>
      </c>
      <c r="Y507" s="6" t="s">
        <v>7911</v>
      </c>
    </row>
    <row r="508" spans="1:25" s="6" customFormat="1" ht="15" customHeight="1" x14ac:dyDescent="0.25">
      <c r="A508" s="6" t="s">
        <v>663</v>
      </c>
      <c r="B508" s="6">
        <v>5040826</v>
      </c>
      <c r="C508" s="7">
        <v>43916.333333333336</v>
      </c>
      <c r="D508" s="6" t="s">
        <v>952</v>
      </c>
      <c r="E508" s="6" t="s">
        <v>953</v>
      </c>
      <c r="F508" s="6" t="s">
        <v>954</v>
      </c>
      <c r="G508" s="6" t="s">
        <v>955</v>
      </c>
      <c r="H508" s="6">
        <v>25192531</v>
      </c>
      <c r="I508" s="6" t="s">
        <v>63</v>
      </c>
      <c r="J508" s="6" t="s">
        <v>31</v>
      </c>
      <c r="K508" s="6" t="s">
        <v>956</v>
      </c>
      <c r="L508" s="6" t="s">
        <v>192</v>
      </c>
      <c r="M508" s="6" t="s">
        <v>192</v>
      </c>
      <c r="N508" s="6" t="s">
        <v>34</v>
      </c>
      <c r="O508" s="6" t="s">
        <v>34</v>
      </c>
      <c r="P508" s="6" t="s">
        <v>35</v>
      </c>
      <c r="Q508" s="6" t="s">
        <v>34</v>
      </c>
      <c r="R508" s="6" t="s">
        <v>34</v>
      </c>
      <c r="S508" s="6" t="s">
        <v>36</v>
      </c>
      <c r="T508" s="6" t="s">
        <v>37</v>
      </c>
      <c r="U508" s="6" t="s">
        <v>201</v>
      </c>
      <c r="V508" s="6" t="s">
        <v>39</v>
      </c>
      <c r="W508" s="6">
        <v>0</v>
      </c>
      <c r="X508" s="6" t="s">
        <v>34</v>
      </c>
      <c r="Y508" s="6" t="s">
        <v>957</v>
      </c>
    </row>
    <row r="509" spans="1:25" s="6" customFormat="1" ht="15" customHeight="1" x14ac:dyDescent="0.25">
      <c r="A509" s="6" t="s">
        <v>663</v>
      </c>
      <c r="B509" s="6">
        <v>5063855</v>
      </c>
      <c r="C509" s="7">
        <v>43916.416666666664</v>
      </c>
      <c r="D509" s="6" t="s">
        <v>952</v>
      </c>
      <c r="E509" s="6" t="s">
        <v>958</v>
      </c>
      <c r="F509" s="6" t="s">
        <v>959</v>
      </c>
      <c r="G509" s="6" t="s">
        <v>960</v>
      </c>
      <c r="H509" s="6">
        <v>25212175</v>
      </c>
      <c r="I509" s="6" t="s">
        <v>63</v>
      </c>
      <c r="J509" s="6" t="s">
        <v>31</v>
      </c>
      <c r="K509" s="6" t="s">
        <v>956</v>
      </c>
      <c r="L509" s="6" t="s">
        <v>192</v>
      </c>
      <c r="M509" s="6" t="s">
        <v>192</v>
      </c>
      <c r="N509" s="6" t="s">
        <v>34</v>
      </c>
      <c r="O509" s="6" t="s">
        <v>34</v>
      </c>
      <c r="P509" s="6" t="s">
        <v>35</v>
      </c>
      <c r="Q509" s="6" t="s">
        <v>34</v>
      </c>
      <c r="R509" s="6" t="s">
        <v>34</v>
      </c>
      <c r="S509" s="6" t="s">
        <v>36</v>
      </c>
      <c r="T509" s="6" t="s">
        <v>37</v>
      </c>
      <c r="U509" s="6" t="s">
        <v>201</v>
      </c>
      <c r="V509" s="6" t="s">
        <v>39</v>
      </c>
      <c r="W509" s="6">
        <v>0</v>
      </c>
      <c r="X509" s="6" t="s">
        <v>34</v>
      </c>
      <c r="Y509" s="6" t="s">
        <v>961</v>
      </c>
    </row>
    <row r="510" spans="1:25" s="6" customFormat="1" ht="15" customHeight="1" x14ac:dyDescent="0.25">
      <c r="A510" s="6" t="s">
        <v>663</v>
      </c>
      <c r="B510" s="6">
        <v>5038153</v>
      </c>
      <c r="C510" s="7">
        <v>43916.541666666664</v>
      </c>
      <c r="D510" s="6" t="s">
        <v>952</v>
      </c>
      <c r="E510" s="6" t="s">
        <v>962</v>
      </c>
      <c r="F510" s="6" t="s">
        <v>959</v>
      </c>
      <c r="G510" s="6" t="s">
        <v>963</v>
      </c>
      <c r="H510" s="6">
        <v>25189580</v>
      </c>
      <c r="I510" s="6" t="s">
        <v>63</v>
      </c>
      <c r="J510" s="6" t="s">
        <v>31</v>
      </c>
      <c r="K510" s="6" t="s">
        <v>956</v>
      </c>
      <c r="L510" s="6" t="s">
        <v>176</v>
      </c>
      <c r="M510" s="6" t="s">
        <v>176</v>
      </c>
      <c r="N510" s="6" t="s">
        <v>34</v>
      </c>
      <c r="O510" s="6" t="s">
        <v>34</v>
      </c>
      <c r="P510" s="6" t="s">
        <v>35</v>
      </c>
      <c r="Q510" s="6" t="s">
        <v>34</v>
      </c>
      <c r="R510" s="6" t="s">
        <v>34</v>
      </c>
      <c r="S510" s="6" t="s">
        <v>36</v>
      </c>
      <c r="T510" s="6" t="s">
        <v>37</v>
      </c>
      <c r="U510" s="6" t="s">
        <v>178</v>
      </c>
      <c r="V510" s="6" t="s">
        <v>39</v>
      </c>
      <c r="W510" s="6">
        <v>0</v>
      </c>
      <c r="X510" s="6" t="s">
        <v>34</v>
      </c>
      <c r="Y510" s="6" t="s">
        <v>964</v>
      </c>
    </row>
    <row r="511" spans="1:25" s="6" customFormat="1" ht="15" customHeight="1" x14ac:dyDescent="0.25">
      <c r="A511" s="6" t="s">
        <v>25</v>
      </c>
      <c r="B511" s="6">
        <v>5043442</v>
      </c>
      <c r="C511" s="7">
        <v>43913.458333333336</v>
      </c>
      <c r="D511" s="6" t="s">
        <v>965</v>
      </c>
      <c r="E511" s="6" t="s">
        <v>9690</v>
      </c>
      <c r="F511" s="6" t="s">
        <v>967</v>
      </c>
      <c r="G511" s="6" t="s">
        <v>9691</v>
      </c>
      <c r="H511" s="6">
        <v>25195252</v>
      </c>
      <c r="I511" s="6" t="s">
        <v>63</v>
      </c>
      <c r="J511" s="6" t="s">
        <v>31</v>
      </c>
      <c r="K511" s="6" t="s">
        <v>969</v>
      </c>
      <c r="L511" s="6" t="s">
        <v>182</v>
      </c>
      <c r="M511" s="6" t="s">
        <v>182</v>
      </c>
      <c r="N511" s="6" t="s">
        <v>34</v>
      </c>
      <c r="O511" s="6" t="s">
        <v>34</v>
      </c>
      <c r="P511" s="6" t="s">
        <v>35</v>
      </c>
      <c r="Q511" s="6" t="s">
        <v>34</v>
      </c>
      <c r="R511" s="6" t="s">
        <v>34</v>
      </c>
      <c r="S511" s="6" t="s">
        <v>36</v>
      </c>
      <c r="T511" s="6" t="s">
        <v>37</v>
      </c>
      <c r="U511" s="6" t="s">
        <v>183</v>
      </c>
      <c r="V511" s="6" t="s">
        <v>39</v>
      </c>
      <c r="W511" s="6">
        <v>0</v>
      </c>
      <c r="X511" s="6" t="s">
        <v>34</v>
      </c>
      <c r="Y511" s="6" t="s">
        <v>9692</v>
      </c>
    </row>
    <row r="512" spans="1:25" s="6" customFormat="1" ht="15" customHeight="1" x14ac:dyDescent="0.25">
      <c r="A512" s="6" t="s">
        <v>25</v>
      </c>
      <c r="B512" s="6">
        <v>5058672</v>
      </c>
      <c r="C512" s="7">
        <v>43914.333333333336</v>
      </c>
      <c r="D512" s="6" t="s">
        <v>965</v>
      </c>
      <c r="E512" s="6" t="s">
        <v>5767</v>
      </c>
      <c r="F512" s="6" t="s">
        <v>967</v>
      </c>
      <c r="G512" s="6" t="s">
        <v>136</v>
      </c>
      <c r="H512" s="6">
        <v>19928001</v>
      </c>
      <c r="I512" s="6" t="s">
        <v>63</v>
      </c>
      <c r="J512" s="6" t="s">
        <v>31</v>
      </c>
      <c r="K512" s="6" t="s">
        <v>969</v>
      </c>
      <c r="L512" s="6" t="s">
        <v>192</v>
      </c>
      <c r="M512" s="6" t="s">
        <v>192</v>
      </c>
      <c r="N512" s="6" t="s">
        <v>34</v>
      </c>
      <c r="O512" s="6" t="s">
        <v>34</v>
      </c>
      <c r="P512" s="6" t="s">
        <v>43</v>
      </c>
      <c r="Q512" s="6" t="s">
        <v>44</v>
      </c>
      <c r="R512" s="6" t="s">
        <v>45</v>
      </c>
      <c r="S512" s="6" t="s">
        <v>87</v>
      </c>
      <c r="T512" s="6" t="s">
        <v>127</v>
      </c>
      <c r="U512" s="6" t="s">
        <v>194</v>
      </c>
      <c r="V512" s="6" t="s">
        <v>39</v>
      </c>
      <c r="W512" s="6">
        <v>0</v>
      </c>
      <c r="X512" s="6" t="s">
        <v>45</v>
      </c>
      <c r="Y512" s="6" t="s">
        <v>5768</v>
      </c>
    </row>
    <row r="513" spans="1:25" s="6" customFormat="1" ht="15" customHeight="1" x14ac:dyDescent="0.25">
      <c r="A513" s="6" t="s">
        <v>25</v>
      </c>
      <c r="B513" s="6">
        <v>5049286</v>
      </c>
      <c r="C513" s="7">
        <v>43914.458333333336</v>
      </c>
      <c r="D513" s="6" t="s">
        <v>965</v>
      </c>
      <c r="E513" s="6" t="s">
        <v>5769</v>
      </c>
      <c r="F513" s="6" t="s">
        <v>967</v>
      </c>
      <c r="G513" s="6" t="s">
        <v>5770</v>
      </c>
      <c r="H513" s="6">
        <v>25203059</v>
      </c>
      <c r="I513" s="6" t="s">
        <v>63</v>
      </c>
      <c r="J513" s="6" t="s">
        <v>31</v>
      </c>
      <c r="K513" s="6" t="s">
        <v>969</v>
      </c>
      <c r="L513" s="6" t="s">
        <v>192</v>
      </c>
      <c r="M513" s="6" t="s">
        <v>33</v>
      </c>
      <c r="N513" s="6" t="s">
        <v>45</v>
      </c>
      <c r="O513" s="6" t="s">
        <v>34</v>
      </c>
      <c r="P513" s="6" t="s">
        <v>35</v>
      </c>
      <c r="Q513" s="6" t="s">
        <v>34</v>
      </c>
      <c r="R513" s="6" t="s">
        <v>34</v>
      </c>
      <c r="S513" s="6" t="s">
        <v>36</v>
      </c>
      <c r="T513" s="6" t="s">
        <v>37</v>
      </c>
      <c r="U513" s="6" t="s">
        <v>38</v>
      </c>
      <c r="V513" s="6" t="s">
        <v>39</v>
      </c>
      <c r="W513" s="6">
        <v>0</v>
      </c>
      <c r="X513" s="6" t="s">
        <v>34</v>
      </c>
      <c r="Y513" s="6" t="s">
        <v>5771</v>
      </c>
    </row>
    <row r="514" spans="1:25" s="6" customFormat="1" ht="15" customHeight="1" x14ac:dyDescent="0.25">
      <c r="A514" s="6" t="s">
        <v>25</v>
      </c>
      <c r="B514" s="6">
        <v>5042444</v>
      </c>
      <c r="C514" s="7">
        <v>43916.333333333336</v>
      </c>
      <c r="D514" s="6" t="s">
        <v>965</v>
      </c>
      <c r="E514" s="6" t="s">
        <v>966</v>
      </c>
      <c r="F514" s="6" t="s">
        <v>967</v>
      </c>
      <c r="G514" s="6" t="s">
        <v>968</v>
      </c>
      <c r="H514" s="6">
        <v>25193956</v>
      </c>
      <c r="I514" s="6" t="s">
        <v>63</v>
      </c>
      <c r="J514" s="6" t="s">
        <v>31</v>
      </c>
      <c r="K514" s="6" t="s">
        <v>969</v>
      </c>
      <c r="L514" s="6" t="s">
        <v>182</v>
      </c>
      <c r="M514" s="6" t="s">
        <v>182</v>
      </c>
      <c r="N514" s="6" t="s">
        <v>34</v>
      </c>
      <c r="O514" s="6" t="s">
        <v>34</v>
      </c>
      <c r="P514" s="6" t="s">
        <v>43</v>
      </c>
      <c r="Q514" s="6" t="s">
        <v>44</v>
      </c>
      <c r="R514" s="6" t="s">
        <v>45</v>
      </c>
      <c r="S514" s="6" t="s">
        <v>87</v>
      </c>
      <c r="T514" s="6" t="s">
        <v>119</v>
      </c>
      <c r="U514" s="6" t="s">
        <v>239</v>
      </c>
      <c r="V514" s="6" t="s">
        <v>39</v>
      </c>
      <c r="W514" s="6">
        <v>0</v>
      </c>
      <c r="X514" s="6" t="s">
        <v>45</v>
      </c>
      <c r="Y514" s="6" t="s">
        <v>970</v>
      </c>
    </row>
    <row r="515" spans="1:25" s="6" customFormat="1" ht="15" customHeight="1" x14ac:dyDescent="0.25">
      <c r="A515" s="6" t="s">
        <v>25</v>
      </c>
      <c r="B515" s="6">
        <v>4991738</v>
      </c>
      <c r="C515" s="7">
        <v>43917.333333333336</v>
      </c>
      <c r="D515" s="6" t="s">
        <v>965</v>
      </c>
      <c r="E515" s="6" t="s">
        <v>971</v>
      </c>
      <c r="F515" s="6" t="s">
        <v>757</v>
      </c>
      <c r="G515" s="6" t="s">
        <v>972</v>
      </c>
      <c r="H515" s="6">
        <v>25147124</v>
      </c>
      <c r="I515" s="6" t="s">
        <v>63</v>
      </c>
      <c r="J515" s="6" t="s">
        <v>58</v>
      </c>
      <c r="K515" s="6" t="s">
        <v>734</v>
      </c>
      <c r="L515" s="6" t="s">
        <v>33</v>
      </c>
      <c r="M515" s="6" t="s">
        <v>33</v>
      </c>
      <c r="N515" s="6" t="s">
        <v>34</v>
      </c>
      <c r="O515" s="6" t="s">
        <v>34</v>
      </c>
      <c r="P515" s="6" t="s">
        <v>35</v>
      </c>
      <c r="Q515" s="6" t="s">
        <v>34</v>
      </c>
      <c r="R515" s="6" t="s">
        <v>34</v>
      </c>
      <c r="S515" s="6" t="s">
        <v>36</v>
      </c>
      <c r="T515" s="6" t="s">
        <v>37</v>
      </c>
      <c r="U515" s="6" t="s">
        <v>38</v>
      </c>
      <c r="V515" s="6" t="s">
        <v>39</v>
      </c>
      <c r="W515" s="6">
        <v>0</v>
      </c>
      <c r="X515" s="6" t="s">
        <v>34</v>
      </c>
      <c r="Y515" s="6" t="s">
        <v>973</v>
      </c>
    </row>
    <row r="516" spans="1:25" s="6" customFormat="1" ht="15" customHeight="1" x14ac:dyDescent="0.25">
      <c r="A516" s="6" t="s">
        <v>25</v>
      </c>
      <c r="B516" s="6">
        <v>5068460</v>
      </c>
      <c r="C516" s="7">
        <v>43917.416666666664</v>
      </c>
      <c r="D516" s="6" t="s">
        <v>965</v>
      </c>
      <c r="E516" s="6" t="s">
        <v>974</v>
      </c>
      <c r="F516" s="6" t="s">
        <v>765</v>
      </c>
      <c r="G516" s="6" t="s">
        <v>975</v>
      </c>
      <c r="H516" s="6">
        <v>25221208</v>
      </c>
      <c r="I516" s="6" t="s">
        <v>57</v>
      </c>
      <c r="J516" s="6" t="s">
        <v>58</v>
      </c>
      <c r="K516" s="6" t="s">
        <v>734</v>
      </c>
      <c r="L516" s="6" t="s">
        <v>33</v>
      </c>
      <c r="M516" s="6" t="s">
        <v>33</v>
      </c>
      <c r="N516" s="6" t="s">
        <v>34</v>
      </c>
      <c r="O516" s="6" t="s">
        <v>34</v>
      </c>
      <c r="P516" s="6" t="s">
        <v>35</v>
      </c>
      <c r="Q516" s="6" t="s">
        <v>97</v>
      </c>
      <c r="R516" s="6" t="s">
        <v>98</v>
      </c>
      <c r="S516" s="6" t="s">
        <v>99</v>
      </c>
      <c r="T516" s="6" t="s">
        <v>100</v>
      </c>
      <c r="U516" s="6" t="s">
        <v>101</v>
      </c>
      <c r="V516" s="6" t="s">
        <v>39</v>
      </c>
      <c r="W516" s="6">
        <v>0</v>
      </c>
      <c r="X516" s="6" t="s">
        <v>34</v>
      </c>
      <c r="Y516" s="6" t="s">
        <v>976</v>
      </c>
    </row>
    <row r="517" spans="1:25" s="6" customFormat="1" ht="15" customHeight="1" x14ac:dyDescent="0.25">
      <c r="A517" s="6" t="s">
        <v>25</v>
      </c>
      <c r="B517" s="6">
        <v>5051475</v>
      </c>
      <c r="C517" s="7">
        <v>43917.5</v>
      </c>
      <c r="D517" s="6" t="s">
        <v>965</v>
      </c>
      <c r="E517" s="6" t="s">
        <v>977</v>
      </c>
      <c r="F517" s="6" t="s">
        <v>737</v>
      </c>
      <c r="G517" s="6" t="s">
        <v>978</v>
      </c>
      <c r="H517" s="6">
        <v>25171585</v>
      </c>
      <c r="I517" s="6" t="s">
        <v>93</v>
      </c>
      <c r="J517" s="6" t="s">
        <v>58</v>
      </c>
      <c r="K517" s="6" t="s">
        <v>734</v>
      </c>
      <c r="L517" s="6" t="s">
        <v>33</v>
      </c>
      <c r="M517" s="6" t="s">
        <v>33</v>
      </c>
      <c r="N517" s="6" t="s">
        <v>34</v>
      </c>
      <c r="O517" s="6" t="s">
        <v>34</v>
      </c>
      <c r="P517" s="6" t="s">
        <v>82</v>
      </c>
      <c r="Q517" s="6" t="s">
        <v>97</v>
      </c>
      <c r="R517" s="6" t="s">
        <v>98</v>
      </c>
      <c r="S517" s="6" t="s">
        <v>99</v>
      </c>
      <c r="T517" s="6" t="s">
        <v>100</v>
      </c>
      <c r="U517" s="6" t="s">
        <v>101</v>
      </c>
      <c r="V517" s="6" t="s">
        <v>39</v>
      </c>
      <c r="W517" s="6">
        <v>0</v>
      </c>
      <c r="X517" s="6" t="s">
        <v>34</v>
      </c>
      <c r="Y517" s="6" t="s">
        <v>979</v>
      </c>
    </row>
    <row r="518" spans="1:25" s="6" customFormat="1" ht="15" customHeight="1" x14ac:dyDescent="0.25">
      <c r="A518" s="6" t="s">
        <v>25</v>
      </c>
      <c r="B518" s="6">
        <v>5069438</v>
      </c>
      <c r="C518" s="7">
        <v>43917.625</v>
      </c>
      <c r="D518" s="6" t="s">
        <v>965</v>
      </c>
      <c r="E518" s="6" t="s">
        <v>980</v>
      </c>
      <c r="F518" s="6" t="s">
        <v>732</v>
      </c>
      <c r="G518" s="6" t="s">
        <v>981</v>
      </c>
      <c r="H518" s="6">
        <v>25041582</v>
      </c>
      <c r="I518" s="6" t="s">
        <v>63</v>
      </c>
      <c r="J518" s="6" t="s">
        <v>58</v>
      </c>
      <c r="K518" s="6" t="s">
        <v>734</v>
      </c>
      <c r="L518" s="6" t="s">
        <v>33</v>
      </c>
      <c r="M518" s="6" t="s">
        <v>33</v>
      </c>
      <c r="N518" s="6" t="s">
        <v>34</v>
      </c>
      <c r="O518" s="6" t="s">
        <v>34</v>
      </c>
      <c r="P518" s="6" t="s">
        <v>35</v>
      </c>
      <c r="Q518" s="6" t="s">
        <v>5497</v>
      </c>
      <c r="R518" s="6" t="s">
        <v>34</v>
      </c>
      <c r="S518" s="6" t="s">
        <v>72</v>
      </c>
      <c r="T518" s="6" t="s">
        <v>982</v>
      </c>
      <c r="U518" s="6" t="s">
        <v>38</v>
      </c>
      <c r="V518" s="6" t="s">
        <v>39</v>
      </c>
      <c r="W518" s="6">
        <v>0</v>
      </c>
      <c r="X518" s="6" t="s">
        <v>34</v>
      </c>
      <c r="Y518" s="6" t="s">
        <v>983</v>
      </c>
    </row>
    <row r="519" spans="1:25" s="6" customFormat="1" ht="15" customHeight="1" x14ac:dyDescent="0.25">
      <c r="A519" s="6" t="s">
        <v>25</v>
      </c>
      <c r="B519" s="6">
        <v>5046624</v>
      </c>
      <c r="C519" s="7">
        <v>43918.333333333336</v>
      </c>
      <c r="D519" s="6" t="s">
        <v>965</v>
      </c>
      <c r="E519" s="6" t="s">
        <v>984</v>
      </c>
      <c r="F519" s="6" t="s">
        <v>967</v>
      </c>
      <c r="G519" s="6" t="s">
        <v>985</v>
      </c>
      <c r="H519" s="6">
        <v>25199853</v>
      </c>
      <c r="I519" s="6" t="s">
        <v>63</v>
      </c>
      <c r="J519" s="6" t="s">
        <v>31</v>
      </c>
      <c r="K519" s="6" t="s">
        <v>969</v>
      </c>
      <c r="L519" s="6" t="s">
        <v>182</v>
      </c>
      <c r="M519" s="6" t="s">
        <v>33</v>
      </c>
      <c r="N519" s="6" t="s">
        <v>45</v>
      </c>
      <c r="O519" s="6" t="s">
        <v>34</v>
      </c>
      <c r="P519" s="6" t="s">
        <v>35</v>
      </c>
      <c r="Q519" s="6" t="s">
        <v>34</v>
      </c>
      <c r="R519" s="6" t="s">
        <v>34</v>
      </c>
      <c r="S519" s="6" t="s">
        <v>36</v>
      </c>
      <c r="T519" s="6" t="s">
        <v>37</v>
      </c>
      <c r="U519" s="6" t="s">
        <v>38</v>
      </c>
      <c r="V519" s="6" t="s">
        <v>39</v>
      </c>
      <c r="W519" s="6">
        <v>0</v>
      </c>
      <c r="X519" s="6" t="s">
        <v>34</v>
      </c>
      <c r="Y519" s="6" t="s">
        <v>986</v>
      </c>
    </row>
    <row r="520" spans="1:25" s="6" customFormat="1" ht="15" customHeight="1" x14ac:dyDescent="0.25">
      <c r="A520" s="6" t="s">
        <v>25</v>
      </c>
      <c r="B520" s="6">
        <v>5070466</v>
      </c>
      <c r="C520" s="7">
        <v>43918.458333333336</v>
      </c>
      <c r="D520" s="6" t="s">
        <v>965</v>
      </c>
      <c r="E520" s="6" t="s">
        <v>987</v>
      </c>
      <c r="F520" s="6" t="s">
        <v>967</v>
      </c>
      <c r="G520" s="6" t="s">
        <v>988</v>
      </c>
      <c r="H520" s="6">
        <v>25226021</v>
      </c>
      <c r="I520" s="6" t="s">
        <v>63</v>
      </c>
      <c r="J520" s="6" t="s">
        <v>31</v>
      </c>
      <c r="K520" s="6" t="s">
        <v>969</v>
      </c>
      <c r="L520" s="6" t="s">
        <v>192</v>
      </c>
      <c r="M520" s="6" t="s">
        <v>182</v>
      </c>
      <c r="N520" s="6" t="s">
        <v>45</v>
      </c>
      <c r="O520" s="6" t="s">
        <v>34</v>
      </c>
      <c r="P520" s="6" t="s">
        <v>35</v>
      </c>
      <c r="Q520" s="6" t="s">
        <v>34</v>
      </c>
      <c r="R520" s="6" t="s">
        <v>34</v>
      </c>
      <c r="S520" s="6" t="s">
        <v>36</v>
      </c>
      <c r="T520" s="6" t="s">
        <v>37</v>
      </c>
      <c r="U520" s="6" t="s">
        <v>183</v>
      </c>
      <c r="V520" s="6" t="s">
        <v>39</v>
      </c>
      <c r="W520" s="6">
        <v>0</v>
      </c>
      <c r="X520" s="6" t="s">
        <v>34</v>
      </c>
      <c r="Y520" s="6" t="s">
        <v>989</v>
      </c>
    </row>
    <row r="521" spans="1:25" s="6" customFormat="1" ht="15" customHeight="1" x14ac:dyDescent="0.25">
      <c r="A521" s="6" t="s">
        <v>25</v>
      </c>
      <c r="B521" s="6">
        <v>5070855</v>
      </c>
      <c r="C521" s="7">
        <v>43918.583333333336</v>
      </c>
      <c r="D521" s="6" t="s">
        <v>965</v>
      </c>
      <c r="E521" s="6" t="s">
        <v>990</v>
      </c>
      <c r="F521" s="6" t="s">
        <v>967</v>
      </c>
      <c r="G521" s="6" t="s">
        <v>136</v>
      </c>
      <c r="H521" s="6">
        <v>25192792</v>
      </c>
      <c r="I521" s="6" t="s">
        <v>63</v>
      </c>
      <c r="J521" s="6" t="s">
        <v>31</v>
      </c>
      <c r="K521" s="6" t="s">
        <v>969</v>
      </c>
      <c r="L521" s="6" t="s">
        <v>182</v>
      </c>
      <c r="M521" s="6" t="s">
        <v>33</v>
      </c>
      <c r="N521" s="6" t="s">
        <v>45</v>
      </c>
      <c r="O521" s="6" t="s">
        <v>34</v>
      </c>
      <c r="P521" s="6" t="s">
        <v>35</v>
      </c>
      <c r="Q521" s="6" t="s">
        <v>34</v>
      </c>
      <c r="R521" s="6" t="s">
        <v>103</v>
      </c>
      <c r="S521" s="6" t="s">
        <v>36</v>
      </c>
      <c r="T521" s="6" t="s">
        <v>37</v>
      </c>
      <c r="U521" s="6" t="s">
        <v>101</v>
      </c>
      <c r="V521" s="6" t="s">
        <v>39</v>
      </c>
      <c r="W521" s="6">
        <v>0</v>
      </c>
      <c r="X521" s="6" t="s">
        <v>34</v>
      </c>
      <c r="Y521" s="6" t="s">
        <v>991</v>
      </c>
    </row>
    <row r="522" spans="1:25" s="6" customFormat="1" ht="15" customHeight="1" x14ac:dyDescent="0.25">
      <c r="A522" s="6" t="s">
        <v>184</v>
      </c>
      <c r="B522" s="6">
        <v>4786037</v>
      </c>
      <c r="C522" s="7">
        <v>43913.333333333336</v>
      </c>
      <c r="D522" s="6" t="s">
        <v>992</v>
      </c>
      <c r="E522" s="6" t="s">
        <v>9693</v>
      </c>
      <c r="F522" s="6" t="s">
        <v>186</v>
      </c>
      <c r="G522" s="6" t="s">
        <v>9694</v>
      </c>
      <c r="H522" s="6">
        <v>1639731</v>
      </c>
      <c r="I522" s="6" t="s">
        <v>63</v>
      </c>
      <c r="J522" s="6" t="s">
        <v>187</v>
      </c>
      <c r="K522" s="6" t="s">
        <v>188</v>
      </c>
      <c r="L522" s="6" t="s">
        <v>33</v>
      </c>
      <c r="M522" s="6" t="s">
        <v>33</v>
      </c>
      <c r="N522" s="6" t="s">
        <v>34</v>
      </c>
      <c r="O522" s="6" t="s">
        <v>34</v>
      </c>
      <c r="P522" s="6" t="s">
        <v>35</v>
      </c>
      <c r="Q522" s="6" t="s">
        <v>34</v>
      </c>
      <c r="R522" s="6" t="s">
        <v>34</v>
      </c>
      <c r="S522" s="6" t="s">
        <v>36</v>
      </c>
      <c r="T522" s="6" t="s">
        <v>37</v>
      </c>
      <c r="U522" s="6" t="s">
        <v>38</v>
      </c>
      <c r="V522" s="6" t="s">
        <v>39</v>
      </c>
      <c r="W522" s="6">
        <v>0</v>
      </c>
      <c r="X522" s="6" t="s">
        <v>34</v>
      </c>
      <c r="Y522" s="6" t="s">
        <v>9695</v>
      </c>
    </row>
    <row r="523" spans="1:25" s="6" customFormat="1" ht="15" customHeight="1" x14ac:dyDescent="0.25">
      <c r="A523" s="6" t="s">
        <v>184</v>
      </c>
      <c r="B523" s="6">
        <v>5051759</v>
      </c>
      <c r="C523" s="7">
        <v>43913.416666666664</v>
      </c>
      <c r="D523" s="6" t="s">
        <v>992</v>
      </c>
      <c r="E523" s="6" t="s">
        <v>9696</v>
      </c>
      <c r="F523" s="6" t="s">
        <v>186</v>
      </c>
      <c r="G523" s="6" t="s">
        <v>9697</v>
      </c>
      <c r="H523" s="6">
        <v>25199601</v>
      </c>
      <c r="I523" s="6" t="s">
        <v>63</v>
      </c>
      <c r="J523" s="6" t="s">
        <v>187</v>
      </c>
      <c r="K523" s="6" t="s">
        <v>188</v>
      </c>
      <c r="L523" s="6" t="s">
        <v>33</v>
      </c>
      <c r="M523" s="6" t="s">
        <v>33</v>
      </c>
      <c r="N523" s="6" t="s">
        <v>34</v>
      </c>
      <c r="O523" s="6" t="s">
        <v>34</v>
      </c>
      <c r="P523" s="6" t="s">
        <v>35</v>
      </c>
      <c r="Q523" s="6" t="s">
        <v>34</v>
      </c>
      <c r="R523" s="6" t="s">
        <v>103</v>
      </c>
      <c r="S523" s="6" t="s">
        <v>36</v>
      </c>
      <c r="T523" s="6" t="s">
        <v>37</v>
      </c>
      <c r="U523" s="6" t="s">
        <v>101</v>
      </c>
      <c r="V523" s="6" t="s">
        <v>39</v>
      </c>
      <c r="W523" s="6">
        <v>0</v>
      </c>
      <c r="X523" s="6" t="s">
        <v>34</v>
      </c>
      <c r="Y523" s="6" t="s">
        <v>9698</v>
      </c>
    </row>
    <row r="524" spans="1:25" s="6" customFormat="1" ht="15" customHeight="1" x14ac:dyDescent="0.25">
      <c r="A524" s="6" t="s">
        <v>184</v>
      </c>
      <c r="B524" s="6">
        <v>5055630</v>
      </c>
      <c r="C524" s="7">
        <v>43913.541666666664</v>
      </c>
      <c r="D524" s="6" t="s">
        <v>992</v>
      </c>
      <c r="E524" s="6" t="s">
        <v>9699</v>
      </c>
      <c r="F524" s="6" t="s">
        <v>3316</v>
      </c>
      <c r="G524" s="6" t="s">
        <v>9700</v>
      </c>
      <c r="H524" s="6">
        <v>25209905</v>
      </c>
      <c r="I524" s="6" t="s">
        <v>63</v>
      </c>
      <c r="J524" s="6" t="s">
        <v>187</v>
      </c>
      <c r="K524" s="6" t="s">
        <v>188</v>
      </c>
      <c r="L524" s="6" t="s">
        <v>33</v>
      </c>
      <c r="M524" s="6" t="s">
        <v>33</v>
      </c>
      <c r="N524" s="6" t="s">
        <v>34</v>
      </c>
      <c r="O524" s="6" t="s">
        <v>34</v>
      </c>
      <c r="P524" s="6" t="s">
        <v>35</v>
      </c>
      <c r="Q524" s="6" t="s">
        <v>97</v>
      </c>
      <c r="R524" s="6" t="s">
        <v>34</v>
      </c>
      <c r="S524" s="6" t="s">
        <v>99</v>
      </c>
      <c r="T524" s="6" t="s">
        <v>100</v>
      </c>
      <c r="U524" s="6" t="s">
        <v>38</v>
      </c>
      <c r="V524" s="6" t="s">
        <v>39</v>
      </c>
      <c r="W524" s="6">
        <v>0</v>
      </c>
      <c r="X524" s="6" t="s">
        <v>34</v>
      </c>
      <c r="Y524" s="6" t="s">
        <v>9701</v>
      </c>
    </row>
    <row r="525" spans="1:25" s="6" customFormat="1" ht="15" customHeight="1" x14ac:dyDescent="0.25">
      <c r="A525" s="6" t="s">
        <v>184</v>
      </c>
      <c r="B525" s="6">
        <v>5055998</v>
      </c>
      <c r="C525" s="7">
        <v>43913.625</v>
      </c>
      <c r="D525" s="6" t="s">
        <v>992</v>
      </c>
      <c r="E525" s="6" t="s">
        <v>9702</v>
      </c>
      <c r="F525" s="6" t="s">
        <v>186</v>
      </c>
      <c r="G525" s="6" t="s">
        <v>9703</v>
      </c>
      <c r="H525" s="6">
        <v>25210198</v>
      </c>
      <c r="I525" s="6" t="s">
        <v>63</v>
      </c>
      <c r="J525" s="6" t="s">
        <v>187</v>
      </c>
      <c r="K525" s="6" t="s">
        <v>188</v>
      </c>
      <c r="L525" s="6" t="s">
        <v>33</v>
      </c>
      <c r="M525" s="6" t="s">
        <v>33</v>
      </c>
      <c r="N525" s="6" t="s">
        <v>34</v>
      </c>
      <c r="O525" s="6" t="s">
        <v>34</v>
      </c>
      <c r="P525" s="6" t="s">
        <v>35</v>
      </c>
      <c r="Q525" s="6" t="s">
        <v>97</v>
      </c>
      <c r="R525" s="6" t="s">
        <v>34</v>
      </c>
      <c r="S525" s="6" t="s">
        <v>99</v>
      </c>
      <c r="T525" s="6" t="s">
        <v>100</v>
      </c>
      <c r="U525" s="6" t="s">
        <v>38</v>
      </c>
      <c r="V525" s="6" t="s">
        <v>39</v>
      </c>
      <c r="W525" s="6">
        <v>0</v>
      </c>
      <c r="X525" s="6" t="s">
        <v>34</v>
      </c>
      <c r="Y525" s="6" t="s">
        <v>9704</v>
      </c>
    </row>
    <row r="526" spans="1:25" s="6" customFormat="1" ht="15" customHeight="1" x14ac:dyDescent="0.25">
      <c r="A526" s="6" t="s">
        <v>184</v>
      </c>
      <c r="B526" s="6">
        <v>5043801</v>
      </c>
      <c r="C526" s="7">
        <v>43914.416666666664</v>
      </c>
      <c r="D526" s="6" t="s">
        <v>992</v>
      </c>
      <c r="E526" s="6" t="s">
        <v>5772</v>
      </c>
      <c r="F526" s="6" t="s">
        <v>186</v>
      </c>
      <c r="G526" s="6" t="s">
        <v>5773</v>
      </c>
      <c r="H526" s="6">
        <v>25195857</v>
      </c>
      <c r="I526" s="6" t="s">
        <v>63</v>
      </c>
      <c r="J526" s="6" t="s">
        <v>187</v>
      </c>
      <c r="K526" s="6" t="s">
        <v>188</v>
      </c>
      <c r="L526" s="6" t="s">
        <v>33</v>
      </c>
      <c r="M526" s="6" t="s">
        <v>33</v>
      </c>
      <c r="N526" s="6" t="s">
        <v>34</v>
      </c>
      <c r="O526" s="6" t="s">
        <v>34</v>
      </c>
      <c r="P526" s="6" t="s">
        <v>35</v>
      </c>
      <c r="Q526" s="6" t="s">
        <v>34</v>
      </c>
      <c r="R526" s="6" t="s">
        <v>34</v>
      </c>
      <c r="S526" s="6" t="s">
        <v>36</v>
      </c>
      <c r="T526" s="6" t="s">
        <v>37</v>
      </c>
      <c r="U526" s="6" t="s">
        <v>38</v>
      </c>
      <c r="V526" s="6" t="s">
        <v>39</v>
      </c>
      <c r="W526" s="6">
        <v>0</v>
      </c>
      <c r="X526" s="6" t="s">
        <v>34</v>
      </c>
      <c r="Y526" s="6" t="s">
        <v>5774</v>
      </c>
    </row>
    <row r="527" spans="1:25" s="6" customFormat="1" ht="15" customHeight="1" x14ac:dyDescent="0.25">
      <c r="A527" s="6" t="s">
        <v>184</v>
      </c>
      <c r="B527" s="6">
        <v>5054606</v>
      </c>
      <c r="C527" s="7">
        <v>43914.541666666664</v>
      </c>
      <c r="D527" s="6" t="s">
        <v>992</v>
      </c>
      <c r="E527" s="6" t="s">
        <v>5775</v>
      </c>
      <c r="F527" s="6" t="s">
        <v>1001</v>
      </c>
      <c r="G527" s="6" t="s">
        <v>5776</v>
      </c>
      <c r="H527" s="6">
        <v>25208599</v>
      </c>
      <c r="I527" s="6" t="s">
        <v>63</v>
      </c>
      <c r="J527" s="6" t="s">
        <v>187</v>
      </c>
      <c r="K527" s="6" t="s">
        <v>188</v>
      </c>
      <c r="L527" s="6" t="s">
        <v>33</v>
      </c>
      <c r="M527" s="6" t="s">
        <v>33</v>
      </c>
      <c r="N527" s="6" t="s">
        <v>34</v>
      </c>
      <c r="O527" s="6" t="s">
        <v>34</v>
      </c>
      <c r="P527" s="6" t="s">
        <v>35</v>
      </c>
      <c r="Q527" s="6" t="s">
        <v>34</v>
      </c>
      <c r="R527" s="6" t="s">
        <v>103</v>
      </c>
      <c r="S527" s="6" t="s">
        <v>36</v>
      </c>
      <c r="T527" s="6" t="s">
        <v>37</v>
      </c>
      <c r="U527" s="6" t="s">
        <v>101</v>
      </c>
      <c r="V527" s="6" t="s">
        <v>39</v>
      </c>
      <c r="W527" s="6">
        <v>0</v>
      </c>
      <c r="X527" s="6" t="s">
        <v>34</v>
      </c>
      <c r="Y527" s="6" t="s">
        <v>5777</v>
      </c>
    </row>
    <row r="528" spans="1:25" s="6" customFormat="1" ht="15" customHeight="1" x14ac:dyDescent="0.25">
      <c r="A528" s="6" t="s">
        <v>184</v>
      </c>
      <c r="B528" s="6">
        <v>5018728</v>
      </c>
      <c r="C528" s="7">
        <v>43914.625</v>
      </c>
      <c r="D528" s="6" t="s">
        <v>992</v>
      </c>
      <c r="E528" s="6" t="s">
        <v>5778</v>
      </c>
      <c r="F528" s="6" t="s">
        <v>186</v>
      </c>
      <c r="G528" s="6" t="s">
        <v>5779</v>
      </c>
      <c r="H528" s="6">
        <v>25172437</v>
      </c>
      <c r="I528" s="6" t="s">
        <v>63</v>
      </c>
      <c r="J528" s="6" t="s">
        <v>187</v>
      </c>
      <c r="K528" s="6" t="s">
        <v>188</v>
      </c>
      <c r="L528" s="6" t="s">
        <v>33</v>
      </c>
      <c r="M528" s="6" t="s">
        <v>33</v>
      </c>
      <c r="N528" s="6" t="s">
        <v>34</v>
      </c>
      <c r="O528" s="6" t="s">
        <v>34</v>
      </c>
      <c r="P528" s="6" t="s">
        <v>43</v>
      </c>
      <c r="Q528" s="6" t="s">
        <v>44</v>
      </c>
      <c r="R528" s="6" t="s">
        <v>45</v>
      </c>
      <c r="S528" s="6" t="s">
        <v>46</v>
      </c>
      <c r="T528" s="6" t="s">
        <v>47</v>
      </c>
      <c r="U528" s="6" t="s">
        <v>48</v>
      </c>
      <c r="V528" s="6" t="s">
        <v>39</v>
      </c>
      <c r="W528" s="6">
        <v>0</v>
      </c>
      <c r="X528" s="6" t="s">
        <v>45</v>
      </c>
      <c r="Y528" s="6" t="s">
        <v>5780</v>
      </c>
    </row>
    <row r="529" spans="1:25" s="6" customFormat="1" ht="15" customHeight="1" x14ac:dyDescent="0.25">
      <c r="A529" s="6" t="s">
        <v>184</v>
      </c>
      <c r="B529" s="6">
        <v>5001296</v>
      </c>
      <c r="C529" s="7">
        <v>43915.416666666664</v>
      </c>
      <c r="D529" s="6" t="s">
        <v>992</v>
      </c>
      <c r="E529" s="6" t="s">
        <v>7912</v>
      </c>
      <c r="F529" s="6" t="s">
        <v>186</v>
      </c>
      <c r="G529" s="6" t="s">
        <v>7913</v>
      </c>
      <c r="H529" s="6">
        <v>25158311</v>
      </c>
      <c r="I529" s="6" t="s">
        <v>63</v>
      </c>
      <c r="J529" s="6" t="s">
        <v>187</v>
      </c>
      <c r="K529" s="6" t="s">
        <v>188</v>
      </c>
      <c r="L529" s="6" t="s">
        <v>33</v>
      </c>
      <c r="M529" s="6" t="s">
        <v>33</v>
      </c>
      <c r="N529" s="6" t="s">
        <v>34</v>
      </c>
      <c r="O529" s="6" t="s">
        <v>34</v>
      </c>
      <c r="P529" s="6" t="s">
        <v>35</v>
      </c>
      <c r="Q529" s="6" t="s">
        <v>34</v>
      </c>
      <c r="R529" s="6" t="s">
        <v>34</v>
      </c>
      <c r="S529" s="6" t="s">
        <v>36</v>
      </c>
      <c r="T529" s="6" t="s">
        <v>37</v>
      </c>
      <c r="U529" s="6" t="s">
        <v>38</v>
      </c>
      <c r="V529" s="6" t="s">
        <v>39</v>
      </c>
      <c r="W529" s="6">
        <v>0</v>
      </c>
      <c r="X529" s="6" t="s">
        <v>34</v>
      </c>
      <c r="Y529" s="6" t="s">
        <v>7914</v>
      </c>
    </row>
    <row r="530" spans="1:25" s="6" customFormat="1" ht="15" customHeight="1" x14ac:dyDescent="0.25">
      <c r="A530" s="6" t="s">
        <v>184</v>
      </c>
      <c r="B530" s="6">
        <v>5049910</v>
      </c>
      <c r="C530" s="7">
        <v>43915.541666666664</v>
      </c>
      <c r="D530" s="6" t="s">
        <v>992</v>
      </c>
      <c r="E530" s="6" t="s">
        <v>7915</v>
      </c>
      <c r="F530" s="6" t="s">
        <v>3316</v>
      </c>
      <c r="G530" s="6" t="s">
        <v>7916</v>
      </c>
      <c r="H530" s="6">
        <v>25186627</v>
      </c>
      <c r="I530" s="6" t="s">
        <v>63</v>
      </c>
      <c r="J530" s="6" t="s">
        <v>187</v>
      </c>
      <c r="K530" s="6" t="s">
        <v>188</v>
      </c>
      <c r="L530" s="6" t="s">
        <v>33</v>
      </c>
      <c r="M530" s="6" t="s">
        <v>33</v>
      </c>
      <c r="N530" s="6" t="s">
        <v>34</v>
      </c>
      <c r="O530" s="6" t="s">
        <v>34</v>
      </c>
      <c r="P530" s="6" t="s">
        <v>35</v>
      </c>
      <c r="Q530" s="6" t="s">
        <v>34</v>
      </c>
      <c r="R530" s="6" t="s">
        <v>34</v>
      </c>
      <c r="S530" s="6" t="s">
        <v>36</v>
      </c>
      <c r="T530" s="6" t="s">
        <v>37</v>
      </c>
      <c r="U530" s="6" t="s">
        <v>38</v>
      </c>
      <c r="V530" s="6" t="s">
        <v>39</v>
      </c>
      <c r="W530" s="6">
        <v>0</v>
      </c>
      <c r="X530" s="6" t="s">
        <v>34</v>
      </c>
      <c r="Y530" s="6" t="s">
        <v>7917</v>
      </c>
    </row>
    <row r="531" spans="1:25" s="6" customFormat="1" ht="15" customHeight="1" x14ac:dyDescent="0.25">
      <c r="A531" s="6" t="s">
        <v>184</v>
      </c>
      <c r="B531" s="6">
        <v>5047796</v>
      </c>
      <c r="C531" s="7">
        <v>43915.625</v>
      </c>
      <c r="D531" s="6" t="s">
        <v>992</v>
      </c>
      <c r="E531" s="6" t="s">
        <v>7918</v>
      </c>
      <c r="F531" s="6" t="s">
        <v>186</v>
      </c>
      <c r="G531" s="6" t="s">
        <v>7919</v>
      </c>
      <c r="H531" s="6">
        <v>22725351</v>
      </c>
      <c r="I531" s="6" t="s">
        <v>63</v>
      </c>
      <c r="J531" s="6" t="s">
        <v>187</v>
      </c>
      <c r="K531" s="6" t="s">
        <v>188</v>
      </c>
      <c r="L531" s="6" t="s">
        <v>33</v>
      </c>
      <c r="M531" s="6" t="s">
        <v>33</v>
      </c>
      <c r="N531" s="6" t="s">
        <v>34</v>
      </c>
      <c r="O531" s="6" t="s">
        <v>34</v>
      </c>
      <c r="P531" s="6" t="s">
        <v>35</v>
      </c>
      <c r="Q531" s="6" t="s">
        <v>34</v>
      </c>
      <c r="R531" s="6" t="s">
        <v>103</v>
      </c>
      <c r="S531" s="6" t="s">
        <v>36</v>
      </c>
      <c r="T531" s="6" t="s">
        <v>37</v>
      </c>
      <c r="U531" s="6" t="s">
        <v>101</v>
      </c>
      <c r="V531" s="6" t="s">
        <v>39</v>
      </c>
      <c r="W531" s="6">
        <v>0</v>
      </c>
      <c r="X531" s="6" t="s">
        <v>34</v>
      </c>
      <c r="Y531" s="6" t="s">
        <v>7920</v>
      </c>
    </row>
    <row r="532" spans="1:25" s="6" customFormat="1" ht="15" customHeight="1" x14ac:dyDescent="0.25">
      <c r="A532" s="6" t="s">
        <v>184</v>
      </c>
      <c r="B532" s="6">
        <v>5062216</v>
      </c>
      <c r="C532" s="7">
        <v>43916.333333333336</v>
      </c>
      <c r="D532" s="6" t="s">
        <v>992</v>
      </c>
      <c r="E532" s="6" t="s">
        <v>993</v>
      </c>
      <c r="F532" s="6" t="s">
        <v>994</v>
      </c>
      <c r="G532" s="6" t="s">
        <v>995</v>
      </c>
      <c r="H532" s="6">
        <v>25216617</v>
      </c>
      <c r="I532" s="6" t="s">
        <v>63</v>
      </c>
      <c r="J532" s="6" t="s">
        <v>31</v>
      </c>
      <c r="K532" s="6" t="s">
        <v>188</v>
      </c>
      <c r="L532" s="6" t="s">
        <v>33</v>
      </c>
      <c r="M532" s="6" t="s">
        <v>33</v>
      </c>
      <c r="N532" s="6" t="s">
        <v>34</v>
      </c>
      <c r="O532" s="6" t="s">
        <v>34</v>
      </c>
      <c r="P532" s="6" t="s">
        <v>35</v>
      </c>
      <c r="Q532" s="6" t="s">
        <v>34</v>
      </c>
      <c r="R532" s="6" t="s">
        <v>34</v>
      </c>
      <c r="S532" s="6" t="s">
        <v>36</v>
      </c>
      <c r="T532" s="6" t="s">
        <v>37</v>
      </c>
      <c r="U532" s="6" t="s">
        <v>38</v>
      </c>
      <c r="V532" s="6" t="s">
        <v>39</v>
      </c>
      <c r="W532" s="6">
        <v>0</v>
      </c>
      <c r="X532" s="6" t="s">
        <v>34</v>
      </c>
      <c r="Y532" s="6" t="s">
        <v>996</v>
      </c>
    </row>
    <row r="533" spans="1:25" s="6" customFormat="1" ht="15" customHeight="1" x14ac:dyDescent="0.25">
      <c r="A533" s="6" t="s">
        <v>184</v>
      </c>
      <c r="B533" s="6">
        <v>5067282</v>
      </c>
      <c r="C533" s="7">
        <v>43917.333333333336</v>
      </c>
      <c r="D533" s="6" t="s">
        <v>992</v>
      </c>
      <c r="E533" s="6" t="s">
        <v>997</v>
      </c>
      <c r="F533" s="6" t="s">
        <v>186</v>
      </c>
      <c r="G533" s="6" t="s">
        <v>998</v>
      </c>
      <c r="H533" s="6">
        <v>25222732</v>
      </c>
      <c r="I533" s="6" t="s">
        <v>63</v>
      </c>
      <c r="J533" s="6" t="s">
        <v>187</v>
      </c>
      <c r="K533" s="6" t="s">
        <v>188</v>
      </c>
      <c r="L533" s="6" t="s">
        <v>33</v>
      </c>
      <c r="M533" s="6" t="s">
        <v>33</v>
      </c>
      <c r="N533" s="6" t="s">
        <v>34</v>
      </c>
      <c r="O533" s="6" t="s">
        <v>34</v>
      </c>
      <c r="P533" s="6" t="s">
        <v>35</v>
      </c>
      <c r="Q533" s="6" t="s">
        <v>5497</v>
      </c>
      <c r="R533" s="6" t="s">
        <v>103</v>
      </c>
      <c r="S533" s="6" t="s">
        <v>104</v>
      </c>
      <c r="T533" s="6" t="s">
        <v>144</v>
      </c>
      <c r="U533" s="6" t="s">
        <v>101</v>
      </c>
      <c r="V533" s="6" t="s">
        <v>39</v>
      </c>
      <c r="W533" s="6">
        <v>0</v>
      </c>
      <c r="X533" s="6" t="s">
        <v>34</v>
      </c>
      <c r="Y533" s="6" t="s">
        <v>999</v>
      </c>
    </row>
    <row r="534" spans="1:25" s="6" customFormat="1" ht="15" customHeight="1" x14ac:dyDescent="0.25">
      <c r="A534" s="6" t="s">
        <v>184</v>
      </c>
      <c r="B534" s="6">
        <v>5067214</v>
      </c>
      <c r="C534" s="7">
        <v>43917.541666666664</v>
      </c>
      <c r="D534" s="6" t="s">
        <v>992</v>
      </c>
      <c r="E534" s="6" t="s">
        <v>1000</v>
      </c>
      <c r="F534" s="6" t="s">
        <v>1001</v>
      </c>
      <c r="G534" s="6" t="s">
        <v>1002</v>
      </c>
      <c r="H534" s="6">
        <v>25222630</v>
      </c>
      <c r="I534" s="6" t="s">
        <v>63</v>
      </c>
      <c r="J534" s="6" t="s">
        <v>187</v>
      </c>
      <c r="K534" s="6" t="s">
        <v>188</v>
      </c>
      <c r="L534" s="6" t="s">
        <v>33</v>
      </c>
      <c r="M534" s="6" t="s">
        <v>33</v>
      </c>
      <c r="N534" s="6" t="s">
        <v>34</v>
      </c>
      <c r="O534" s="6" t="s">
        <v>34</v>
      </c>
      <c r="P534" s="6" t="s">
        <v>43</v>
      </c>
      <c r="Q534" s="6" t="s">
        <v>44</v>
      </c>
      <c r="R534" s="6" t="s">
        <v>45</v>
      </c>
      <c r="S534" s="6" t="s">
        <v>72</v>
      </c>
      <c r="T534" s="6" t="s">
        <v>114</v>
      </c>
      <c r="U534" s="6" t="s">
        <v>48</v>
      </c>
      <c r="V534" s="6" t="s">
        <v>39</v>
      </c>
      <c r="W534" s="6">
        <v>0</v>
      </c>
      <c r="X534" s="6" t="s">
        <v>45</v>
      </c>
      <c r="Y534" s="6" t="s">
        <v>1003</v>
      </c>
    </row>
    <row r="535" spans="1:25" s="6" customFormat="1" ht="15" customHeight="1" x14ac:dyDescent="0.25">
      <c r="A535" s="6" t="s">
        <v>184</v>
      </c>
      <c r="B535" s="6">
        <v>5049206</v>
      </c>
      <c r="C535" s="7">
        <v>43913.333333333336</v>
      </c>
      <c r="D535" s="6" t="s">
        <v>1004</v>
      </c>
      <c r="E535" s="6" t="s">
        <v>9705</v>
      </c>
      <c r="F535" s="6" t="s">
        <v>3436</v>
      </c>
      <c r="G535" s="6" t="s">
        <v>9706</v>
      </c>
      <c r="H535" s="6">
        <v>25202917</v>
      </c>
      <c r="I535" s="6" t="s">
        <v>93</v>
      </c>
      <c r="J535" s="6" t="s">
        <v>58</v>
      </c>
      <c r="K535" s="6" t="s">
        <v>1016</v>
      </c>
      <c r="L535" s="6" t="s">
        <v>33</v>
      </c>
      <c r="M535" s="6" t="s">
        <v>33</v>
      </c>
      <c r="N535" s="6" t="s">
        <v>34</v>
      </c>
      <c r="O535" s="6" t="s">
        <v>34</v>
      </c>
      <c r="P535" s="6" t="s">
        <v>35</v>
      </c>
      <c r="Q535" s="6" t="s">
        <v>5497</v>
      </c>
      <c r="R535" s="6" t="s">
        <v>103</v>
      </c>
      <c r="S535" s="6" t="s">
        <v>36</v>
      </c>
      <c r="T535" s="6" t="s">
        <v>108</v>
      </c>
      <c r="U535" s="6" t="s">
        <v>101</v>
      </c>
      <c r="V535" s="6" t="s">
        <v>39</v>
      </c>
      <c r="W535" s="6">
        <v>0</v>
      </c>
      <c r="X535" s="6" t="s">
        <v>34</v>
      </c>
      <c r="Y535" s="6" t="s">
        <v>9707</v>
      </c>
    </row>
    <row r="536" spans="1:25" s="6" customFormat="1" ht="15" customHeight="1" x14ac:dyDescent="0.25">
      <c r="A536" s="6" t="s">
        <v>184</v>
      </c>
      <c r="B536" s="6">
        <v>5047381</v>
      </c>
      <c r="C536" s="7">
        <v>43913.416666666664</v>
      </c>
      <c r="D536" s="6" t="s">
        <v>1004</v>
      </c>
      <c r="E536" s="6" t="s">
        <v>9708</v>
      </c>
      <c r="F536" s="6" t="s">
        <v>1776</v>
      </c>
      <c r="G536" s="6" t="s">
        <v>9709</v>
      </c>
      <c r="H536" s="6">
        <v>25200484</v>
      </c>
      <c r="I536" s="6" t="s">
        <v>63</v>
      </c>
      <c r="J536" s="6" t="s">
        <v>58</v>
      </c>
      <c r="K536" s="6" t="s">
        <v>1016</v>
      </c>
      <c r="L536" s="6" t="s">
        <v>33</v>
      </c>
      <c r="M536" s="6" t="s">
        <v>33</v>
      </c>
      <c r="N536" s="6" t="s">
        <v>34</v>
      </c>
      <c r="O536" s="6" t="s">
        <v>34</v>
      </c>
      <c r="P536" s="6" t="s">
        <v>35</v>
      </c>
      <c r="Q536" s="6" t="s">
        <v>5497</v>
      </c>
      <c r="R536" s="6" t="s">
        <v>103</v>
      </c>
      <c r="S536" s="6" t="s">
        <v>36</v>
      </c>
      <c r="T536" s="6" t="s">
        <v>108</v>
      </c>
      <c r="U536" s="6" t="s">
        <v>101</v>
      </c>
      <c r="V536" s="6" t="s">
        <v>39</v>
      </c>
      <c r="W536" s="6">
        <v>0</v>
      </c>
      <c r="X536" s="6" t="s">
        <v>34</v>
      </c>
      <c r="Y536" s="6" t="s">
        <v>9710</v>
      </c>
    </row>
    <row r="537" spans="1:25" s="6" customFormat="1" ht="15" customHeight="1" x14ac:dyDescent="0.25">
      <c r="A537" s="6" t="s">
        <v>184</v>
      </c>
      <c r="B537" s="6">
        <v>5038206</v>
      </c>
      <c r="C537" s="7">
        <v>43913.541666666664</v>
      </c>
      <c r="D537" s="6" t="s">
        <v>1004</v>
      </c>
      <c r="E537" s="6" t="s">
        <v>9711</v>
      </c>
      <c r="F537" s="6" t="s">
        <v>1776</v>
      </c>
      <c r="G537" s="6" t="s">
        <v>9712</v>
      </c>
      <c r="H537" s="6">
        <v>25189607</v>
      </c>
      <c r="I537" s="6" t="s">
        <v>63</v>
      </c>
      <c r="J537" s="6" t="s">
        <v>187</v>
      </c>
      <c r="K537" s="6" t="s">
        <v>1016</v>
      </c>
      <c r="L537" s="6" t="s">
        <v>33</v>
      </c>
      <c r="M537" s="6" t="s">
        <v>33</v>
      </c>
      <c r="N537" s="6" t="s">
        <v>34</v>
      </c>
      <c r="O537" s="6" t="s">
        <v>34</v>
      </c>
      <c r="P537" s="6" t="s">
        <v>35</v>
      </c>
      <c r="Q537" s="6" t="s">
        <v>34</v>
      </c>
      <c r="R537" s="6" t="s">
        <v>34</v>
      </c>
      <c r="S537" s="6" t="s">
        <v>36</v>
      </c>
      <c r="T537" s="6" t="s">
        <v>37</v>
      </c>
      <c r="U537" s="6" t="s">
        <v>38</v>
      </c>
      <c r="V537" s="6" t="s">
        <v>39</v>
      </c>
      <c r="W537" s="6">
        <v>0</v>
      </c>
      <c r="X537" s="6" t="s">
        <v>34</v>
      </c>
      <c r="Y537" s="6" t="s">
        <v>9713</v>
      </c>
    </row>
    <row r="538" spans="1:25" s="6" customFormat="1" ht="15" customHeight="1" x14ac:dyDescent="0.25">
      <c r="A538" s="6" t="s">
        <v>184</v>
      </c>
      <c r="B538" s="6">
        <v>5048530</v>
      </c>
      <c r="C538" s="7">
        <v>43913.625</v>
      </c>
      <c r="D538" s="6" t="s">
        <v>1004</v>
      </c>
      <c r="E538" s="6" t="s">
        <v>9714</v>
      </c>
      <c r="F538" s="6" t="s">
        <v>1776</v>
      </c>
      <c r="G538" s="6" t="s">
        <v>9715</v>
      </c>
      <c r="H538" s="6">
        <v>25170127</v>
      </c>
      <c r="I538" s="6" t="s">
        <v>93</v>
      </c>
      <c r="J538" s="6" t="s">
        <v>187</v>
      </c>
      <c r="K538" s="6" t="s">
        <v>1016</v>
      </c>
      <c r="L538" s="6" t="s">
        <v>33</v>
      </c>
      <c r="M538" s="6" t="s">
        <v>33</v>
      </c>
      <c r="N538" s="6" t="s">
        <v>34</v>
      </c>
      <c r="O538" s="6" t="s">
        <v>34</v>
      </c>
      <c r="P538" s="6" t="s">
        <v>35</v>
      </c>
      <c r="Q538" s="6" t="s">
        <v>34</v>
      </c>
      <c r="R538" s="6" t="s">
        <v>103</v>
      </c>
      <c r="S538" s="6" t="s">
        <v>36</v>
      </c>
      <c r="T538" s="6" t="s">
        <v>37</v>
      </c>
      <c r="U538" s="6" t="s">
        <v>101</v>
      </c>
      <c r="V538" s="6" t="s">
        <v>39</v>
      </c>
      <c r="W538" s="6">
        <v>0</v>
      </c>
      <c r="X538" s="6" t="s">
        <v>34</v>
      </c>
      <c r="Y538" s="6" t="s">
        <v>9716</v>
      </c>
    </row>
    <row r="539" spans="1:25" s="6" customFormat="1" ht="15" customHeight="1" x14ac:dyDescent="0.25">
      <c r="A539" s="6" t="s">
        <v>184</v>
      </c>
      <c r="B539" s="6">
        <v>5059576</v>
      </c>
      <c r="C539" s="7">
        <v>43914.333333333336</v>
      </c>
      <c r="D539" s="6" t="s">
        <v>1004</v>
      </c>
      <c r="E539" s="6" t="s">
        <v>5781</v>
      </c>
      <c r="F539" s="6" t="s">
        <v>1776</v>
      </c>
      <c r="G539" s="6" t="s">
        <v>5782</v>
      </c>
      <c r="H539" s="6">
        <v>25213756</v>
      </c>
      <c r="I539" s="6" t="s">
        <v>63</v>
      </c>
      <c r="J539" s="6" t="s">
        <v>187</v>
      </c>
      <c r="K539" s="6" t="s">
        <v>1016</v>
      </c>
      <c r="L539" s="6" t="s">
        <v>33</v>
      </c>
      <c r="M539" s="6" t="s">
        <v>33</v>
      </c>
      <c r="N539" s="6" t="s">
        <v>34</v>
      </c>
      <c r="O539" s="6" t="s">
        <v>34</v>
      </c>
      <c r="P539" s="6" t="s">
        <v>35</v>
      </c>
      <c r="Q539" s="6" t="s">
        <v>34</v>
      </c>
      <c r="R539" s="6" t="s">
        <v>103</v>
      </c>
      <c r="S539" s="6" t="s">
        <v>36</v>
      </c>
      <c r="T539" s="6" t="s">
        <v>37</v>
      </c>
      <c r="U539" s="6" t="s">
        <v>101</v>
      </c>
      <c r="V539" s="6" t="s">
        <v>39</v>
      </c>
      <c r="W539" s="6">
        <v>0</v>
      </c>
      <c r="X539" s="6" t="s">
        <v>34</v>
      </c>
      <c r="Y539" s="6" t="s">
        <v>5783</v>
      </c>
    </row>
    <row r="540" spans="1:25" s="6" customFormat="1" ht="15" customHeight="1" x14ac:dyDescent="0.25">
      <c r="A540" s="6" t="s">
        <v>184</v>
      </c>
      <c r="B540" s="6">
        <v>5050411</v>
      </c>
      <c r="C540" s="7">
        <v>43914.416666666664</v>
      </c>
      <c r="D540" s="6" t="s">
        <v>1004</v>
      </c>
      <c r="E540" s="6" t="s">
        <v>1779</v>
      </c>
      <c r="F540" s="6" t="s">
        <v>1780</v>
      </c>
      <c r="G540" s="6" t="s">
        <v>1781</v>
      </c>
      <c r="H540" s="6">
        <v>25204231</v>
      </c>
      <c r="I540" s="6" t="s">
        <v>63</v>
      </c>
      <c r="J540" s="6" t="s">
        <v>58</v>
      </c>
      <c r="K540" s="6" t="s">
        <v>1016</v>
      </c>
      <c r="L540" s="6" t="s">
        <v>33</v>
      </c>
      <c r="M540" s="6" t="s">
        <v>33</v>
      </c>
      <c r="N540" s="6" t="s">
        <v>34</v>
      </c>
      <c r="O540" s="6" t="s">
        <v>34</v>
      </c>
      <c r="P540" s="6" t="s">
        <v>35</v>
      </c>
      <c r="Q540" s="6" t="s">
        <v>44</v>
      </c>
      <c r="R540" s="6" t="s">
        <v>45</v>
      </c>
      <c r="S540" s="6" t="s">
        <v>46</v>
      </c>
      <c r="T540" s="6" t="s">
        <v>47</v>
      </c>
      <c r="U540" s="6" t="s">
        <v>48</v>
      </c>
      <c r="V540" s="6" t="s">
        <v>39</v>
      </c>
      <c r="W540" s="6">
        <v>0</v>
      </c>
      <c r="X540" s="6" t="s">
        <v>45</v>
      </c>
      <c r="Y540" s="6" t="s">
        <v>5784</v>
      </c>
    </row>
    <row r="541" spans="1:25" s="6" customFormat="1" ht="15" customHeight="1" x14ac:dyDescent="0.25">
      <c r="A541" s="6" t="s">
        <v>184</v>
      </c>
      <c r="B541" s="6">
        <v>5055109</v>
      </c>
      <c r="C541" s="7">
        <v>43914.541666666664</v>
      </c>
      <c r="D541" s="6" t="s">
        <v>1004</v>
      </c>
      <c r="E541" s="6" t="s">
        <v>5785</v>
      </c>
      <c r="F541" s="6" t="s">
        <v>1780</v>
      </c>
      <c r="G541" s="6" t="s">
        <v>5786</v>
      </c>
      <c r="H541" s="6">
        <v>25204457</v>
      </c>
      <c r="I541" s="6" t="s">
        <v>63</v>
      </c>
      <c r="J541" s="6" t="s">
        <v>187</v>
      </c>
      <c r="K541" s="6" t="s">
        <v>1016</v>
      </c>
      <c r="L541" s="6" t="s">
        <v>33</v>
      </c>
      <c r="M541" s="6" t="s">
        <v>33</v>
      </c>
      <c r="N541" s="6" t="s">
        <v>34</v>
      </c>
      <c r="O541" s="6" t="s">
        <v>34</v>
      </c>
      <c r="P541" s="6" t="s">
        <v>35</v>
      </c>
      <c r="Q541" s="6" t="s">
        <v>5497</v>
      </c>
      <c r="R541" s="6" t="s">
        <v>34</v>
      </c>
      <c r="S541" s="6" t="s">
        <v>72</v>
      </c>
      <c r="T541" s="6" t="s">
        <v>94</v>
      </c>
      <c r="U541" s="6" t="s">
        <v>38</v>
      </c>
      <c r="V541" s="6" t="s">
        <v>39</v>
      </c>
      <c r="W541" s="6">
        <v>0</v>
      </c>
      <c r="X541" s="6" t="s">
        <v>34</v>
      </c>
      <c r="Y541" s="6" t="s">
        <v>5787</v>
      </c>
    </row>
    <row r="542" spans="1:25" s="6" customFormat="1" ht="15" customHeight="1" x14ac:dyDescent="0.25">
      <c r="A542" s="6" t="s">
        <v>184</v>
      </c>
      <c r="B542" s="6">
        <v>5015313</v>
      </c>
      <c r="C542" s="7">
        <v>43915.333333333336</v>
      </c>
      <c r="D542" s="6" t="s">
        <v>1004</v>
      </c>
      <c r="E542" s="6" t="s">
        <v>7921</v>
      </c>
      <c r="F542" s="6" t="s">
        <v>1006</v>
      </c>
      <c r="G542" s="6" t="s">
        <v>7922</v>
      </c>
      <c r="H542" s="6">
        <v>5122260</v>
      </c>
      <c r="I542" s="6" t="s">
        <v>63</v>
      </c>
      <c r="J542" s="6" t="s">
        <v>31</v>
      </c>
      <c r="K542" s="6" t="s">
        <v>1008</v>
      </c>
      <c r="L542" s="6" t="s">
        <v>33</v>
      </c>
      <c r="M542" s="6" t="s">
        <v>33</v>
      </c>
      <c r="N542" s="6" t="s">
        <v>34</v>
      </c>
      <c r="O542" s="6" t="s">
        <v>34</v>
      </c>
      <c r="P542" s="6" t="s">
        <v>43</v>
      </c>
      <c r="Q542" s="6" t="s">
        <v>44</v>
      </c>
      <c r="R542" s="6" t="s">
        <v>45</v>
      </c>
      <c r="S542" s="6" t="s">
        <v>99</v>
      </c>
      <c r="T542" s="6" t="s">
        <v>5838</v>
      </c>
      <c r="U542" s="6" t="s">
        <v>48</v>
      </c>
      <c r="V542" s="6" t="s">
        <v>39</v>
      </c>
      <c r="W542" s="6">
        <v>0</v>
      </c>
      <c r="X542" s="6" t="s">
        <v>45</v>
      </c>
      <c r="Y542" s="6" t="s">
        <v>5838</v>
      </c>
    </row>
    <row r="543" spans="1:25" s="6" customFormat="1" ht="15" customHeight="1" x14ac:dyDescent="0.25">
      <c r="A543" s="6" t="s">
        <v>184</v>
      </c>
      <c r="B543" s="6">
        <v>5060952</v>
      </c>
      <c r="C543" s="7">
        <v>43915.375</v>
      </c>
      <c r="D543" s="6" t="s">
        <v>1004</v>
      </c>
      <c r="E543" s="6" t="s">
        <v>7923</v>
      </c>
      <c r="F543" s="6" t="s">
        <v>1147</v>
      </c>
      <c r="G543" s="6" t="s">
        <v>7924</v>
      </c>
      <c r="H543" s="6">
        <v>25215333</v>
      </c>
      <c r="I543" s="6" t="s">
        <v>63</v>
      </c>
      <c r="J543" s="6" t="s">
        <v>58</v>
      </c>
      <c r="K543" s="6" t="s">
        <v>262</v>
      </c>
      <c r="L543" s="6" t="s">
        <v>33</v>
      </c>
      <c r="M543" s="6" t="s">
        <v>33</v>
      </c>
      <c r="N543" s="6" t="s">
        <v>34</v>
      </c>
      <c r="O543" s="6" t="s">
        <v>34</v>
      </c>
      <c r="P543" s="6" t="s">
        <v>35</v>
      </c>
      <c r="Q543" s="6" t="s">
        <v>34</v>
      </c>
      <c r="R543" s="6" t="s">
        <v>103</v>
      </c>
      <c r="S543" s="6" t="s">
        <v>36</v>
      </c>
      <c r="T543" s="6" t="s">
        <v>37</v>
      </c>
      <c r="U543" s="6" t="s">
        <v>101</v>
      </c>
      <c r="V543" s="6" t="s">
        <v>39</v>
      </c>
      <c r="W543" s="6">
        <v>0</v>
      </c>
      <c r="X543" s="6" t="s">
        <v>34</v>
      </c>
      <c r="Y543" s="6" t="s">
        <v>7925</v>
      </c>
    </row>
    <row r="544" spans="1:25" s="6" customFormat="1" ht="15" customHeight="1" x14ac:dyDescent="0.25">
      <c r="A544" s="6" t="s">
        <v>184</v>
      </c>
      <c r="B544" s="6">
        <v>4948332</v>
      </c>
      <c r="C544" s="7">
        <v>43915.458333333336</v>
      </c>
      <c r="D544" s="6" t="s">
        <v>1004</v>
      </c>
      <c r="E544" s="6" t="s">
        <v>7926</v>
      </c>
      <c r="F544" s="6" t="s">
        <v>7927</v>
      </c>
      <c r="G544" s="6" t="s">
        <v>7928</v>
      </c>
      <c r="H544" s="6">
        <v>25093779</v>
      </c>
      <c r="I544" s="6" t="s">
        <v>63</v>
      </c>
      <c r="J544" s="6" t="s">
        <v>31</v>
      </c>
      <c r="K544" s="6" t="s">
        <v>1008</v>
      </c>
      <c r="L544" s="6" t="s">
        <v>33</v>
      </c>
      <c r="M544" s="6" t="s">
        <v>33</v>
      </c>
      <c r="N544" s="6" t="s">
        <v>34</v>
      </c>
      <c r="O544" s="6" t="s">
        <v>34</v>
      </c>
      <c r="P544" s="6" t="s">
        <v>35</v>
      </c>
      <c r="Q544" s="6" t="s">
        <v>34</v>
      </c>
      <c r="R544" s="6" t="s">
        <v>34</v>
      </c>
      <c r="S544" s="6" t="s">
        <v>36</v>
      </c>
      <c r="T544" s="6" t="s">
        <v>37</v>
      </c>
      <c r="U544" s="6" t="s">
        <v>38</v>
      </c>
      <c r="V544" s="6" t="s">
        <v>39</v>
      </c>
      <c r="W544" s="6">
        <v>0</v>
      </c>
      <c r="X544" s="6" t="s">
        <v>34</v>
      </c>
      <c r="Y544" s="6" t="s">
        <v>7929</v>
      </c>
    </row>
    <row r="545" spans="1:25" s="6" customFormat="1" ht="15" customHeight="1" x14ac:dyDescent="0.25">
      <c r="A545" s="6" t="s">
        <v>184</v>
      </c>
      <c r="B545" s="6">
        <v>5055367</v>
      </c>
      <c r="C545" s="7">
        <v>43915.541666666664</v>
      </c>
      <c r="D545" s="6" t="s">
        <v>1004</v>
      </c>
      <c r="E545" s="6" t="s">
        <v>7930</v>
      </c>
      <c r="F545" s="6" t="s">
        <v>7927</v>
      </c>
      <c r="G545" s="6" t="s">
        <v>7931</v>
      </c>
      <c r="H545" s="6">
        <v>25209664</v>
      </c>
      <c r="I545" s="6" t="s">
        <v>63</v>
      </c>
      <c r="J545" s="6" t="s">
        <v>31</v>
      </c>
      <c r="K545" s="6" t="s">
        <v>1008</v>
      </c>
      <c r="L545" s="6" t="s">
        <v>33</v>
      </c>
      <c r="M545" s="6" t="s">
        <v>33</v>
      </c>
      <c r="N545" s="6" t="s">
        <v>34</v>
      </c>
      <c r="O545" s="6" t="s">
        <v>34</v>
      </c>
      <c r="P545" s="6" t="s">
        <v>35</v>
      </c>
      <c r="Q545" s="6" t="s">
        <v>34</v>
      </c>
      <c r="R545" s="6" t="s">
        <v>103</v>
      </c>
      <c r="S545" s="6" t="s">
        <v>36</v>
      </c>
      <c r="T545" s="6" t="s">
        <v>37</v>
      </c>
      <c r="U545" s="6" t="s">
        <v>101</v>
      </c>
      <c r="V545" s="6" t="s">
        <v>39</v>
      </c>
      <c r="W545" s="6">
        <v>0</v>
      </c>
      <c r="X545" s="6" t="s">
        <v>34</v>
      </c>
      <c r="Y545" s="6" t="s">
        <v>7932</v>
      </c>
    </row>
    <row r="546" spans="1:25" s="6" customFormat="1" ht="15" customHeight="1" x14ac:dyDescent="0.25">
      <c r="A546" s="6" t="s">
        <v>184</v>
      </c>
      <c r="B546" s="6">
        <v>5066711</v>
      </c>
      <c r="C546" s="7">
        <v>43916.333333333336</v>
      </c>
      <c r="D546" s="6" t="s">
        <v>1004</v>
      </c>
      <c r="E546" s="6" t="s">
        <v>1005</v>
      </c>
      <c r="F546" s="6" t="s">
        <v>1006</v>
      </c>
      <c r="G546" s="6" t="s">
        <v>1007</v>
      </c>
      <c r="H546" s="6">
        <v>21425126</v>
      </c>
      <c r="I546" s="6" t="s">
        <v>63</v>
      </c>
      <c r="J546" s="6" t="s">
        <v>31</v>
      </c>
      <c r="K546" s="6" t="s">
        <v>1008</v>
      </c>
      <c r="L546" s="6" t="s">
        <v>33</v>
      </c>
      <c r="M546" s="6" t="s">
        <v>33</v>
      </c>
      <c r="N546" s="6" t="s">
        <v>34</v>
      </c>
      <c r="O546" s="6" t="s">
        <v>34</v>
      </c>
      <c r="P546" s="6" t="s">
        <v>35</v>
      </c>
      <c r="Q546" s="6" t="s">
        <v>34</v>
      </c>
      <c r="R546" s="6" t="s">
        <v>34</v>
      </c>
      <c r="S546" s="6" t="s">
        <v>36</v>
      </c>
      <c r="T546" s="6" t="s">
        <v>37</v>
      </c>
      <c r="U546" s="6" t="s">
        <v>38</v>
      </c>
      <c r="V546" s="6" t="s">
        <v>39</v>
      </c>
      <c r="W546" s="6">
        <v>0</v>
      </c>
      <c r="X546" s="6" t="s">
        <v>34</v>
      </c>
      <c r="Y546" s="6" t="s">
        <v>1009</v>
      </c>
    </row>
    <row r="547" spans="1:25" s="6" customFormat="1" ht="15" customHeight="1" x14ac:dyDescent="0.25">
      <c r="A547" s="6" t="s">
        <v>184</v>
      </c>
      <c r="B547" s="6">
        <v>4825443</v>
      </c>
      <c r="C547" s="7">
        <v>43917.333333333336</v>
      </c>
      <c r="D547" s="6" t="s">
        <v>1004</v>
      </c>
      <c r="E547" s="6" t="s">
        <v>1010</v>
      </c>
      <c r="F547" s="6" t="s">
        <v>1011</v>
      </c>
      <c r="G547" s="6" t="s">
        <v>136</v>
      </c>
      <c r="H547" s="6">
        <v>24971521</v>
      </c>
      <c r="I547" s="6" t="s">
        <v>63</v>
      </c>
      <c r="J547" s="6" t="s">
        <v>31</v>
      </c>
      <c r="K547" s="6" t="s">
        <v>1008</v>
      </c>
      <c r="L547" s="6" t="s">
        <v>33</v>
      </c>
      <c r="M547" s="6" t="s">
        <v>33</v>
      </c>
      <c r="N547" s="6" t="s">
        <v>34</v>
      </c>
      <c r="O547" s="6" t="s">
        <v>34</v>
      </c>
      <c r="P547" s="6" t="s">
        <v>43</v>
      </c>
      <c r="Q547" s="6" t="s">
        <v>44</v>
      </c>
      <c r="R547" s="6" t="s">
        <v>45</v>
      </c>
      <c r="S547" s="6" t="s">
        <v>87</v>
      </c>
      <c r="T547" s="6" t="s">
        <v>492</v>
      </c>
      <c r="U547" s="6" t="s">
        <v>48</v>
      </c>
      <c r="V547" s="6" t="s">
        <v>39</v>
      </c>
      <c r="W547" s="6">
        <v>0</v>
      </c>
      <c r="X547" s="6" t="s">
        <v>45</v>
      </c>
      <c r="Y547" s="6" t="s">
        <v>1012</v>
      </c>
    </row>
    <row r="548" spans="1:25" s="6" customFormat="1" ht="15" customHeight="1" x14ac:dyDescent="0.25">
      <c r="A548" s="6" t="s">
        <v>184</v>
      </c>
      <c r="B548" s="6">
        <v>5051532</v>
      </c>
      <c r="C548" s="7">
        <v>43917.416666666664</v>
      </c>
      <c r="D548" s="6" t="s">
        <v>1004</v>
      </c>
      <c r="E548" s="6" t="s">
        <v>1013</v>
      </c>
      <c r="F548" s="6" t="s">
        <v>1014</v>
      </c>
      <c r="G548" s="6" t="s">
        <v>1015</v>
      </c>
      <c r="H548" s="6">
        <v>25200916</v>
      </c>
      <c r="I548" s="6" t="s">
        <v>63</v>
      </c>
      <c r="J548" s="6" t="s">
        <v>31</v>
      </c>
      <c r="K548" s="6" t="s">
        <v>1016</v>
      </c>
      <c r="L548" s="6" t="s">
        <v>33</v>
      </c>
      <c r="M548" s="6" t="s">
        <v>33</v>
      </c>
      <c r="N548" s="6" t="s">
        <v>34</v>
      </c>
      <c r="O548" s="6" t="s">
        <v>34</v>
      </c>
      <c r="P548" s="6" t="s">
        <v>35</v>
      </c>
      <c r="Q548" s="6" t="s">
        <v>34</v>
      </c>
      <c r="R548" s="6" t="s">
        <v>98</v>
      </c>
      <c r="S548" s="6" t="s">
        <v>36</v>
      </c>
      <c r="T548" s="6" t="s">
        <v>37</v>
      </c>
      <c r="U548" s="6" t="s">
        <v>101</v>
      </c>
      <c r="V548" s="6" t="s">
        <v>39</v>
      </c>
      <c r="W548" s="6">
        <v>0</v>
      </c>
      <c r="X548" s="6" t="s">
        <v>34</v>
      </c>
      <c r="Y548" s="6" t="s">
        <v>1017</v>
      </c>
    </row>
    <row r="549" spans="1:25" s="6" customFormat="1" ht="15" customHeight="1" x14ac:dyDescent="0.25">
      <c r="A549" s="6" t="s">
        <v>184</v>
      </c>
      <c r="B549" s="6">
        <v>5065274</v>
      </c>
      <c r="C549" s="7">
        <v>43917.625</v>
      </c>
      <c r="D549" s="6" t="s">
        <v>1004</v>
      </c>
      <c r="E549" s="6" t="s">
        <v>1018</v>
      </c>
      <c r="F549" s="6" t="s">
        <v>842</v>
      </c>
      <c r="G549" s="6" t="s">
        <v>1019</v>
      </c>
      <c r="H549" s="6">
        <v>25220083</v>
      </c>
      <c r="I549" s="6" t="s">
        <v>63</v>
      </c>
      <c r="J549" s="6" t="s">
        <v>187</v>
      </c>
      <c r="K549" s="6" t="s">
        <v>262</v>
      </c>
      <c r="L549" s="6" t="s">
        <v>33</v>
      </c>
      <c r="M549" s="6" t="s">
        <v>33</v>
      </c>
      <c r="N549" s="6" t="s">
        <v>34</v>
      </c>
      <c r="O549" s="6" t="s">
        <v>34</v>
      </c>
      <c r="P549" s="6" t="s">
        <v>35</v>
      </c>
      <c r="Q549" s="6" t="s">
        <v>34</v>
      </c>
      <c r="R549" s="6" t="s">
        <v>34</v>
      </c>
      <c r="S549" s="6" t="s">
        <v>36</v>
      </c>
      <c r="T549" s="6" t="s">
        <v>37</v>
      </c>
      <c r="U549" s="6" t="s">
        <v>38</v>
      </c>
      <c r="V549" s="6" t="s">
        <v>39</v>
      </c>
      <c r="W549" s="6">
        <v>0</v>
      </c>
      <c r="X549" s="6" t="s">
        <v>34</v>
      </c>
      <c r="Y549" s="6" t="s">
        <v>1020</v>
      </c>
    </row>
    <row r="550" spans="1:25" s="6" customFormat="1" ht="15" customHeight="1" x14ac:dyDescent="0.25">
      <c r="A550" s="6" t="s">
        <v>184</v>
      </c>
      <c r="B550" s="6">
        <v>5053661</v>
      </c>
      <c r="C550" s="7">
        <v>43913.333333333336</v>
      </c>
      <c r="D550" s="6" t="s">
        <v>1025</v>
      </c>
      <c r="E550" s="6" t="s">
        <v>9717</v>
      </c>
      <c r="F550" s="6" t="s">
        <v>1001</v>
      </c>
      <c r="G550" s="6" t="s">
        <v>9718</v>
      </c>
      <c r="H550" s="6">
        <v>25207840</v>
      </c>
      <c r="I550" s="6" t="s">
        <v>63</v>
      </c>
      <c r="J550" s="6" t="s">
        <v>187</v>
      </c>
      <c r="K550" s="6" t="s">
        <v>188</v>
      </c>
      <c r="L550" s="6" t="s">
        <v>192</v>
      </c>
      <c r="M550" s="6" t="s">
        <v>33</v>
      </c>
      <c r="N550" s="6" t="s">
        <v>45</v>
      </c>
      <c r="O550" s="6" t="s">
        <v>34</v>
      </c>
      <c r="P550" s="6" t="s">
        <v>35</v>
      </c>
      <c r="Q550" s="6" t="s">
        <v>34</v>
      </c>
      <c r="R550" s="6" t="s">
        <v>34</v>
      </c>
      <c r="S550" s="6" t="s">
        <v>36</v>
      </c>
      <c r="T550" s="6" t="s">
        <v>37</v>
      </c>
      <c r="U550" s="6" t="s">
        <v>38</v>
      </c>
      <c r="V550" s="6" t="s">
        <v>39</v>
      </c>
      <c r="W550" s="6">
        <v>0</v>
      </c>
      <c r="X550" s="6" t="s">
        <v>34</v>
      </c>
      <c r="Y550" s="6" t="s">
        <v>9719</v>
      </c>
    </row>
    <row r="551" spans="1:25" s="6" customFormat="1" ht="15" customHeight="1" x14ac:dyDescent="0.25">
      <c r="A551" s="6" t="s">
        <v>184</v>
      </c>
      <c r="B551" s="6">
        <v>5055175</v>
      </c>
      <c r="C551" s="7">
        <v>43913.458333333336</v>
      </c>
      <c r="D551" s="6" t="s">
        <v>1025</v>
      </c>
      <c r="E551" s="6" t="s">
        <v>9720</v>
      </c>
      <c r="F551" s="6" t="s">
        <v>1001</v>
      </c>
      <c r="G551" s="6" t="s">
        <v>9721</v>
      </c>
      <c r="H551" s="6">
        <v>25209441</v>
      </c>
      <c r="I551" s="6" t="s">
        <v>63</v>
      </c>
      <c r="J551" s="6" t="s">
        <v>187</v>
      </c>
      <c r="K551" s="6" t="s">
        <v>188</v>
      </c>
      <c r="L551" s="6" t="s">
        <v>192</v>
      </c>
      <c r="M551" s="6" t="s">
        <v>33</v>
      </c>
      <c r="N551" s="6" t="s">
        <v>45</v>
      </c>
      <c r="O551" s="6" t="s">
        <v>34</v>
      </c>
      <c r="P551" s="6" t="s">
        <v>35</v>
      </c>
      <c r="Q551" s="6" t="s">
        <v>5497</v>
      </c>
      <c r="R551" s="6" t="s">
        <v>34</v>
      </c>
      <c r="S551" s="6" t="s">
        <v>72</v>
      </c>
      <c r="T551" s="6" t="s">
        <v>315</v>
      </c>
      <c r="U551" s="6" t="s">
        <v>38</v>
      </c>
      <c r="V551" s="6" t="s">
        <v>39</v>
      </c>
      <c r="W551" s="6">
        <v>0</v>
      </c>
      <c r="X551" s="6" t="s">
        <v>34</v>
      </c>
      <c r="Y551" s="6" t="s">
        <v>9722</v>
      </c>
    </row>
    <row r="552" spans="1:25" s="6" customFormat="1" ht="15" customHeight="1" x14ac:dyDescent="0.25">
      <c r="A552" s="6" t="s">
        <v>184</v>
      </c>
      <c r="B552" s="6">
        <v>5054860</v>
      </c>
      <c r="C552" s="7">
        <v>43915.458333333336</v>
      </c>
      <c r="D552" s="6" t="s">
        <v>1025</v>
      </c>
      <c r="E552" s="6" t="s">
        <v>7933</v>
      </c>
      <c r="F552" s="6" t="s">
        <v>289</v>
      </c>
      <c r="G552" s="6" t="s">
        <v>7934</v>
      </c>
      <c r="H552" s="6">
        <v>25209152</v>
      </c>
      <c r="I552" s="6" t="s">
        <v>63</v>
      </c>
      <c r="J552" s="6" t="s">
        <v>31</v>
      </c>
      <c r="K552" s="6" t="s">
        <v>188</v>
      </c>
      <c r="L552" s="6" t="s">
        <v>192</v>
      </c>
      <c r="M552" s="6" t="s">
        <v>33</v>
      </c>
      <c r="N552" s="6" t="s">
        <v>45</v>
      </c>
      <c r="O552" s="6" t="s">
        <v>34</v>
      </c>
      <c r="P552" s="6" t="s">
        <v>35</v>
      </c>
      <c r="Q552" s="6" t="s">
        <v>97</v>
      </c>
      <c r="R552" s="6" t="s">
        <v>34</v>
      </c>
      <c r="S552" s="6" t="s">
        <v>99</v>
      </c>
      <c r="T552" s="6" t="s">
        <v>100</v>
      </c>
      <c r="U552" s="6" t="s">
        <v>38</v>
      </c>
      <c r="V552" s="6" t="s">
        <v>39</v>
      </c>
      <c r="W552" s="6">
        <v>0</v>
      </c>
      <c r="X552" s="6" t="s">
        <v>34</v>
      </c>
      <c r="Y552" s="6" t="s">
        <v>7935</v>
      </c>
    </row>
    <row r="553" spans="1:25" s="6" customFormat="1" ht="15" customHeight="1" x14ac:dyDescent="0.25">
      <c r="A553" s="6" t="s">
        <v>195</v>
      </c>
      <c r="B553" s="6">
        <v>5002866</v>
      </c>
      <c r="C553" s="7">
        <v>43913.333333333336</v>
      </c>
      <c r="D553" s="6" t="s">
        <v>1027</v>
      </c>
      <c r="E553" s="6" t="s">
        <v>9723</v>
      </c>
      <c r="F553" s="6" t="s">
        <v>220</v>
      </c>
      <c r="G553" s="6" t="s">
        <v>9724</v>
      </c>
      <c r="H553" s="6">
        <v>25160567</v>
      </c>
      <c r="I553" s="6" t="s">
        <v>63</v>
      </c>
      <c r="J553" s="6" t="s">
        <v>31</v>
      </c>
      <c r="K553" s="6" t="s">
        <v>222</v>
      </c>
      <c r="L553" s="6" t="s">
        <v>192</v>
      </c>
      <c r="M553" s="6" t="s">
        <v>192</v>
      </c>
      <c r="N553" s="6" t="s">
        <v>34</v>
      </c>
      <c r="O553" s="6" t="s">
        <v>34</v>
      </c>
      <c r="P553" s="6" t="s">
        <v>35</v>
      </c>
      <c r="Q553" s="6" t="s">
        <v>34</v>
      </c>
      <c r="R553" s="6" t="s">
        <v>98</v>
      </c>
      <c r="S553" s="6" t="s">
        <v>36</v>
      </c>
      <c r="T553" s="6" t="s">
        <v>37</v>
      </c>
      <c r="U553" s="6" t="s">
        <v>348</v>
      </c>
      <c r="V553" s="6" t="s">
        <v>39</v>
      </c>
      <c r="W553" s="6">
        <v>0</v>
      </c>
      <c r="X553" s="6" t="s">
        <v>34</v>
      </c>
      <c r="Y553" s="6" t="s">
        <v>9725</v>
      </c>
    </row>
    <row r="554" spans="1:25" s="6" customFormat="1" ht="15" customHeight="1" x14ac:dyDescent="0.25">
      <c r="A554" s="6" t="s">
        <v>195</v>
      </c>
      <c r="B554" s="6">
        <v>5032919</v>
      </c>
      <c r="C554" s="7">
        <v>43913.458333333336</v>
      </c>
      <c r="D554" s="6" t="s">
        <v>1027</v>
      </c>
      <c r="E554" s="6" t="s">
        <v>9726</v>
      </c>
      <c r="F554" s="6" t="s">
        <v>220</v>
      </c>
      <c r="G554" s="6" t="s">
        <v>9727</v>
      </c>
      <c r="H554" s="6">
        <v>25178599</v>
      </c>
      <c r="I554" s="6" t="s">
        <v>63</v>
      </c>
      <c r="J554" s="6" t="s">
        <v>187</v>
      </c>
      <c r="K554" s="6" t="s">
        <v>222</v>
      </c>
      <c r="L554" s="6" t="s">
        <v>192</v>
      </c>
      <c r="M554" s="6" t="s">
        <v>33</v>
      </c>
      <c r="N554" s="6" t="s">
        <v>45</v>
      </c>
      <c r="O554" s="6" t="s">
        <v>34</v>
      </c>
      <c r="P554" s="6" t="s">
        <v>35</v>
      </c>
      <c r="Q554" s="6" t="s">
        <v>34</v>
      </c>
      <c r="R554" s="6" t="s">
        <v>34</v>
      </c>
      <c r="S554" s="6" t="s">
        <v>36</v>
      </c>
      <c r="T554" s="6" t="s">
        <v>37</v>
      </c>
      <c r="U554" s="6" t="s">
        <v>38</v>
      </c>
      <c r="V554" s="6" t="s">
        <v>39</v>
      </c>
      <c r="W554" s="6">
        <v>0</v>
      </c>
      <c r="X554" s="6" t="s">
        <v>34</v>
      </c>
      <c r="Y554" s="6" t="s">
        <v>9728</v>
      </c>
    </row>
    <row r="555" spans="1:25" s="6" customFormat="1" ht="15" customHeight="1" x14ac:dyDescent="0.25">
      <c r="A555" s="6" t="s">
        <v>195</v>
      </c>
      <c r="B555" s="6">
        <v>4997019</v>
      </c>
      <c r="C555" s="7">
        <v>43913.583333333336</v>
      </c>
      <c r="D555" s="6" t="s">
        <v>1027</v>
      </c>
      <c r="E555" s="6" t="s">
        <v>9729</v>
      </c>
      <c r="F555" s="6" t="s">
        <v>2403</v>
      </c>
      <c r="G555" s="6" t="s">
        <v>9730</v>
      </c>
      <c r="H555" s="6">
        <v>21422730</v>
      </c>
      <c r="I555" s="6" t="s">
        <v>63</v>
      </c>
      <c r="J555" s="6" t="s">
        <v>187</v>
      </c>
      <c r="K555" s="6" t="s">
        <v>222</v>
      </c>
      <c r="L555" s="6" t="s">
        <v>192</v>
      </c>
      <c r="M555" s="6" t="s">
        <v>192</v>
      </c>
      <c r="N555" s="6" t="s">
        <v>34</v>
      </c>
      <c r="O555" s="6" t="s">
        <v>34</v>
      </c>
      <c r="P555" s="6" t="s">
        <v>43</v>
      </c>
      <c r="Q555" s="6" t="s">
        <v>44</v>
      </c>
      <c r="R555" s="6" t="s">
        <v>45</v>
      </c>
      <c r="S555" s="6" t="s">
        <v>46</v>
      </c>
      <c r="T555" s="6" t="s">
        <v>47</v>
      </c>
      <c r="U555" s="6" t="s">
        <v>194</v>
      </c>
      <c r="V555" s="6" t="s">
        <v>39</v>
      </c>
      <c r="W555" s="6">
        <v>0</v>
      </c>
      <c r="X555" s="6" t="s">
        <v>45</v>
      </c>
      <c r="Y555" s="6" t="s">
        <v>9731</v>
      </c>
    </row>
    <row r="556" spans="1:25" s="6" customFormat="1" ht="15" customHeight="1" x14ac:dyDescent="0.25">
      <c r="A556" s="6" t="s">
        <v>195</v>
      </c>
      <c r="B556" s="6">
        <v>5055670</v>
      </c>
      <c r="C556" s="7">
        <v>43914.333333333336</v>
      </c>
      <c r="D556" s="6" t="s">
        <v>1027</v>
      </c>
      <c r="E556" s="6" t="s">
        <v>5788</v>
      </c>
      <c r="F556" s="6" t="s">
        <v>220</v>
      </c>
      <c r="G556" s="6" t="s">
        <v>5789</v>
      </c>
      <c r="H556" s="6">
        <v>25209939</v>
      </c>
      <c r="I556" s="6" t="s">
        <v>63</v>
      </c>
      <c r="J556" s="6" t="s">
        <v>187</v>
      </c>
      <c r="K556" s="6" t="s">
        <v>222</v>
      </c>
      <c r="L556" s="6" t="s">
        <v>192</v>
      </c>
      <c r="M556" s="6" t="s">
        <v>33</v>
      </c>
      <c r="N556" s="6" t="s">
        <v>45</v>
      </c>
      <c r="O556" s="6" t="s">
        <v>34</v>
      </c>
      <c r="P556" s="6" t="s">
        <v>35</v>
      </c>
      <c r="Q556" s="6" t="s">
        <v>5497</v>
      </c>
      <c r="R556" s="6" t="s">
        <v>34</v>
      </c>
      <c r="S556" s="6" t="s">
        <v>104</v>
      </c>
      <c r="T556" s="6" t="s">
        <v>105</v>
      </c>
      <c r="U556" s="6" t="s">
        <v>38</v>
      </c>
      <c r="V556" s="6" t="s">
        <v>39</v>
      </c>
      <c r="W556" s="6">
        <v>0</v>
      </c>
      <c r="X556" s="6" t="s">
        <v>34</v>
      </c>
      <c r="Y556" s="6" t="s">
        <v>5790</v>
      </c>
    </row>
    <row r="557" spans="1:25" s="6" customFormat="1" ht="15" customHeight="1" x14ac:dyDescent="0.25">
      <c r="A557" s="6" t="s">
        <v>195</v>
      </c>
      <c r="B557" s="6">
        <v>5059132</v>
      </c>
      <c r="C557" s="7">
        <v>43914.458333333336</v>
      </c>
      <c r="D557" s="6" t="s">
        <v>1027</v>
      </c>
      <c r="E557" s="6" t="s">
        <v>5791</v>
      </c>
      <c r="F557" s="6" t="s">
        <v>225</v>
      </c>
      <c r="G557" s="6" t="s">
        <v>5792</v>
      </c>
      <c r="H557" s="6">
        <v>25206094</v>
      </c>
      <c r="I557" s="6" t="s">
        <v>63</v>
      </c>
      <c r="J557" s="6" t="s">
        <v>187</v>
      </c>
      <c r="K557" s="6" t="s">
        <v>222</v>
      </c>
      <c r="L557" s="6" t="s">
        <v>192</v>
      </c>
      <c r="M557" s="6" t="s">
        <v>33</v>
      </c>
      <c r="N557" s="6" t="s">
        <v>45</v>
      </c>
      <c r="O557" s="6" t="s">
        <v>34</v>
      </c>
      <c r="P557" s="6" t="s">
        <v>35</v>
      </c>
      <c r="Q557" s="6" t="s">
        <v>97</v>
      </c>
      <c r="R557" s="6" t="s">
        <v>34</v>
      </c>
      <c r="S557" s="6" t="s">
        <v>99</v>
      </c>
      <c r="T557" s="6" t="s">
        <v>100</v>
      </c>
      <c r="U557" s="6" t="s">
        <v>38</v>
      </c>
      <c r="V557" s="6" t="s">
        <v>39</v>
      </c>
      <c r="W557" s="6">
        <v>0</v>
      </c>
      <c r="X557" s="6" t="s">
        <v>34</v>
      </c>
      <c r="Y557" s="6" t="s">
        <v>5793</v>
      </c>
    </row>
    <row r="558" spans="1:25" s="6" customFormat="1" ht="15" customHeight="1" x14ac:dyDescent="0.25">
      <c r="A558" s="6" t="s">
        <v>195</v>
      </c>
      <c r="B558" s="6">
        <v>4941786</v>
      </c>
      <c r="C558" s="7">
        <v>43918.333333333336</v>
      </c>
      <c r="D558" s="6" t="s">
        <v>1027</v>
      </c>
      <c r="E558" s="6" t="s">
        <v>1028</v>
      </c>
      <c r="F558" s="6" t="s">
        <v>207</v>
      </c>
      <c r="G558" s="6" t="s">
        <v>1029</v>
      </c>
      <c r="H558" s="6">
        <v>20899128</v>
      </c>
      <c r="I558" s="6" t="s">
        <v>63</v>
      </c>
      <c r="J558" s="6" t="s">
        <v>187</v>
      </c>
      <c r="K558" s="6" t="s">
        <v>200</v>
      </c>
      <c r="L558" s="6" t="s">
        <v>33</v>
      </c>
      <c r="M558" s="6" t="s">
        <v>33</v>
      </c>
      <c r="N558" s="6" t="s">
        <v>34</v>
      </c>
      <c r="O558" s="6" t="s">
        <v>34</v>
      </c>
      <c r="P558" s="6" t="s">
        <v>35</v>
      </c>
      <c r="Q558" s="6" t="s">
        <v>34</v>
      </c>
      <c r="R558" s="6" t="s">
        <v>34</v>
      </c>
      <c r="S558" s="6" t="s">
        <v>36</v>
      </c>
      <c r="T558" s="6" t="s">
        <v>37</v>
      </c>
      <c r="U558" s="6" t="s">
        <v>38</v>
      </c>
      <c r="V558" s="6" t="s">
        <v>39</v>
      </c>
      <c r="W558" s="6">
        <v>0</v>
      </c>
      <c r="X558" s="6" t="s">
        <v>34</v>
      </c>
      <c r="Y558" s="6" t="s">
        <v>1030</v>
      </c>
    </row>
    <row r="559" spans="1:25" s="6" customFormat="1" ht="15" customHeight="1" x14ac:dyDescent="0.25">
      <c r="A559" s="6" t="s">
        <v>195</v>
      </c>
      <c r="B559" s="6">
        <v>5067442</v>
      </c>
      <c r="C559" s="7">
        <v>43918.458333333336</v>
      </c>
      <c r="D559" s="6" t="s">
        <v>1027</v>
      </c>
      <c r="E559" s="6" t="s">
        <v>1031</v>
      </c>
      <c r="F559" s="6" t="s">
        <v>1032</v>
      </c>
      <c r="G559" s="6" t="s">
        <v>1033</v>
      </c>
      <c r="H559" s="6">
        <v>25222829</v>
      </c>
      <c r="I559" s="6" t="s">
        <v>63</v>
      </c>
      <c r="J559" s="6" t="s">
        <v>187</v>
      </c>
      <c r="K559" s="6" t="s">
        <v>200</v>
      </c>
      <c r="L559" s="6" t="s">
        <v>176</v>
      </c>
      <c r="M559" s="6" t="s">
        <v>176</v>
      </c>
      <c r="N559" s="6" t="s">
        <v>34</v>
      </c>
      <c r="O559" s="6" t="s">
        <v>34</v>
      </c>
      <c r="P559" s="6" t="s">
        <v>35</v>
      </c>
      <c r="Q559" s="6" t="s">
        <v>34</v>
      </c>
      <c r="R559" s="6" t="s">
        <v>34</v>
      </c>
      <c r="S559" s="6" t="s">
        <v>36</v>
      </c>
      <c r="T559" s="6" t="s">
        <v>37</v>
      </c>
      <c r="U559" s="6" t="s">
        <v>178</v>
      </c>
      <c r="V559" s="6" t="s">
        <v>39</v>
      </c>
      <c r="W559" s="6">
        <v>0</v>
      </c>
      <c r="X559" s="6" t="s">
        <v>34</v>
      </c>
      <c r="Y559" s="6" t="s">
        <v>1034</v>
      </c>
    </row>
    <row r="560" spans="1:25" s="6" customFormat="1" ht="15" customHeight="1" x14ac:dyDescent="0.25">
      <c r="A560" s="6" t="s">
        <v>195</v>
      </c>
      <c r="B560" s="6">
        <v>5068497</v>
      </c>
      <c r="C560" s="7">
        <v>43918.583333333336</v>
      </c>
      <c r="D560" s="6" t="s">
        <v>1027</v>
      </c>
      <c r="E560" s="6" t="s">
        <v>1035</v>
      </c>
      <c r="F560" s="6" t="s">
        <v>231</v>
      </c>
      <c r="G560" s="6" t="s">
        <v>1036</v>
      </c>
      <c r="H560" s="6">
        <v>25188005</v>
      </c>
      <c r="I560" s="6" t="s">
        <v>63</v>
      </c>
      <c r="J560" s="6" t="s">
        <v>31</v>
      </c>
      <c r="K560" s="6" t="s">
        <v>200</v>
      </c>
      <c r="L560" s="6" t="s">
        <v>192</v>
      </c>
      <c r="M560" s="6" t="s">
        <v>33</v>
      </c>
      <c r="N560" s="6" t="s">
        <v>45</v>
      </c>
      <c r="O560" s="6" t="s">
        <v>34</v>
      </c>
      <c r="P560" s="6" t="s">
        <v>35</v>
      </c>
      <c r="Q560" s="6" t="s">
        <v>34</v>
      </c>
      <c r="R560" s="6" t="s">
        <v>34</v>
      </c>
      <c r="S560" s="6" t="s">
        <v>36</v>
      </c>
      <c r="T560" s="6" t="s">
        <v>37</v>
      </c>
      <c r="U560" s="6" t="s">
        <v>38</v>
      </c>
      <c r="V560" s="6" t="s">
        <v>39</v>
      </c>
      <c r="W560" s="6">
        <v>0</v>
      </c>
      <c r="X560" s="6" t="s">
        <v>34</v>
      </c>
      <c r="Y560" s="6" t="s">
        <v>1037</v>
      </c>
    </row>
    <row r="561" spans="1:25" s="6" customFormat="1" ht="15" customHeight="1" x14ac:dyDescent="0.25">
      <c r="A561" s="6" t="s">
        <v>195</v>
      </c>
      <c r="B561" s="6">
        <v>5060358</v>
      </c>
      <c r="C561" s="7">
        <v>43914.333333333336</v>
      </c>
      <c r="D561" s="6" t="s">
        <v>5794</v>
      </c>
      <c r="E561" s="6" t="s">
        <v>5795</v>
      </c>
      <c r="F561" s="6" t="s">
        <v>543</v>
      </c>
      <c r="G561" s="6" t="s">
        <v>136</v>
      </c>
      <c r="H561" s="6">
        <v>25186213</v>
      </c>
      <c r="I561" s="6" t="s">
        <v>63</v>
      </c>
      <c r="J561" s="6" t="s">
        <v>187</v>
      </c>
      <c r="K561" s="6" t="s">
        <v>513</v>
      </c>
      <c r="L561" s="6" t="s">
        <v>33</v>
      </c>
      <c r="M561" s="6" t="s">
        <v>33</v>
      </c>
      <c r="N561" s="6" t="s">
        <v>34</v>
      </c>
      <c r="O561" s="6" t="s">
        <v>34</v>
      </c>
      <c r="P561" s="6" t="s">
        <v>35</v>
      </c>
      <c r="Q561" s="6" t="s">
        <v>44</v>
      </c>
      <c r="R561" s="6" t="s">
        <v>45</v>
      </c>
      <c r="S561" s="6" t="s">
        <v>46</v>
      </c>
      <c r="T561" s="6" t="s">
        <v>47</v>
      </c>
      <c r="U561" s="6" t="s">
        <v>48</v>
      </c>
      <c r="V561" s="6" t="s">
        <v>39</v>
      </c>
      <c r="W561" s="6">
        <v>0</v>
      </c>
      <c r="X561" s="6" t="s">
        <v>45</v>
      </c>
      <c r="Y561" s="6" t="s">
        <v>5796</v>
      </c>
    </row>
    <row r="562" spans="1:25" s="6" customFormat="1" ht="15" customHeight="1" x14ac:dyDescent="0.25">
      <c r="A562" s="6" t="s">
        <v>184</v>
      </c>
      <c r="B562" s="6">
        <v>5051667</v>
      </c>
      <c r="C562" s="7">
        <v>43913.333333333336</v>
      </c>
      <c r="D562" s="6" t="s">
        <v>1038</v>
      </c>
      <c r="E562" s="6" t="s">
        <v>9732</v>
      </c>
      <c r="F562" s="6" t="s">
        <v>1040</v>
      </c>
      <c r="G562" s="6" t="s">
        <v>9733</v>
      </c>
      <c r="H562" s="6">
        <v>25182859</v>
      </c>
      <c r="I562" s="6" t="s">
        <v>63</v>
      </c>
      <c r="J562" s="6" t="s">
        <v>31</v>
      </c>
      <c r="K562" s="6" t="s">
        <v>1042</v>
      </c>
      <c r="L562" s="6" t="s">
        <v>33</v>
      </c>
      <c r="M562" s="6" t="s">
        <v>33</v>
      </c>
      <c r="N562" s="6" t="s">
        <v>34</v>
      </c>
      <c r="O562" s="6" t="s">
        <v>34</v>
      </c>
      <c r="P562" s="6" t="s">
        <v>35</v>
      </c>
      <c r="Q562" s="6" t="s">
        <v>97</v>
      </c>
      <c r="R562" s="6" t="s">
        <v>34</v>
      </c>
      <c r="S562" s="6" t="s">
        <v>99</v>
      </c>
      <c r="T562" s="6" t="s">
        <v>100</v>
      </c>
      <c r="U562" s="6" t="s">
        <v>38</v>
      </c>
      <c r="V562" s="6" t="s">
        <v>39</v>
      </c>
      <c r="W562" s="6">
        <v>0</v>
      </c>
      <c r="X562" s="6" t="s">
        <v>34</v>
      </c>
      <c r="Y562" s="6" t="s">
        <v>9734</v>
      </c>
    </row>
    <row r="563" spans="1:25" s="6" customFormat="1" ht="15" customHeight="1" x14ac:dyDescent="0.25">
      <c r="A563" s="6" t="s">
        <v>184</v>
      </c>
      <c r="B563" s="6">
        <v>5055372</v>
      </c>
      <c r="C563" s="7">
        <v>43913.458333333336</v>
      </c>
      <c r="D563" s="6" t="s">
        <v>1038</v>
      </c>
      <c r="E563" s="6" t="s">
        <v>9735</v>
      </c>
      <c r="F563" s="6" t="s">
        <v>9736</v>
      </c>
      <c r="G563" s="6" t="s">
        <v>9737</v>
      </c>
      <c r="H563" s="6">
        <v>25209668</v>
      </c>
      <c r="I563" s="6" t="s">
        <v>63</v>
      </c>
      <c r="J563" s="6" t="s">
        <v>31</v>
      </c>
      <c r="K563" s="6" t="s">
        <v>1042</v>
      </c>
      <c r="L563" s="6" t="s">
        <v>176</v>
      </c>
      <c r="M563" s="6" t="s">
        <v>176</v>
      </c>
      <c r="N563" s="6" t="s">
        <v>34</v>
      </c>
      <c r="O563" s="6" t="s">
        <v>34</v>
      </c>
      <c r="P563" s="6" t="s">
        <v>43</v>
      </c>
      <c r="Q563" s="6" t="s">
        <v>44</v>
      </c>
      <c r="R563" s="6" t="s">
        <v>45</v>
      </c>
      <c r="S563" s="6" t="s">
        <v>104</v>
      </c>
      <c r="T563" s="6" t="s">
        <v>2033</v>
      </c>
      <c r="U563" s="6" t="s">
        <v>589</v>
      </c>
      <c r="V563" s="6" t="s">
        <v>39</v>
      </c>
      <c r="W563" s="6">
        <v>0</v>
      </c>
      <c r="X563" s="6" t="s">
        <v>34</v>
      </c>
      <c r="Y563" s="6" t="s">
        <v>9738</v>
      </c>
    </row>
    <row r="564" spans="1:25" s="6" customFormat="1" ht="15" customHeight="1" x14ac:dyDescent="0.25">
      <c r="A564" s="6" t="s">
        <v>184</v>
      </c>
      <c r="B564" s="6">
        <v>5041593</v>
      </c>
      <c r="C564" s="7">
        <v>43914.583333333336</v>
      </c>
      <c r="D564" s="6" t="s">
        <v>1038</v>
      </c>
      <c r="E564" s="6" t="s">
        <v>5797</v>
      </c>
      <c r="F564" s="6" t="s">
        <v>1040</v>
      </c>
      <c r="G564" s="6" t="s">
        <v>5798</v>
      </c>
      <c r="H564" s="6">
        <v>1361087</v>
      </c>
      <c r="I564" s="6" t="s">
        <v>63</v>
      </c>
      <c r="J564" s="6" t="s">
        <v>31</v>
      </c>
      <c r="K564" s="6" t="s">
        <v>1042</v>
      </c>
      <c r="L564" s="6" t="s">
        <v>182</v>
      </c>
      <c r="M564" s="6" t="s">
        <v>182</v>
      </c>
      <c r="N564" s="6" t="s">
        <v>34</v>
      </c>
      <c r="O564" s="6" t="s">
        <v>34</v>
      </c>
      <c r="P564" s="6" t="s">
        <v>35</v>
      </c>
      <c r="Q564" s="6" t="s">
        <v>34</v>
      </c>
      <c r="R564" s="6" t="s">
        <v>34</v>
      </c>
      <c r="S564" s="6" t="s">
        <v>36</v>
      </c>
      <c r="T564" s="6" t="s">
        <v>37</v>
      </c>
      <c r="U564" s="6" t="s">
        <v>183</v>
      </c>
      <c r="V564" s="6" t="s">
        <v>39</v>
      </c>
      <c r="W564" s="6">
        <v>0</v>
      </c>
      <c r="X564" s="6" t="s">
        <v>34</v>
      </c>
      <c r="Y564" s="6" t="s">
        <v>5799</v>
      </c>
    </row>
    <row r="565" spans="1:25" s="6" customFormat="1" ht="15" customHeight="1" x14ac:dyDescent="0.25">
      <c r="A565" s="6" t="s">
        <v>184</v>
      </c>
      <c r="B565" s="6">
        <v>5061481</v>
      </c>
      <c r="C565" s="7">
        <v>43916.333333333336</v>
      </c>
      <c r="D565" s="6" t="s">
        <v>1038</v>
      </c>
      <c r="E565" s="6" t="s">
        <v>1039</v>
      </c>
      <c r="F565" s="6" t="s">
        <v>1040</v>
      </c>
      <c r="G565" s="6" t="s">
        <v>1041</v>
      </c>
      <c r="H565" s="6">
        <v>25215843</v>
      </c>
      <c r="I565" s="6" t="s">
        <v>63</v>
      </c>
      <c r="J565" s="6" t="s">
        <v>31</v>
      </c>
      <c r="K565" s="6" t="s">
        <v>1042</v>
      </c>
      <c r="L565" s="6" t="s">
        <v>33</v>
      </c>
      <c r="M565" s="6" t="s">
        <v>33</v>
      </c>
      <c r="N565" s="6" t="s">
        <v>34</v>
      </c>
      <c r="O565" s="6" t="s">
        <v>34</v>
      </c>
      <c r="P565" s="6" t="s">
        <v>35</v>
      </c>
      <c r="Q565" s="6" t="s">
        <v>34</v>
      </c>
      <c r="R565" s="6" t="s">
        <v>34</v>
      </c>
      <c r="S565" s="6" t="s">
        <v>36</v>
      </c>
      <c r="T565" s="6" t="s">
        <v>37</v>
      </c>
      <c r="U565" s="6" t="s">
        <v>38</v>
      </c>
      <c r="V565" s="6" t="s">
        <v>39</v>
      </c>
      <c r="W565" s="6">
        <v>0</v>
      </c>
      <c r="X565" s="6" t="s">
        <v>34</v>
      </c>
      <c r="Y565" s="6" t="s">
        <v>1043</v>
      </c>
    </row>
    <row r="566" spans="1:25" s="6" customFormat="1" ht="15" customHeight="1" x14ac:dyDescent="0.25">
      <c r="A566" s="6" t="s">
        <v>184</v>
      </c>
      <c r="B566" s="6">
        <v>5067363</v>
      </c>
      <c r="C566" s="7">
        <v>43916.583333333336</v>
      </c>
      <c r="D566" s="6" t="s">
        <v>1038</v>
      </c>
      <c r="E566" s="6" t="s">
        <v>1044</v>
      </c>
      <c r="F566" s="6" t="s">
        <v>1040</v>
      </c>
      <c r="G566" s="6" t="s">
        <v>136</v>
      </c>
      <c r="H566" s="6">
        <v>25184290</v>
      </c>
      <c r="I566" s="6" t="s">
        <v>63</v>
      </c>
      <c r="J566" s="6" t="s">
        <v>31</v>
      </c>
      <c r="K566" s="6" t="s">
        <v>1042</v>
      </c>
      <c r="L566" s="6" t="s">
        <v>33</v>
      </c>
      <c r="M566" s="6" t="s">
        <v>33</v>
      </c>
      <c r="N566" s="6" t="s">
        <v>34</v>
      </c>
      <c r="O566" s="6" t="s">
        <v>34</v>
      </c>
      <c r="P566" s="6" t="s">
        <v>35</v>
      </c>
      <c r="Q566" s="6" t="s">
        <v>44</v>
      </c>
      <c r="R566" s="6" t="s">
        <v>45</v>
      </c>
      <c r="S566" s="6" t="s">
        <v>87</v>
      </c>
      <c r="T566" s="6" t="s">
        <v>581</v>
      </c>
      <c r="U566" s="6" t="s">
        <v>48</v>
      </c>
      <c r="V566" s="6" t="s">
        <v>39</v>
      </c>
      <c r="W566" s="6">
        <v>0</v>
      </c>
      <c r="X566" s="6" t="s">
        <v>45</v>
      </c>
      <c r="Y566" s="6" t="s">
        <v>1045</v>
      </c>
    </row>
    <row r="567" spans="1:25" s="6" customFormat="1" ht="15" customHeight="1" x14ac:dyDescent="0.25">
      <c r="A567" s="6" t="s">
        <v>195</v>
      </c>
      <c r="B567" s="6">
        <v>5049903</v>
      </c>
      <c r="C567" s="7">
        <v>43913.333333333336</v>
      </c>
      <c r="D567" s="6" t="s">
        <v>1046</v>
      </c>
      <c r="E567" s="6" t="s">
        <v>9739</v>
      </c>
      <c r="F567" s="6" t="s">
        <v>516</v>
      </c>
      <c r="G567" s="6" t="s">
        <v>9740</v>
      </c>
      <c r="H567" s="6">
        <v>25156266</v>
      </c>
      <c r="I567" s="6" t="s">
        <v>63</v>
      </c>
      <c r="J567" s="6" t="s">
        <v>187</v>
      </c>
      <c r="K567" s="6" t="s">
        <v>513</v>
      </c>
      <c r="L567" s="6" t="s">
        <v>182</v>
      </c>
      <c r="M567" s="6" t="s">
        <v>33</v>
      </c>
      <c r="N567" s="6" t="s">
        <v>45</v>
      </c>
      <c r="O567" s="6" t="s">
        <v>34</v>
      </c>
      <c r="P567" s="6" t="s">
        <v>35</v>
      </c>
      <c r="Q567" s="6" t="s">
        <v>34</v>
      </c>
      <c r="R567" s="6" t="s">
        <v>103</v>
      </c>
      <c r="S567" s="6" t="s">
        <v>36</v>
      </c>
      <c r="T567" s="6" t="s">
        <v>37</v>
      </c>
      <c r="U567" s="6" t="s">
        <v>101</v>
      </c>
      <c r="V567" s="6" t="s">
        <v>39</v>
      </c>
      <c r="W567" s="6">
        <v>0</v>
      </c>
      <c r="X567" s="6" t="s">
        <v>34</v>
      </c>
      <c r="Y567" s="6" t="s">
        <v>9741</v>
      </c>
    </row>
    <row r="568" spans="1:25" s="6" customFormat="1" ht="15" customHeight="1" x14ac:dyDescent="0.25">
      <c r="A568" s="6" t="s">
        <v>195</v>
      </c>
      <c r="B568" s="6">
        <v>5051411</v>
      </c>
      <c r="C568" s="7">
        <v>43913.458333333336</v>
      </c>
      <c r="D568" s="6" t="s">
        <v>1046</v>
      </c>
      <c r="E568" s="6" t="s">
        <v>9742</v>
      </c>
      <c r="F568" s="6" t="s">
        <v>527</v>
      </c>
      <c r="G568" s="6" t="s">
        <v>9743</v>
      </c>
      <c r="H568" s="6">
        <v>25184276</v>
      </c>
      <c r="I568" s="6" t="s">
        <v>63</v>
      </c>
      <c r="J568" s="6" t="s">
        <v>58</v>
      </c>
      <c r="K568" s="6" t="s">
        <v>513</v>
      </c>
      <c r="L568" s="6" t="s">
        <v>182</v>
      </c>
      <c r="M568" s="6" t="s">
        <v>33</v>
      </c>
      <c r="N568" s="6" t="s">
        <v>45</v>
      </c>
      <c r="O568" s="6" t="s">
        <v>34</v>
      </c>
      <c r="P568" s="6" t="s">
        <v>35</v>
      </c>
      <c r="Q568" s="6" t="s">
        <v>34</v>
      </c>
      <c r="R568" s="6" t="s">
        <v>103</v>
      </c>
      <c r="S568" s="6" t="s">
        <v>36</v>
      </c>
      <c r="T568" s="6" t="s">
        <v>37</v>
      </c>
      <c r="U568" s="6" t="s">
        <v>101</v>
      </c>
      <c r="V568" s="6" t="s">
        <v>39</v>
      </c>
      <c r="W568" s="6">
        <v>0</v>
      </c>
      <c r="X568" s="6" t="s">
        <v>34</v>
      </c>
      <c r="Y568" s="6" t="s">
        <v>9744</v>
      </c>
    </row>
    <row r="569" spans="1:25" s="6" customFormat="1" ht="15" customHeight="1" x14ac:dyDescent="0.25">
      <c r="A569" s="6" t="s">
        <v>195</v>
      </c>
      <c r="B569" s="6">
        <v>5017104</v>
      </c>
      <c r="C569" s="7">
        <v>43913.583333333336</v>
      </c>
      <c r="D569" s="6" t="s">
        <v>1046</v>
      </c>
      <c r="E569" s="6" t="s">
        <v>9745</v>
      </c>
      <c r="F569" s="6" t="s">
        <v>543</v>
      </c>
      <c r="G569" s="6" t="s">
        <v>9746</v>
      </c>
      <c r="H569" s="6">
        <v>25170765</v>
      </c>
      <c r="I569" s="6" t="s">
        <v>63</v>
      </c>
      <c r="J569" s="6" t="s">
        <v>58</v>
      </c>
      <c r="K569" s="6" t="s">
        <v>513</v>
      </c>
      <c r="L569" s="6" t="s">
        <v>33</v>
      </c>
      <c r="M569" s="6" t="s">
        <v>33</v>
      </c>
      <c r="N569" s="6" t="s">
        <v>34</v>
      </c>
      <c r="O569" s="6" t="s">
        <v>34</v>
      </c>
      <c r="P569" s="6" t="s">
        <v>35</v>
      </c>
      <c r="Q569" s="6" t="s">
        <v>97</v>
      </c>
      <c r="R569" s="6" t="s">
        <v>34</v>
      </c>
      <c r="S569" s="6" t="s">
        <v>99</v>
      </c>
      <c r="T569" s="6" t="s">
        <v>100</v>
      </c>
      <c r="U569" s="6" t="s">
        <v>38</v>
      </c>
      <c r="V569" s="6" t="s">
        <v>39</v>
      </c>
      <c r="W569" s="6">
        <v>0</v>
      </c>
      <c r="X569" s="6" t="s">
        <v>34</v>
      </c>
      <c r="Y569" s="6" t="s">
        <v>9747</v>
      </c>
    </row>
    <row r="570" spans="1:25" s="6" customFormat="1" ht="15" customHeight="1" x14ac:dyDescent="0.25">
      <c r="A570" s="6" t="s">
        <v>195</v>
      </c>
      <c r="B570" s="6">
        <v>5052640</v>
      </c>
      <c r="C570" s="7">
        <v>43913.666666666664</v>
      </c>
      <c r="D570" s="6" t="s">
        <v>1046</v>
      </c>
      <c r="E570" s="6" t="s">
        <v>9748</v>
      </c>
      <c r="F570" s="6" t="s">
        <v>543</v>
      </c>
      <c r="G570" s="6" t="s">
        <v>9749</v>
      </c>
      <c r="H570" s="6">
        <v>25194831</v>
      </c>
      <c r="I570" s="6" t="s">
        <v>63</v>
      </c>
      <c r="J570" s="6" t="s">
        <v>58</v>
      </c>
      <c r="K570" s="6" t="s">
        <v>513</v>
      </c>
      <c r="L570" s="6" t="s">
        <v>33</v>
      </c>
      <c r="M570" s="6" t="s">
        <v>33</v>
      </c>
      <c r="N570" s="6" t="s">
        <v>34</v>
      </c>
      <c r="O570" s="6" t="s">
        <v>34</v>
      </c>
      <c r="P570" s="6" t="s">
        <v>35</v>
      </c>
      <c r="Q570" s="6" t="s">
        <v>5497</v>
      </c>
      <c r="R570" s="6" t="s">
        <v>98</v>
      </c>
      <c r="S570" s="6" t="s">
        <v>36</v>
      </c>
      <c r="T570" s="6" t="s">
        <v>108</v>
      </c>
      <c r="U570" s="6" t="s">
        <v>101</v>
      </c>
      <c r="V570" s="6" t="s">
        <v>39</v>
      </c>
      <c r="W570" s="6">
        <v>0</v>
      </c>
      <c r="X570" s="6" t="s">
        <v>34</v>
      </c>
      <c r="Y570" s="6" t="s">
        <v>9750</v>
      </c>
    </row>
    <row r="571" spans="1:25" s="6" customFormat="1" ht="15" customHeight="1" x14ac:dyDescent="0.25">
      <c r="A571" s="6" t="s">
        <v>195</v>
      </c>
      <c r="B571" s="6">
        <v>5056933</v>
      </c>
      <c r="C571" s="7">
        <v>43914.333333333336</v>
      </c>
      <c r="D571" s="6" t="s">
        <v>1046</v>
      </c>
      <c r="E571" s="6" t="s">
        <v>5800</v>
      </c>
      <c r="F571" s="6" t="s">
        <v>2404</v>
      </c>
      <c r="G571" s="6" t="s">
        <v>5801</v>
      </c>
      <c r="H571" s="6">
        <v>15612434</v>
      </c>
      <c r="I571" s="6" t="s">
        <v>63</v>
      </c>
      <c r="J571" s="6" t="s">
        <v>31</v>
      </c>
      <c r="K571" s="6" t="s">
        <v>222</v>
      </c>
      <c r="L571" s="6" t="s">
        <v>192</v>
      </c>
      <c r="M571" s="6" t="s">
        <v>192</v>
      </c>
      <c r="N571" s="6" t="s">
        <v>34</v>
      </c>
      <c r="O571" s="6" t="s">
        <v>34</v>
      </c>
      <c r="P571" s="6" t="s">
        <v>35</v>
      </c>
      <c r="Q571" s="6" t="s">
        <v>34</v>
      </c>
      <c r="R571" s="6" t="s">
        <v>34</v>
      </c>
      <c r="S571" s="6" t="s">
        <v>36</v>
      </c>
      <c r="T571" s="6" t="s">
        <v>37</v>
      </c>
      <c r="U571" s="6" t="s">
        <v>201</v>
      </c>
      <c r="V571" s="6" t="s">
        <v>39</v>
      </c>
      <c r="W571" s="6">
        <v>0</v>
      </c>
      <c r="X571" s="6" t="s">
        <v>34</v>
      </c>
      <c r="Y571" s="6" t="s">
        <v>5802</v>
      </c>
    </row>
    <row r="572" spans="1:25" s="6" customFormat="1" ht="15" customHeight="1" x14ac:dyDescent="0.25">
      <c r="A572" s="6" t="s">
        <v>195</v>
      </c>
      <c r="B572" s="6">
        <v>5060369</v>
      </c>
      <c r="C572" s="7">
        <v>43914.458333333336</v>
      </c>
      <c r="D572" s="6" t="s">
        <v>1046</v>
      </c>
      <c r="E572" s="6" t="s">
        <v>5803</v>
      </c>
      <c r="F572" s="6" t="s">
        <v>2403</v>
      </c>
      <c r="G572" s="6" t="s">
        <v>5804</v>
      </c>
      <c r="H572" s="6">
        <v>25205455</v>
      </c>
      <c r="I572" s="6" t="s">
        <v>63</v>
      </c>
      <c r="J572" s="6" t="s">
        <v>187</v>
      </c>
      <c r="K572" s="6" t="s">
        <v>222</v>
      </c>
      <c r="L572" s="6" t="s">
        <v>192</v>
      </c>
      <c r="M572" s="6" t="s">
        <v>33</v>
      </c>
      <c r="N572" s="6" t="s">
        <v>45</v>
      </c>
      <c r="O572" s="6" t="s">
        <v>34</v>
      </c>
      <c r="P572" s="6" t="s">
        <v>35</v>
      </c>
      <c r="Q572" s="6" t="s">
        <v>34</v>
      </c>
      <c r="R572" s="6" t="s">
        <v>98</v>
      </c>
      <c r="S572" s="6" t="s">
        <v>36</v>
      </c>
      <c r="T572" s="6" t="s">
        <v>37</v>
      </c>
      <c r="U572" s="6" t="s">
        <v>101</v>
      </c>
      <c r="V572" s="6" t="s">
        <v>39</v>
      </c>
      <c r="W572" s="6">
        <v>0</v>
      </c>
      <c r="X572" s="6" t="s">
        <v>34</v>
      </c>
      <c r="Y572" s="6" t="s">
        <v>5805</v>
      </c>
    </row>
    <row r="573" spans="1:25" s="6" customFormat="1" ht="15" customHeight="1" x14ac:dyDescent="0.25">
      <c r="A573" s="6" t="s">
        <v>195</v>
      </c>
      <c r="B573" s="6">
        <v>5062487</v>
      </c>
      <c r="C573" s="7">
        <v>43915.333333333336</v>
      </c>
      <c r="D573" s="6" t="s">
        <v>1046</v>
      </c>
      <c r="E573" s="6" t="s">
        <v>7936</v>
      </c>
      <c r="F573" s="6" t="s">
        <v>516</v>
      </c>
      <c r="G573" s="6" t="s">
        <v>7937</v>
      </c>
      <c r="H573" s="6">
        <v>25198904</v>
      </c>
      <c r="I573" s="6" t="s">
        <v>63</v>
      </c>
      <c r="J573" s="6" t="s">
        <v>187</v>
      </c>
      <c r="K573" s="6" t="s">
        <v>513</v>
      </c>
      <c r="L573" s="6" t="s">
        <v>182</v>
      </c>
      <c r="M573" s="6" t="s">
        <v>33</v>
      </c>
      <c r="N573" s="6" t="s">
        <v>45</v>
      </c>
      <c r="O573" s="6" t="s">
        <v>34</v>
      </c>
      <c r="P573" s="6" t="s">
        <v>35</v>
      </c>
      <c r="Q573" s="6" t="s">
        <v>34</v>
      </c>
      <c r="R573" s="6" t="s">
        <v>34</v>
      </c>
      <c r="S573" s="6" t="s">
        <v>36</v>
      </c>
      <c r="T573" s="6" t="s">
        <v>37</v>
      </c>
      <c r="U573" s="6" t="s">
        <v>38</v>
      </c>
      <c r="V573" s="6" t="s">
        <v>39</v>
      </c>
      <c r="W573" s="6">
        <v>0</v>
      </c>
      <c r="X573" s="6" t="s">
        <v>34</v>
      </c>
      <c r="Y573" s="6" t="s">
        <v>7938</v>
      </c>
    </row>
    <row r="574" spans="1:25" s="6" customFormat="1" ht="15" customHeight="1" x14ac:dyDescent="0.25">
      <c r="A574" s="6" t="s">
        <v>195</v>
      </c>
      <c r="B574" s="6">
        <v>5054741</v>
      </c>
      <c r="C574" s="7">
        <v>43915.375</v>
      </c>
      <c r="D574" s="6" t="s">
        <v>1046</v>
      </c>
      <c r="E574" s="6" t="s">
        <v>7939</v>
      </c>
      <c r="F574" s="6" t="s">
        <v>527</v>
      </c>
      <c r="G574" s="6" t="s">
        <v>7940</v>
      </c>
      <c r="H574" s="6">
        <v>25208896</v>
      </c>
      <c r="I574" s="6" t="s">
        <v>63</v>
      </c>
      <c r="J574" s="6" t="s">
        <v>58</v>
      </c>
      <c r="K574" s="6" t="s">
        <v>513</v>
      </c>
      <c r="L574" s="6" t="s">
        <v>182</v>
      </c>
      <c r="M574" s="6" t="s">
        <v>182</v>
      </c>
      <c r="N574" s="6" t="s">
        <v>34</v>
      </c>
      <c r="O574" s="6" t="s">
        <v>34</v>
      </c>
      <c r="P574" s="6" t="s">
        <v>43</v>
      </c>
      <c r="Q574" s="6" t="s">
        <v>44</v>
      </c>
      <c r="R574" s="6" t="s">
        <v>45</v>
      </c>
      <c r="S574" s="6" t="s">
        <v>99</v>
      </c>
      <c r="T574" s="6" t="s">
        <v>544</v>
      </c>
      <c r="U574" s="6" t="s">
        <v>239</v>
      </c>
      <c r="V574" s="6" t="s">
        <v>39</v>
      </c>
      <c r="W574" s="6">
        <v>0</v>
      </c>
      <c r="X574" s="6" t="s">
        <v>34</v>
      </c>
      <c r="Y574" s="6" t="s">
        <v>7941</v>
      </c>
    </row>
    <row r="575" spans="1:25" s="6" customFormat="1" ht="15" customHeight="1" x14ac:dyDescent="0.25">
      <c r="A575" s="6" t="s">
        <v>195</v>
      </c>
      <c r="B575" s="6">
        <v>5041133</v>
      </c>
      <c r="C575" s="7">
        <v>43916.333333333336</v>
      </c>
      <c r="D575" s="6" t="s">
        <v>1046</v>
      </c>
      <c r="E575" s="6" t="s">
        <v>1047</v>
      </c>
      <c r="F575" s="6" t="s">
        <v>520</v>
      </c>
      <c r="G575" s="6" t="s">
        <v>1048</v>
      </c>
      <c r="H575" s="6">
        <v>25192797</v>
      </c>
      <c r="I575" s="6" t="s">
        <v>63</v>
      </c>
      <c r="J575" s="6" t="s">
        <v>31</v>
      </c>
      <c r="K575" s="6" t="s">
        <v>513</v>
      </c>
      <c r="L575" s="6" t="s">
        <v>176</v>
      </c>
      <c r="M575" s="6" t="s">
        <v>176</v>
      </c>
      <c r="N575" s="6" t="s">
        <v>34</v>
      </c>
      <c r="O575" s="6" t="s">
        <v>34</v>
      </c>
      <c r="P575" s="6" t="s">
        <v>43</v>
      </c>
      <c r="Q575" s="6" t="s">
        <v>44</v>
      </c>
      <c r="R575" s="6" t="s">
        <v>45</v>
      </c>
      <c r="S575" s="6" t="s">
        <v>87</v>
      </c>
      <c r="T575" s="6" t="s">
        <v>119</v>
      </c>
      <c r="U575" s="6" t="s">
        <v>589</v>
      </c>
      <c r="V575" s="6" t="s">
        <v>39</v>
      </c>
      <c r="W575" s="6">
        <v>0</v>
      </c>
      <c r="X575" s="6" t="s">
        <v>34</v>
      </c>
      <c r="Y575" s="6" t="s">
        <v>1049</v>
      </c>
    </row>
    <row r="576" spans="1:25" s="6" customFormat="1" ht="15" customHeight="1" x14ac:dyDescent="0.25">
      <c r="A576" s="6" t="s">
        <v>195</v>
      </c>
      <c r="B576" s="6">
        <v>5058564</v>
      </c>
      <c r="C576" s="7">
        <v>43916.458333333336</v>
      </c>
      <c r="D576" s="6" t="s">
        <v>1046</v>
      </c>
      <c r="E576" s="6" t="s">
        <v>1050</v>
      </c>
      <c r="F576" s="6" t="s">
        <v>520</v>
      </c>
      <c r="G576" s="6" t="s">
        <v>1051</v>
      </c>
      <c r="H576" s="6">
        <v>2444138</v>
      </c>
      <c r="I576" s="6" t="s">
        <v>63</v>
      </c>
      <c r="J576" s="6" t="s">
        <v>31</v>
      </c>
      <c r="K576" s="6" t="s">
        <v>513</v>
      </c>
      <c r="L576" s="6" t="s">
        <v>192</v>
      </c>
      <c r="M576" s="6" t="s">
        <v>192</v>
      </c>
      <c r="N576" s="6" t="s">
        <v>34</v>
      </c>
      <c r="O576" s="6" t="s">
        <v>34</v>
      </c>
      <c r="P576" s="6" t="s">
        <v>35</v>
      </c>
      <c r="Q576" s="6" t="s">
        <v>34</v>
      </c>
      <c r="R576" s="6" t="s">
        <v>34</v>
      </c>
      <c r="S576" s="6" t="s">
        <v>36</v>
      </c>
      <c r="T576" s="6" t="s">
        <v>37</v>
      </c>
      <c r="U576" s="6" t="s">
        <v>201</v>
      </c>
      <c r="V576" s="6" t="s">
        <v>39</v>
      </c>
      <c r="W576" s="6">
        <v>0</v>
      </c>
      <c r="X576" s="6" t="s">
        <v>34</v>
      </c>
      <c r="Y576" s="6" t="s">
        <v>1052</v>
      </c>
    </row>
    <row r="577" spans="1:25" s="6" customFormat="1" ht="15" customHeight="1" x14ac:dyDescent="0.25">
      <c r="A577" s="6" t="s">
        <v>195</v>
      </c>
      <c r="B577" s="6">
        <v>5068718</v>
      </c>
      <c r="C577" s="7">
        <v>43917.333333333336</v>
      </c>
      <c r="D577" s="6" t="s">
        <v>1046</v>
      </c>
      <c r="E577" s="6" t="s">
        <v>1053</v>
      </c>
      <c r="F577" s="6" t="s">
        <v>543</v>
      </c>
      <c r="G577" s="6" t="s">
        <v>1054</v>
      </c>
      <c r="H577" s="6">
        <v>25194517</v>
      </c>
      <c r="I577" s="6" t="s">
        <v>63</v>
      </c>
      <c r="J577" s="6" t="s">
        <v>187</v>
      </c>
      <c r="K577" s="6" t="s">
        <v>513</v>
      </c>
      <c r="L577" s="6" t="s">
        <v>33</v>
      </c>
      <c r="M577" s="6" t="s">
        <v>33</v>
      </c>
      <c r="N577" s="6" t="s">
        <v>34</v>
      </c>
      <c r="O577" s="6" t="s">
        <v>34</v>
      </c>
      <c r="P577" s="6" t="s">
        <v>35</v>
      </c>
      <c r="Q577" s="6" t="s">
        <v>34</v>
      </c>
      <c r="R577" s="6" t="s">
        <v>34</v>
      </c>
      <c r="S577" s="6" t="s">
        <v>36</v>
      </c>
      <c r="T577" s="6" t="s">
        <v>37</v>
      </c>
      <c r="U577" s="6" t="s">
        <v>38</v>
      </c>
      <c r="V577" s="6" t="s">
        <v>39</v>
      </c>
      <c r="W577" s="6">
        <v>0</v>
      </c>
      <c r="X577" s="6" t="s">
        <v>34</v>
      </c>
      <c r="Y577" s="6" t="s">
        <v>1055</v>
      </c>
    </row>
    <row r="578" spans="1:25" s="6" customFormat="1" ht="15" customHeight="1" x14ac:dyDescent="0.25">
      <c r="A578" s="6" t="s">
        <v>195</v>
      </c>
      <c r="B578" s="6">
        <v>5068721</v>
      </c>
      <c r="C578" s="7">
        <v>43917.625</v>
      </c>
      <c r="D578" s="6" t="s">
        <v>1046</v>
      </c>
      <c r="E578" s="6" t="s">
        <v>1056</v>
      </c>
      <c r="F578" s="6" t="s">
        <v>543</v>
      </c>
      <c r="G578" s="6" t="s">
        <v>1057</v>
      </c>
      <c r="H578" s="6">
        <v>25220177</v>
      </c>
      <c r="I578" s="6" t="s">
        <v>63</v>
      </c>
      <c r="J578" s="6" t="s">
        <v>187</v>
      </c>
      <c r="K578" s="6" t="s">
        <v>513</v>
      </c>
      <c r="L578" s="6" t="s">
        <v>33</v>
      </c>
      <c r="M578" s="6" t="s">
        <v>33</v>
      </c>
      <c r="N578" s="6" t="s">
        <v>34</v>
      </c>
      <c r="O578" s="6" t="s">
        <v>34</v>
      </c>
      <c r="P578" s="6" t="s">
        <v>43</v>
      </c>
      <c r="Q578" s="6" t="s">
        <v>44</v>
      </c>
      <c r="R578" s="6" t="s">
        <v>45</v>
      </c>
      <c r="S578" s="6" t="s">
        <v>72</v>
      </c>
      <c r="T578" s="6" t="s">
        <v>73</v>
      </c>
      <c r="U578" s="6" t="s">
        <v>48</v>
      </c>
      <c r="V578" s="6" t="s">
        <v>39</v>
      </c>
      <c r="W578" s="6">
        <v>0</v>
      </c>
      <c r="X578" s="6" t="s">
        <v>45</v>
      </c>
      <c r="Y578" s="6" t="s">
        <v>1058</v>
      </c>
    </row>
    <row r="579" spans="1:25" s="6" customFormat="1" ht="15" customHeight="1" x14ac:dyDescent="0.25">
      <c r="A579" s="6" t="s">
        <v>195</v>
      </c>
      <c r="B579" s="6">
        <v>5072599</v>
      </c>
      <c r="C579" s="7">
        <v>43918.458333333336</v>
      </c>
      <c r="D579" s="6" t="s">
        <v>1046</v>
      </c>
      <c r="E579" s="6" t="s">
        <v>1059</v>
      </c>
      <c r="F579" s="6" t="s">
        <v>516</v>
      </c>
      <c r="G579" s="6" t="s">
        <v>1060</v>
      </c>
      <c r="H579" s="6">
        <v>25212363</v>
      </c>
      <c r="I579" s="6" t="s">
        <v>63</v>
      </c>
      <c r="J579" s="6" t="s">
        <v>187</v>
      </c>
      <c r="K579" s="6" t="s">
        <v>513</v>
      </c>
      <c r="L579" s="6" t="s">
        <v>192</v>
      </c>
      <c r="M579" s="6" t="s">
        <v>192</v>
      </c>
      <c r="N579" s="6" t="s">
        <v>34</v>
      </c>
      <c r="O579" s="6" t="s">
        <v>34</v>
      </c>
      <c r="P579" s="6" t="s">
        <v>35</v>
      </c>
      <c r="Q579" s="6" t="s">
        <v>34</v>
      </c>
      <c r="R579" s="6" t="s">
        <v>34</v>
      </c>
      <c r="S579" s="6" t="s">
        <v>36</v>
      </c>
      <c r="T579" s="6" t="s">
        <v>37</v>
      </c>
      <c r="U579" s="6" t="s">
        <v>201</v>
      </c>
      <c r="V579" s="6" t="s">
        <v>39</v>
      </c>
      <c r="W579" s="6">
        <v>0</v>
      </c>
      <c r="X579" s="6" t="s">
        <v>34</v>
      </c>
      <c r="Y579" s="6" t="s">
        <v>1061</v>
      </c>
    </row>
    <row r="580" spans="1:25" s="6" customFormat="1" ht="15" customHeight="1" x14ac:dyDescent="0.25">
      <c r="A580" s="6" t="s">
        <v>195</v>
      </c>
      <c r="B580" s="6">
        <v>5070584</v>
      </c>
      <c r="C580" s="7">
        <v>43918.583333333336</v>
      </c>
      <c r="D580" s="6" t="s">
        <v>1046</v>
      </c>
      <c r="E580" s="6" t="s">
        <v>1062</v>
      </c>
      <c r="F580" s="6" t="s">
        <v>511</v>
      </c>
      <c r="G580" s="6" t="s">
        <v>1063</v>
      </c>
      <c r="H580" s="6">
        <v>25222392</v>
      </c>
      <c r="I580" s="6" t="s">
        <v>63</v>
      </c>
      <c r="J580" s="6" t="s">
        <v>187</v>
      </c>
      <c r="K580" s="6" t="s">
        <v>513</v>
      </c>
      <c r="L580" s="6" t="s">
        <v>192</v>
      </c>
      <c r="M580" s="6" t="s">
        <v>33</v>
      </c>
      <c r="N580" s="6" t="s">
        <v>45</v>
      </c>
      <c r="O580" s="6" t="s">
        <v>34</v>
      </c>
      <c r="P580" s="6" t="s">
        <v>35</v>
      </c>
      <c r="Q580" s="6" t="s">
        <v>34</v>
      </c>
      <c r="R580" s="6" t="s">
        <v>34</v>
      </c>
      <c r="S580" s="6" t="s">
        <v>36</v>
      </c>
      <c r="T580" s="6" t="s">
        <v>37</v>
      </c>
      <c r="U580" s="6" t="s">
        <v>38</v>
      </c>
      <c r="V580" s="6" t="s">
        <v>39</v>
      </c>
      <c r="W580" s="6">
        <v>0</v>
      </c>
      <c r="X580" s="6" t="s">
        <v>34</v>
      </c>
      <c r="Y580" s="6" t="s">
        <v>1064</v>
      </c>
    </row>
    <row r="581" spans="1:25" s="6" customFormat="1" ht="15" customHeight="1" x14ac:dyDescent="0.25">
      <c r="A581" s="6" t="s">
        <v>663</v>
      </c>
      <c r="B581" s="6">
        <v>5050625</v>
      </c>
      <c r="C581" s="7">
        <v>43913.333333333336</v>
      </c>
      <c r="D581" s="6" t="s">
        <v>1065</v>
      </c>
      <c r="E581" s="6" t="s">
        <v>9751</v>
      </c>
      <c r="F581" s="6" t="s">
        <v>1072</v>
      </c>
      <c r="G581" s="6" t="s">
        <v>9752</v>
      </c>
      <c r="H581" s="6">
        <v>22913429</v>
      </c>
      <c r="I581" s="6" t="s">
        <v>63</v>
      </c>
      <c r="J581" s="6" t="s">
        <v>58</v>
      </c>
      <c r="K581" s="6" t="s">
        <v>1069</v>
      </c>
      <c r="L581" s="6" t="s">
        <v>33</v>
      </c>
      <c r="M581" s="6" t="s">
        <v>33</v>
      </c>
      <c r="N581" s="6" t="s">
        <v>34</v>
      </c>
      <c r="O581" s="6" t="s">
        <v>34</v>
      </c>
      <c r="P581" s="6" t="s">
        <v>43</v>
      </c>
      <c r="Q581" s="6" t="s">
        <v>44</v>
      </c>
      <c r="R581" s="6" t="s">
        <v>45</v>
      </c>
      <c r="S581" s="6" t="s">
        <v>87</v>
      </c>
      <c r="T581" s="6" t="s">
        <v>127</v>
      </c>
      <c r="U581" s="6" t="s">
        <v>48</v>
      </c>
      <c r="V581" s="6" t="s">
        <v>39</v>
      </c>
      <c r="W581" s="6">
        <v>0</v>
      </c>
      <c r="X581" s="6" t="s">
        <v>34</v>
      </c>
      <c r="Y581" s="6" t="s">
        <v>9753</v>
      </c>
    </row>
    <row r="582" spans="1:25" s="6" customFormat="1" ht="15" customHeight="1" x14ac:dyDescent="0.25">
      <c r="A582" s="6" t="s">
        <v>663</v>
      </c>
      <c r="B582" s="6">
        <v>5046630</v>
      </c>
      <c r="C582" s="7">
        <v>43913.416666666664</v>
      </c>
      <c r="D582" s="6" t="s">
        <v>1065</v>
      </c>
      <c r="E582" s="6" t="s">
        <v>9754</v>
      </c>
      <c r="F582" s="6" t="s">
        <v>1092</v>
      </c>
      <c r="G582" s="6" t="s">
        <v>9755</v>
      </c>
      <c r="H582" s="6">
        <v>25199875</v>
      </c>
      <c r="I582" s="6" t="s">
        <v>63</v>
      </c>
      <c r="J582" s="6" t="s">
        <v>187</v>
      </c>
      <c r="K582" s="6" t="s">
        <v>1069</v>
      </c>
      <c r="L582" s="6" t="s">
        <v>33</v>
      </c>
      <c r="M582" s="6" t="s">
        <v>33</v>
      </c>
      <c r="N582" s="6" t="s">
        <v>34</v>
      </c>
      <c r="O582" s="6" t="s">
        <v>34</v>
      </c>
      <c r="P582" s="6" t="s">
        <v>35</v>
      </c>
      <c r="Q582" s="6" t="s">
        <v>34</v>
      </c>
      <c r="R582" s="6" t="s">
        <v>34</v>
      </c>
      <c r="S582" s="6" t="s">
        <v>36</v>
      </c>
      <c r="T582" s="6" t="s">
        <v>37</v>
      </c>
      <c r="U582" s="6" t="s">
        <v>38</v>
      </c>
      <c r="V582" s="6" t="s">
        <v>39</v>
      </c>
      <c r="W582" s="6">
        <v>0</v>
      </c>
      <c r="X582" s="6" t="s">
        <v>34</v>
      </c>
      <c r="Y582" s="6" t="s">
        <v>9756</v>
      </c>
    </row>
    <row r="583" spans="1:25" s="6" customFormat="1" ht="15" customHeight="1" x14ac:dyDescent="0.25">
      <c r="A583" s="6" t="s">
        <v>663</v>
      </c>
      <c r="B583" s="6">
        <v>5051788</v>
      </c>
      <c r="C583" s="7">
        <v>43913.541666666664</v>
      </c>
      <c r="D583" s="6" t="s">
        <v>1065</v>
      </c>
      <c r="E583" s="6" t="s">
        <v>9757</v>
      </c>
      <c r="F583" s="6" t="s">
        <v>1092</v>
      </c>
      <c r="G583" s="6" t="s">
        <v>9758</v>
      </c>
      <c r="H583" s="6">
        <v>25193440</v>
      </c>
      <c r="I583" s="6" t="s">
        <v>63</v>
      </c>
      <c r="J583" s="6" t="s">
        <v>187</v>
      </c>
      <c r="K583" s="6" t="s">
        <v>1069</v>
      </c>
      <c r="L583" s="6" t="s">
        <v>33</v>
      </c>
      <c r="M583" s="6" t="s">
        <v>33</v>
      </c>
      <c r="N583" s="6" t="s">
        <v>34</v>
      </c>
      <c r="O583" s="6" t="s">
        <v>34</v>
      </c>
      <c r="P583" s="6" t="s">
        <v>35</v>
      </c>
      <c r="Q583" s="6" t="s">
        <v>34</v>
      </c>
      <c r="R583" s="6" t="s">
        <v>34</v>
      </c>
      <c r="S583" s="6" t="s">
        <v>36</v>
      </c>
      <c r="T583" s="6" t="s">
        <v>37</v>
      </c>
      <c r="U583" s="6" t="s">
        <v>38</v>
      </c>
      <c r="V583" s="6" t="s">
        <v>39</v>
      </c>
      <c r="W583" s="6">
        <v>0</v>
      </c>
      <c r="X583" s="6" t="s">
        <v>34</v>
      </c>
      <c r="Y583" s="6" t="s">
        <v>9759</v>
      </c>
    </row>
    <row r="584" spans="1:25" s="6" customFormat="1" ht="15" customHeight="1" x14ac:dyDescent="0.25">
      <c r="A584" s="6" t="s">
        <v>663</v>
      </c>
      <c r="B584" s="6">
        <v>5052056</v>
      </c>
      <c r="C584" s="7">
        <v>43913.625</v>
      </c>
      <c r="D584" s="6" t="s">
        <v>1065</v>
      </c>
      <c r="E584" s="6" t="s">
        <v>9760</v>
      </c>
      <c r="F584" s="6" t="s">
        <v>1080</v>
      </c>
      <c r="G584" s="6" t="s">
        <v>9761</v>
      </c>
      <c r="H584" s="6">
        <v>25205498</v>
      </c>
      <c r="I584" s="6" t="s">
        <v>63</v>
      </c>
      <c r="J584" s="6" t="s">
        <v>187</v>
      </c>
      <c r="K584" s="6" t="s">
        <v>1069</v>
      </c>
      <c r="L584" s="6" t="s">
        <v>33</v>
      </c>
      <c r="M584" s="6" t="s">
        <v>33</v>
      </c>
      <c r="N584" s="6" t="s">
        <v>34</v>
      </c>
      <c r="O584" s="6" t="s">
        <v>34</v>
      </c>
      <c r="P584" s="6" t="s">
        <v>35</v>
      </c>
      <c r="Q584" s="6" t="s">
        <v>870</v>
      </c>
      <c r="R584" s="6" t="s">
        <v>103</v>
      </c>
      <c r="S584" s="6" t="s">
        <v>104</v>
      </c>
      <c r="T584" s="6" t="s">
        <v>871</v>
      </c>
      <c r="U584" s="6" t="s">
        <v>101</v>
      </c>
      <c r="V584" s="6" t="s">
        <v>39</v>
      </c>
      <c r="W584" s="6">
        <v>0</v>
      </c>
      <c r="X584" s="6" t="s">
        <v>34</v>
      </c>
      <c r="Y584" s="6" t="s">
        <v>9762</v>
      </c>
    </row>
    <row r="585" spans="1:25" s="6" customFormat="1" ht="15" customHeight="1" x14ac:dyDescent="0.25">
      <c r="A585" s="6" t="s">
        <v>663</v>
      </c>
      <c r="B585" s="6">
        <v>5056786</v>
      </c>
      <c r="C585" s="7">
        <v>43914.333333333336</v>
      </c>
      <c r="D585" s="6" t="s">
        <v>1065</v>
      </c>
      <c r="E585" s="6" t="s">
        <v>5806</v>
      </c>
      <c r="F585" s="6" t="s">
        <v>1088</v>
      </c>
      <c r="G585" s="6" t="s">
        <v>5807</v>
      </c>
      <c r="H585" s="6">
        <v>25211090</v>
      </c>
      <c r="I585" s="6" t="s">
        <v>63</v>
      </c>
      <c r="J585" s="6" t="s">
        <v>31</v>
      </c>
      <c r="K585" s="6" t="s">
        <v>1069</v>
      </c>
      <c r="L585" s="6" t="s">
        <v>33</v>
      </c>
      <c r="M585" s="6" t="s">
        <v>33</v>
      </c>
      <c r="N585" s="6" t="s">
        <v>34</v>
      </c>
      <c r="O585" s="6" t="s">
        <v>34</v>
      </c>
      <c r="P585" s="6" t="s">
        <v>35</v>
      </c>
      <c r="Q585" s="6" t="s">
        <v>34</v>
      </c>
      <c r="R585" s="6" t="s">
        <v>34</v>
      </c>
      <c r="S585" s="6" t="s">
        <v>36</v>
      </c>
      <c r="T585" s="6" t="s">
        <v>37</v>
      </c>
      <c r="U585" s="6" t="s">
        <v>38</v>
      </c>
      <c r="V585" s="6" t="s">
        <v>39</v>
      </c>
      <c r="W585" s="6">
        <v>0</v>
      </c>
      <c r="X585" s="6" t="s">
        <v>34</v>
      </c>
      <c r="Y585" s="6" t="s">
        <v>5808</v>
      </c>
    </row>
    <row r="586" spans="1:25" s="6" customFormat="1" ht="15" customHeight="1" x14ac:dyDescent="0.25">
      <c r="A586" s="6" t="s">
        <v>663</v>
      </c>
      <c r="B586" s="6">
        <v>5056522</v>
      </c>
      <c r="C586" s="7">
        <v>43914.416666666664</v>
      </c>
      <c r="D586" s="6" t="s">
        <v>1065</v>
      </c>
      <c r="E586" s="6" t="s">
        <v>5809</v>
      </c>
      <c r="F586" s="6" t="s">
        <v>1092</v>
      </c>
      <c r="G586" s="6" t="s">
        <v>5810</v>
      </c>
      <c r="H586" s="6">
        <v>25183599</v>
      </c>
      <c r="I586" s="6" t="s">
        <v>63</v>
      </c>
      <c r="J586" s="6" t="s">
        <v>187</v>
      </c>
      <c r="K586" s="6" t="s">
        <v>1069</v>
      </c>
      <c r="L586" s="6" t="s">
        <v>33</v>
      </c>
      <c r="M586" s="6" t="s">
        <v>33</v>
      </c>
      <c r="N586" s="6" t="s">
        <v>34</v>
      </c>
      <c r="O586" s="6" t="s">
        <v>34</v>
      </c>
      <c r="P586" s="6" t="s">
        <v>35</v>
      </c>
      <c r="Q586" s="6" t="s">
        <v>34</v>
      </c>
      <c r="R586" s="6" t="s">
        <v>103</v>
      </c>
      <c r="S586" s="6" t="s">
        <v>36</v>
      </c>
      <c r="T586" s="6" t="s">
        <v>37</v>
      </c>
      <c r="U586" s="6" t="s">
        <v>101</v>
      </c>
      <c r="V586" s="6" t="s">
        <v>39</v>
      </c>
      <c r="W586" s="6">
        <v>0</v>
      </c>
      <c r="X586" s="6" t="s">
        <v>34</v>
      </c>
      <c r="Y586" s="6" t="s">
        <v>5811</v>
      </c>
    </row>
    <row r="587" spans="1:25" s="6" customFormat="1" ht="15" customHeight="1" x14ac:dyDescent="0.25">
      <c r="A587" s="6" t="s">
        <v>663</v>
      </c>
      <c r="B587" s="6">
        <v>5052125</v>
      </c>
      <c r="C587" s="7">
        <v>43914.541666666664</v>
      </c>
      <c r="D587" s="6" t="s">
        <v>1065</v>
      </c>
      <c r="E587" s="6" t="s">
        <v>5812</v>
      </c>
      <c r="F587" s="6" t="s">
        <v>1092</v>
      </c>
      <c r="G587" s="6" t="s">
        <v>5813</v>
      </c>
      <c r="H587" s="6">
        <v>25205633</v>
      </c>
      <c r="I587" s="6" t="s">
        <v>63</v>
      </c>
      <c r="J587" s="6" t="s">
        <v>187</v>
      </c>
      <c r="K587" s="6" t="s">
        <v>1069</v>
      </c>
      <c r="L587" s="6" t="s">
        <v>33</v>
      </c>
      <c r="M587" s="6" t="s">
        <v>33</v>
      </c>
      <c r="N587" s="6" t="s">
        <v>34</v>
      </c>
      <c r="O587" s="6" t="s">
        <v>34</v>
      </c>
      <c r="P587" s="6" t="s">
        <v>35</v>
      </c>
      <c r="Q587" s="6" t="s">
        <v>5497</v>
      </c>
      <c r="R587" s="6" t="s">
        <v>103</v>
      </c>
      <c r="S587" s="6" t="s">
        <v>104</v>
      </c>
      <c r="T587" s="6" t="s">
        <v>140</v>
      </c>
      <c r="U587" s="6" t="s">
        <v>101</v>
      </c>
      <c r="V587" s="6" t="s">
        <v>39</v>
      </c>
      <c r="W587" s="6">
        <v>0</v>
      </c>
      <c r="X587" s="6" t="s">
        <v>34</v>
      </c>
      <c r="Y587" s="6" t="s">
        <v>5814</v>
      </c>
    </row>
    <row r="588" spans="1:25" s="6" customFormat="1" ht="15" customHeight="1" x14ac:dyDescent="0.25">
      <c r="A588" s="6" t="s">
        <v>663</v>
      </c>
      <c r="B588" s="6">
        <v>5060114</v>
      </c>
      <c r="C588" s="7">
        <v>43914.625</v>
      </c>
      <c r="D588" s="6" t="s">
        <v>1065</v>
      </c>
      <c r="E588" s="6" t="s">
        <v>5815</v>
      </c>
      <c r="F588" s="6" t="s">
        <v>1088</v>
      </c>
      <c r="G588" s="6" t="s">
        <v>5816</v>
      </c>
      <c r="H588" s="6">
        <v>25214168</v>
      </c>
      <c r="I588" s="6" t="s">
        <v>63</v>
      </c>
      <c r="J588" s="6" t="s">
        <v>31</v>
      </c>
      <c r="K588" s="6" t="s">
        <v>1069</v>
      </c>
      <c r="L588" s="6" t="s">
        <v>33</v>
      </c>
      <c r="M588" s="6" t="s">
        <v>33</v>
      </c>
      <c r="N588" s="6" t="s">
        <v>34</v>
      </c>
      <c r="O588" s="6" t="s">
        <v>34</v>
      </c>
      <c r="P588" s="6" t="s">
        <v>35</v>
      </c>
      <c r="Q588" s="6" t="s">
        <v>97</v>
      </c>
      <c r="R588" s="6" t="s">
        <v>103</v>
      </c>
      <c r="S588" s="6" t="s">
        <v>99</v>
      </c>
      <c r="T588" s="6" t="s">
        <v>100</v>
      </c>
      <c r="U588" s="6" t="s">
        <v>101</v>
      </c>
      <c r="V588" s="6" t="s">
        <v>39</v>
      </c>
      <c r="W588" s="6">
        <v>0</v>
      </c>
      <c r="X588" s="6" t="s">
        <v>34</v>
      </c>
      <c r="Y588" s="6" t="s">
        <v>100</v>
      </c>
    </row>
    <row r="589" spans="1:25" s="6" customFormat="1" ht="15" customHeight="1" x14ac:dyDescent="0.25">
      <c r="A589" s="6" t="s">
        <v>663</v>
      </c>
      <c r="B589" s="6">
        <v>5018970</v>
      </c>
      <c r="C589" s="7">
        <v>43915.333333333336</v>
      </c>
      <c r="D589" s="6" t="s">
        <v>1065</v>
      </c>
      <c r="E589" s="6" t="s">
        <v>7942</v>
      </c>
      <c r="F589" s="6" t="s">
        <v>7943</v>
      </c>
      <c r="G589" s="6" t="s">
        <v>7944</v>
      </c>
      <c r="H589" s="6">
        <v>25146270</v>
      </c>
      <c r="I589" s="6" t="s">
        <v>30</v>
      </c>
      <c r="J589" s="6" t="s">
        <v>31</v>
      </c>
      <c r="K589" s="6" t="s">
        <v>1069</v>
      </c>
      <c r="L589" s="6" t="s">
        <v>33</v>
      </c>
      <c r="M589" s="6" t="s">
        <v>33</v>
      </c>
      <c r="N589" s="6" t="s">
        <v>34</v>
      </c>
      <c r="O589" s="6" t="s">
        <v>34</v>
      </c>
      <c r="P589" s="6" t="s">
        <v>43</v>
      </c>
      <c r="Q589" s="6" t="s">
        <v>44</v>
      </c>
      <c r="R589" s="6" t="s">
        <v>45</v>
      </c>
      <c r="S589" s="6" t="s">
        <v>87</v>
      </c>
      <c r="T589" s="6" t="s">
        <v>88</v>
      </c>
      <c r="U589" s="6" t="s">
        <v>48</v>
      </c>
      <c r="V589" s="6" t="s">
        <v>39</v>
      </c>
      <c r="W589" s="6">
        <v>0</v>
      </c>
      <c r="X589" s="6" t="s">
        <v>34</v>
      </c>
      <c r="Y589" s="6" t="s">
        <v>7945</v>
      </c>
    </row>
    <row r="590" spans="1:25" s="6" customFormat="1" ht="15" customHeight="1" x14ac:dyDescent="0.25">
      <c r="A590" s="6" t="s">
        <v>663</v>
      </c>
      <c r="B590" s="6">
        <v>5045852</v>
      </c>
      <c r="C590" s="7">
        <v>43915.416666666664</v>
      </c>
      <c r="D590" s="6" t="s">
        <v>1065</v>
      </c>
      <c r="E590" s="6" t="s">
        <v>7946</v>
      </c>
      <c r="F590" s="6" t="s">
        <v>1095</v>
      </c>
      <c r="G590" s="6" t="s">
        <v>136</v>
      </c>
      <c r="H590" s="6">
        <v>25198721</v>
      </c>
      <c r="I590" s="6" t="s">
        <v>63</v>
      </c>
      <c r="J590" s="6" t="s">
        <v>187</v>
      </c>
      <c r="K590" s="6" t="s">
        <v>1069</v>
      </c>
      <c r="L590" s="6" t="s">
        <v>33</v>
      </c>
      <c r="M590" s="6" t="s">
        <v>33</v>
      </c>
      <c r="N590" s="6" t="s">
        <v>34</v>
      </c>
      <c r="O590" s="6" t="s">
        <v>34</v>
      </c>
      <c r="P590" s="6" t="s">
        <v>35</v>
      </c>
      <c r="Q590" s="6" t="s">
        <v>34</v>
      </c>
      <c r="R590" s="6" t="s">
        <v>34</v>
      </c>
      <c r="S590" s="6" t="s">
        <v>36</v>
      </c>
      <c r="T590" s="6" t="s">
        <v>37</v>
      </c>
      <c r="U590" s="6" t="s">
        <v>38</v>
      </c>
      <c r="V590" s="6" t="s">
        <v>39</v>
      </c>
      <c r="W590" s="6">
        <v>0</v>
      </c>
      <c r="X590" s="6" t="s">
        <v>34</v>
      </c>
      <c r="Y590" s="6" t="s">
        <v>7947</v>
      </c>
    </row>
    <row r="591" spans="1:25" s="6" customFormat="1" ht="15" customHeight="1" x14ac:dyDescent="0.25">
      <c r="A591" s="6" t="s">
        <v>663</v>
      </c>
      <c r="B591" s="6">
        <v>5063190</v>
      </c>
      <c r="C591" s="7">
        <v>43916.416666666664</v>
      </c>
      <c r="D591" s="6" t="s">
        <v>1065</v>
      </c>
      <c r="E591" s="6" t="s">
        <v>1066</v>
      </c>
      <c r="F591" s="6" t="s">
        <v>1067</v>
      </c>
      <c r="G591" s="6" t="s">
        <v>1068</v>
      </c>
      <c r="H591" s="6">
        <v>25217208</v>
      </c>
      <c r="I591" s="6" t="s">
        <v>63</v>
      </c>
      <c r="J591" s="6" t="s">
        <v>187</v>
      </c>
      <c r="K591" s="6" t="s">
        <v>1069</v>
      </c>
      <c r="L591" s="6" t="s">
        <v>33</v>
      </c>
      <c r="M591" s="6" t="s">
        <v>33</v>
      </c>
      <c r="N591" s="6" t="s">
        <v>34</v>
      </c>
      <c r="O591" s="6" t="s">
        <v>34</v>
      </c>
      <c r="P591" s="6" t="s">
        <v>35</v>
      </c>
      <c r="Q591" s="6" t="s">
        <v>34</v>
      </c>
      <c r="R591" s="6" t="s">
        <v>103</v>
      </c>
      <c r="S591" s="6" t="s">
        <v>36</v>
      </c>
      <c r="T591" s="6" t="s">
        <v>37</v>
      </c>
      <c r="U591" s="6" t="s">
        <v>101</v>
      </c>
      <c r="V591" s="6" t="s">
        <v>39</v>
      </c>
      <c r="W591" s="6">
        <v>0</v>
      </c>
      <c r="X591" s="6" t="s">
        <v>34</v>
      </c>
      <c r="Y591" s="6" t="s">
        <v>1070</v>
      </c>
    </row>
    <row r="592" spans="1:25" s="6" customFormat="1" ht="15" customHeight="1" x14ac:dyDescent="0.25">
      <c r="A592" s="6" t="s">
        <v>663</v>
      </c>
      <c r="B592" s="6">
        <v>5066139</v>
      </c>
      <c r="C592" s="7">
        <v>43917.416666666664</v>
      </c>
      <c r="D592" s="6" t="s">
        <v>1065</v>
      </c>
      <c r="E592" s="6" t="s">
        <v>1071</v>
      </c>
      <c r="F592" s="6" t="s">
        <v>1072</v>
      </c>
      <c r="G592" s="6" t="s">
        <v>1073</v>
      </c>
      <c r="H592" s="6">
        <v>25221487</v>
      </c>
      <c r="I592" s="6" t="s">
        <v>63</v>
      </c>
      <c r="J592" s="6" t="s">
        <v>187</v>
      </c>
      <c r="K592" s="6" t="s">
        <v>1069</v>
      </c>
      <c r="L592" s="6" t="s">
        <v>33</v>
      </c>
      <c r="M592" s="6" t="s">
        <v>33</v>
      </c>
      <c r="N592" s="6" t="s">
        <v>34</v>
      </c>
      <c r="O592" s="6" t="s">
        <v>34</v>
      </c>
      <c r="P592" s="6" t="s">
        <v>82</v>
      </c>
      <c r="Q592" s="6" t="s">
        <v>5497</v>
      </c>
      <c r="R592" s="6" t="s">
        <v>34</v>
      </c>
      <c r="S592" s="6" t="s">
        <v>72</v>
      </c>
      <c r="T592" s="6" t="s">
        <v>982</v>
      </c>
      <c r="U592" s="6" t="s">
        <v>38</v>
      </c>
      <c r="V592" s="6" t="s">
        <v>39</v>
      </c>
      <c r="W592" s="6">
        <v>0</v>
      </c>
      <c r="X592" s="6" t="s">
        <v>45</v>
      </c>
      <c r="Y592" s="6" t="s">
        <v>1074</v>
      </c>
    </row>
    <row r="593" spans="1:25" s="6" customFormat="1" ht="15" customHeight="1" x14ac:dyDescent="0.25">
      <c r="A593" s="6" t="s">
        <v>663</v>
      </c>
      <c r="B593" s="6">
        <v>5049890</v>
      </c>
      <c r="C593" s="7">
        <v>43917.541666666664</v>
      </c>
      <c r="D593" s="6" t="s">
        <v>1065</v>
      </c>
      <c r="E593" s="6" t="s">
        <v>1075</v>
      </c>
      <c r="F593" s="6" t="s">
        <v>1076</v>
      </c>
      <c r="G593" s="6" t="s">
        <v>1077</v>
      </c>
      <c r="H593" s="6">
        <v>25162044</v>
      </c>
      <c r="I593" s="6" t="s">
        <v>63</v>
      </c>
      <c r="J593" s="6" t="s">
        <v>187</v>
      </c>
      <c r="K593" s="6" t="s">
        <v>1069</v>
      </c>
      <c r="L593" s="6" t="s">
        <v>33</v>
      </c>
      <c r="M593" s="6" t="s">
        <v>33</v>
      </c>
      <c r="N593" s="6" t="s">
        <v>34</v>
      </c>
      <c r="O593" s="6" t="s">
        <v>34</v>
      </c>
      <c r="P593" s="6" t="s">
        <v>43</v>
      </c>
      <c r="Q593" s="6" t="s">
        <v>44</v>
      </c>
      <c r="R593" s="6" t="s">
        <v>45</v>
      </c>
      <c r="S593" s="6" t="s">
        <v>72</v>
      </c>
      <c r="T593" s="6" t="s">
        <v>73</v>
      </c>
      <c r="U593" s="6" t="s">
        <v>48</v>
      </c>
      <c r="V593" s="6" t="s">
        <v>39</v>
      </c>
      <c r="W593" s="6">
        <v>0</v>
      </c>
      <c r="X593" s="6" t="s">
        <v>34</v>
      </c>
      <c r="Y593" s="6" t="s">
        <v>1078</v>
      </c>
    </row>
    <row r="594" spans="1:25" s="6" customFormat="1" ht="15" customHeight="1" x14ac:dyDescent="0.25">
      <c r="A594" s="6" t="s">
        <v>663</v>
      </c>
      <c r="B594" s="6">
        <v>4544589</v>
      </c>
      <c r="C594" s="7">
        <v>43918.333333333336</v>
      </c>
      <c r="D594" s="6" t="s">
        <v>1065</v>
      </c>
      <c r="E594" s="6" t="s">
        <v>1079</v>
      </c>
      <c r="F594" s="6" t="s">
        <v>1080</v>
      </c>
      <c r="G594" s="6" t="s">
        <v>1081</v>
      </c>
      <c r="H594" s="6">
        <v>24784833</v>
      </c>
      <c r="I594" s="6" t="s">
        <v>63</v>
      </c>
      <c r="J594" s="6" t="s">
        <v>187</v>
      </c>
      <c r="K594" s="6" t="s">
        <v>1069</v>
      </c>
      <c r="L594" s="6" t="s">
        <v>33</v>
      </c>
      <c r="M594" s="6" t="s">
        <v>33</v>
      </c>
      <c r="N594" s="6" t="s">
        <v>34</v>
      </c>
      <c r="O594" s="6" t="s">
        <v>34</v>
      </c>
      <c r="P594" s="6" t="s">
        <v>43</v>
      </c>
      <c r="Q594" s="6" t="s">
        <v>44</v>
      </c>
      <c r="R594" s="6" t="s">
        <v>45</v>
      </c>
      <c r="S594" s="6" t="s">
        <v>87</v>
      </c>
      <c r="T594" s="6" t="s">
        <v>193</v>
      </c>
      <c r="U594" s="6" t="s">
        <v>48</v>
      </c>
      <c r="V594" s="6" t="s">
        <v>39</v>
      </c>
      <c r="W594" s="6">
        <v>0</v>
      </c>
      <c r="X594" s="6" t="s">
        <v>34</v>
      </c>
      <c r="Y594" s="6" t="s">
        <v>1082</v>
      </c>
    </row>
    <row r="595" spans="1:25" s="6" customFormat="1" ht="15" customHeight="1" x14ac:dyDescent="0.25">
      <c r="A595" s="6" t="s">
        <v>663</v>
      </c>
      <c r="B595" s="6">
        <v>5028108</v>
      </c>
      <c r="C595" s="7">
        <v>43918.416666666664</v>
      </c>
      <c r="D595" s="6" t="s">
        <v>1065</v>
      </c>
      <c r="E595" s="6" t="s">
        <v>1083</v>
      </c>
      <c r="F595" s="6" t="s">
        <v>1084</v>
      </c>
      <c r="G595" s="6" t="s">
        <v>1085</v>
      </c>
      <c r="H595" s="6">
        <v>25179804</v>
      </c>
      <c r="I595" s="6" t="s">
        <v>63</v>
      </c>
      <c r="J595" s="6" t="s">
        <v>58</v>
      </c>
      <c r="K595" s="6" t="s">
        <v>1069</v>
      </c>
      <c r="L595" s="6" t="s">
        <v>33</v>
      </c>
      <c r="M595" s="6" t="s">
        <v>33</v>
      </c>
      <c r="N595" s="6" t="s">
        <v>34</v>
      </c>
      <c r="O595" s="6" t="s">
        <v>34</v>
      </c>
      <c r="P595" s="6" t="s">
        <v>35</v>
      </c>
      <c r="Q595" s="6" t="s">
        <v>5497</v>
      </c>
      <c r="R595" s="6" t="s">
        <v>103</v>
      </c>
      <c r="S595" s="6" t="s">
        <v>104</v>
      </c>
      <c r="T595" s="6" t="s">
        <v>105</v>
      </c>
      <c r="U595" s="6" t="s">
        <v>101</v>
      </c>
      <c r="V595" s="6" t="s">
        <v>39</v>
      </c>
      <c r="W595" s="6">
        <v>0</v>
      </c>
      <c r="X595" s="6" t="s">
        <v>34</v>
      </c>
      <c r="Y595" s="6" t="s">
        <v>1086</v>
      </c>
    </row>
    <row r="596" spans="1:25" s="6" customFormat="1" ht="15" customHeight="1" x14ac:dyDescent="0.25">
      <c r="A596" s="6" t="s">
        <v>663</v>
      </c>
      <c r="B596" s="6">
        <v>3677729</v>
      </c>
      <c r="C596" s="7">
        <v>43918.5</v>
      </c>
      <c r="D596" s="6" t="s">
        <v>1065</v>
      </c>
      <c r="E596" s="6" t="s">
        <v>1087</v>
      </c>
      <c r="F596" s="6" t="s">
        <v>1088</v>
      </c>
      <c r="G596" s="6" t="s">
        <v>1089</v>
      </c>
      <c r="H596" s="6">
        <v>21830376</v>
      </c>
      <c r="I596" s="6" t="s">
        <v>63</v>
      </c>
      <c r="J596" s="6" t="s">
        <v>31</v>
      </c>
      <c r="K596" s="6" t="s">
        <v>1069</v>
      </c>
      <c r="L596" s="6" t="s">
        <v>33</v>
      </c>
      <c r="M596" s="6" t="s">
        <v>33</v>
      </c>
      <c r="N596" s="6" t="s">
        <v>34</v>
      </c>
      <c r="O596" s="6" t="s">
        <v>34</v>
      </c>
      <c r="P596" s="6" t="s">
        <v>43</v>
      </c>
      <c r="Q596" s="6" t="s">
        <v>44</v>
      </c>
      <c r="R596" s="6" t="s">
        <v>45</v>
      </c>
      <c r="S596" s="6" t="s">
        <v>99</v>
      </c>
      <c r="T596" s="6" t="s">
        <v>544</v>
      </c>
      <c r="U596" s="6" t="s">
        <v>48</v>
      </c>
      <c r="V596" s="6" t="s">
        <v>39</v>
      </c>
      <c r="W596" s="6">
        <v>0</v>
      </c>
      <c r="X596" s="6" t="s">
        <v>34</v>
      </c>
      <c r="Y596" s="6" t="s">
        <v>1090</v>
      </c>
    </row>
    <row r="597" spans="1:25" s="6" customFormat="1" ht="15" customHeight="1" x14ac:dyDescent="0.25">
      <c r="A597" s="6" t="s">
        <v>663</v>
      </c>
      <c r="B597" s="6">
        <v>5064492</v>
      </c>
      <c r="C597" s="7">
        <v>43918.583333333336</v>
      </c>
      <c r="D597" s="6" t="s">
        <v>1065</v>
      </c>
      <c r="E597" s="6" t="s">
        <v>1091</v>
      </c>
      <c r="F597" s="6" t="s">
        <v>1092</v>
      </c>
      <c r="G597" s="6" t="s">
        <v>1093</v>
      </c>
      <c r="H597" s="6">
        <v>25219200</v>
      </c>
      <c r="I597" s="6" t="s">
        <v>63</v>
      </c>
      <c r="J597" s="6" t="s">
        <v>187</v>
      </c>
      <c r="K597" s="6" t="s">
        <v>1069</v>
      </c>
      <c r="L597" s="6" t="s">
        <v>33</v>
      </c>
      <c r="M597" s="6" t="s">
        <v>33</v>
      </c>
      <c r="N597" s="6" t="s">
        <v>34</v>
      </c>
      <c r="O597" s="6" t="s">
        <v>34</v>
      </c>
      <c r="P597" s="6" t="s">
        <v>43</v>
      </c>
      <c r="Q597" s="6" t="s">
        <v>44</v>
      </c>
      <c r="R597" s="6" t="s">
        <v>45</v>
      </c>
      <c r="S597" s="6" t="s">
        <v>104</v>
      </c>
      <c r="T597" s="6" t="s">
        <v>159</v>
      </c>
      <c r="U597" s="6" t="s">
        <v>48</v>
      </c>
      <c r="V597" s="6" t="s">
        <v>39</v>
      </c>
      <c r="W597" s="6">
        <v>0</v>
      </c>
      <c r="X597" s="6" t="s">
        <v>34</v>
      </c>
      <c r="Y597" s="6" t="s">
        <v>1094</v>
      </c>
    </row>
    <row r="598" spans="1:25" s="6" customFormat="1" ht="15" customHeight="1" x14ac:dyDescent="0.25">
      <c r="A598" s="6" t="s">
        <v>25</v>
      </c>
      <c r="B598" s="6">
        <v>5056144</v>
      </c>
      <c r="C598" s="7">
        <v>43913.333333333336</v>
      </c>
      <c r="D598" s="6" t="s">
        <v>1096</v>
      </c>
      <c r="E598" s="6" t="s">
        <v>9763</v>
      </c>
      <c r="F598" s="6" t="s">
        <v>1098</v>
      </c>
      <c r="G598" s="6" t="s">
        <v>9764</v>
      </c>
      <c r="H598" s="6">
        <v>1233797</v>
      </c>
      <c r="I598" s="6" t="s">
        <v>63</v>
      </c>
      <c r="J598" s="6" t="s">
        <v>31</v>
      </c>
      <c r="K598" s="6" t="s">
        <v>1100</v>
      </c>
      <c r="L598" s="6" t="s">
        <v>182</v>
      </c>
      <c r="M598" s="6" t="s">
        <v>182</v>
      </c>
      <c r="N598" s="6" t="s">
        <v>34</v>
      </c>
      <c r="O598" s="6" t="s">
        <v>34</v>
      </c>
      <c r="P598" s="6" t="s">
        <v>35</v>
      </c>
      <c r="Q598" s="6" t="s">
        <v>34</v>
      </c>
      <c r="R598" s="6" t="s">
        <v>34</v>
      </c>
      <c r="S598" s="6" t="s">
        <v>36</v>
      </c>
      <c r="T598" s="6" t="s">
        <v>37</v>
      </c>
      <c r="U598" s="6" t="s">
        <v>183</v>
      </c>
      <c r="V598" s="6" t="s">
        <v>39</v>
      </c>
      <c r="W598" s="6">
        <v>0</v>
      </c>
      <c r="X598" s="6" t="s">
        <v>34</v>
      </c>
      <c r="Y598" s="6" t="s">
        <v>9765</v>
      </c>
    </row>
    <row r="599" spans="1:25" s="6" customFormat="1" ht="15" customHeight="1" x14ac:dyDescent="0.25">
      <c r="A599" s="6" t="s">
        <v>25</v>
      </c>
      <c r="B599" s="6">
        <v>5050735</v>
      </c>
      <c r="C599" s="7">
        <v>43913.458333333336</v>
      </c>
      <c r="D599" s="6" t="s">
        <v>1096</v>
      </c>
      <c r="E599" s="6" t="s">
        <v>9766</v>
      </c>
      <c r="F599" s="6" t="s">
        <v>2233</v>
      </c>
      <c r="G599" s="6" t="s">
        <v>9767</v>
      </c>
      <c r="H599" s="6">
        <v>61361</v>
      </c>
      <c r="I599" s="6" t="s">
        <v>30</v>
      </c>
      <c r="J599" s="6" t="s">
        <v>31</v>
      </c>
      <c r="K599" s="6" t="s">
        <v>2226</v>
      </c>
      <c r="L599" s="6" t="s">
        <v>182</v>
      </c>
      <c r="M599" s="6" t="s">
        <v>182</v>
      </c>
      <c r="N599" s="6" t="s">
        <v>34</v>
      </c>
      <c r="O599" s="6" t="s">
        <v>34</v>
      </c>
      <c r="P599" s="6" t="s">
        <v>35</v>
      </c>
      <c r="Q599" s="6" t="s">
        <v>34</v>
      </c>
      <c r="R599" s="6" t="s">
        <v>34</v>
      </c>
      <c r="S599" s="6" t="s">
        <v>36</v>
      </c>
      <c r="T599" s="6" t="s">
        <v>37</v>
      </c>
      <c r="U599" s="6" t="s">
        <v>183</v>
      </c>
      <c r="V599" s="6" t="s">
        <v>39</v>
      </c>
      <c r="W599" s="6">
        <v>0</v>
      </c>
      <c r="X599" s="6" t="s">
        <v>34</v>
      </c>
      <c r="Y599" s="6" t="s">
        <v>9768</v>
      </c>
    </row>
    <row r="600" spans="1:25" s="6" customFormat="1" ht="15" customHeight="1" x14ac:dyDescent="0.25">
      <c r="A600" s="6" t="s">
        <v>25</v>
      </c>
      <c r="B600" s="6">
        <v>5037101</v>
      </c>
      <c r="C600" s="7">
        <v>43913.541666666664</v>
      </c>
      <c r="D600" s="6" t="s">
        <v>1096</v>
      </c>
      <c r="E600" s="6" t="s">
        <v>9769</v>
      </c>
      <c r="F600" s="6" t="s">
        <v>2224</v>
      </c>
      <c r="G600" s="6" t="s">
        <v>9770</v>
      </c>
      <c r="H600" s="6">
        <v>25188619</v>
      </c>
      <c r="I600" s="6" t="s">
        <v>30</v>
      </c>
      <c r="J600" s="6" t="s">
        <v>31</v>
      </c>
      <c r="K600" s="6" t="s">
        <v>2226</v>
      </c>
      <c r="L600" s="6" t="s">
        <v>33</v>
      </c>
      <c r="M600" s="6" t="s">
        <v>33</v>
      </c>
      <c r="N600" s="6" t="s">
        <v>34</v>
      </c>
      <c r="O600" s="6" t="s">
        <v>34</v>
      </c>
      <c r="P600" s="6" t="s">
        <v>35</v>
      </c>
      <c r="Q600" s="6" t="s">
        <v>34</v>
      </c>
      <c r="R600" s="6" t="s">
        <v>34</v>
      </c>
      <c r="S600" s="6" t="s">
        <v>36</v>
      </c>
      <c r="T600" s="6" t="s">
        <v>37</v>
      </c>
      <c r="U600" s="6" t="s">
        <v>38</v>
      </c>
      <c r="V600" s="6" t="s">
        <v>39</v>
      </c>
      <c r="W600" s="6">
        <v>0</v>
      </c>
      <c r="X600" s="6" t="s">
        <v>34</v>
      </c>
      <c r="Y600" s="6" t="s">
        <v>9771</v>
      </c>
    </row>
    <row r="601" spans="1:25" s="6" customFormat="1" ht="15" customHeight="1" x14ac:dyDescent="0.25">
      <c r="A601" s="6" t="s">
        <v>25</v>
      </c>
      <c r="B601" s="6">
        <v>4990688</v>
      </c>
      <c r="C601" s="7">
        <v>43913.625</v>
      </c>
      <c r="D601" s="6" t="s">
        <v>1096</v>
      </c>
      <c r="E601" s="6" t="s">
        <v>9772</v>
      </c>
      <c r="F601" s="6" t="s">
        <v>2246</v>
      </c>
      <c r="G601" s="6" t="s">
        <v>9773</v>
      </c>
      <c r="H601" s="6">
        <v>25145725</v>
      </c>
      <c r="I601" s="6" t="s">
        <v>63</v>
      </c>
      <c r="J601" s="6" t="s">
        <v>187</v>
      </c>
      <c r="K601" s="6" t="s">
        <v>2226</v>
      </c>
      <c r="L601" s="6" t="s">
        <v>33</v>
      </c>
      <c r="M601" s="6" t="s">
        <v>33</v>
      </c>
      <c r="N601" s="6" t="s">
        <v>34</v>
      </c>
      <c r="O601" s="6" t="s">
        <v>34</v>
      </c>
      <c r="P601" s="6" t="s">
        <v>35</v>
      </c>
      <c r="Q601" s="6" t="s">
        <v>34</v>
      </c>
      <c r="R601" s="6" t="s">
        <v>34</v>
      </c>
      <c r="S601" s="6" t="s">
        <v>36</v>
      </c>
      <c r="T601" s="6" t="s">
        <v>37</v>
      </c>
      <c r="U601" s="6" t="s">
        <v>38</v>
      </c>
      <c r="V601" s="6" t="s">
        <v>39</v>
      </c>
      <c r="W601" s="6">
        <v>0</v>
      </c>
      <c r="X601" s="6" t="s">
        <v>34</v>
      </c>
      <c r="Y601" s="6" t="s">
        <v>37</v>
      </c>
    </row>
    <row r="602" spans="1:25" s="6" customFormat="1" ht="15" customHeight="1" x14ac:dyDescent="0.25">
      <c r="A602" s="6" t="s">
        <v>25</v>
      </c>
      <c r="B602" s="6">
        <v>5025748</v>
      </c>
      <c r="C602" s="7">
        <v>43918.333333333336</v>
      </c>
      <c r="D602" s="6" t="s">
        <v>1096</v>
      </c>
      <c r="E602" s="6" t="s">
        <v>1097</v>
      </c>
      <c r="F602" s="6" t="s">
        <v>1098</v>
      </c>
      <c r="G602" s="6" t="s">
        <v>1099</v>
      </c>
      <c r="H602" s="6">
        <v>25177299</v>
      </c>
      <c r="I602" s="6" t="s">
        <v>63</v>
      </c>
      <c r="J602" s="6" t="s">
        <v>31</v>
      </c>
      <c r="K602" s="6" t="s">
        <v>1100</v>
      </c>
      <c r="L602" s="6" t="s">
        <v>182</v>
      </c>
      <c r="M602" s="6" t="s">
        <v>182</v>
      </c>
      <c r="N602" s="6" t="s">
        <v>34</v>
      </c>
      <c r="O602" s="6" t="s">
        <v>34</v>
      </c>
      <c r="P602" s="6" t="s">
        <v>35</v>
      </c>
      <c r="Q602" s="6" t="s">
        <v>97</v>
      </c>
      <c r="R602" s="6" t="s">
        <v>34</v>
      </c>
      <c r="S602" s="6" t="s">
        <v>99</v>
      </c>
      <c r="T602" s="6" t="s">
        <v>100</v>
      </c>
      <c r="U602" s="6" t="s">
        <v>183</v>
      </c>
      <c r="V602" s="6" t="s">
        <v>39</v>
      </c>
      <c r="W602" s="6">
        <v>0</v>
      </c>
      <c r="X602" s="6" t="s">
        <v>34</v>
      </c>
      <c r="Y602" s="6" t="s">
        <v>1101</v>
      </c>
    </row>
    <row r="603" spans="1:25" s="6" customFormat="1" ht="15" customHeight="1" x14ac:dyDescent="0.25">
      <c r="A603" s="6" t="s">
        <v>25</v>
      </c>
      <c r="B603" s="6">
        <v>5074274</v>
      </c>
      <c r="C603" s="7">
        <v>43918.458333333336</v>
      </c>
      <c r="D603" s="6" t="s">
        <v>1096</v>
      </c>
      <c r="E603" s="6" t="s">
        <v>1102</v>
      </c>
      <c r="F603" s="6" t="s">
        <v>1098</v>
      </c>
      <c r="G603" s="6" t="s">
        <v>1103</v>
      </c>
      <c r="H603" s="6">
        <v>25229175</v>
      </c>
      <c r="I603" s="6" t="s">
        <v>63</v>
      </c>
      <c r="J603" s="6" t="s">
        <v>31</v>
      </c>
      <c r="K603" s="6" t="s">
        <v>1100</v>
      </c>
      <c r="L603" s="6" t="s">
        <v>182</v>
      </c>
      <c r="M603" s="6" t="s">
        <v>182</v>
      </c>
      <c r="N603" s="6" t="s">
        <v>34</v>
      </c>
      <c r="O603" s="6" t="s">
        <v>34</v>
      </c>
      <c r="P603" s="6" t="s">
        <v>35</v>
      </c>
      <c r="Q603" s="6" t="s">
        <v>34</v>
      </c>
      <c r="R603" s="6" t="s">
        <v>34</v>
      </c>
      <c r="S603" s="6" t="s">
        <v>36</v>
      </c>
      <c r="T603" s="6" t="s">
        <v>37</v>
      </c>
      <c r="U603" s="6" t="s">
        <v>183</v>
      </c>
      <c r="V603" s="6" t="s">
        <v>39</v>
      </c>
      <c r="W603" s="6">
        <v>0</v>
      </c>
      <c r="X603" s="6" t="s">
        <v>34</v>
      </c>
      <c r="Y603" s="6" t="s">
        <v>1104</v>
      </c>
    </row>
    <row r="604" spans="1:25" s="6" customFormat="1" ht="15" customHeight="1" x14ac:dyDescent="0.25">
      <c r="A604" s="6" t="s">
        <v>25</v>
      </c>
      <c r="B604" s="6">
        <v>5034021</v>
      </c>
      <c r="C604" s="7">
        <v>43918.583333333336</v>
      </c>
      <c r="D604" s="6" t="s">
        <v>1096</v>
      </c>
      <c r="E604" s="6" t="s">
        <v>1105</v>
      </c>
      <c r="F604" s="6" t="s">
        <v>1098</v>
      </c>
      <c r="G604" s="6" t="s">
        <v>1106</v>
      </c>
      <c r="H604" s="6">
        <v>25185774</v>
      </c>
      <c r="I604" s="6" t="s">
        <v>63</v>
      </c>
      <c r="J604" s="6" t="s">
        <v>31</v>
      </c>
      <c r="K604" s="6" t="s">
        <v>1100</v>
      </c>
      <c r="L604" s="6" t="s">
        <v>182</v>
      </c>
      <c r="M604" s="6" t="s">
        <v>182</v>
      </c>
      <c r="N604" s="6" t="s">
        <v>34</v>
      </c>
      <c r="O604" s="6" t="s">
        <v>34</v>
      </c>
      <c r="P604" s="6" t="s">
        <v>35</v>
      </c>
      <c r="Q604" s="6" t="s">
        <v>34</v>
      </c>
      <c r="R604" s="6" t="s">
        <v>34</v>
      </c>
      <c r="S604" s="6" t="s">
        <v>36</v>
      </c>
      <c r="T604" s="6" t="s">
        <v>37</v>
      </c>
      <c r="U604" s="6" t="s">
        <v>183</v>
      </c>
      <c r="V604" s="6" t="s">
        <v>39</v>
      </c>
      <c r="W604" s="6">
        <v>0</v>
      </c>
      <c r="X604" s="6" t="s">
        <v>34</v>
      </c>
      <c r="Y604" s="6" t="s">
        <v>1107</v>
      </c>
    </row>
    <row r="605" spans="1:25" s="6" customFormat="1" ht="15" customHeight="1" x14ac:dyDescent="0.25">
      <c r="A605" s="6" t="s">
        <v>184</v>
      </c>
      <c r="B605" s="6">
        <v>5051333</v>
      </c>
      <c r="C605" s="7">
        <v>43913.333333333336</v>
      </c>
      <c r="D605" s="6" t="s">
        <v>1109</v>
      </c>
      <c r="E605" s="6" t="s">
        <v>9774</v>
      </c>
      <c r="F605" s="6" t="s">
        <v>186</v>
      </c>
      <c r="G605" s="6" t="s">
        <v>9775</v>
      </c>
      <c r="H605" s="6">
        <v>25204986</v>
      </c>
      <c r="I605" s="6" t="s">
        <v>63</v>
      </c>
      <c r="J605" s="6" t="s">
        <v>187</v>
      </c>
      <c r="K605" s="6" t="s">
        <v>188</v>
      </c>
      <c r="L605" s="6" t="s">
        <v>192</v>
      </c>
      <c r="M605" s="6" t="s">
        <v>33</v>
      </c>
      <c r="N605" s="6" t="s">
        <v>45</v>
      </c>
      <c r="O605" s="6" t="s">
        <v>34</v>
      </c>
      <c r="P605" s="6" t="s">
        <v>35</v>
      </c>
      <c r="Q605" s="6" t="s">
        <v>34</v>
      </c>
      <c r="R605" s="6" t="s">
        <v>34</v>
      </c>
      <c r="S605" s="6" t="s">
        <v>36</v>
      </c>
      <c r="T605" s="6" t="s">
        <v>37</v>
      </c>
      <c r="U605" s="6" t="s">
        <v>38</v>
      </c>
      <c r="V605" s="6" t="s">
        <v>39</v>
      </c>
      <c r="W605" s="6">
        <v>0</v>
      </c>
      <c r="X605" s="6" t="s">
        <v>34</v>
      </c>
      <c r="Y605" s="6" t="s">
        <v>9776</v>
      </c>
    </row>
    <row r="606" spans="1:25" s="6" customFormat="1" ht="15" customHeight="1" x14ac:dyDescent="0.25">
      <c r="A606" s="6" t="s">
        <v>184</v>
      </c>
      <c r="B606" s="6">
        <v>5027951</v>
      </c>
      <c r="C606" s="7">
        <v>43913.458333333336</v>
      </c>
      <c r="D606" s="6" t="s">
        <v>1109</v>
      </c>
      <c r="E606" s="6" t="s">
        <v>9777</v>
      </c>
      <c r="F606" s="6" t="s">
        <v>9778</v>
      </c>
      <c r="G606" s="6" t="s">
        <v>9779</v>
      </c>
      <c r="H606" s="6">
        <v>19357536</v>
      </c>
      <c r="I606" s="6" t="s">
        <v>63</v>
      </c>
      <c r="J606" s="6" t="s">
        <v>31</v>
      </c>
      <c r="K606" s="6" t="s">
        <v>188</v>
      </c>
      <c r="L606" s="6" t="s">
        <v>192</v>
      </c>
      <c r="M606" s="6" t="s">
        <v>33</v>
      </c>
      <c r="N606" s="6" t="s">
        <v>45</v>
      </c>
      <c r="O606" s="6" t="s">
        <v>34</v>
      </c>
      <c r="P606" s="6" t="s">
        <v>35</v>
      </c>
      <c r="Q606" s="6" t="s">
        <v>34</v>
      </c>
      <c r="R606" s="6" t="s">
        <v>34</v>
      </c>
      <c r="S606" s="6" t="s">
        <v>36</v>
      </c>
      <c r="T606" s="6" t="s">
        <v>37</v>
      </c>
      <c r="U606" s="6" t="s">
        <v>38</v>
      </c>
      <c r="V606" s="6" t="s">
        <v>39</v>
      </c>
      <c r="W606" s="6">
        <v>0</v>
      </c>
      <c r="X606" s="6" t="s">
        <v>34</v>
      </c>
      <c r="Y606" s="6" t="s">
        <v>9780</v>
      </c>
    </row>
    <row r="607" spans="1:25" s="6" customFormat="1" ht="15" customHeight="1" x14ac:dyDescent="0.25">
      <c r="A607" s="6" t="s">
        <v>184</v>
      </c>
      <c r="B607" s="6">
        <v>5048493</v>
      </c>
      <c r="C607" s="7">
        <v>43913.541666666664</v>
      </c>
      <c r="D607" s="6" t="s">
        <v>1109</v>
      </c>
      <c r="E607" s="6" t="s">
        <v>9781</v>
      </c>
      <c r="F607" s="6" t="s">
        <v>1001</v>
      </c>
      <c r="G607" s="6" t="s">
        <v>9782</v>
      </c>
      <c r="H607" s="6">
        <v>25191127</v>
      </c>
      <c r="I607" s="6" t="s">
        <v>63</v>
      </c>
      <c r="J607" s="6" t="s">
        <v>187</v>
      </c>
      <c r="K607" s="6" t="s">
        <v>188</v>
      </c>
      <c r="L607" s="6" t="s">
        <v>33</v>
      </c>
      <c r="M607" s="6" t="s">
        <v>33</v>
      </c>
      <c r="N607" s="6" t="s">
        <v>34</v>
      </c>
      <c r="O607" s="6" t="s">
        <v>34</v>
      </c>
      <c r="P607" s="6" t="s">
        <v>35</v>
      </c>
      <c r="Q607" s="6" t="s">
        <v>34</v>
      </c>
      <c r="R607" s="6" t="s">
        <v>34</v>
      </c>
      <c r="S607" s="6" t="s">
        <v>36</v>
      </c>
      <c r="T607" s="6" t="s">
        <v>37</v>
      </c>
      <c r="U607" s="6" t="s">
        <v>38</v>
      </c>
      <c r="V607" s="6" t="s">
        <v>39</v>
      </c>
      <c r="W607" s="6">
        <v>0</v>
      </c>
      <c r="X607" s="6" t="s">
        <v>34</v>
      </c>
      <c r="Y607" s="6" t="s">
        <v>9783</v>
      </c>
    </row>
    <row r="608" spans="1:25" s="6" customFormat="1" ht="15" customHeight="1" x14ac:dyDescent="0.25">
      <c r="A608" s="6" t="s">
        <v>184</v>
      </c>
      <c r="B608" s="6">
        <v>4944695</v>
      </c>
      <c r="C608" s="7">
        <v>43918.333333333336</v>
      </c>
      <c r="D608" s="6" t="s">
        <v>1109</v>
      </c>
      <c r="E608" s="6" t="s">
        <v>1110</v>
      </c>
      <c r="F608" s="6" t="s">
        <v>994</v>
      </c>
      <c r="G608" s="6" t="s">
        <v>1111</v>
      </c>
      <c r="H608" s="6">
        <v>2665627</v>
      </c>
      <c r="I608" s="6" t="s">
        <v>63</v>
      </c>
      <c r="J608" s="6" t="s">
        <v>31</v>
      </c>
      <c r="K608" s="6" t="s">
        <v>188</v>
      </c>
      <c r="L608" s="6" t="s">
        <v>192</v>
      </c>
      <c r="M608" s="6" t="s">
        <v>33</v>
      </c>
      <c r="N608" s="6" t="s">
        <v>45</v>
      </c>
      <c r="O608" s="6" t="s">
        <v>34</v>
      </c>
      <c r="P608" s="6" t="s">
        <v>35</v>
      </c>
      <c r="Q608" s="6" t="s">
        <v>34</v>
      </c>
      <c r="R608" s="6" t="s">
        <v>34</v>
      </c>
      <c r="S608" s="6" t="s">
        <v>36</v>
      </c>
      <c r="T608" s="6" t="s">
        <v>37</v>
      </c>
      <c r="U608" s="6" t="s">
        <v>38</v>
      </c>
      <c r="V608" s="6" t="s">
        <v>39</v>
      </c>
      <c r="W608" s="6">
        <v>0</v>
      </c>
      <c r="X608" s="6" t="s">
        <v>34</v>
      </c>
      <c r="Y608" s="6" t="s">
        <v>1112</v>
      </c>
    </row>
    <row r="609" spans="1:25" s="6" customFormat="1" ht="15" customHeight="1" x14ac:dyDescent="0.25">
      <c r="A609" s="6" t="s">
        <v>184</v>
      </c>
      <c r="B609" s="6">
        <v>4960800</v>
      </c>
      <c r="C609" s="7">
        <v>43918.583333333336</v>
      </c>
      <c r="D609" s="6" t="s">
        <v>1109</v>
      </c>
      <c r="E609" s="6" t="s">
        <v>1113</v>
      </c>
      <c r="F609" s="6" t="s">
        <v>1026</v>
      </c>
      <c r="G609" s="6" t="s">
        <v>1114</v>
      </c>
      <c r="H609" s="6">
        <v>25118217</v>
      </c>
      <c r="I609" s="6" t="s">
        <v>63</v>
      </c>
      <c r="J609" s="6" t="s">
        <v>31</v>
      </c>
      <c r="K609" s="6" t="s">
        <v>188</v>
      </c>
      <c r="L609" s="6" t="s">
        <v>192</v>
      </c>
      <c r="M609" s="6" t="s">
        <v>33</v>
      </c>
      <c r="N609" s="6" t="s">
        <v>45</v>
      </c>
      <c r="O609" s="6" t="s">
        <v>34</v>
      </c>
      <c r="P609" s="6" t="s">
        <v>35</v>
      </c>
      <c r="Q609" s="6" t="s">
        <v>34</v>
      </c>
      <c r="R609" s="6" t="s">
        <v>34</v>
      </c>
      <c r="S609" s="6" t="s">
        <v>36</v>
      </c>
      <c r="T609" s="6" t="s">
        <v>37</v>
      </c>
      <c r="U609" s="6" t="s">
        <v>38</v>
      </c>
      <c r="V609" s="6" t="s">
        <v>39</v>
      </c>
      <c r="W609" s="6">
        <v>0</v>
      </c>
      <c r="X609" s="6" t="s">
        <v>34</v>
      </c>
      <c r="Y609" s="6" t="s">
        <v>1115</v>
      </c>
    </row>
    <row r="610" spans="1:25" s="6" customFormat="1" ht="15" customHeight="1" x14ac:dyDescent="0.25">
      <c r="A610" s="6" t="s">
        <v>645</v>
      </c>
      <c r="B610" s="6">
        <v>4712055</v>
      </c>
      <c r="C610" s="7">
        <v>43913.333333333336</v>
      </c>
      <c r="D610" s="6" t="s">
        <v>1117</v>
      </c>
      <c r="E610" s="6" t="s">
        <v>9784</v>
      </c>
      <c r="F610" s="6" t="s">
        <v>9785</v>
      </c>
      <c r="G610" s="6" t="s">
        <v>9786</v>
      </c>
      <c r="H610" s="6">
        <v>12039954</v>
      </c>
      <c r="I610" s="6" t="s">
        <v>63</v>
      </c>
      <c r="J610" s="6" t="s">
        <v>31</v>
      </c>
      <c r="K610" s="6" t="s">
        <v>1121</v>
      </c>
      <c r="L610" s="6" t="s">
        <v>192</v>
      </c>
      <c r="M610" s="6" t="s">
        <v>192</v>
      </c>
      <c r="N610" s="6" t="s">
        <v>34</v>
      </c>
      <c r="O610" s="6" t="s">
        <v>34</v>
      </c>
      <c r="P610" s="6" t="s">
        <v>35</v>
      </c>
      <c r="Q610" s="6" t="s">
        <v>34</v>
      </c>
      <c r="R610" s="6" t="s">
        <v>103</v>
      </c>
      <c r="S610" s="6" t="s">
        <v>36</v>
      </c>
      <c r="T610" s="6" t="s">
        <v>37</v>
      </c>
      <c r="U610" s="6" t="s">
        <v>348</v>
      </c>
      <c r="V610" s="6" t="s">
        <v>39</v>
      </c>
      <c r="W610" s="6">
        <v>0</v>
      </c>
      <c r="X610" s="6" t="s">
        <v>34</v>
      </c>
      <c r="Y610" s="6" t="s">
        <v>9787</v>
      </c>
    </row>
    <row r="611" spans="1:25" s="6" customFormat="1" ht="15" customHeight="1" x14ac:dyDescent="0.25">
      <c r="A611" s="6" t="s">
        <v>645</v>
      </c>
      <c r="B611" s="6">
        <v>5021833</v>
      </c>
      <c r="C611" s="7">
        <v>43913.583333333336</v>
      </c>
      <c r="D611" s="6" t="s">
        <v>1117</v>
      </c>
      <c r="E611" s="6" t="s">
        <v>9788</v>
      </c>
      <c r="F611" s="6" t="s">
        <v>9789</v>
      </c>
      <c r="G611" s="6" t="s">
        <v>9790</v>
      </c>
      <c r="H611" s="6">
        <v>25175322</v>
      </c>
      <c r="I611" s="6" t="s">
        <v>63</v>
      </c>
      <c r="J611" s="6" t="s">
        <v>31</v>
      </c>
      <c r="K611" s="6" t="s">
        <v>1121</v>
      </c>
      <c r="L611" s="6" t="s">
        <v>192</v>
      </c>
      <c r="M611" s="6" t="s">
        <v>33</v>
      </c>
      <c r="N611" s="6" t="s">
        <v>45</v>
      </c>
      <c r="O611" s="6" t="s">
        <v>34</v>
      </c>
      <c r="P611" s="6" t="s">
        <v>35</v>
      </c>
      <c r="Q611" s="6" t="s">
        <v>34</v>
      </c>
      <c r="R611" s="6" t="s">
        <v>103</v>
      </c>
      <c r="S611" s="6" t="s">
        <v>36</v>
      </c>
      <c r="T611" s="6" t="s">
        <v>37</v>
      </c>
      <c r="U611" s="6" t="s">
        <v>101</v>
      </c>
      <c r="V611" s="6" t="s">
        <v>39</v>
      </c>
      <c r="W611" s="6">
        <v>0</v>
      </c>
      <c r="X611" s="6" t="s">
        <v>34</v>
      </c>
      <c r="Y611" s="6" t="s">
        <v>9791</v>
      </c>
    </row>
    <row r="612" spans="1:25" s="6" customFormat="1" ht="15" customHeight="1" x14ac:dyDescent="0.25">
      <c r="A612" s="6" t="s">
        <v>645</v>
      </c>
      <c r="B612" s="6">
        <v>5065220</v>
      </c>
      <c r="C612" s="7">
        <v>43916.333333333336</v>
      </c>
      <c r="D612" s="6" t="s">
        <v>1117</v>
      </c>
      <c r="E612" s="6" t="s">
        <v>1118</v>
      </c>
      <c r="F612" s="6" t="s">
        <v>1119</v>
      </c>
      <c r="G612" s="6" t="s">
        <v>1120</v>
      </c>
      <c r="H612" s="6">
        <v>25216155</v>
      </c>
      <c r="I612" s="6" t="s">
        <v>63</v>
      </c>
      <c r="J612" s="6" t="s">
        <v>31</v>
      </c>
      <c r="K612" s="6" t="s">
        <v>1121</v>
      </c>
      <c r="L612" s="6" t="s">
        <v>192</v>
      </c>
      <c r="M612" s="6" t="s">
        <v>192</v>
      </c>
      <c r="N612" s="6" t="s">
        <v>34</v>
      </c>
      <c r="O612" s="6" t="s">
        <v>34</v>
      </c>
      <c r="P612" s="6" t="s">
        <v>35</v>
      </c>
      <c r="Q612" s="6" t="s">
        <v>97</v>
      </c>
      <c r="R612" s="6" t="s">
        <v>34</v>
      </c>
      <c r="S612" s="6" t="s">
        <v>99</v>
      </c>
      <c r="T612" s="6" t="s">
        <v>100</v>
      </c>
      <c r="U612" s="6" t="s">
        <v>201</v>
      </c>
      <c r="V612" s="6" t="s">
        <v>39</v>
      </c>
      <c r="W612" s="6">
        <v>0</v>
      </c>
      <c r="X612" s="6" t="s">
        <v>34</v>
      </c>
      <c r="Y612" s="6" t="s">
        <v>1122</v>
      </c>
    </row>
    <row r="613" spans="1:25" s="6" customFormat="1" ht="15" customHeight="1" x14ac:dyDescent="0.25">
      <c r="A613" s="6" t="s">
        <v>645</v>
      </c>
      <c r="B613" s="6">
        <v>5064215</v>
      </c>
      <c r="C613" s="7">
        <v>43917.583333333336</v>
      </c>
      <c r="D613" s="6" t="s">
        <v>1117</v>
      </c>
      <c r="E613" s="6" t="s">
        <v>1123</v>
      </c>
      <c r="F613" s="6" t="s">
        <v>1124</v>
      </c>
      <c r="G613" s="6" t="s">
        <v>1125</v>
      </c>
      <c r="H613" s="6">
        <v>25218715</v>
      </c>
      <c r="I613" s="6" t="s">
        <v>63</v>
      </c>
      <c r="J613" s="6" t="s">
        <v>31</v>
      </c>
      <c r="K613" s="6" t="s">
        <v>1121</v>
      </c>
      <c r="L613" s="6" t="s">
        <v>192</v>
      </c>
      <c r="M613" s="6" t="s">
        <v>192</v>
      </c>
      <c r="N613" s="6" t="s">
        <v>34</v>
      </c>
      <c r="O613" s="6" t="s">
        <v>34</v>
      </c>
      <c r="P613" s="6" t="s">
        <v>35</v>
      </c>
      <c r="Q613" s="6" t="s">
        <v>34</v>
      </c>
      <c r="R613" s="6" t="s">
        <v>34</v>
      </c>
      <c r="S613" s="6" t="s">
        <v>36</v>
      </c>
      <c r="T613" s="6" t="s">
        <v>37</v>
      </c>
      <c r="U613" s="6" t="s">
        <v>201</v>
      </c>
      <c r="V613" s="6" t="s">
        <v>39</v>
      </c>
      <c r="W613" s="6">
        <v>0</v>
      </c>
      <c r="X613" s="6" t="s">
        <v>34</v>
      </c>
      <c r="Y613" s="6" t="s">
        <v>1126</v>
      </c>
    </row>
    <row r="614" spans="1:25" s="6" customFormat="1" ht="15" customHeight="1" x14ac:dyDescent="0.25">
      <c r="A614" s="6" t="s">
        <v>184</v>
      </c>
      <c r="B614" s="6">
        <v>5033810</v>
      </c>
      <c r="C614" s="7">
        <v>43913.416666666664</v>
      </c>
      <c r="D614" s="6" t="s">
        <v>1127</v>
      </c>
      <c r="E614" s="6" t="s">
        <v>9792</v>
      </c>
      <c r="F614" s="6" t="s">
        <v>186</v>
      </c>
      <c r="G614" s="6" t="s">
        <v>9793</v>
      </c>
      <c r="H614" s="6">
        <v>25185360</v>
      </c>
      <c r="I614" s="6" t="s">
        <v>63</v>
      </c>
      <c r="J614" s="6" t="s">
        <v>187</v>
      </c>
      <c r="K614" s="6" t="s">
        <v>188</v>
      </c>
      <c r="L614" s="6" t="s">
        <v>33</v>
      </c>
      <c r="M614" s="6" t="s">
        <v>33</v>
      </c>
      <c r="N614" s="6" t="s">
        <v>34</v>
      </c>
      <c r="O614" s="6" t="s">
        <v>34</v>
      </c>
      <c r="P614" s="6" t="s">
        <v>43</v>
      </c>
      <c r="Q614" s="6" t="s">
        <v>44</v>
      </c>
      <c r="R614" s="6" t="s">
        <v>45</v>
      </c>
      <c r="S614" s="6" t="s">
        <v>46</v>
      </c>
      <c r="T614" s="6" t="s">
        <v>47</v>
      </c>
      <c r="U614" s="6" t="s">
        <v>48</v>
      </c>
      <c r="V614" s="6" t="s">
        <v>39</v>
      </c>
      <c r="W614" s="6">
        <v>0</v>
      </c>
      <c r="X614" s="6" t="s">
        <v>45</v>
      </c>
      <c r="Y614" s="6" t="s">
        <v>47</v>
      </c>
    </row>
    <row r="615" spans="1:25" s="6" customFormat="1" ht="15" customHeight="1" x14ac:dyDescent="0.25">
      <c r="A615" s="6" t="s">
        <v>184</v>
      </c>
      <c r="B615" s="6">
        <v>4974024</v>
      </c>
      <c r="C615" s="7">
        <v>43914.333333333336</v>
      </c>
      <c r="D615" s="6" t="s">
        <v>1127</v>
      </c>
      <c r="E615" s="6" t="s">
        <v>5817</v>
      </c>
      <c r="F615" s="6" t="s">
        <v>5818</v>
      </c>
      <c r="G615" s="6" t="s">
        <v>5819</v>
      </c>
      <c r="H615" s="6">
        <v>25127899</v>
      </c>
      <c r="I615" s="6" t="s">
        <v>63</v>
      </c>
      <c r="J615" s="6" t="s">
        <v>31</v>
      </c>
      <c r="K615" s="6" t="s">
        <v>1583</v>
      </c>
      <c r="L615" s="6" t="s">
        <v>182</v>
      </c>
      <c r="M615" s="6" t="s">
        <v>182</v>
      </c>
      <c r="N615" s="6" t="s">
        <v>34</v>
      </c>
      <c r="O615" s="6" t="s">
        <v>34</v>
      </c>
      <c r="P615" s="6" t="s">
        <v>35</v>
      </c>
      <c r="Q615" s="6" t="s">
        <v>97</v>
      </c>
      <c r="R615" s="6" t="s">
        <v>34</v>
      </c>
      <c r="S615" s="6" t="s">
        <v>99</v>
      </c>
      <c r="T615" s="6" t="s">
        <v>100</v>
      </c>
      <c r="U615" s="6" t="s">
        <v>183</v>
      </c>
      <c r="V615" s="6" t="s">
        <v>39</v>
      </c>
      <c r="W615" s="6">
        <v>0</v>
      </c>
      <c r="X615" s="6" t="s">
        <v>34</v>
      </c>
      <c r="Y615" s="6" t="s">
        <v>5820</v>
      </c>
    </row>
    <row r="616" spans="1:25" s="6" customFormat="1" ht="15" customHeight="1" x14ac:dyDescent="0.25">
      <c r="A616" s="6" t="s">
        <v>184</v>
      </c>
      <c r="B616" s="6">
        <v>5038703</v>
      </c>
      <c r="C616" s="7">
        <v>43918.333333333336</v>
      </c>
      <c r="D616" s="6" t="s">
        <v>1127</v>
      </c>
      <c r="E616" s="6" t="s">
        <v>1128</v>
      </c>
      <c r="F616" s="6" t="s">
        <v>1129</v>
      </c>
      <c r="G616" s="6" t="s">
        <v>1130</v>
      </c>
      <c r="H616" s="6">
        <v>25190113</v>
      </c>
      <c r="I616" s="6" t="s">
        <v>30</v>
      </c>
      <c r="J616" s="6" t="s">
        <v>31</v>
      </c>
      <c r="K616" s="6" t="s">
        <v>1131</v>
      </c>
      <c r="L616" s="6" t="s">
        <v>182</v>
      </c>
      <c r="M616" s="6" t="s">
        <v>182</v>
      </c>
      <c r="N616" s="6" t="s">
        <v>34</v>
      </c>
      <c r="O616" s="6" t="s">
        <v>34</v>
      </c>
      <c r="P616" s="6" t="s">
        <v>35</v>
      </c>
      <c r="Q616" s="6" t="s">
        <v>34</v>
      </c>
      <c r="R616" s="6" t="s">
        <v>34</v>
      </c>
      <c r="S616" s="6" t="s">
        <v>36</v>
      </c>
      <c r="T616" s="6" t="s">
        <v>37</v>
      </c>
      <c r="U616" s="6" t="s">
        <v>183</v>
      </c>
      <c r="V616" s="6" t="s">
        <v>39</v>
      </c>
      <c r="W616" s="6">
        <v>0</v>
      </c>
      <c r="X616" s="6" t="s">
        <v>34</v>
      </c>
      <c r="Y616" s="6" t="s">
        <v>1132</v>
      </c>
    </row>
    <row r="617" spans="1:25" s="6" customFormat="1" ht="15" customHeight="1" x14ac:dyDescent="0.25">
      <c r="A617" s="6" t="s">
        <v>184</v>
      </c>
      <c r="B617" s="6">
        <v>5050292</v>
      </c>
      <c r="C617" s="7">
        <v>43913.333333333336</v>
      </c>
      <c r="D617" s="6" t="s">
        <v>1134</v>
      </c>
      <c r="E617" s="6" t="s">
        <v>9794</v>
      </c>
      <c r="F617" s="6" t="s">
        <v>1147</v>
      </c>
      <c r="G617" s="6" t="s">
        <v>9795</v>
      </c>
      <c r="H617" s="6">
        <v>25204103</v>
      </c>
      <c r="I617" s="6" t="s">
        <v>57</v>
      </c>
      <c r="J617" s="6" t="s">
        <v>58</v>
      </c>
      <c r="K617" s="6" t="s">
        <v>262</v>
      </c>
      <c r="L617" s="6" t="s">
        <v>33</v>
      </c>
      <c r="M617" s="6" t="s">
        <v>33</v>
      </c>
      <c r="N617" s="6" t="s">
        <v>34</v>
      </c>
      <c r="O617" s="6" t="s">
        <v>34</v>
      </c>
      <c r="P617" s="6" t="s">
        <v>35</v>
      </c>
      <c r="Q617" s="6" t="s">
        <v>97</v>
      </c>
      <c r="R617" s="6" t="s">
        <v>98</v>
      </c>
      <c r="S617" s="6" t="s">
        <v>99</v>
      </c>
      <c r="T617" s="6" t="s">
        <v>100</v>
      </c>
      <c r="U617" s="6" t="s">
        <v>101</v>
      </c>
      <c r="V617" s="6" t="s">
        <v>39</v>
      </c>
      <c r="W617" s="6">
        <v>0</v>
      </c>
      <c r="X617" s="6" t="s">
        <v>34</v>
      </c>
      <c r="Y617" s="6" t="s">
        <v>9796</v>
      </c>
    </row>
    <row r="618" spans="1:25" s="6" customFormat="1" ht="15" customHeight="1" x14ac:dyDescent="0.25">
      <c r="A618" s="6" t="s">
        <v>184</v>
      </c>
      <c r="B618" s="6">
        <v>5050227</v>
      </c>
      <c r="C618" s="7">
        <v>43913.416666666664</v>
      </c>
      <c r="D618" s="6" t="s">
        <v>1134</v>
      </c>
      <c r="E618" s="6" t="s">
        <v>9797</v>
      </c>
      <c r="F618" s="6" t="s">
        <v>1264</v>
      </c>
      <c r="G618" s="6" t="s">
        <v>9798</v>
      </c>
      <c r="H618" s="6">
        <v>25204031</v>
      </c>
      <c r="I618" s="6" t="s">
        <v>63</v>
      </c>
      <c r="J618" s="6" t="s">
        <v>58</v>
      </c>
      <c r="K618" s="6" t="s">
        <v>262</v>
      </c>
      <c r="L618" s="6" t="s">
        <v>33</v>
      </c>
      <c r="M618" s="6" t="s">
        <v>33</v>
      </c>
      <c r="N618" s="6" t="s">
        <v>34</v>
      </c>
      <c r="O618" s="6" t="s">
        <v>34</v>
      </c>
      <c r="P618" s="6" t="s">
        <v>35</v>
      </c>
      <c r="Q618" s="6" t="s">
        <v>34</v>
      </c>
      <c r="R618" s="6" t="s">
        <v>103</v>
      </c>
      <c r="S618" s="6" t="s">
        <v>36</v>
      </c>
      <c r="T618" s="6" t="s">
        <v>37</v>
      </c>
      <c r="U618" s="6" t="s">
        <v>101</v>
      </c>
      <c r="V618" s="6" t="s">
        <v>39</v>
      </c>
      <c r="W618" s="6">
        <v>0</v>
      </c>
      <c r="X618" s="6" t="s">
        <v>34</v>
      </c>
      <c r="Y618" s="6" t="s">
        <v>9799</v>
      </c>
    </row>
    <row r="619" spans="1:25" s="6" customFormat="1" ht="15" customHeight="1" x14ac:dyDescent="0.25">
      <c r="A619" s="6" t="s">
        <v>184</v>
      </c>
      <c r="B619" s="6">
        <v>5053623</v>
      </c>
      <c r="C619" s="7">
        <v>43913.541666666664</v>
      </c>
      <c r="D619" s="6" t="s">
        <v>1134</v>
      </c>
      <c r="E619" s="6" t="s">
        <v>9800</v>
      </c>
      <c r="F619" s="6" t="s">
        <v>1133</v>
      </c>
      <c r="G619" s="6" t="s">
        <v>9801</v>
      </c>
      <c r="H619" s="6">
        <v>25207742</v>
      </c>
      <c r="I619" s="6" t="s">
        <v>63</v>
      </c>
      <c r="J619" s="6" t="s">
        <v>187</v>
      </c>
      <c r="K619" s="6" t="s">
        <v>262</v>
      </c>
      <c r="L619" s="6" t="s">
        <v>33</v>
      </c>
      <c r="M619" s="6" t="s">
        <v>33</v>
      </c>
      <c r="N619" s="6" t="s">
        <v>34</v>
      </c>
      <c r="O619" s="6" t="s">
        <v>34</v>
      </c>
      <c r="P619" s="6" t="s">
        <v>35</v>
      </c>
      <c r="Q619" s="6" t="s">
        <v>34</v>
      </c>
      <c r="R619" s="6" t="s">
        <v>103</v>
      </c>
      <c r="S619" s="6" t="s">
        <v>36</v>
      </c>
      <c r="T619" s="6" t="s">
        <v>37</v>
      </c>
      <c r="U619" s="6" t="s">
        <v>101</v>
      </c>
      <c r="V619" s="6" t="s">
        <v>39</v>
      </c>
      <c r="W619" s="6">
        <v>0</v>
      </c>
      <c r="X619" s="6" t="s">
        <v>34</v>
      </c>
      <c r="Y619" s="6" t="s">
        <v>9802</v>
      </c>
    </row>
    <row r="620" spans="1:25" s="6" customFormat="1" ht="15" customHeight="1" x14ac:dyDescent="0.25">
      <c r="A620" s="6" t="s">
        <v>184</v>
      </c>
      <c r="B620" s="6">
        <v>5057279</v>
      </c>
      <c r="C620" s="7">
        <v>43913.625</v>
      </c>
      <c r="D620" s="6" t="s">
        <v>1134</v>
      </c>
      <c r="E620" s="6" t="s">
        <v>9803</v>
      </c>
      <c r="F620" s="6" t="s">
        <v>1022</v>
      </c>
      <c r="G620" s="6" t="s">
        <v>9804</v>
      </c>
      <c r="H620" s="6">
        <v>25211889</v>
      </c>
      <c r="I620" s="6" t="s">
        <v>93</v>
      </c>
      <c r="J620" s="6" t="s">
        <v>187</v>
      </c>
      <c r="K620" s="6" t="s">
        <v>262</v>
      </c>
      <c r="L620" s="6" t="s">
        <v>33</v>
      </c>
      <c r="M620" s="6" t="s">
        <v>33</v>
      </c>
      <c r="N620" s="6" t="s">
        <v>34</v>
      </c>
      <c r="O620" s="6" t="s">
        <v>34</v>
      </c>
      <c r="P620" s="6" t="s">
        <v>35</v>
      </c>
      <c r="Q620" s="6" t="s">
        <v>97</v>
      </c>
      <c r="R620" s="6" t="s">
        <v>98</v>
      </c>
      <c r="S620" s="6" t="s">
        <v>99</v>
      </c>
      <c r="T620" s="6" t="s">
        <v>100</v>
      </c>
      <c r="U620" s="6" t="s">
        <v>101</v>
      </c>
      <c r="V620" s="6" t="s">
        <v>39</v>
      </c>
      <c r="W620" s="6">
        <v>0</v>
      </c>
      <c r="X620" s="6" t="s">
        <v>34</v>
      </c>
      <c r="Y620" s="6" t="s">
        <v>9805</v>
      </c>
    </row>
    <row r="621" spans="1:25" s="6" customFormat="1" ht="15" customHeight="1" x14ac:dyDescent="0.25">
      <c r="A621" s="6" t="s">
        <v>184</v>
      </c>
      <c r="B621" s="6">
        <v>5035874</v>
      </c>
      <c r="C621" s="7">
        <v>43914.333333333336</v>
      </c>
      <c r="D621" s="6" t="s">
        <v>1134</v>
      </c>
      <c r="E621" s="6" t="s">
        <v>5821</v>
      </c>
      <c r="F621" s="6" t="s">
        <v>842</v>
      </c>
      <c r="G621" s="6" t="s">
        <v>5822</v>
      </c>
      <c r="H621" s="6">
        <v>25187859</v>
      </c>
      <c r="I621" s="6" t="s">
        <v>63</v>
      </c>
      <c r="J621" s="6" t="s">
        <v>187</v>
      </c>
      <c r="K621" s="6" t="s">
        <v>262</v>
      </c>
      <c r="L621" s="6" t="s">
        <v>33</v>
      </c>
      <c r="M621" s="6" t="s">
        <v>33</v>
      </c>
      <c r="N621" s="6" t="s">
        <v>34</v>
      </c>
      <c r="O621" s="6" t="s">
        <v>34</v>
      </c>
      <c r="P621" s="6" t="s">
        <v>35</v>
      </c>
      <c r="Q621" s="6" t="s">
        <v>34</v>
      </c>
      <c r="R621" s="6" t="s">
        <v>98</v>
      </c>
      <c r="S621" s="6" t="s">
        <v>36</v>
      </c>
      <c r="T621" s="6" t="s">
        <v>37</v>
      </c>
      <c r="U621" s="6" t="s">
        <v>101</v>
      </c>
      <c r="V621" s="6" t="s">
        <v>39</v>
      </c>
      <c r="W621" s="6">
        <v>0</v>
      </c>
      <c r="X621" s="6" t="s">
        <v>34</v>
      </c>
      <c r="Y621" s="6" t="s">
        <v>5823</v>
      </c>
    </row>
    <row r="622" spans="1:25" s="6" customFormat="1" ht="15" customHeight="1" x14ac:dyDescent="0.25">
      <c r="A622" s="6" t="s">
        <v>184</v>
      </c>
      <c r="B622" s="6">
        <v>3411004</v>
      </c>
      <c r="C622" s="7">
        <v>43914.416666666664</v>
      </c>
      <c r="D622" s="6" t="s">
        <v>1134</v>
      </c>
      <c r="E622" s="6" t="s">
        <v>5824</v>
      </c>
      <c r="F622" s="6" t="s">
        <v>1021</v>
      </c>
      <c r="G622" s="6" t="s">
        <v>5825</v>
      </c>
      <c r="H622" s="6">
        <v>12958610</v>
      </c>
      <c r="I622" s="6" t="s">
        <v>93</v>
      </c>
      <c r="J622" s="6" t="s">
        <v>58</v>
      </c>
      <c r="K622" s="6" t="s">
        <v>262</v>
      </c>
      <c r="L622" s="6" t="s">
        <v>33</v>
      </c>
      <c r="M622" s="6" t="s">
        <v>33</v>
      </c>
      <c r="N622" s="6" t="s">
        <v>34</v>
      </c>
      <c r="O622" s="6" t="s">
        <v>34</v>
      </c>
      <c r="P622" s="6" t="s">
        <v>35</v>
      </c>
      <c r="Q622" s="6" t="s">
        <v>5497</v>
      </c>
      <c r="R622" s="6" t="s">
        <v>34</v>
      </c>
      <c r="S622" s="6" t="s">
        <v>36</v>
      </c>
      <c r="T622" s="6" t="s">
        <v>108</v>
      </c>
      <c r="U622" s="6" t="s">
        <v>38</v>
      </c>
      <c r="V622" s="6" t="s">
        <v>39</v>
      </c>
      <c r="W622" s="6">
        <v>0</v>
      </c>
      <c r="X622" s="6" t="s">
        <v>34</v>
      </c>
      <c r="Y622" s="6" t="s">
        <v>5826</v>
      </c>
    </row>
    <row r="623" spans="1:25" s="6" customFormat="1" ht="15" customHeight="1" x14ac:dyDescent="0.25">
      <c r="A623" s="6" t="s">
        <v>184</v>
      </c>
      <c r="B623" s="6">
        <v>5056735</v>
      </c>
      <c r="C623" s="7">
        <v>43914.541666666664</v>
      </c>
      <c r="D623" s="6" t="s">
        <v>1134</v>
      </c>
      <c r="E623" s="6" t="s">
        <v>5827</v>
      </c>
      <c r="F623" s="6" t="s">
        <v>1022</v>
      </c>
      <c r="G623" s="6" t="s">
        <v>136</v>
      </c>
      <c r="H623" s="6">
        <v>25210951</v>
      </c>
      <c r="I623" s="6" t="s">
        <v>93</v>
      </c>
      <c r="J623" s="6" t="s">
        <v>58</v>
      </c>
      <c r="K623" s="6" t="s">
        <v>262</v>
      </c>
      <c r="L623" s="6" t="s">
        <v>33</v>
      </c>
      <c r="M623" s="6" t="s">
        <v>33</v>
      </c>
      <c r="N623" s="6" t="s">
        <v>34</v>
      </c>
      <c r="O623" s="6" t="s">
        <v>34</v>
      </c>
      <c r="P623" s="6" t="s">
        <v>35</v>
      </c>
      <c r="Q623" s="6" t="s">
        <v>44</v>
      </c>
      <c r="R623" s="6" t="s">
        <v>45</v>
      </c>
      <c r="S623" s="6" t="s">
        <v>46</v>
      </c>
      <c r="T623" s="6" t="s">
        <v>47</v>
      </c>
      <c r="U623" s="6" t="s">
        <v>48</v>
      </c>
      <c r="V623" s="6" t="s">
        <v>39</v>
      </c>
      <c r="W623" s="6">
        <v>0</v>
      </c>
      <c r="X623" s="6" t="s">
        <v>34</v>
      </c>
      <c r="Y623" s="6" t="s">
        <v>5828</v>
      </c>
    </row>
    <row r="624" spans="1:25" s="6" customFormat="1" ht="15" customHeight="1" x14ac:dyDescent="0.25">
      <c r="A624" s="6" t="s">
        <v>184</v>
      </c>
      <c r="B624" s="6">
        <v>5059625</v>
      </c>
      <c r="C624" s="7">
        <v>43916.541666666664</v>
      </c>
      <c r="D624" s="6" t="s">
        <v>1134</v>
      </c>
      <c r="E624" s="6" t="s">
        <v>1135</v>
      </c>
      <c r="F624" s="6" t="s">
        <v>1133</v>
      </c>
      <c r="G624" s="6" t="s">
        <v>1136</v>
      </c>
      <c r="H624" s="6">
        <v>25213797</v>
      </c>
      <c r="I624" s="6" t="s">
        <v>63</v>
      </c>
      <c r="J624" s="6" t="s">
        <v>187</v>
      </c>
      <c r="K624" s="6" t="s">
        <v>262</v>
      </c>
      <c r="L624" s="6" t="s">
        <v>33</v>
      </c>
      <c r="M624" s="6" t="s">
        <v>33</v>
      </c>
      <c r="N624" s="6" t="s">
        <v>34</v>
      </c>
      <c r="O624" s="6" t="s">
        <v>34</v>
      </c>
      <c r="P624" s="6" t="s">
        <v>35</v>
      </c>
      <c r="Q624" s="6" t="s">
        <v>34</v>
      </c>
      <c r="R624" s="6" t="s">
        <v>34</v>
      </c>
      <c r="S624" s="6" t="s">
        <v>36</v>
      </c>
      <c r="T624" s="6" t="s">
        <v>37</v>
      </c>
      <c r="U624" s="6" t="s">
        <v>38</v>
      </c>
      <c r="V624" s="6" t="s">
        <v>39</v>
      </c>
      <c r="W624" s="6">
        <v>0</v>
      </c>
      <c r="X624" s="6" t="s">
        <v>34</v>
      </c>
      <c r="Y624" s="6" t="s">
        <v>1137</v>
      </c>
    </row>
    <row r="625" spans="1:25" s="6" customFormat="1" ht="15" customHeight="1" x14ac:dyDescent="0.25">
      <c r="A625" s="6" t="s">
        <v>184</v>
      </c>
      <c r="B625" s="6">
        <v>2714411</v>
      </c>
      <c r="C625" s="7">
        <v>43918.416666666664</v>
      </c>
      <c r="D625" s="6" t="s">
        <v>1134</v>
      </c>
      <c r="E625" s="6" t="s">
        <v>1138</v>
      </c>
      <c r="F625" s="6" t="s">
        <v>1133</v>
      </c>
      <c r="G625" s="6" t="s">
        <v>1139</v>
      </c>
      <c r="H625" s="6">
        <v>2165751</v>
      </c>
      <c r="I625" s="6" t="s">
        <v>63</v>
      </c>
      <c r="J625" s="6" t="s">
        <v>58</v>
      </c>
      <c r="K625" s="6" t="s">
        <v>262</v>
      </c>
      <c r="L625" s="6" t="s">
        <v>33</v>
      </c>
      <c r="M625" s="6" t="s">
        <v>33</v>
      </c>
      <c r="N625" s="6" t="s">
        <v>34</v>
      </c>
      <c r="O625" s="6" t="s">
        <v>34</v>
      </c>
      <c r="P625" s="6" t="s">
        <v>35</v>
      </c>
      <c r="Q625" s="6" t="s">
        <v>34</v>
      </c>
      <c r="R625" s="6" t="s">
        <v>34</v>
      </c>
      <c r="S625" s="6" t="s">
        <v>36</v>
      </c>
      <c r="T625" s="6" t="s">
        <v>37</v>
      </c>
      <c r="U625" s="6" t="s">
        <v>38</v>
      </c>
      <c r="V625" s="6" t="s">
        <v>39</v>
      </c>
      <c r="W625" s="6">
        <v>0</v>
      </c>
      <c r="X625" s="6" t="s">
        <v>34</v>
      </c>
      <c r="Y625" s="6" t="s">
        <v>1140</v>
      </c>
    </row>
    <row r="626" spans="1:25" s="6" customFormat="1" ht="15" customHeight="1" x14ac:dyDescent="0.25">
      <c r="A626" s="6" t="s">
        <v>184</v>
      </c>
      <c r="B626" s="6">
        <v>2757536</v>
      </c>
      <c r="C626" s="7">
        <v>43918.541666666664</v>
      </c>
      <c r="D626" s="6" t="s">
        <v>1134</v>
      </c>
      <c r="E626" s="6" t="s">
        <v>1141</v>
      </c>
      <c r="F626" s="6" t="s">
        <v>1133</v>
      </c>
      <c r="G626" s="6" t="s">
        <v>1142</v>
      </c>
      <c r="H626" s="6">
        <v>13758370</v>
      </c>
      <c r="I626" s="6" t="s">
        <v>63</v>
      </c>
      <c r="J626" s="6" t="s">
        <v>58</v>
      </c>
      <c r="K626" s="6" t="s">
        <v>262</v>
      </c>
      <c r="L626" s="6" t="s">
        <v>33</v>
      </c>
      <c r="M626" s="6" t="s">
        <v>33</v>
      </c>
      <c r="N626" s="6" t="s">
        <v>34</v>
      </c>
      <c r="O626" s="6" t="s">
        <v>34</v>
      </c>
      <c r="P626" s="6" t="s">
        <v>35</v>
      </c>
      <c r="Q626" s="6" t="s">
        <v>5497</v>
      </c>
      <c r="R626" s="6" t="s">
        <v>34</v>
      </c>
      <c r="S626" s="6" t="s">
        <v>36</v>
      </c>
      <c r="T626" s="6" t="s">
        <v>108</v>
      </c>
      <c r="U626" s="6" t="s">
        <v>38</v>
      </c>
      <c r="V626" s="6" t="s">
        <v>39</v>
      </c>
      <c r="W626" s="6">
        <v>0</v>
      </c>
      <c r="X626" s="6" t="s">
        <v>34</v>
      </c>
      <c r="Y626" s="6" t="s">
        <v>1143</v>
      </c>
    </row>
    <row r="627" spans="1:25" s="6" customFormat="1" ht="15" customHeight="1" x14ac:dyDescent="0.25">
      <c r="A627" s="6" t="s">
        <v>184</v>
      </c>
      <c r="B627" s="6">
        <v>5054697</v>
      </c>
      <c r="C627" s="7">
        <v>43918.625</v>
      </c>
      <c r="D627" s="6" t="s">
        <v>1134</v>
      </c>
      <c r="E627" s="6" t="s">
        <v>1144</v>
      </c>
      <c r="F627" s="6" t="s">
        <v>842</v>
      </c>
      <c r="G627" s="6" t="s">
        <v>1145</v>
      </c>
      <c r="H627" s="6">
        <v>25208794</v>
      </c>
      <c r="I627" s="6" t="s">
        <v>63</v>
      </c>
      <c r="J627" s="6" t="s">
        <v>58</v>
      </c>
      <c r="K627" s="6" t="s">
        <v>262</v>
      </c>
      <c r="L627" s="6" t="s">
        <v>33</v>
      </c>
      <c r="M627" s="6" t="s">
        <v>33</v>
      </c>
      <c r="N627" s="6" t="s">
        <v>34</v>
      </c>
      <c r="O627" s="6" t="s">
        <v>34</v>
      </c>
      <c r="P627" s="6" t="s">
        <v>35</v>
      </c>
      <c r="Q627" s="6" t="s">
        <v>5497</v>
      </c>
      <c r="R627" s="6" t="s">
        <v>103</v>
      </c>
      <c r="S627" s="6" t="s">
        <v>104</v>
      </c>
      <c r="T627" s="6" t="s">
        <v>177</v>
      </c>
      <c r="U627" s="6" t="s">
        <v>101</v>
      </c>
      <c r="V627" s="6" t="s">
        <v>39</v>
      </c>
      <c r="W627" s="6">
        <v>0</v>
      </c>
      <c r="X627" s="6" t="s">
        <v>34</v>
      </c>
      <c r="Y627" s="6" t="s">
        <v>1146</v>
      </c>
    </row>
    <row r="628" spans="1:25" s="6" customFormat="1" ht="15" customHeight="1" x14ac:dyDescent="0.25">
      <c r="A628" s="6" t="s">
        <v>663</v>
      </c>
      <c r="B628" s="6">
        <v>4919672</v>
      </c>
      <c r="C628" s="7">
        <v>43913.333333333336</v>
      </c>
      <c r="D628" s="6" t="s">
        <v>1148</v>
      </c>
      <c r="E628" s="6" t="s">
        <v>9806</v>
      </c>
      <c r="F628" s="6" t="s">
        <v>4126</v>
      </c>
      <c r="G628" s="6" t="s">
        <v>9807</v>
      </c>
      <c r="H628" s="6">
        <v>25072140</v>
      </c>
      <c r="I628" s="6" t="s">
        <v>57</v>
      </c>
      <c r="J628" s="6" t="s">
        <v>58</v>
      </c>
      <c r="K628" s="6" t="s">
        <v>1151</v>
      </c>
      <c r="L628" s="6" t="s">
        <v>33</v>
      </c>
      <c r="M628" s="6" t="s">
        <v>33</v>
      </c>
      <c r="N628" s="6" t="s">
        <v>34</v>
      </c>
      <c r="O628" s="6" t="s">
        <v>34</v>
      </c>
      <c r="P628" s="6" t="s">
        <v>35</v>
      </c>
      <c r="Q628" s="6" t="s">
        <v>34</v>
      </c>
      <c r="R628" s="6" t="s">
        <v>98</v>
      </c>
      <c r="S628" s="6" t="s">
        <v>36</v>
      </c>
      <c r="T628" s="6" t="s">
        <v>37</v>
      </c>
      <c r="U628" s="6" t="s">
        <v>101</v>
      </c>
      <c r="V628" s="6" t="s">
        <v>39</v>
      </c>
      <c r="W628" s="6">
        <v>0</v>
      </c>
      <c r="X628" s="6" t="s">
        <v>34</v>
      </c>
      <c r="Y628" s="6" t="s">
        <v>9808</v>
      </c>
    </row>
    <row r="629" spans="1:25" s="6" customFormat="1" ht="15" customHeight="1" x14ac:dyDescent="0.25">
      <c r="A629" s="6" t="s">
        <v>663</v>
      </c>
      <c r="B629" s="6">
        <v>5037280</v>
      </c>
      <c r="C629" s="7">
        <v>43914.333333333336</v>
      </c>
      <c r="D629" s="6" t="s">
        <v>1148</v>
      </c>
      <c r="E629" s="6" t="s">
        <v>5829</v>
      </c>
      <c r="F629" s="12">
        <v>12420</v>
      </c>
      <c r="G629" s="6" t="s">
        <v>5830</v>
      </c>
      <c r="H629" s="6">
        <v>25179873</v>
      </c>
      <c r="I629" s="6" t="s">
        <v>57</v>
      </c>
      <c r="J629" s="6" t="s">
        <v>58</v>
      </c>
      <c r="K629" s="6" t="s">
        <v>1151</v>
      </c>
      <c r="L629" s="6" t="s">
        <v>33</v>
      </c>
      <c r="M629" s="6" t="s">
        <v>33</v>
      </c>
      <c r="N629" s="6" t="s">
        <v>34</v>
      </c>
      <c r="O629" s="6" t="s">
        <v>34</v>
      </c>
      <c r="P629" s="6" t="s">
        <v>35</v>
      </c>
      <c r="Q629" s="6" t="s">
        <v>34</v>
      </c>
      <c r="R629" s="6" t="s">
        <v>34</v>
      </c>
      <c r="S629" s="6" t="s">
        <v>36</v>
      </c>
      <c r="T629" s="6" t="s">
        <v>37</v>
      </c>
      <c r="U629" s="6" t="s">
        <v>38</v>
      </c>
      <c r="V629" s="6" t="s">
        <v>39</v>
      </c>
      <c r="W629" s="6">
        <v>0</v>
      </c>
      <c r="X629" s="6" t="s">
        <v>34</v>
      </c>
      <c r="Y629" s="6" t="s">
        <v>5831</v>
      </c>
    </row>
    <row r="630" spans="1:25" s="6" customFormat="1" ht="15" customHeight="1" x14ac:dyDescent="0.25">
      <c r="A630" s="6" t="s">
        <v>663</v>
      </c>
      <c r="B630" s="6">
        <v>5040959</v>
      </c>
      <c r="C630" s="7">
        <v>43914.458333333336</v>
      </c>
      <c r="D630" s="6" t="s">
        <v>1148</v>
      </c>
      <c r="E630" s="6" t="s">
        <v>5832</v>
      </c>
      <c r="F630" s="6" t="s">
        <v>2682</v>
      </c>
      <c r="G630" s="6" t="s">
        <v>5833</v>
      </c>
      <c r="H630" s="6">
        <v>25192647</v>
      </c>
      <c r="I630" s="6" t="s">
        <v>63</v>
      </c>
      <c r="J630" s="6" t="s">
        <v>58</v>
      </c>
      <c r="K630" s="6" t="s">
        <v>1151</v>
      </c>
      <c r="L630" s="6" t="s">
        <v>192</v>
      </c>
      <c r="M630" s="6" t="s">
        <v>192</v>
      </c>
      <c r="N630" s="6" t="s">
        <v>34</v>
      </c>
      <c r="O630" s="6" t="s">
        <v>34</v>
      </c>
      <c r="P630" s="6" t="s">
        <v>35</v>
      </c>
      <c r="Q630" s="6" t="s">
        <v>34</v>
      </c>
      <c r="R630" s="6" t="s">
        <v>98</v>
      </c>
      <c r="S630" s="6" t="s">
        <v>36</v>
      </c>
      <c r="T630" s="6" t="s">
        <v>37</v>
      </c>
      <c r="U630" s="6" t="s">
        <v>348</v>
      </c>
      <c r="V630" s="6" t="s">
        <v>39</v>
      </c>
      <c r="W630" s="6">
        <v>0</v>
      </c>
      <c r="X630" s="6" t="s">
        <v>34</v>
      </c>
      <c r="Y630" s="6" t="s">
        <v>5834</v>
      </c>
    </row>
    <row r="631" spans="1:25" s="6" customFormat="1" ht="15" customHeight="1" x14ac:dyDescent="0.25">
      <c r="A631" s="6" t="s">
        <v>663</v>
      </c>
      <c r="B631" s="6">
        <v>5054738</v>
      </c>
      <c r="C631" s="7">
        <v>43914.541666666664</v>
      </c>
      <c r="D631" s="6" t="s">
        <v>1148</v>
      </c>
      <c r="E631" s="6" t="s">
        <v>5835</v>
      </c>
      <c r="F631" s="6" t="s">
        <v>5836</v>
      </c>
      <c r="G631" s="6" t="s">
        <v>5837</v>
      </c>
      <c r="H631" s="6">
        <v>25208888</v>
      </c>
      <c r="I631" s="6" t="s">
        <v>63</v>
      </c>
      <c r="J631" s="6" t="s">
        <v>31</v>
      </c>
      <c r="K631" s="6" t="s">
        <v>1171</v>
      </c>
      <c r="L631" s="6" t="s">
        <v>182</v>
      </c>
      <c r="M631" s="6" t="s">
        <v>182</v>
      </c>
      <c r="N631" s="6" t="s">
        <v>34</v>
      </c>
      <c r="O631" s="6" t="s">
        <v>34</v>
      </c>
      <c r="P631" s="6" t="s">
        <v>43</v>
      </c>
      <c r="Q631" s="6" t="s">
        <v>44</v>
      </c>
      <c r="R631" s="6" t="s">
        <v>45</v>
      </c>
      <c r="S631" s="6" t="s">
        <v>99</v>
      </c>
      <c r="T631" s="6" t="s">
        <v>5838</v>
      </c>
      <c r="U631" s="6" t="s">
        <v>239</v>
      </c>
      <c r="V631" s="6" t="s">
        <v>39</v>
      </c>
      <c r="W631" s="6">
        <v>0</v>
      </c>
      <c r="X631" s="6" t="s">
        <v>34</v>
      </c>
      <c r="Y631" s="6" t="s">
        <v>5838</v>
      </c>
    </row>
    <row r="632" spans="1:25" s="6" customFormat="1" ht="15" customHeight="1" x14ac:dyDescent="0.25">
      <c r="A632" s="6" t="s">
        <v>663</v>
      </c>
      <c r="B632" s="6">
        <v>5047382</v>
      </c>
      <c r="C632" s="7">
        <v>43915.333333333336</v>
      </c>
      <c r="D632" s="6" t="s">
        <v>1148</v>
      </c>
      <c r="E632" s="6" t="s">
        <v>7948</v>
      </c>
      <c r="F632" s="6" t="s">
        <v>2695</v>
      </c>
      <c r="G632" s="6" t="s">
        <v>7949</v>
      </c>
      <c r="H632" s="6">
        <v>25200485</v>
      </c>
      <c r="I632" s="6" t="s">
        <v>57</v>
      </c>
      <c r="J632" s="6" t="s">
        <v>58</v>
      </c>
      <c r="K632" s="6" t="s">
        <v>1151</v>
      </c>
      <c r="L632" s="6" t="s">
        <v>33</v>
      </c>
      <c r="M632" s="6" t="s">
        <v>33</v>
      </c>
      <c r="N632" s="6" t="s">
        <v>34</v>
      </c>
      <c r="O632" s="6" t="s">
        <v>34</v>
      </c>
      <c r="P632" s="6" t="s">
        <v>35</v>
      </c>
      <c r="Q632" s="6" t="s">
        <v>5497</v>
      </c>
      <c r="R632" s="6" t="s">
        <v>103</v>
      </c>
      <c r="S632" s="6" t="s">
        <v>36</v>
      </c>
      <c r="T632" s="6" t="s">
        <v>108</v>
      </c>
      <c r="U632" s="6" t="s">
        <v>101</v>
      </c>
      <c r="V632" s="6" t="s">
        <v>39</v>
      </c>
      <c r="W632" s="6">
        <v>0</v>
      </c>
      <c r="X632" s="6" t="s">
        <v>34</v>
      </c>
      <c r="Y632" s="6" t="s">
        <v>7950</v>
      </c>
    </row>
    <row r="633" spans="1:25" s="6" customFormat="1" ht="15" customHeight="1" x14ac:dyDescent="0.25">
      <c r="A633" s="6" t="s">
        <v>663</v>
      </c>
      <c r="B633" s="6">
        <v>5047416</v>
      </c>
      <c r="C633" s="7">
        <v>43915.416666666664</v>
      </c>
      <c r="D633" s="6" t="s">
        <v>1148</v>
      </c>
      <c r="E633" s="6" t="s">
        <v>7951</v>
      </c>
      <c r="F633" s="6" t="s">
        <v>4126</v>
      </c>
      <c r="G633" s="6" t="s">
        <v>136</v>
      </c>
      <c r="H633" s="6">
        <v>25200546</v>
      </c>
      <c r="I633" s="6" t="s">
        <v>57</v>
      </c>
      <c r="J633" s="6" t="s">
        <v>58</v>
      </c>
      <c r="K633" s="6" t="s">
        <v>1151</v>
      </c>
      <c r="L633" s="6" t="s">
        <v>33</v>
      </c>
      <c r="M633" s="6" t="s">
        <v>33</v>
      </c>
      <c r="N633" s="6" t="s">
        <v>34</v>
      </c>
      <c r="O633" s="6" t="s">
        <v>34</v>
      </c>
      <c r="P633" s="6" t="s">
        <v>43</v>
      </c>
      <c r="Q633" s="6" t="s">
        <v>44</v>
      </c>
      <c r="R633" s="6" t="s">
        <v>45</v>
      </c>
      <c r="S633" s="6" t="s">
        <v>87</v>
      </c>
      <c r="T633" s="6" t="s">
        <v>193</v>
      </c>
      <c r="U633" s="6" t="s">
        <v>48</v>
      </c>
      <c r="V633" s="6" t="s">
        <v>39</v>
      </c>
      <c r="W633" s="6">
        <v>0</v>
      </c>
      <c r="X633" s="6" t="s">
        <v>45</v>
      </c>
      <c r="Y633" s="6" t="s">
        <v>193</v>
      </c>
    </row>
    <row r="634" spans="1:25" s="6" customFormat="1" ht="15" customHeight="1" x14ac:dyDescent="0.25">
      <c r="A634" s="6" t="s">
        <v>663</v>
      </c>
      <c r="B634" s="6">
        <v>5042144</v>
      </c>
      <c r="C634" s="7">
        <v>43915.583333333336</v>
      </c>
      <c r="D634" s="6" t="s">
        <v>1148</v>
      </c>
      <c r="E634" s="6" t="s">
        <v>7952</v>
      </c>
      <c r="F634" s="6" t="s">
        <v>4126</v>
      </c>
      <c r="G634" s="6" t="s">
        <v>136</v>
      </c>
      <c r="H634" s="6">
        <v>25193608</v>
      </c>
      <c r="I634" s="6" t="s">
        <v>63</v>
      </c>
      <c r="J634" s="6" t="s">
        <v>187</v>
      </c>
      <c r="K634" s="6" t="s">
        <v>1151</v>
      </c>
      <c r="L634" s="6" t="s">
        <v>33</v>
      </c>
      <c r="M634" s="6" t="s">
        <v>33</v>
      </c>
      <c r="N634" s="6" t="s">
        <v>34</v>
      </c>
      <c r="O634" s="6" t="s">
        <v>34</v>
      </c>
      <c r="P634" s="6" t="s">
        <v>43</v>
      </c>
      <c r="Q634" s="6" t="s">
        <v>44</v>
      </c>
      <c r="R634" s="6" t="s">
        <v>45</v>
      </c>
      <c r="S634" s="6" t="s">
        <v>87</v>
      </c>
      <c r="T634" s="6" t="s">
        <v>127</v>
      </c>
      <c r="U634" s="6" t="s">
        <v>48</v>
      </c>
      <c r="V634" s="6" t="s">
        <v>39</v>
      </c>
      <c r="W634" s="6">
        <v>0</v>
      </c>
      <c r="X634" s="6" t="s">
        <v>45</v>
      </c>
      <c r="Y634" s="6" t="s">
        <v>7953</v>
      </c>
    </row>
    <row r="635" spans="1:25" s="6" customFormat="1" ht="15" customHeight="1" x14ac:dyDescent="0.25">
      <c r="A635" s="6" t="s">
        <v>663</v>
      </c>
      <c r="B635" s="6">
        <v>5051504</v>
      </c>
      <c r="C635" s="7">
        <v>43916.333333333336</v>
      </c>
      <c r="D635" s="6" t="s">
        <v>1148</v>
      </c>
      <c r="E635" s="6" t="s">
        <v>1149</v>
      </c>
      <c r="F635" s="6">
        <v>12420</v>
      </c>
      <c r="G635" s="6" t="s">
        <v>1150</v>
      </c>
      <c r="H635" s="6">
        <v>25174069</v>
      </c>
      <c r="I635" s="6" t="s">
        <v>57</v>
      </c>
      <c r="J635" s="6" t="s">
        <v>58</v>
      </c>
      <c r="K635" s="6" t="s">
        <v>1151</v>
      </c>
      <c r="L635" s="6" t="s">
        <v>33</v>
      </c>
      <c r="M635" s="6" t="s">
        <v>33</v>
      </c>
      <c r="N635" s="6" t="s">
        <v>34</v>
      </c>
      <c r="O635" s="6" t="s">
        <v>34</v>
      </c>
      <c r="P635" s="6" t="s">
        <v>43</v>
      </c>
      <c r="Q635" s="6" t="s">
        <v>44</v>
      </c>
      <c r="R635" s="6" t="s">
        <v>45</v>
      </c>
      <c r="S635" s="6" t="s">
        <v>46</v>
      </c>
      <c r="T635" s="6" t="s">
        <v>47</v>
      </c>
      <c r="U635" s="6" t="s">
        <v>48</v>
      </c>
      <c r="V635" s="6" t="s">
        <v>39</v>
      </c>
      <c r="W635" s="6">
        <v>0</v>
      </c>
      <c r="X635" s="6" t="s">
        <v>45</v>
      </c>
      <c r="Y635" s="6" t="s">
        <v>1152</v>
      </c>
    </row>
    <row r="636" spans="1:25" s="6" customFormat="1" ht="15" customHeight="1" x14ac:dyDescent="0.25">
      <c r="A636" s="6" t="s">
        <v>663</v>
      </c>
      <c r="B636" s="6">
        <v>5025567</v>
      </c>
      <c r="C636" s="7">
        <v>43916.416666666664</v>
      </c>
      <c r="D636" s="6" t="s">
        <v>1148</v>
      </c>
      <c r="E636" s="6" t="s">
        <v>1153</v>
      </c>
      <c r="F636" s="6">
        <v>12420</v>
      </c>
      <c r="G636" s="6" t="s">
        <v>1154</v>
      </c>
      <c r="H636" s="6">
        <v>25166228</v>
      </c>
      <c r="I636" s="6" t="s">
        <v>63</v>
      </c>
      <c r="J636" s="6" t="s">
        <v>187</v>
      </c>
      <c r="K636" s="6" t="s">
        <v>1151</v>
      </c>
      <c r="L636" s="6" t="s">
        <v>33</v>
      </c>
      <c r="M636" s="6" t="s">
        <v>33</v>
      </c>
      <c r="N636" s="6" t="s">
        <v>34</v>
      </c>
      <c r="O636" s="6" t="s">
        <v>34</v>
      </c>
      <c r="P636" s="6" t="s">
        <v>35</v>
      </c>
      <c r="Q636" s="6" t="s">
        <v>34</v>
      </c>
      <c r="R636" s="6" t="s">
        <v>34</v>
      </c>
      <c r="S636" s="6" t="s">
        <v>36</v>
      </c>
      <c r="T636" s="6" t="s">
        <v>37</v>
      </c>
      <c r="U636" s="6" t="s">
        <v>38</v>
      </c>
      <c r="V636" s="6" t="s">
        <v>39</v>
      </c>
      <c r="W636" s="6">
        <v>0</v>
      </c>
      <c r="X636" s="6" t="s">
        <v>34</v>
      </c>
      <c r="Y636" s="6" t="s">
        <v>1155</v>
      </c>
    </row>
    <row r="637" spans="1:25" s="6" customFormat="1" ht="15" customHeight="1" x14ac:dyDescent="0.25">
      <c r="A637" s="6" t="s">
        <v>663</v>
      </c>
      <c r="B637" s="6">
        <v>5049810</v>
      </c>
      <c r="C637" s="7">
        <v>43916.583333333336</v>
      </c>
      <c r="D637" s="6" t="s">
        <v>1148</v>
      </c>
      <c r="E637" s="6" t="s">
        <v>1156</v>
      </c>
      <c r="F637" s="6">
        <v>12420</v>
      </c>
      <c r="G637" s="6" t="s">
        <v>1157</v>
      </c>
      <c r="H637" s="6">
        <v>25198155</v>
      </c>
      <c r="I637" s="6" t="s">
        <v>63</v>
      </c>
      <c r="J637" s="6" t="s">
        <v>58</v>
      </c>
      <c r="K637" s="6" t="s">
        <v>1151</v>
      </c>
      <c r="L637" s="6" t="s">
        <v>33</v>
      </c>
      <c r="M637" s="6" t="s">
        <v>33</v>
      </c>
      <c r="N637" s="6" t="s">
        <v>34</v>
      </c>
      <c r="O637" s="6" t="s">
        <v>34</v>
      </c>
      <c r="P637" s="6" t="s">
        <v>43</v>
      </c>
      <c r="Q637" s="6" t="s">
        <v>44</v>
      </c>
      <c r="R637" s="6" t="s">
        <v>45</v>
      </c>
      <c r="S637" s="6" t="s">
        <v>87</v>
      </c>
      <c r="T637" s="6" t="s">
        <v>119</v>
      </c>
      <c r="U637" s="6" t="s">
        <v>48</v>
      </c>
      <c r="V637" s="6" t="s">
        <v>39</v>
      </c>
      <c r="W637" s="6">
        <v>0</v>
      </c>
      <c r="X637" s="6" t="s">
        <v>45</v>
      </c>
      <c r="Y637" s="6" t="s">
        <v>1158</v>
      </c>
    </row>
    <row r="638" spans="1:25" s="6" customFormat="1" ht="15" customHeight="1" x14ac:dyDescent="0.25">
      <c r="A638" s="6" t="s">
        <v>663</v>
      </c>
      <c r="B638" s="6">
        <v>5032606</v>
      </c>
      <c r="C638" s="7">
        <v>43917.333333333336</v>
      </c>
      <c r="D638" s="6" t="s">
        <v>1148</v>
      </c>
      <c r="E638" s="6" t="s">
        <v>1159</v>
      </c>
      <c r="F638" s="6" t="s">
        <v>1160</v>
      </c>
      <c r="G638" s="6" t="s">
        <v>1161</v>
      </c>
      <c r="H638" s="6">
        <v>25166583</v>
      </c>
      <c r="I638" s="6" t="s">
        <v>63</v>
      </c>
      <c r="J638" s="6" t="s">
        <v>58</v>
      </c>
      <c r="K638" s="6" t="s">
        <v>1151</v>
      </c>
      <c r="L638" s="6" t="s">
        <v>33</v>
      </c>
      <c r="M638" s="6" t="s">
        <v>33</v>
      </c>
      <c r="N638" s="6" t="s">
        <v>34</v>
      </c>
      <c r="O638" s="6" t="s">
        <v>34</v>
      </c>
      <c r="P638" s="6" t="s">
        <v>35</v>
      </c>
      <c r="Q638" s="6" t="s">
        <v>34</v>
      </c>
      <c r="R638" s="6" t="s">
        <v>98</v>
      </c>
      <c r="S638" s="6" t="s">
        <v>36</v>
      </c>
      <c r="T638" s="6" t="s">
        <v>37</v>
      </c>
      <c r="U638" s="6" t="s">
        <v>101</v>
      </c>
      <c r="V638" s="6" t="s">
        <v>39</v>
      </c>
      <c r="W638" s="6">
        <v>0</v>
      </c>
      <c r="X638" s="6" t="s">
        <v>34</v>
      </c>
      <c r="Y638" s="6" t="s">
        <v>1162</v>
      </c>
    </row>
    <row r="639" spans="1:25" s="6" customFormat="1" ht="15" customHeight="1" x14ac:dyDescent="0.25">
      <c r="A639" s="6" t="s">
        <v>663</v>
      </c>
      <c r="B639" s="6">
        <v>5052963</v>
      </c>
      <c r="C639" s="7">
        <v>43917.416666666664</v>
      </c>
      <c r="D639" s="6" t="s">
        <v>1148</v>
      </c>
      <c r="E639" s="6" t="s">
        <v>1163</v>
      </c>
      <c r="F639" s="6">
        <v>12420</v>
      </c>
      <c r="G639" s="6" t="s">
        <v>1164</v>
      </c>
      <c r="H639" s="6">
        <v>25206666</v>
      </c>
      <c r="I639" s="6" t="s">
        <v>63</v>
      </c>
      <c r="J639" s="6" t="s">
        <v>187</v>
      </c>
      <c r="K639" s="6" t="s">
        <v>1151</v>
      </c>
      <c r="L639" s="6" t="s">
        <v>33</v>
      </c>
      <c r="M639" s="6" t="s">
        <v>33</v>
      </c>
      <c r="N639" s="6" t="s">
        <v>34</v>
      </c>
      <c r="O639" s="6" t="s">
        <v>34</v>
      </c>
      <c r="P639" s="6" t="s">
        <v>82</v>
      </c>
      <c r="Q639" s="6" t="s">
        <v>5497</v>
      </c>
      <c r="R639" s="6" t="s">
        <v>34</v>
      </c>
      <c r="S639" s="6" t="s">
        <v>72</v>
      </c>
      <c r="T639" s="6" t="s">
        <v>94</v>
      </c>
      <c r="U639" s="6" t="s">
        <v>38</v>
      </c>
      <c r="V639" s="6" t="s">
        <v>39</v>
      </c>
      <c r="W639" s="6">
        <v>0</v>
      </c>
      <c r="X639" s="6" t="s">
        <v>45</v>
      </c>
      <c r="Y639" s="6" t="s">
        <v>1165</v>
      </c>
    </row>
    <row r="640" spans="1:25" s="6" customFormat="1" ht="15" customHeight="1" x14ac:dyDescent="0.25">
      <c r="A640" s="6" t="s">
        <v>663</v>
      </c>
      <c r="B640" s="6">
        <v>5038548</v>
      </c>
      <c r="C640" s="7">
        <v>43917.5</v>
      </c>
      <c r="D640" s="6" t="s">
        <v>1148</v>
      </c>
      <c r="E640" s="6" t="s">
        <v>1166</v>
      </c>
      <c r="F640" s="6" t="s">
        <v>1167</v>
      </c>
      <c r="G640" s="6" t="s">
        <v>1168</v>
      </c>
      <c r="H640" s="6">
        <v>25189797</v>
      </c>
      <c r="I640" s="6" t="s">
        <v>63</v>
      </c>
      <c r="J640" s="6" t="s">
        <v>58</v>
      </c>
      <c r="K640" s="6" t="s">
        <v>1151</v>
      </c>
      <c r="L640" s="6" t="s">
        <v>33</v>
      </c>
      <c r="M640" s="6" t="s">
        <v>33</v>
      </c>
      <c r="N640" s="6" t="s">
        <v>34</v>
      </c>
      <c r="O640" s="6" t="s">
        <v>34</v>
      </c>
      <c r="P640" s="6" t="s">
        <v>35</v>
      </c>
      <c r="Q640" s="6" t="s">
        <v>34</v>
      </c>
      <c r="R640" s="6" t="s">
        <v>98</v>
      </c>
      <c r="S640" s="6" t="s">
        <v>36</v>
      </c>
      <c r="T640" s="6" t="s">
        <v>37</v>
      </c>
      <c r="U640" s="6" t="s">
        <v>101</v>
      </c>
      <c r="V640" s="6" t="s">
        <v>39</v>
      </c>
      <c r="W640" s="6">
        <v>0</v>
      </c>
      <c r="X640" s="6" t="s">
        <v>34</v>
      </c>
      <c r="Y640" s="6" t="s">
        <v>1169</v>
      </c>
    </row>
    <row r="641" spans="1:25" s="6" customFormat="1" ht="15" customHeight="1" x14ac:dyDescent="0.25">
      <c r="A641" s="6" t="s">
        <v>25</v>
      </c>
      <c r="B641" s="6">
        <v>4718552</v>
      </c>
      <c r="C641" s="7">
        <v>43913.333333333336</v>
      </c>
      <c r="D641" s="6" t="s">
        <v>1172</v>
      </c>
      <c r="E641" s="6" t="s">
        <v>9809</v>
      </c>
      <c r="F641" s="6" t="s">
        <v>556</v>
      </c>
      <c r="G641" s="6" t="s">
        <v>9810</v>
      </c>
      <c r="H641" s="6">
        <v>24907259</v>
      </c>
      <c r="I641" s="6" t="s">
        <v>63</v>
      </c>
      <c r="J641" s="6" t="s">
        <v>58</v>
      </c>
      <c r="K641" s="6" t="s">
        <v>558</v>
      </c>
      <c r="L641" s="6" t="s">
        <v>33</v>
      </c>
      <c r="M641" s="6" t="s">
        <v>33</v>
      </c>
      <c r="N641" s="6" t="s">
        <v>34</v>
      </c>
      <c r="O641" s="6" t="s">
        <v>34</v>
      </c>
      <c r="P641" s="6" t="s">
        <v>35</v>
      </c>
      <c r="Q641" s="6" t="s">
        <v>5497</v>
      </c>
      <c r="R641" s="6" t="s">
        <v>103</v>
      </c>
      <c r="S641" s="6" t="s">
        <v>36</v>
      </c>
      <c r="T641" s="6" t="s">
        <v>108</v>
      </c>
      <c r="U641" s="6" t="s">
        <v>101</v>
      </c>
      <c r="V641" s="6" t="s">
        <v>39</v>
      </c>
      <c r="W641" s="6">
        <v>0</v>
      </c>
      <c r="X641" s="6" t="s">
        <v>34</v>
      </c>
      <c r="Y641" s="6" t="s">
        <v>749</v>
      </c>
    </row>
    <row r="642" spans="1:25" s="6" customFormat="1" ht="15" customHeight="1" x14ac:dyDescent="0.25">
      <c r="A642" s="6" t="s">
        <v>25</v>
      </c>
      <c r="B642" s="6">
        <v>4967198</v>
      </c>
      <c r="C642" s="7">
        <v>43913.416666666664</v>
      </c>
      <c r="D642" s="6" t="s">
        <v>1172</v>
      </c>
      <c r="E642" s="6" t="s">
        <v>9811</v>
      </c>
      <c r="F642" s="6" t="s">
        <v>3217</v>
      </c>
      <c r="G642" s="6" t="s">
        <v>9812</v>
      </c>
      <c r="H642" s="6">
        <v>25123295</v>
      </c>
      <c r="I642" s="6" t="s">
        <v>63</v>
      </c>
      <c r="J642" s="6" t="s">
        <v>58</v>
      </c>
      <c r="K642" s="6" t="s">
        <v>558</v>
      </c>
      <c r="L642" s="6" t="s">
        <v>33</v>
      </c>
      <c r="M642" s="6" t="s">
        <v>33</v>
      </c>
      <c r="N642" s="6" t="s">
        <v>34</v>
      </c>
      <c r="O642" s="6" t="s">
        <v>34</v>
      </c>
      <c r="P642" s="6" t="s">
        <v>43</v>
      </c>
      <c r="Q642" s="6" t="s">
        <v>44</v>
      </c>
      <c r="R642" s="6" t="s">
        <v>45</v>
      </c>
      <c r="S642" s="6" t="s">
        <v>46</v>
      </c>
      <c r="T642" s="6" t="s">
        <v>47</v>
      </c>
      <c r="U642" s="6" t="s">
        <v>48</v>
      </c>
      <c r="V642" s="6" t="s">
        <v>39</v>
      </c>
      <c r="W642" s="6">
        <v>0</v>
      </c>
      <c r="X642" s="6" t="s">
        <v>34</v>
      </c>
      <c r="Y642" s="6" t="s">
        <v>9813</v>
      </c>
    </row>
    <row r="643" spans="1:25" s="6" customFormat="1" ht="15" customHeight="1" x14ac:dyDescent="0.25">
      <c r="A643" s="6" t="s">
        <v>25</v>
      </c>
      <c r="B643" s="6">
        <v>4988714</v>
      </c>
      <c r="C643" s="7">
        <v>43913.541666666664</v>
      </c>
      <c r="D643" s="6" t="s">
        <v>1172</v>
      </c>
      <c r="E643" s="6" t="s">
        <v>9814</v>
      </c>
      <c r="F643" s="6" t="s">
        <v>565</v>
      </c>
      <c r="G643" s="6" t="s">
        <v>9815</v>
      </c>
      <c r="H643" s="6">
        <v>10541903</v>
      </c>
      <c r="I643" s="6" t="s">
        <v>93</v>
      </c>
      <c r="J643" s="6" t="s">
        <v>58</v>
      </c>
      <c r="K643" s="6" t="s">
        <v>558</v>
      </c>
      <c r="L643" s="6" t="s">
        <v>33</v>
      </c>
      <c r="M643" s="6" t="s">
        <v>33</v>
      </c>
      <c r="N643" s="6" t="s">
        <v>34</v>
      </c>
      <c r="O643" s="6" t="s">
        <v>34</v>
      </c>
      <c r="P643" s="6" t="s">
        <v>43</v>
      </c>
      <c r="Q643" s="6" t="s">
        <v>44</v>
      </c>
      <c r="R643" s="6" t="s">
        <v>45</v>
      </c>
      <c r="S643" s="6" t="s">
        <v>46</v>
      </c>
      <c r="T643" s="6" t="s">
        <v>47</v>
      </c>
      <c r="U643" s="6" t="s">
        <v>48</v>
      </c>
      <c r="V643" s="6" t="s">
        <v>39</v>
      </c>
      <c r="W643" s="6">
        <v>0</v>
      </c>
      <c r="X643" s="6" t="s">
        <v>45</v>
      </c>
      <c r="Y643" s="6" t="s">
        <v>47</v>
      </c>
    </row>
    <row r="644" spans="1:25" s="6" customFormat="1" ht="15" customHeight="1" x14ac:dyDescent="0.25">
      <c r="A644" s="6" t="s">
        <v>25</v>
      </c>
      <c r="B644" s="6">
        <v>5008763</v>
      </c>
      <c r="C644" s="7">
        <v>43914.333333333336</v>
      </c>
      <c r="D644" s="6" t="s">
        <v>1172</v>
      </c>
      <c r="E644" s="6" t="s">
        <v>5839</v>
      </c>
      <c r="F644" s="6" t="s">
        <v>1209</v>
      </c>
      <c r="G644" s="6" t="s">
        <v>136</v>
      </c>
      <c r="H644" s="6">
        <v>25165122</v>
      </c>
      <c r="I644" s="6" t="s">
        <v>63</v>
      </c>
      <c r="J644" s="6" t="s">
        <v>58</v>
      </c>
      <c r="K644" s="6" t="s">
        <v>558</v>
      </c>
      <c r="L644" s="6" t="s">
        <v>33</v>
      </c>
      <c r="M644" s="6" t="s">
        <v>33</v>
      </c>
      <c r="N644" s="6" t="s">
        <v>34</v>
      </c>
      <c r="O644" s="6" t="s">
        <v>34</v>
      </c>
      <c r="P644" s="6" t="s">
        <v>43</v>
      </c>
      <c r="Q644" s="6" t="s">
        <v>44</v>
      </c>
      <c r="R644" s="6" t="s">
        <v>45</v>
      </c>
      <c r="S644" s="6" t="s">
        <v>46</v>
      </c>
      <c r="T644" s="6" t="s">
        <v>47</v>
      </c>
      <c r="U644" s="6" t="s">
        <v>48</v>
      </c>
      <c r="V644" s="6" t="s">
        <v>39</v>
      </c>
      <c r="W644" s="6">
        <v>0</v>
      </c>
      <c r="X644" s="6" t="s">
        <v>34</v>
      </c>
      <c r="Y644" s="6" t="s">
        <v>5840</v>
      </c>
    </row>
    <row r="645" spans="1:25" s="6" customFormat="1" ht="15" customHeight="1" x14ac:dyDescent="0.25">
      <c r="A645" s="6" t="s">
        <v>25</v>
      </c>
      <c r="B645" s="6">
        <v>5002120</v>
      </c>
      <c r="C645" s="7">
        <v>43914.416666666664</v>
      </c>
      <c r="D645" s="6" t="s">
        <v>1172</v>
      </c>
      <c r="E645" s="6" t="s">
        <v>5841</v>
      </c>
      <c r="F645" s="6" t="s">
        <v>1181</v>
      </c>
      <c r="G645" s="6" t="s">
        <v>5842</v>
      </c>
      <c r="H645" s="6">
        <v>25159506</v>
      </c>
      <c r="I645" s="6" t="s">
        <v>93</v>
      </c>
      <c r="J645" s="6" t="s">
        <v>58</v>
      </c>
      <c r="K645" s="6" t="s">
        <v>558</v>
      </c>
      <c r="L645" s="6" t="s">
        <v>33</v>
      </c>
      <c r="M645" s="6" t="s">
        <v>33</v>
      </c>
      <c r="N645" s="6" t="s">
        <v>34</v>
      </c>
      <c r="O645" s="6" t="s">
        <v>34</v>
      </c>
      <c r="P645" s="6" t="s">
        <v>35</v>
      </c>
      <c r="Q645" s="6" t="s">
        <v>698</v>
      </c>
      <c r="R645" s="6" t="s">
        <v>103</v>
      </c>
      <c r="S645" s="6" t="s">
        <v>36</v>
      </c>
      <c r="T645" s="6" t="s">
        <v>699</v>
      </c>
      <c r="U645" s="6" t="s">
        <v>101</v>
      </c>
      <c r="V645" s="6" t="s">
        <v>39</v>
      </c>
      <c r="W645" s="6">
        <v>0</v>
      </c>
      <c r="X645" s="6" t="s">
        <v>34</v>
      </c>
      <c r="Y645" s="6" t="s">
        <v>5843</v>
      </c>
    </row>
    <row r="646" spans="1:25" s="6" customFormat="1" ht="15" customHeight="1" x14ac:dyDescent="0.25">
      <c r="A646" s="6" t="s">
        <v>25</v>
      </c>
      <c r="B646" s="6">
        <v>5019050</v>
      </c>
      <c r="C646" s="7">
        <v>43914.625</v>
      </c>
      <c r="D646" s="6" t="s">
        <v>1172</v>
      </c>
      <c r="E646" s="6" t="s">
        <v>5844</v>
      </c>
      <c r="F646" s="6" t="s">
        <v>561</v>
      </c>
      <c r="G646" s="6" t="s">
        <v>5845</v>
      </c>
      <c r="H646" s="6">
        <v>25172939</v>
      </c>
      <c r="I646" s="6" t="s">
        <v>63</v>
      </c>
      <c r="J646" s="6" t="s">
        <v>58</v>
      </c>
      <c r="K646" s="6" t="s">
        <v>558</v>
      </c>
      <c r="L646" s="6" t="s">
        <v>33</v>
      </c>
      <c r="M646" s="6" t="s">
        <v>33</v>
      </c>
      <c r="N646" s="6" t="s">
        <v>34</v>
      </c>
      <c r="O646" s="6" t="s">
        <v>34</v>
      </c>
      <c r="P646" s="6" t="s">
        <v>35</v>
      </c>
      <c r="Q646" s="6" t="s">
        <v>34</v>
      </c>
      <c r="R646" s="6" t="s">
        <v>103</v>
      </c>
      <c r="S646" s="6" t="s">
        <v>36</v>
      </c>
      <c r="T646" s="6" t="s">
        <v>37</v>
      </c>
      <c r="U646" s="6" t="s">
        <v>101</v>
      </c>
      <c r="V646" s="6" t="s">
        <v>39</v>
      </c>
      <c r="W646" s="6">
        <v>0</v>
      </c>
      <c r="X646" s="6" t="s">
        <v>34</v>
      </c>
      <c r="Y646" s="6" t="s">
        <v>5846</v>
      </c>
    </row>
    <row r="647" spans="1:25" s="6" customFormat="1" ht="15" customHeight="1" x14ac:dyDescent="0.25">
      <c r="A647" s="6" t="s">
        <v>25</v>
      </c>
      <c r="B647" s="6">
        <v>5043420</v>
      </c>
      <c r="C647" s="7">
        <v>43915.333333333336</v>
      </c>
      <c r="D647" s="6" t="s">
        <v>1172</v>
      </c>
      <c r="E647" s="6" t="s">
        <v>7954</v>
      </c>
      <c r="F647" s="6" t="s">
        <v>556</v>
      </c>
      <c r="G647" s="6" t="s">
        <v>7955</v>
      </c>
      <c r="H647" s="6">
        <v>25195206</v>
      </c>
      <c r="I647" s="6" t="s">
        <v>57</v>
      </c>
      <c r="J647" s="6" t="s">
        <v>58</v>
      </c>
      <c r="K647" s="6" t="s">
        <v>558</v>
      </c>
      <c r="L647" s="6" t="s">
        <v>33</v>
      </c>
      <c r="M647" s="6" t="s">
        <v>33</v>
      </c>
      <c r="N647" s="6" t="s">
        <v>34</v>
      </c>
      <c r="O647" s="6" t="s">
        <v>34</v>
      </c>
      <c r="P647" s="6" t="s">
        <v>35</v>
      </c>
      <c r="Q647" s="6" t="s">
        <v>97</v>
      </c>
      <c r="R647" s="6" t="s">
        <v>34</v>
      </c>
      <c r="S647" s="6" t="s">
        <v>99</v>
      </c>
      <c r="T647" s="6" t="s">
        <v>100</v>
      </c>
      <c r="U647" s="6" t="s">
        <v>38</v>
      </c>
      <c r="V647" s="6" t="s">
        <v>39</v>
      </c>
      <c r="W647" s="6">
        <v>0</v>
      </c>
      <c r="X647" s="6" t="s">
        <v>34</v>
      </c>
      <c r="Y647" s="6" t="s">
        <v>7956</v>
      </c>
    </row>
    <row r="648" spans="1:25" s="6" customFormat="1" ht="15" customHeight="1" x14ac:dyDescent="0.25">
      <c r="A648" s="6" t="s">
        <v>25</v>
      </c>
      <c r="B648" s="6">
        <v>4259180</v>
      </c>
      <c r="C648" s="7">
        <v>43915.416666666664</v>
      </c>
      <c r="D648" s="6" t="s">
        <v>1172</v>
      </c>
      <c r="E648" s="6" t="s">
        <v>7957</v>
      </c>
      <c r="F648" s="6" t="s">
        <v>1177</v>
      </c>
      <c r="G648" s="6" t="s">
        <v>7958</v>
      </c>
      <c r="H648" s="6">
        <v>24562086</v>
      </c>
      <c r="I648" s="6" t="s">
        <v>93</v>
      </c>
      <c r="J648" s="6" t="s">
        <v>58</v>
      </c>
      <c r="K648" s="6" t="s">
        <v>558</v>
      </c>
      <c r="L648" s="6" t="s">
        <v>33</v>
      </c>
      <c r="M648" s="6" t="s">
        <v>33</v>
      </c>
      <c r="N648" s="6" t="s">
        <v>34</v>
      </c>
      <c r="O648" s="6" t="s">
        <v>34</v>
      </c>
      <c r="P648" s="6" t="s">
        <v>35</v>
      </c>
      <c r="Q648" s="6" t="s">
        <v>44</v>
      </c>
      <c r="R648" s="6" t="s">
        <v>45</v>
      </c>
      <c r="S648" s="6" t="s">
        <v>46</v>
      </c>
      <c r="T648" s="6" t="s">
        <v>47</v>
      </c>
      <c r="U648" s="6" t="s">
        <v>48</v>
      </c>
      <c r="V648" s="6" t="s">
        <v>39</v>
      </c>
      <c r="W648" s="6">
        <v>0</v>
      </c>
      <c r="X648" s="6" t="s">
        <v>34</v>
      </c>
      <c r="Y648" s="6" t="s">
        <v>47</v>
      </c>
    </row>
    <row r="649" spans="1:25" s="6" customFormat="1" ht="15" customHeight="1" x14ac:dyDescent="0.25">
      <c r="A649" s="6" t="s">
        <v>25</v>
      </c>
      <c r="B649" s="6">
        <v>5010849</v>
      </c>
      <c r="C649" s="7">
        <v>43915.625</v>
      </c>
      <c r="D649" s="6" t="s">
        <v>1172</v>
      </c>
      <c r="E649" s="6" t="s">
        <v>7959</v>
      </c>
      <c r="F649" s="6" t="s">
        <v>3217</v>
      </c>
      <c r="G649" s="6" t="s">
        <v>7960</v>
      </c>
      <c r="H649" s="6">
        <v>25157951</v>
      </c>
      <c r="I649" s="6" t="s">
        <v>63</v>
      </c>
      <c r="J649" s="6" t="s">
        <v>58</v>
      </c>
      <c r="K649" s="6" t="s">
        <v>558</v>
      </c>
      <c r="L649" s="6" t="s">
        <v>33</v>
      </c>
      <c r="M649" s="6" t="s">
        <v>33</v>
      </c>
      <c r="N649" s="6" t="s">
        <v>34</v>
      </c>
      <c r="O649" s="6" t="s">
        <v>34</v>
      </c>
      <c r="P649" s="6" t="s">
        <v>35</v>
      </c>
      <c r="Q649" s="6" t="s">
        <v>34</v>
      </c>
      <c r="R649" s="6" t="s">
        <v>34</v>
      </c>
      <c r="S649" s="6" t="s">
        <v>36</v>
      </c>
      <c r="T649" s="6" t="s">
        <v>37</v>
      </c>
      <c r="U649" s="6" t="s">
        <v>38</v>
      </c>
      <c r="V649" s="6" t="s">
        <v>39</v>
      </c>
      <c r="W649" s="6">
        <v>0</v>
      </c>
      <c r="X649" s="6" t="s">
        <v>34</v>
      </c>
      <c r="Y649" s="6" t="s">
        <v>7961</v>
      </c>
    </row>
    <row r="650" spans="1:25" s="6" customFormat="1" ht="15" customHeight="1" x14ac:dyDescent="0.25">
      <c r="A650" s="6" t="s">
        <v>25</v>
      </c>
      <c r="B650" s="6">
        <v>5059015</v>
      </c>
      <c r="C650" s="7">
        <v>43916.333333333336</v>
      </c>
      <c r="D650" s="6" t="s">
        <v>1172</v>
      </c>
      <c r="E650" s="6" t="s">
        <v>1173</v>
      </c>
      <c r="F650" s="6" t="s">
        <v>1174</v>
      </c>
      <c r="G650" s="6" t="s">
        <v>136</v>
      </c>
      <c r="H650" s="6">
        <v>25199338</v>
      </c>
      <c r="I650" s="6" t="s">
        <v>63</v>
      </c>
      <c r="J650" s="6" t="s">
        <v>58</v>
      </c>
      <c r="K650" s="6" t="s">
        <v>558</v>
      </c>
      <c r="L650" s="6" t="s">
        <v>33</v>
      </c>
      <c r="M650" s="6" t="s">
        <v>33</v>
      </c>
      <c r="N650" s="6" t="s">
        <v>34</v>
      </c>
      <c r="O650" s="6" t="s">
        <v>34</v>
      </c>
      <c r="P650" s="6" t="s">
        <v>43</v>
      </c>
      <c r="Q650" s="6" t="s">
        <v>44</v>
      </c>
      <c r="R650" s="6" t="s">
        <v>45</v>
      </c>
      <c r="S650" s="6" t="s">
        <v>46</v>
      </c>
      <c r="T650" s="6" t="s">
        <v>47</v>
      </c>
      <c r="U650" s="6" t="s">
        <v>48</v>
      </c>
      <c r="V650" s="6" t="s">
        <v>39</v>
      </c>
      <c r="W650" s="6">
        <v>0</v>
      </c>
      <c r="X650" s="6" t="s">
        <v>34</v>
      </c>
      <c r="Y650" s="6" t="s">
        <v>1175</v>
      </c>
    </row>
    <row r="651" spans="1:25" s="6" customFormat="1" ht="15" customHeight="1" x14ac:dyDescent="0.25">
      <c r="A651" s="6" t="s">
        <v>25</v>
      </c>
      <c r="B651" s="6">
        <v>5032595</v>
      </c>
      <c r="C651" s="7">
        <v>43916.416666666664</v>
      </c>
      <c r="D651" s="6" t="s">
        <v>1172</v>
      </c>
      <c r="E651" s="6" t="s">
        <v>1176</v>
      </c>
      <c r="F651" s="6" t="s">
        <v>1177</v>
      </c>
      <c r="G651" s="6" t="s">
        <v>1178</v>
      </c>
      <c r="H651" s="6">
        <v>25179014</v>
      </c>
      <c r="I651" s="6" t="s">
        <v>63</v>
      </c>
      <c r="J651" s="6" t="s">
        <v>58</v>
      </c>
      <c r="K651" s="6" t="s">
        <v>558</v>
      </c>
      <c r="L651" s="6" t="s">
        <v>33</v>
      </c>
      <c r="M651" s="6" t="s">
        <v>33</v>
      </c>
      <c r="N651" s="6" t="s">
        <v>34</v>
      </c>
      <c r="O651" s="6" t="s">
        <v>34</v>
      </c>
      <c r="P651" s="6" t="s">
        <v>82</v>
      </c>
      <c r="Q651" s="6" t="s">
        <v>5497</v>
      </c>
      <c r="R651" s="6" t="s">
        <v>34</v>
      </c>
      <c r="S651" s="6" t="s">
        <v>36</v>
      </c>
      <c r="T651" s="6" t="s">
        <v>108</v>
      </c>
      <c r="U651" s="6" t="s">
        <v>38</v>
      </c>
      <c r="V651" s="6" t="s">
        <v>39</v>
      </c>
      <c r="W651" s="6">
        <v>0</v>
      </c>
      <c r="X651" s="6" t="s">
        <v>34</v>
      </c>
      <c r="Y651" s="6" t="s">
        <v>1179</v>
      </c>
    </row>
    <row r="652" spans="1:25" s="6" customFormat="1" ht="15" customHeight="1" x14ac:dyDescent="0.25">
      <c r="A652" s="6" t="s">
        <v>25</v>
      </c>
      <c r="B652" s="6">
        <v>5055910</v>
      </c>
      <c r="C652" s="7">
        <v>43916.541666666664</v>
      </c>
      <c r="D652" s="6" t="s">
        <v>1172</v>
      </c>
      <c r="E652" s="6" t="s">
        <v>1180</v>
      </c>
      <c r="F652" s="6" t="s">
        <v>1181</v>
      </c>
      <c r="G652" s="6" t="s">
        <v>1182</v>
      </c>
      <c r="H652" s="6">
        <v>11496724</v>
      </c>
      <c r="I652" s="6" t="s">
        <v>63</v>
      </c>
      <c r="J652" s="6" t="s">
        <v>58</v>
      </c>
      <c r="K652" s="6" t="s">
        <v>558</v>
      </c>
      <c r="L652" s="6" t="s">
        <v>33</v>
      </c>
      <c r="M652" s="6" t="s">
        <v>33</v>
      </c>
      <c r="N652" s="6" t="s">
        <v>34</v>
      </c>
      <c r="O652" s="6" t="s">
        <v>34</v>
      </c>
      <c r="P652" s="6" t="s">
        <v>43</v>
      </c>
      <c r="Q652" s="6" t="s">
        <v>44</v>
      </c>
      <c r="R652" s="6" t="s">
        <v>45</v>
      </c>
      <c r="S652" s="6" t="s">
        <v>87</v>
      </c>
      <c r="T652" s="6" t="s">
        <v>119</v>
      </c>
      <c r="U652" s="6" t="s">
        <v>48</v>
      </c>
      <c r="V652" s="6" t="s">
        <v>39</v>
      </c>
      <c r="W652" s="6">
        <v>0</v>
      </c>
      <c r="X652" s="6" t="s">
        <v>45</v>
      </c>
      <c r="Y652" s="6" t="s">
        <v>1183</v>
      </c>
    </row>
    <row r="653" spans="1:25" s="6" customFormat="1" ht="15" customHeight="1" x14ac:dyDescent="0.25">
      <c r="A653" s="6" t="s">
        <v>25</v>
      </c>
      <c r="B653" s="6">
        <v>5000110</v>
      </c>
      <c r="C653" s="7">
        <v>43916.625</v>
      </c>
      <c r="D653" s="6" t="s">
        <v>1172</v>
      </c>
      <c r="E653" s="6" t="s">
        <v>1184</v>
      </c>
      <c r="F653" s="6" t="s">
        <v>1174</v>
      </c>
      <c r="G653" s="6" t="s">
        <v>136</v>
      </c>
      <c r="H653" s="6">
        <v>25156474</v>
      </c>
      <c r="I653" s="6" t="s">
        <v>63</v>
      </c>
      <c r="J653" s="6" t="s">
        <v>58</v>
      </c>
      <c r="K653" s="6" t="s">
        <v>558</v>
      </c>
      <c r="L653" s="6" t="s">
        <v>33</v>
      </c>
      <c r="M653" s="6" t="s">
        <v>33</v>
      </c>
      <c r="N653" s="6" t="s">
        <v>34</v>
      </c>
      <c r="O653" s="6" t="s">
        <v>34</v>
      </c>
      <c r="P653" s="6" t="s">
        <v>43</v>
      </c>
      <c r="Q653" s="6" t="s">
        <v>44</v>
      </c>
      <c r="R653" s="6" t="s">
        <v>45</v>
      </c>
      <c r="S653" s="6" t="s">
        <v>104</v>
      </c>
      <c r="T653" s="6" t="s">
        <v>1185</v>
      </c>
      <c r="U653" s="6" t="s">
        <v>48</v>
      </c>
      <c r="V653" s="6" t="s">
        <v>39</v>
      </c>
      <c r="W653" s="6">
        <v>0</v>
      </c>
      <c r="X653" s="6" t="s">
        <v>34</v>
      </c>
      <c r="Y653" s="6" t="s">
        <v>1186</v>
      </c>
    </row>
    <row r="654" spans="1:25" s="6" customFormat="1" ht="15" customHeight="1" x14ac:dyDescent="0.25">
      <c r="A654" s="6" t="s">
        <v>25</v>
      </c>
      <c r="B654" s="6">
        <v>5065198</v>
      </c>
      <c r="C654" s="7">
        <v>43917.333333333336</v>
      </c>
      <c r="D654" s="6" t="s">
        <v>1172</v>
      </c>
      <c r="E654" s="6" t="s">
        <v>1187</v>
      </c>
      <c r="F654" s="6" t="s">
        <v>1188</v>
      </c>
      <c r="G654" s="6" t="s">
        <v>136</v>
      </c>
      <c r="H654" s="6">
        <v>25220002</v>
      </c>
      <c r="I654" s="6" t="s">
        <v>86</v>
      </c>
      <c r="J654" s="6" t="s">
        <v>58</v>
      </c>
      <c r="K654" s="6" t="s">
        <v>558</v>
      </c>
      <c r="L654" s="6" t="s">
        <v>33</v>
      </c>
      <c r="M654" s="6" t="s">
        <v>33</v>
      </c>
      <c r="N654" s="6" t="s">
        <v>34</v>
      </c>
      <c r="O654" s="6" t="s">
        <v>34</v>
      </c>
      <c r="P654" s="6" t="s">
        <v>82</v>
      </c>
      <c r="Q654" s="6" t="s">
        <v>698</v>
      </c>
      <c r="R654" s="6" t="s">
        <v>103</v>
      </c>
      <c r="S654" s="6" t="s">
        <v>87</v>
      </c>
      <c r="T654" s="6" t="s">
        <v>1189</v>
      </c>
      <c r="U654" s="6" t="s">
        <v>101</v>
      </c>
      <c r="V654" s="6" t="s">
        <v>39</v>
      </c>
      <c r="W654" s="6">
        <v>0</v>
      </c>
      <c r="X654" s="6" t="s">
        <v>34</v>
      </c>
      <c r="Y654" s="6" t="s">
        <v>1190</v>
      </c>
    </row>
    <row r="655" spans="1:25" s="6" customFormat="1" ht="15" customHeight="1" x14ac:dyDescent="0.25">
      <c r="A655" s="6" t="s">
        <v>25</v>
      </c>
      <c r="B655" s="6">
        <v>5065968</v>
      </c>
      <c r="C655" s="7">
        <v>43917.416666666664</v>
      </c>
      <c r="D655" s="6" t="s">
        <v>1172</v>
      </c>
      <c r="E655" s="6" t="s">
        <v>1191</v>
      </c>
      <c r="F655" s="6" t="s">
        <v>1192</v>
      </c>
      <c r="G655" s="6" t="s">
        <v>1193</v>
      </c>
      <c r="H655" s="6">
        <v>25221262</v>
      </c>
      <c r="I655" s="6" t="s">
        <v>63</v>
      </c>
      <c r="J655" s="6" t="s">
        <v>58</v>
      </c>
      <c r="K655" s="6" t="s">
        <v>558</v>
      </c>
      <c r="L655" s="6" t="s">
        <v>33</v>
      </c>
      <c r="M655" s="6" t="s">
        <v>33</v>
      </c>
      <c r="N655" s="6" t="s">
        <v>34</v>
      </c>
      <c r="O655" s="6" t="s">
        <v>34</v>
      </c>
      <c r="P655" s="6" t="s">
        <v>43</v>
      </c>
      <c r="Q655" s="6" t="s">
        <v>44</v>
      </c>
      <c r="R655" s="6" t="s">
        <v>45</v>
      </c>
      <c r="S655" s="6" t="s">
        <v>99</v>
      </c>
      <c r="T655" s="6" t="s">
        <v>1194</v>
      </c>
      <c r="U655" s="6" t="s">
        <v>48</v>
      </c>
      <c r="V655" s="6" t="s">
        <v>39</v>
      </c>
      <c r="W655" s="6">
        <v>0</v>
      </c>
      <c r="X655" s="6" t="s">
        <v>45</v>
      </c>
      <c r="Y655" s="6" t="s">
        <v>1195</v>
      </c>
    </row>
    <row r="656" spans="1:25" s="6" customFormat="1" ht="15" customHeight="1" x14ac:dyDescent="0.25">
      <c r="A656" s="6" t="s">
        <v>25</v>
      </c>
      <c r="B656" s="6">
        <v>5066765</v>
      </c>
      <c r="C656" s="7">
        <v>43917.541666666664</v>
      </c>
      <c r="D656" s="6" t="s">
        <v>1172</v>
      </c>
      <c r="E656" s="6" t="s">
        <v>1196</v>
      </c>
      <c r="F656" s="6" t="s">
        <v>556</v>
      </c>
      <c r="G656" s="6" t="s">
        <v>1197</v>
      </c>
      <c r="H656" s="6">
        <v>25222130</v>
      </c>
      <c r="I656" s="6" t="s">
        <v>63</v>
      </c>
      <c r="J656" s="6" t="s">
        <v>58</v>
      </c>
      <c r="K656" s="6" t="s">
        <v>558</v>
      </c>
      <c r="L656" s="6" t="s">
        <v>33</v>
      </c>
      <c r="M656" s="6" t="s">
        <v>33</v>
      </c>
      <c r="N656" s="6" t="s">
        <v>34</v>
      </c>
      <c r="O656" s="6" t="s">
        <v>34</v>
      </c>
      <c r="P656" s="6" t="s">
        <v>82</v>
      </c>
      <c r="Q656" s="6" t="s">
        <v>5497</v>
      </c>
      <c r="R656" s="6" t="s">
        <v>103</v>
      </c>
      <c r="S656" s="6" t="s">
        <v>36</v>
      </c>
      <c r="T656" s="6" t="s">
        <v>108</v>
      </c>
      <c r="U656" s="6" t="s">
        <v>101</v>
      </c>
      <c r="V656" s="6" t="s">
        <v>39</v>
      </c>
      <c r="W656" s="6">
        <v>0</v>
      </c>
      <c r="X656" s="6" t="s">
        <v>34</v>
      </c>
      <c r="Y656" s="6" t="s">
        <v>749</v>
      </c>
    </row>
    <row r="657" spans="1:25" s="6" customFormat="1" ht="15" customHeight="1" x14ac:dyDescent="0.25">
      <c r="A657" s="6" t="s">
        <v>25</v>
      </c>
      <c r="B657" s="6">
        <v>5067210</v>
      </c>
      <c r="C657" s="7">
        <v>43917.583333333336</v>
      </c>
      <c r="D657" s="6" t="s">
        <v>1172</v>
      </c>
      <c r="E657" s="6" t="s">
        <v>1198</v>
      </c>
      <c r="F657" s="6" t="s">
        <v>1181</v>
      </c>
      <c r="G657" s="6" t="s">
        <v>1199</v>
      </c>
      <c r="H657" s="6">
        <v>25222618</v>
      </c>
      <c r="I657" s="6" t="s">
        <v>63</v>
      </c>
      <c r="J657" s="6" t="s">
        <v>58</v>
      </c>
      <c r="K657" s="6" t="s">
        <v>558</v>
      </c>
      <c r="L657" s="6" t="s">
        <v>33</v>
      </c>
      <c r="M657" s="6" t="s">
        <v>33</v>
      </c>
      <c r="N657" s="6" t="s">
        <v>34</v>
      </c>
      <c r="O657" s="6" t="s">
        <v>34</v>
      </c>
      <c r="P657" s="6" t="s">
        <v>35</v>
      </c>
      <c r="Q657" s="6" t="s">
        <v>34</v>
      </c>
      <c r="R657" s="6" t="s">
        <v>98</v>
      </c>
      <c r="S657" s="6" t="s">
        <v>36</v>
      </c>
      <c r="T657" s="6" t="s">
        <v>37</v>
      </c>
      <c r="U657" s="6" t="s">
        <v>101</v>
      </c>
      <c r="V657" s="6" t="s">
        <v>39</v>
      </c>
      <c r="W657" s="6">
        <v>0</v>
      </c>
      <c r="X657" s="6" t="s">
        <v>34</v>
      </c>
      <c r="Y657" s="6" t="s">
        <v>1200</v>
      </c>
    </row>
    <row r="658" spans="1:25" s="6" customFormat="1" ht="15" customHeight="1" x14ac:dyDescent="0.25">
      <c r="A658" s="6" t="s">
        <v>25</v>
      </c>
      <c r="B658" s="6">
        <v>5061475</v>
      </c>
      <c r="C658" s="7">
        <v>43918.333333333336</v>
      </c>
      <c r="D658" s="6" t="s">
        <v>1172</v>
      </c>
      <c r="E658" s="6" t="s">
        <v>1201</v>
      </c>
      <c r="F658" s="6" t="s">
        <v>1202</v>
      </c>
      <c r="G658" s="6" t="s">
        <v>1203</v>
      </c>
      <c r="H658" s="6">
        <v>25166920</v>
      </c>
      <c r="I658" s="6" t="s">
        <v>63</v>
      </c>
      <c r="J658" s="6" t="s">
        <v>58</v>
      </c>
      <c r="K658" s="6" t="s">
        <v>558</v>
      </c>
      <c r="L658" s="6" t="s">
        <v>33</v>
      </c>
      <c r="M658" s="6" t="s">
        <v>33</v>
      </c>
      <c r="N658" s="6" t="s">
        <v>34</v>
      </c>
      <c r="O658" s="6" t="s">
        <v>34</v>
      </c>
      <c r="P658" s="6" t="s">
        <v>35</v>
      </c>
      <c r="Q658" s="6" t="s">
        <v>5497</v>
      </c>
      <c r="R658" s="6" t="s">
        <v>103</v>
      </c>
      <c r="S658" s="6" t="s">
        <v>104</v>
      </c>
      <c r="T658" s="6" t="s">
        <v>105</v>
      </c>
      <c r="U658" s="6" t="s">
        <v>101</v>
      </c>
      <c r="V658" s="6" t="s">
        <v>39</v>
      </c>
      <c r="W658" s="6">
        <v>0</v>
      </c>
      <c r="X658" s="6" t="s">
        <v>34</v>
      </c>
      <c r="Y658" s="6" t="s">
        <v>1204</v>
      </c>
    </row>
    <row r="659" spans="1:25" s="6" customFormat="1" ht="15" customHeight="1" x14ac:dyDescent="0.25">
      <c r="A659" s="6" t="s">
        <v>25</v>
      </c>
      <c r="B659" s="6">
        <v>1079036</v>
      </c>
      <c r="C659" s="7">
        <v>43918.541666666664</v>
      </c>
      <c r="D659" s="6" t="s">
        <v>1172</v>
      </c>
      <c r="E659" s="6" t="s">
        <v>1205</v>
      </c>
      <c r="F659" s="6" t="s">
        <v>1177</v>
      </c>
      <c r="G659" s="6" t="s">
        <v>1206</v>
      </c>
      <c r="H659" s="6">
        <v>1632083</v>
      </c>
      <c r="I659" s="6" t="s">
        <v>63</v>
      </c>
      <c r="J659" s="6" t="s">
        <v>58</v>
      </c>
      <c r="K659" s="6" t="s">
        <v>558</v>
      </c>
      <c r="L659" s="6" t="s">
        <v>33</v>
      </c>
      <c r="M659" s="6" t="s">
        <v>33</v>
      </c>
      <c r="N659" s="6" t="s">
        <v>34</v>
      </c>
      <c r="O659" s="6" t="s">
        <v>34</v>
      </c>
      <c r="P659" s="6" t="s">
        <v>82</v>
      </c>
      <c r="Q659" s="6" t="s">
        <v>34</v>
      </c>
      <c r="R659" s="6" t="s">
        <v>34</v>
      </c>
      <c r="S659" s="6" t="s">
        <v>36</v>
      </c>
      <c r="T659" s="6" t="s">
        <v>37</v>
      </c>
      <c r="U659" s="6" t="s">
        <v>38</v>
      </c>
      <c r="V659" s="6" t="s">
        <v>39</v>
      </c>
      <c r="W659" s="6">
        <v>0</v>
      </c>
      <c r="X659" s="6" t="s">
        <v>34</v>
      </c>
      <c r="Y659" s="6" t="s">
        <v>1207</v>
      </c>
    </row>
    <row r="660" spans="1:25" s="6" customFormat="1" ht="15" customHeight="1" x14ac:dyDescent="0.25">
      <c r="A660" s="6" t="s">
        <v>195</v>
      </c>
      <c r="B660" s="6">
        <v>4928246</v>
      </c>
      <c r="C660" s="7">
        <v>43913.333333333336</v>
      </c>
      <c r="D660" s="6" t="s">
        <v>1210</v>
      </c>
      <c r="E660" s="6" t="s">
        <v>9816</v>
      </c>
      <c r="F660" s="6" t="s">
        <v>297</v>
      </c>
      <c r="G660" s="6" t="s">
        <v>136</v>
      </c>
      <c r="H660" s="6">
        <v>25085776</v>
      </c>
      <c r="I660" s="6" t="s">
        <v>93</v>
      </c>
      <c r="J660" s="6" t="s">
        <v>187</v>
      </c>
      <c r="K660" s="6" t="s">
        <v>294</v>
      </c>
      <c r="L660" s="6" t="s">
        <v>33</v>
      </c>
      <c r="M660" s="6" t="s">
        <v>33</v>
      </c>
      <c r="N660" s="6" t="s">
        <v>34</v>
      </c>
      <c r="O660" s="6" t="s">
        <v>34</v>
      </c>
      <c r="P660" s="6" t="s">
        <v>43</v>
      </c>
      <c r="Q660" s="6" t="s">
        <v>44</v>
      </c>
      <c r="R660" s="6" t="s">
        <v>45</v>
      </c>
      <c r="S660" s="6" t="s">
        <v>46</v>
      </c>
      <c r="T660" s="6" t="s">
        <v>47</v>
      </c>
      <c r="U660" s="6" t="s">
        <v>48</v>
      </c>
      <c r="V660" s="6" t="s">
        <v>39</v>
      </c>
      <c r="W660" s="6">
        <v>0</v>
      </c>
      <c r="X660" s="6" t="s">
        <v>45</v>
      </c>
      <c r="Y660" s="6" t="s">
        <v>9817</v>
      </c>
    </row>
    <row r="661" spans="1:25" s="6" customFormat="1" ht="15" customHeight="1" x14ac:dyDescent="0.25">
      <c r="A661" s="6" t="s">
        <v>195</v>
      </c>
      <c r="B661" s="6">
        <v>4916043</v>
      </c>
      <c r="C661" s="7">
        <v>43913.416666666664</v>
      </c>
      <c r="D661" s="6" t="s">
        <v>1210</v>
      </c>
      <c r="E661" s="6" t="s">
        <v>9818</v>
      </c>
      <c r="F661" s="6" t="s">
        <v>301</v>
      </c>
      <c r="G661" s="6" t="s">
        <v>9819</v>
      </c>
      <c r="H661" s="6">
        <v>25075946</v>
      </c>
      <c r="I661" s="6" t="s">
        <v>63</v>
      </c>
      <c r="J661" s="6" t="s">
        <v>187</v>
      </c>
      <c r="K661" s="6" t="s">
        <v>294</v>
      </c>
      <c r="L661" s="6" t="s">
        <v>176</v>
      </c>
      <c r="M661" s="6" t="s">
        <v>176</v>
      </c>
      <c r="N661" s="6" t="s">
        <v>34</v>
      </c>
      <c r="O661" s="6" t="s">
        <v>34</v>
      </c>
      <c r="P661" s="6" t="s">
        <v>35</v>
      </c>
      <c r="Q661" s="6" t="s">
        <v>34</v>
      </c>
      <c r="R661" s="6" t="s">
        <v>34</v>
      </c>
      <c r="S661" s="6" t="s">
        <v>36</v>
      </c>
      <c r="T661" s="6" t="s">
        <v>37</v>
      </c>
      <c r="U661" s="6" t="s">
        <v>178</v>
      </c>
      <c r="V661" s="6" t="s">
        <v>39</v>
      </c>
      <c r="W661" s="6">
        <v>0</v>
      </c>
      <c r="X661" s="6" t="s">
        <v>34</v>
      </c>
      <c r="Y661" s="6" t="s">
        <v>9820</v>
      </c>
    </row>
    <row r="662" spans="1:25" s="6" customFormat="1" ht="15" customHeight="1" x14ac:dyDescent="0.25">
      <c r="A662" s="6" t="s">
        <v>195</v>
      </c>
      <c r="B662" s="6">
        <v>4893372</v>
      </c>
      <c r="C662" s="7">
        <v>43913.541666666664</v>
      </c>
      <c r="D662" s="6" t="s">
        <v>1210</v>
      </c>
      <c r="E662" s="6" t="s">
        <v>9821</v>
      </c>
      <c r="F662" s="6" t="s">
        <v>318</v>
      </c>
      <c r="G662" s="6" t="s">
        <v>9822</v>
      </c>
      <c r="H662" s="6">
        <v>14250951</v>
      </c>
      <c r="I662" s="6" t="s">
        <v>93</v>
      </c>
      <c r="J662" s="6" t="s">
        <v>58</v>
      </c>
      <c r="K662" s="6" t="s">
        <v>294</v>
      </c>
      <c r="L662" s="6" t="s">
        <v>33</v>
      </c>
      <c r="M662" s="6" t="s">
        <v>33</v>
      </c>
      <c r="N662" s="6" t="s">
        <v>34</v>
      </c>
      <c r="O662" s="6" t="s">
        <v>34</v>
      </c>
      <c r="P662" s="6" t="s">
        <v>35</v>
      </c>
      <c r="Q662" s="6" t="s">
        <v>5497</v>
      </c>
      <c r="R662" s="6" t="s">
        <v>98</v>
      </c>
      <c r="S662" s="6" t="s">
        <v>36</v>
      </c>
      <c r="T662" s="6" t="s">
        <v>108</v>
      </c>
      <c r="U662" s="6" t="s">
        <v>101</v>
      </c>
      <c r="V662" s="6" t="s">
        <v>39</v>
      </c>
      <c r="W662" s="6">
        <v>0</v>
      </c>
      <c r="X662" s="6" t="s">
        <v>34</v>
      </c>
      <c r="Y662" s="6" t="s">
        <v>9823</v>
      </c>
    </row>
    <row r="663" spans="1:25" s="6" customFormat="1" ht="15" customHeight="1" x14ac:dyDescent="0.25">
      <c r="A663" s="6" t="s">
        <v>25</v>
      </c>
      <c r="B663" s="6">
        <v>5050563</v>
      </c>
      <c r="C663" s="7">
        <v>43913.333333333336</v>
      </c>
      <c r="D663" s="6" t="s">
        <v>1211</v>
      </c>
      <c r="E663" s="6" t="s">
        <v>9824</v>
      </c>
      <c r="F663" s="12">
        <v>34639</v>
      </c>
      <c r="G663" s="6" t="s">
        <v>9825</v>
      </c>
      <c r="H663" s="6">
        <v>25204395</v>
      </c>
      <c r="I663" s="6" t="s">
        <v>63</v>
      </c>
      <c r="J663" s="6" t="s">
        <v>58</v>
      </c>
      <c r="K663" s="6" t="s">
        <v>483</v>
      </c>
      <c r="L663" s="6" t="s">
        <v>33</v>
      </c>
      <c r="M663" s="6" t="s">
        <v>33</v>
      </c>
      <c r="N663" s="6" t="s">
        <v>34</v>
      </c>
      <c r="O663" s="6" t="s">
        <v>34</v>
      </c>
      <c r="P663" s="6" t="s">
        <v>35</v>
      </c>
      <c r="Q663" s="6" t="s">
        <v>34</v>
      </c>
      <c r="R663" s="6" t="s">
        <v>34</v>
      </c>
      <c r="S663" s="6" t="s">
        <v>36</v>
      </c>
      <c r="T663" s="6" t="s">
        <v>37</v>
      </c>
      <c r="U663" s="6" t="s">
        <v>38</v>
      </c>
      <c r="V663" s="6" t="s">
        <v>39</v>
      </c>
      <c r="W663" s="6">
        <v>0</v>
      </c>
      <c r="X663" s="6" t="s">
        <v>34</v>
      </c>
      <c r="Y663" s="6" t="s">
        <v>9826</v>
      </c>
    </row>
    <row r="664" spans="1:25" s="6" customFormat="1" ht="15" customHeight="1" x14ac:dyDescent="0.25">
      <c r="A664" s="6" t="s">
        <v>25</v>
      </c>
      <c r="B664" s="6">
        <v>4846485</v>
      </c>
      <c r="C664" s="7">
        <v>43913.416666666664</v>
      </c>
      <c r="D664" s="6" t="s">
        <v>1211</v>
      </c>
      <c r="E664" s="6" t="s">
        <v>9827</v>
      </c>
      <c r="F664" s="6" t="s">
        <v>486</v>
      </c>
      <c r="G664" s="6" t="s">
        <v>9828</v>
      </c>
      <c r="H664" s="6">
        <v>20594431</v>
      </c>
      <c r="I664" s="6" t="s">
        <v>93</v>
      </c>
      <c r="J664" s="6" t="s">
        <v>58</v>
      </c>
      <c r="K664" s="6" t="s">
        <v>483</v>
      </c>
      <c r="L664" s="6" t="s">
        <v>33</v>
      </c>
      <c r="M664" s="6" t="s">
        <v>33</v>
      </c>
      <c r="N664" s="6" t="s">
        <v>34</v>
      </c>
      <c r="O664" s="6" t="s">
        <v>34</v>
      </c>
      <c r="P664" s="6" t="s">
        <v>35</v>
      </c>
      <c r="Q664" s="6" t="s">
        <v>34</v>
      </c>
      <c r="R664" s="6" t="s">
        <v>34</v>
      </c>
      <c r="S664" s="6" t="s">
        <v>36</v>
      </c>
      <c r="T664" s="6" t="s">
        <v>37</v>
      </c>
      <c r="U664" s="6" t="s">
        <v>38</v>
      </c>
      <c r="V664" s="6" t="s">
        <v>39</v>
      </c>
      <c r="W664" s="6">
        <v>0</v>
      </c>
      <c r="X664" s="6" t="s">
        <v>34</v>
      </c>
      <c r="Y664" s="6" t="s">
        <v>9829</v>
      </c>
    </row>
    <row r="665" spans="1:25" s="6" customFormat="1" ht="15" customHeight="1" x14ac:dyDescent="0.25">
      <c r="A665" s="6" t="s">
        <v>25</v>
      </c>
      <c r="B665" s="6">
        <v>5056181</v>
      </c>
      <c r="C665" s="7">
        <v>43913.541666666664</v>
      </c>
      <c r="D665" s="6" t="s">
        <v>1211</v>
      </c>
      <c r="E665" s="6" t="s">
        <v>9830</v>
      </c>
      <c r="F665" s="6" t="s">
        <v>495</v>
      </c>
      <c r="G665" s="6" t="s">
        <v>9831</v>
      </c>
      <c r="H665" s="6">
        <v>25210253</v>
      </c>
      <c r="I665" s="6" t="s">
        <v>57</v>
      </c>
      <c r="J665" s="6" t="s">
        <v>58</v>
      </c>
      <c r="K665" s="6" t="s">
        <v>483</v>
      </c>
      <c r="L665" s="6" t="s">
        <v>33</v>
      </c>
      <c r="M665" s="6" t="s">
        <v>33</v>
      </c>
      <c r="N665" s="6" t="s">
        <v>34</v>
      </c>
      <c r="O665" s="6" t="s">
        <v>34</v>
      </c>
      <c r="P665" s="6" t="s">
        <v>35</v>
      </c>
      <c r="Q665" s="6" t="s">
        <v>34</v>
      </c>
      <c r="R665" s="6" t="s">
        <v>34</v>
      </c>
      <c r="S665" s="6" t="s">
        <v>36</v>
      </c>
      <c r="T665" s="6" t="s">
        <v>37</v>
      </c>
      <c r="U665" s="6" t="s">
        <v>38</v>
      </c>
      <c r="V665" s="6" t="s">
        <v>39</v>
      </c>
      <c r="W665" s="6">
        <v>0</v>
      </c>
      <c r="X665" s="6" t="s">
        <v>34</v>
      </c>
      <c r="Y665" s="6" t="s">
        <v>9832</v>
      </c>
    </row>
    <row r="666" spans="1:25" s="6" customFormat="1" ht="15" customHeight="1" x14ac:dyDescent="0.25">
      <c r="A666" s="6" t="s">
        <v>25</v>
      </c>
      <c r="B666" s="6">
        <v>4979951</v>
      </c>
      <c r="C666" s="7">
        <v>43913.625</v>
      </c>
      <c r="D666" s="6" t="s">
        <v>1211</v>
      </c>
      <c r="E666" s="6" t="s">
        <v>9833</v>
      </c>
      <c r="F666" s="6" t="s">
        <v>495</v>
      </c>
      <c r="G666" s="6" t="s">
        <v>9834</v>
      </c>
      <c r="H666" s="6">
        <v>25134377</v>
      </c>
      <c r="I666" s="6" t="s">
        <v>63</v>
      </c>
      <c r="J666" s="6" t="s">
        <v>58</v>
      </c>
      <c r="K666" s="6" t="s">
        <v>483</v>
      </c>
      <c r="L666" s="6" t="s">
        <v>33</v>
      </c>
      <c r="M666" s="6" t="s">
        <v>33</v>
      </c>
      <c r="N666" s="6" t="s">
        <v>34</v>
      </c>
      <c r="O666" s="6" t="s">
        <v>34</v>
      </c>
      <c r="P666" s="6" t="s">
        <v>35</v>
      </c>
      <c r="Q666" s="6" t="s">
        <v>44</v>
      </c>
      <c r="R666" s="6" t="s">
        <v>45</v>
      </c>
      <c r="S666" s="6" t="s">
        <v>99</v>
      </c>
      <c r="T666" s="6" t="s">
        <v>9835</v>
      </c>
      <c r="U666" s="6" t="s">
        <v>48</v>
      </c>
      <c r="V666" s="6" t="s">
        <v>39</v>
      </c>
      <c r="W666" s="6">
        <v>0</v>
      </c>
      <c r="X666" s="6" t="s">
        <v>34</v>
      </c>
      <c r="Y666" s="6" t="s">
        <v>9836</v>
      </c>
    </row>
    <row r="667" spans="1:25" s="6" customFormat="1" ht="15" customHeight="1" x14ac:dyDescent="0.25">
      <c r="A667" s="6" t="s">
        <v>25</v>
      </c>
      <c r="B667" s="6">
        <v>5056442</v>
      </c>
      <c r="C667" s="7">
        <v>43914.333333333336</v>
      </c>
      <c r="D667" s="6" t="s">
        <v>1211</v>
      </c>
      <c r="E667" s="6" t="s">
        <v>5847</v>
      </c>
      <c r="F667" s="6" t="s">
        <v>490</v>
      </c>
      <c r="G667" s="6" t="s">
        <v>5848</v>
      </c>
      <c r="H667" s="6">
        <v>25192048</v>
      </c>
      <c r="I667" s="6" t="s">
        <v>63</v>
      </c>
      <c r="J667" s="6" t="s">
        <v>58</v>
      </c>
      <c r="K667" s="6" t="s">
        <v>483</v>
      </c>
      <c r="L667" s="6" t="s">
        <v>33</v>
      </c>
      <c r="M667" s="6" t="s">
        <v>33</v>
      </c>
      <c r="N667" s="6" t="s">
        <v>34</v>
      </c>
      <c r="O667" s="6" t="s">
        <v>34</v>
      </c>
      <c r="P667" s="6" t="s">
        <v>35</v>
      </c>
      <c r="Q667" s="6" t="s">
        <v>5497</v>
      </c>
      <c r="R667" s="6" t="s">
        <v>34</v>
      </c>
      <c r="S667" s="6" t="s">
        <v>36</v>
      </c>
      <c r="T667" s="6" t="s">
        <v>108</v>
      </c>
      <c r="U667" s="6" t="s">
        <v>38</v>
      </c>
      <c r="V667" s="6" t="s">
        <v>39</v>
      </c>
      <c r="W667" s="6">
        <v>0</v>
      </c>
      <c r="X667" s="6" t="s">
        <v>34</v>
      </c>
      <c r="Y667" s="6" t="s">
        <v>5849</v>
      </c>
    </row>
    <row r="668" spans="1:25" s="6" customFormat="1" ht="15" customHeight="1" x14ac:dyDescent="0.25">
      <c r="A668" s="6" t="s">
        <v>25</v>
      </c>
      <c r="B668" s="6">
        <v>2710349</v>
      </c>
      <c r="C668" s="7">
        <v>43914.416666666664</v>
      </c>
      <c r="D668" s="6" t="s">
        <v>1211</v>
      </c>
      <c r="E668" s="6" t="s">
        <v>5850</v>
      </c>
      <c r="F668" s="6" t="s">
        <v>1996</v>
      </c>
      <c r="G668" s="6" t="s">
        <v>5851</v>
      </c>
      <c r="H668" s="6">
        <v>19382568</v>
      </c>
      <c r="I668" s="6" t="s">
        <v>63</v>
      </c>
      <c r="J668" s="6" t="s">
        <v>58</v>
      </c>
      <c r="K668" s="6" t="s">
        <v>483</v>
      </c>
      <c r="L668" s="6" t="s">
        <v>33</v>
      </c>
      <c r="M668" s="6" t="s">
        <v>33</v>
      </c>
      <c r="N668" s="6" t="s">
        <v>34</v>
      </c>
      <c r="O668" s="6" t="s">
        <v>34</v>
      </c>
      <c r="P668" s="6" t="s">
        <v>35</v>
      </c>
      <c r="Q668" s="6" t="s">
        <v>44</v>
      </c>
      <c r="R668" s="6" t="s">
        <v>45</v>
      </c>
      <c r="S668" s="6" t="s">
        <v>46</v>
      </c>
      <c r="T668" s="6" t="s">
        <v>47</v>
      </c>
      <c r="U668" s="6" t="s">
        <v>48</v>
      </c>
      <c r="V668" s="6" t="s">
        <v>39</v>
      </c>
      <c r="W668" s="6">
        <v>0</v>
      </c>
      <c r="X668" s="6" t="s">
        <v>45</v>
      </c>
      <c r="Y668" s="6" t="s">
        <v>5852</v>
      </c>
    </row>
    <row r="669" spans="1:25" s="6" customFormat="1" ht="15" customHeight="1" x14ac:dyDescent="0.25">
      <c r="A669" s="6" t="s">
        <v>25</v>
      </c>
      <c r="B669" s="6">
        <v>5059552</v>
      </c>
      <c r="C669" s="7">
        <v>43914.541666666664</v>
      </c>
      <c r="D669" s="6" t="s">
        <v>1211</v>
      </c>
      <c r="E669" s="6" t="s">
        <v>5853</v>
      </c>
      <c r="F669" s="6" t="s">
        <v>1244</v>
      </c>
      <c r="G669" s="6" t="s">
        <v>5854</v>
      </c>
      <c r="H669" s="6">
        <v>25213735</v>
      </c>
      <c r="I669" s="6" t="s">
        <v>57</v>
      </c>
      <c r="J669" s="6" t="s">
        <v>58</v>
      </c>
      <c r="K669" s="6" t="s">
        <v>483</v>
      </c>
      <c r="L669" s="6" t="s">
        <v>33</v>
      </c>
      <c r="M669" s="6" t="s">
        <v>33</v>
      </c>
      <c r="N669" s="6" t="s">
        <v>34</v>
      </c>
      <c r="O669" s="6" t="s">
        <v>34</v>
      </c>
      <c r="P669" s="6" t="s">
        <v>35</v>
      </c>
      <c r="Q669" s="6" t="s">
        <v>97</v>
      </c>
      <c r="R669" s="6" t="s">
        <v>34</v>
      </c>
      <c r="S669" s="6" t="s">
        <v>99</v>
      </c>
      <c r="T669" s="6" t="s">
        <v>100</v>
      </c>
      <c r="U669" s="6" t="s">
        <v>38</v>
      </c>
      <c r="V669" s="6" t="s">
        <v>39</v>
      </c>
      <c r="W669" s="6">
        <v>0</v>
      </c>
      <c r="X669" s="6" t="s">
        <v>34</v>
      </c>
      <c r="Y669" s="6" t="s">
        <v>5855</v>
      </c>
    </row>
    <row r="670" spans="1:25" s="6" customFormat="1" ht="15" customHeight="1" x14ac:dyDescent="0.25">
      <c r="A670" s="6" t="s">
        <v>25</v>
      </c>
      <c r="B670" s="6">
        <v>5046730</v>
      </c>
      <c r="C670" s="7">
        <v>43914.625</v>
      </c>
      <c r="D670" s="6" t="s">
        <v>1211</v>
      </c>
      <c r="E670" s="6" t="s">
        <v>5856</v>
      </c>
      <c r="F670" s="6" t="s">
        <v>1244</v>
      </c>
      <c r="G670" s="6" t="s">
        <v>5857</v>
      </c>
      <c r="H670" s="6">
        <v>25187781</v>
      </c>
      <c r="I670" s="6" t="s">
        <v>57</v>
      </c>
      <c r="J670" s="6" t="s">
        <v>58</v>
      </c>
      <c r="K670" s="6" t="s">
        <v>483</v>
      </c>
      <c r="L670" s="6" t="s">
        <v>33</v>
      </c>
      <c r="M670" s="6" t="s">
        <v>33</v>
      </c>
      <c r="N670" s="6" t="s">
        <v>34</v>
      </c>
      <c r="O670" s="6" t="s">
        <v>34</v>
      </c>
      <c r="P670" s="6" t="s">
        <v>35</v>
      </c>
      <c r="Q670" s="6" t="s">
        <v>97</v>
      </c>
      <c r="R670" s="6" t="s">
        <v>34</v>
      </c>
      <c r="S670" s="6" t="s">
        <v>99</v>
      </c>
      <c r="T670" s="6" t="s">
        <v>100</v>
      </c>
      <c r="U670" s="6" t="s">
        <v>38</v>
      </c>
      <c r="V670" s="6" t="s">
        <v>39</v>
      </c>
      <c r="W670" s="6">
        <v>0</v>
      </c>
      <c r="X670" s="6" t="s">
        <v>34</v>
      </c>
      <c r="Y670" s="6" t="s">
        <v>5858</v>
      </c>
    </row>
    <row r="671" spans="1:25" s="6" customFormat="1" ht="15" customHeight="1" x14ac:dyDescent="0.25">
      <c r="A671" s="6" t="s">
        <v>25</v>
      </c>
      <c r="B671" s="6">
        <v>5060678</v>
      </c>
      <c r="C671" s="7">
        <v>43915.416666666664</v>
      </c>
      <c r="D671" s="6" t="s">
        <v>1211</v>
      </c>
      <c r="E671" s="6" t="s">
        <v>7962</v>
      </c>
      <c r="F671" s="6" t="s">
        <v>495</v>
      </c>
      <c r="G671" s="6" t="s">
        <v>7963</v>
      </c>
      <c r="H671" s="6">
        <v>25215058</v>
      </c>
      <c r="I671" s="6" t="s">
        <v>63</v>
      </c>
      <c r="J671" s="6" t="s">
        <v>58</v>
      </c>
      <c r="K671" s="6" t="s">
        <v>483</v>
      </c>
      <c r="L671" s="6" t="s">
        <v>33</v>
      </c>
      <c r="M671" s="6" t="s">
        <v>33</v>
      </c>
      <c r="N671" s="6" t="s">
        <v>34</v>
      </c>
      <c r="O671" s="6" t="s">
        <v>34</v>
      </c>
      <c r="P671" s="6" t="s">
        <v>35</v>
      </c>
      <c r="Q671" s="6" t="s">
        <v>34</v>
      </c>
      <c r="R671" s="6" t="s">
        <v>34</v>
      </c>
      <c r="S671" s="6" t="s">
        <v>36</v>
      </c>
      <c r="T671" s="6" t="s">
        <v>37</v>
      </c>
      <c r="U671" s="6" t="s">
        <v>38</v>
      </c>
      <c r="V671" s="6" t="s">
        <v>39</v>
      </c>
      <c r="W671" s="6">
        <v>0</v>
      </c>
      <c r="X671" s="6" t="s">
        <v>34</v>
      </c>
      <c r="Y671" s="6" t="s">
        <v>7964</v>
      </c>
    </row>
    <row r="672" spans="1:25" s="6" customFormat="1" ht="15" customHeight="1" x14ac:dyDescent="0.25">
      <c r="A672" s="6" t="s">
        <v>25</v>
      </c>
      <c r="B672" s="6">
        <v>5059336</v>
      </c>
      <c r="C672" s="7">
        <v>43915.541666666664</v>
      </c>
      <c r="D672" s="6" t="s">
        <v>1211</v>
      </c>
      <c r="E672" s="6" t="s">
        <v>7965</v>
      </c>
      <c r="F672" s="6" t="s">
        <v>1244</v>
      </c>
      <c r="G672" s="6" t="s">
        <v>7966</v>
      </c>
      <c r="H672" s="6">
        <v>25213450</v>
      </c>
      <c r="I672" s="6" t="s">
        <v>57</v>
      </c>
      <c r="J672" s="6" t="s">
        <v>58</v>
      </c>
      <c r="K672" s="6" t="s">
        <v>483</v>
      </c>
      <c r="L672" s="6" t="s">
        <v>33</v>
      </c>
      <c r="M672" s="6" t="s">
        <v>33</v>
      </c>
      <c r="N672" s="6" t="s">
        <v>34</v>
      </c>
      <c r="O672" s="6" t="s">
        <v>34</v>
      </c>
      <c r="P672" s="6" t="s">
        <v>35</v>
      </c>
      <c r="Q672" s="6" t="s">
        <v>5497</v>
      </c>
      <c r="R672" s="6" t="s">
        <v>98</v>
      </c>
      <c r="S672" s="6" t="s">
        <v>36</v>
      </c>
      <c r="T672" s="6" t="s">
        <v>108</v>
      </c>
      <c r="U672" s="6" t="s">
        <v>101</v>
      </c>
      <c r="V672" s="6" t="s">
        <v>39</v>
      </c>
      <c r="W672" s="6">
        <v>0</v>
      </c>
      <c r="X672" s="6" t="s">
        <v>34</v>
      </c>
      <c r="Y672" s="6" t="s">
        <v>7967</v>
      </c>
    </row>
    <row r="673" spans="1:25" s="6" customFormat="1" ht="15" customHeight="1" x14ac:dyDescent="0.25">
      <c r="A673" s="6" t="s">
        <v>25</v>
      </c>
      <c r="B673" s="6">
        <v>5051464</v>
      </c>
      <c r="C673" s="7">
        <v>43915.625</v>
      </c>
      <c r="D673" s="6" t="s">
        <v>1211</v>
      </c>
      <c r="E673" s="6" t="s">
        <v>7968</v>
      </c>
      <c r="F673" s="6" t="s">
        <v>1244</v>
      </c>
      <c r="G673" s="6" t="s">
        <v>136</v>
      </c>
      <c r="H673" s="6">
        <v>25193682</v>
      </c>
      <c r="I673" s="6" t="s">
        <v>93</v>
      </c>
      <c r="J673" s="6" t="s">
        <v>58</v>
      </c>
      <c r="K673" s="6" t="s">
        <v>483</v>
      </c>
      <c r="L673" s="6" t="s">
        <v>33</v>
      </c>
      <c r="M673" s="6" t="s">
        <v>33</v>
      </c>
      <c r="N673" s="6" t="s">
        <v>34</v>
      </c>
      <c r="O673" s="6" t="s">
        <v>34</v>
      </c>
      <c r="P673" s="6" t="s">
        <v>82</v>
      </c>
      <c r="Q673" s="6" t="s">
        <v>5497</v>
      </c>
      <c r="R673" s="6" t="s">
        <v>98</v>
      </c>
      <c r="S673" s="6" t="s">
        <v>72</v>
      </c>
      <c r="T673" s="6" t="s">
        <v>94</v>
      </c>
      <c r="U673" s="6" t="s">
        <v>101</v>
      </c>
      <c r="V673" s="6" t="s">
        <v>39</v>
      </c>
      <c r="W673" s="6">
        <v>0</v>
      </c>
      <c r="X673" s="6" t="s">
        <v>34</v>
      </c>
      <c r="Y673" s="6" t="s">
        <v>7969</v>
      </c>
    </row>
    <row r="674" spans="1:25" s="6" customFormat="1" ht="15" customHeight="1" x14ac:dyDescent="0.25">
      <c r="A674" s="6" t="s">
        <v>25</v>
      </c>
      <c r="B674" s="6">
        <v>5058430</v>
      </c>
      <c r="C674" s="7">
        <v>43916.333333333336</v>
      </c>
      <c r="D674" s="6" t="s">
        <v>1211</v>
      </c>
      <c r="E674" s="6" t="s">
        <v>1212</v>
      </c>
      <c r="F674" s="6" t="s">
        <v>70</v>
      </c>
      <c r="G674" s="6" t="s">
        <v>1213</v>
      </c>
      <c r="H674" s="6">
        <v>25212499</v>
      </c>
      <c r="I674" s="6" t="s">
        <v>63</v>
      </c>
      <c r="J674" s="6" t="s">
        <v>58</v>
      </c>
      <c r="K674" s="6" t="s">
        <v>59</v>
      </c>
      <c r="L674" s="6" t="s">
        <v>33</v>
      </c>
      <c r="M674" s="6" t="s">
        <v>33</v>
      </c>
      <c r="N674" s="6" t="s">
        <v>34</v>
      </c>
      <c r="O674" s="6" t="s">
        <v>34</v>
      </c>
      <c r="P674" s="6" t="s">
        <v>82</v>
      </c>
      <c r="Q674" s="6" t="s">
        <v>34</v>
      </c>
      <c r="R674" s="6" t="s">
        <v>34</v>
      </c>
      <c r="S674" s="6" t="s">
        <v>36</v>
      </c>
      <c r="T674" s="6" t="s">
        <v>37</v>
      </c>
      <c r="U674" s="6" t="s">
        <v>38</v>
      </c>
      <c r="V674" s="6" t="s">
        <v>39</v>
      </c>
      <c r="W674" s="6">
        <v>0</v>
      </c>
      <c r="X674" s="6" t="s">
        <v>34</v>
      </c>
      <c r="Y674" s="6" t="s">
        <v>1214</v>
      </c>
    </row>
    <row r="675" spans="1:25" s="6" customFormat="1" ht="15" customHeight="1" x14ac:dyDescent="0.25">
      <c r="A675" s="6" t="s">
        <v>25</v>
      </c>
      <c r="B675" s="6">
        <v>5061159</v>
      </c>
      <c r="C675" s="7">
        <v>43916.416666666664</v>
      </c>
      <c r="D675" s="6" t="s">
        <v>1211</v>
      </c>
      <c r="E675" s="6" t="s">
        <v>1215</v>
      </c>
      <c r="F675" s="6" t="s">
        <v>1216</v>
      </c>
      <c r="G675" s="6" t="s">
        <v>1217</v>
      </c>
      <c r="H675" s="6">
        <v>25215658</v>
      </c>
      <c r="I675" s="6" t="s">
        <v>63</v>
      </c>
      <c r="J675" s="6" t="s">
        <v>58</v>
      </c>
      <c r="K675" s="6" t="s">
        <v>59</v>
      </c>
      <c r="L675" s="6" t="s">
        <v>33</v>
      </c>
      <c r="M675" s="6" t="s">
        <v>33</v>
      </c>
      <c r="N675" s="6" t="s">
        <v>34</v>
      </c>
      <c r="O675" s="6" t="s">
        <v>34</v>
      </c>
      <c r="P675" s="6" t="s">
        <v>35</v>
      </c>
      <c r="Q675" s="6" t="s">
        <v>34</v>
      </c>
      <c r="R675" s="6" t="s">
        <v>34</v>
      </c>
      <c r="S675" s="6" t="s">
        <v>36</v>
      </c>
      <c r="T675" s="6" t="s">
        <v>37</v>
      </c>
      <c r="U675" s="6" t="s">
        <v>38</v>
      </c>
      <c r="V675" s="6" t="s">
        <v>39</v>
      </c>
      <c r="W675" s="6">
        <v>0</v>
      </c>
      <c r="X675" s="6" t="s">
        <v>34</v>
      </c>
      <c r="Y675" s="6" t="s">
        <v>1218</v>
      </c>
    </row>
    <row r="676" spans="1:25" s="6" customFormat="1" ht="15" customHeight="1" x14ac:dyDescent="0.25">
      <c r="A676" s="6" t="s">
        <v>25</v>
      </c>
      <c r="B676" s="6">
        <v>5059505</v>
      </c>
      <c r="C676" s="7">
        <v>43916.541666666664</v>
      </c>
      <c r="D676" s="6" t="s">
        <v>1211</v>
      </c>
      <c r="E676" s="6" t="s">
        <v>1219</v>
      </c>
      <c r="F676" s="6" t="s">
        <v>102</v>
      </c>
      <c r="G676" s="6" t="s">
        <v>1220</v>
      </c>
      <c r="H676" s="6">
        <v>25213679</v>
      </c>
      <c r="I676" s="6" t="s">
        <v>63</v>
      </c>
      <c r="J676" s="6" t="s">
        <v>58</v>
      </c>
      <c r="K676" s="6" t="s">
        <v>59</v>
      </c>
      <c r="L676" s="6" t="s">
        <v>33</v>
      </c>
      <c r="M676" s="6" t="s">
        <v>33</v>
      </c>
      <c r="N676" s="6" t="s">
        <v>34</v>
      </c>
      <c r="O676" s="6" t="s">
        <v>34</v>
      </c>
      <c r="P676" s="6" t="s">
        <v>35</v>
      </c>
      <c r="Q676" s="6" t="s">
        <v>97</v>
      </c>
      <c r="R676" s="6" t="s">
        <v>34</v>
      </c>
      <c r="S676" s="6" t="s">
        <v>99</v>
      </c>
      <c r="T676" s="6" t="s">
        <v>100</v>
      </c>
      <c r="U676" s="6" t="s">
        <v>38</v>
      </c>
      <c r="V676" s="6" t="s">
        <v>39</v>
      </c>
      <c r="W676" s="6">
        <v>0</v>
      </c>
      <c r="X676" s="6" t="s">
        <v>34</v>
      </c>
      <c r="Y676" s="6" t="s">
        <v>1221</v>
      </c>
    </row>
    <row r="677" spans="1:25" s="6" customFormat="1" ht="15" customHeight="1" x14ac:dyDescent="0.25">
      <c r="A677" s="6" t="s">
        <v>25</v>
      </c>
      <c r="B677" s="6">
        <v>5059235</v>
      </c>
      <c r="C677" s="7">
        <v>43916.625</v>
      </c>
      <c r="D677" s="6" t="s">
        <v>1211</v>
      </c>
      <c r="E677" s="6" t="s">
        <v>1222</v>
      </c>
      <c r="F677" s="6" t="s">
        <v>76</v>
      </c>
      <c r="G677" s="6" t="s">
        <v>1223</v>
      </c>
      <c r="H677" s="6">
        <v>25213305</v>
      </c>
      <c r="I677" s="6" t="s">
        <v>93</v>
      </c>
      <c r="J677" s="6" t="s">
        <v>58</v>
      </c>
      <c r="K677" s="6" t="s">
        <v>59</v>
      </c>
      <c r="L677" s="6" t="s">
        <v>33</v>
      </c>
      <c r="M677" s="6" t="s">
        <v>33</v>
      </c>
      <c r="N677" s="6" t="s">
        <v>34</v>
      </c>
      <c r="O677" s="6" t="s">
        <v>34</v>
      </c>
      <c r="P677" s="6" t="s">
        <v>43</v>
      </c>
      <c r="Q677" s="6" t="s">
        <v>44</v>
      </c>
      <c r="R677" s="6" t="s">
        <v>45</v>
      </c>
      <c r="S677" s="6" t="s">
        <v>46</v>
      </c>
      <c r="T677" s="6" t="s">
        <v>47</v>
      </c>
      <c r="U677" s="6" t="s">
        <v>48</v>
      </c>
      <c r="V677" s="6" t="s">
        <v>39</v>
      </c>
      <c r="W677" s="6">
        <v>0</v>
      </c>
      <c r="X677" s="6" t="s">
        <v>34</v>
      </c>
      <c r="Y677" s="6" t="s">
        <v>1224</v>
      </c>
    </row>
    <row r="678" spans="1:25" s="6" customFormat="1" ht="15" customHeight="1" x14ac:dyDescent="0.25">
      <c r="A678" s="6" t="s">
        <v>25</v>
      </c>
      <c r="B678" s="6">
        <v>4974174</v>
      </c>
      <c r="C678" s="7">
        <v>43917.416666666664</v>
      </c>
      <c r="D678" s="6" t="s">
        <v>1211</v>
      </c>
      <c r="E678" s="6" t="s">
        <v>1225</v>
      </c>
      <c r="F678" s="6" t="s">
        <v>495</v>
      </c>
      <c r="G678" s="6" t="s">
        <v>1226</v>
      </c>
      <c r="H678" s="6">
        <v>25100780</v>
      </c>
      <c r="I678" s="6" t="s">
        <v>93</v>
      </c>
      <c r="J678" s="6" t="s">
        <v>58</v>
      </c>
      <c r="K678" s="6" t="s">
        <v>483</v>
      </c>
      <c r="L678" s="6" t="s">
        <v>33</v>
      </c>
      <c r="M678" s="6" t="s">
        <v>33</v>
      </c>
      <c r="N678" s="6" t="s">
        <v>34</v>
      </c>
      <c r="O678" s="6" t="s">
        <v>34</v>
      </c>
      <c r="P678" s="6" t="s">
        <v>43</v>
      </c>
      <c r="Q678" s="6" t="s">
        <v>44</v>
      </c>
      <c r="R678" s="6" t="s">
        <v>45</v>
      </c>
      <c r="S678" s="6" t="s">
        <v>46</v>
      </c>
      <c r="T678" s="6" t="s">
        <v>47</v>
      </c>
      <c r="U678" s="6" t="s">
        <v>48</v>
      </c>
      <c r="V678" s="6" t="s">
        <v>39</v>
      </c>
      <c r="W678" s="6">
        <v>0</v>
      </c>
      <c r="X678" s="6" t="s">
        <v>45</v>
      </c>
      <c r="Y678" s="6" t="s">
        <v>1227</v>
      </c>
    </row>
    <row r="679" spans="1:25" s="6" customFormat="1" ht="15" customHeight="1" x14ac:dyDescent="0.25">
      <c r="A679" s="6" t="s">
        <v>25</v>
      </c>
      <c r="B679" s="6">
        <v>5057339</v>
      </c>
      <c r="C679" s="7">
        <v>43917.625</v>
      </c>
      <c r="D679" s="6" t="s">
        <v>1211</v>
      </c>
      <c r="E679" s="6" t="s">
        <v>1228</v>
      </c>
      <c r="F679" s="6" t="s">
        <v>1229</v>
      </c>
      <c r="G679" s="6" t="s">
        <v>136</v>
      </c>
      <c r="H679" s="6">
        <v>25166213</v>
      </c>
      <c r="I679" s="6" t="s">
        <v>63</v>
      </c>
      <c r="J679" s="6" t="s">
        <v>58</v>
      </c>
      <c r="K679" s="6" t="s">
        <v>1230</v>
      </c>
      <c r="L679" s="6" t="s">
        <v>192</v>
      </c>
      <c r="M679" s="6" t="s">
        <v>192</v>
      </c>
      <c r="N679" s="6" t="s">
        <v>34</v>
      </c>
      <c r="O679" s="6" t="s">
        <v>34</v>
      </c>
      <c r="P679" s="6" t="s">
        <v>43</v>
      </c>
      <c r="Q679" s="6" t="s">
        <v>44</v>
      </c>
      <c r="R679" s="6" t="s">
        <v>45</v>
      </c>
      <c r="S679" s="6" t="s">
        <v>104</v>
      </c>
      <c r="T679" s="6" t="s">
        <v>159</v>
      </c>
      <c r="U679" s="6" t="s">
        <v>194</v>
      </c>
      <c r="V679" s="6" t="s">
        <v>39</v>
      </c>
      <c r="W679" s="6">
        <v>0</v>
      </c>
      <c r="X679" s="6" t="s">
        <v>34</v>
      </c>
      <c r="Y679" s="6" t="s">
        <v>1231</v>
      </c>
    </row>
    <row r="680" spans="1:25" s="6" customFormat="1" ht="15" customHeight="1" x14ac:dyDescent="0.25">
      <c r="A680" s="6" t="s">
        <v>25</v>
      </c>
      <c r="B680" s="6">
        <v>5012343</v>
      </c>
      <c r="C680" s="7">
        <v>43918.333333333336</v>
      </c>
      <c r="D680" s="6" t="s">
        <v>1211</v>
      </c>
      <c r="E680" s="6" t="s">
        <v>1232</v>
      </c>
      <c r="F680" s="6" t="s">
        <v>481</v>
      </c>
      <c r="G680" s="6" t="s">
        <v>1233</v>
      </c>
      <c r="H680" s="6">
        <v>25164595</v>
      </c>
      <c r="I680" s="6" t="s">
        <v>86</v>
      </c>
      <c r="J680" s="6" t="s">
        <v>58</v>
      </c>
      <c r="K680" s="6" t="s">
        <v>483</v>
      </c>
      <c r="L680" s="6" t="s">
        <v>33</v>
      </c>
      <c r="M680" s="6" t="s">
        <v>33</v>
      </c>
      <c r="N680" s="6" t="s">
        <v>34</v>
      </c>
      <c r="O680" s="6" t="s">
        <v>34</v>
      </c>
      <c r="P680" s="6" t="s">
        <v>35</v>
      </c>
      <c r="Q680" s="6" t="s">
        <v>34</v>
      </c>
      <c r="R680" s="6" t="s">
        <v>98</v>
      </c>
      <c r="S680" s="6" t="s">
        <v>36</v>
      </c>
      <c r="T680" s="6" t="s">
        <v>37</v>
      </c>
      <c r="U680" s="6" t="s">
        <v>101</v>
      </c>
      <c r="V680" s="6" t="s">
        <v>39</v>
      </c>
      <c r="W680" s="6">
        <v>0</v>
      </c>
      <c r="X680" s="6" t="s">
        <v>34</v>
      </c>
      <c r="Y680" s="6" t="s">
        <v>1234</v>
      </c>
    </row>
    <row r="681" spans="1:25" s="6" customFormat="1" ht="15" customHeight="1" x14ac:dyDescent="0.25">
      <c r="A681" s="6" t="s">
        <v>25</v>
      </c>
      <c r="B681" s="6">
        <v>5021471</v>
      </c>
      <c r="C681" s="7">
        <v>43918.416666666664</v>
      </c>
      <c r="D681" s="6" t="s">
        <v>1211</v>
      </c>
      <c r="E681" s="6" t="s">
        <v>1235</v>
      </c>
      <c r="F681" s="6" t="s">
        <v>486</v>
      </c>
      <c r="G681" s="6" t="s">
        <v>136</v>
      </c>
      <c r="H681" s="6">
        <v>25107536</v>
      </c>
      <c r="I681" s="6" t="s">
        <v>93</v>
      </c>
      <c r="J681" s="6" t="s">
        <v>58</v>
      </c>
      <c r="K681" s="6" t="s">
        <v>483</v>
      </c>
      <c r="L681" s="6" t="s">
        <v>33</v>
      </c>
      <c r="M681" s="6" t="s">
        <v>33</v>
      </c>
      <c r="N681" s="6" t="s">
        <v>34</v>
      </c>
      <c r="O681" s="6" t="s">
        <v>34</v>
      </c>
      <c r="P681" s="6" t="s">
        <v>43</v>
      </c>
      <c r="Q681" s="6" t="s">
        <v>44</v>
      </c>
      <c r="R681" s="6" t="s">
        <v>45</v>
      </c>
      <c r="S681" s="6" t="s">
        <v>87</v>
      </c>
      <c r="T681" s="6" t="s">
        <v>588</v>
      </c>
      <c r="U681" s="6" t="s">
        <v>48</v>
      </c>
      <c r="V681" s="6" t="s">
        <v>39</v>
      </c>
      <c r="W681" s="6">
        <v>0</v>
      </c>
      <c r="X681" s="6" t="s">
        <v>34</v>
      </c>
      <c r="Y681" s="6" t="s">
        <v>1236</v>
      </c>
    </row>
    <row r="682" spans="1:25" s="6" customFormat="1" ht="15" customHeight="1" x14ac:dyDescent="0.25">
      <c r="A682" s="6" t="s">
        <v>25</v>
      </c>
      <c r="B682" s="6">
        <v>5066004</v>
      </c>
      <c r="C682" s="7">
        <v>43918.541666666664</v>
      </c>
      <c r="D682" s="6" t="s">
        <v>1211</v>
      </c>
      <c r="E682" s="6" t="s">
        <v>1237</v>
      </c>
      <c r="F682" s="6" t="s">
        <v>1238</v>
      </c>
      <c r="G682" s="6" t="s">
        <v>1239</v>
      </c>
      <c r="H682" s="6">
        <v>25221344</v>
      </c>
      <c r="I682" s="6" t="s">
        <v>63</v>
      </c>
      <c r="J682" s="6" t="s">
        <v>58</v>
      </c>
      <c r="K682" s="6" t="s">
        <v>483</v>
      </c>
      <c r="L682" s="6" t="s">
        <v>33</v>
      </c>
      <c r="M682" s="6" t="s">
        <v>33</v>
      </c>
      <c r="N682" s="6" t="s">
        <v>34</v>
      </c>
      <c r="O682" s="6" t="s">
        <v>34</v>
      </c>
      <c r="P682" s="6" t="s">
        <v>35</v>
      </c>
      <c r="Q682" s="6" t="s">
        <v>34</v>
      </c>
      <c r="R682" s="6" t="s">
        <v>34</v>
      </c>
      <c r="S682" s="6" t="s">
        <v>36</v>
      </c>
      <c r="T682" s="6" t="s">
        <v>37</v>
      </c>
      <c r="U682" s="6" t="s">
        <v>38</v>
      </c>
      <c r="V682" s="6" t="s">
        <v>39</v>
      </c>
      <c r="W682" s="6">
        <v>0</v>
      </c>
      <c r="X682" s="6" t="s">
        <v>34</v>
      </c>
      <c r="Y682" s="6" t="s">
        <v>1240</v>
      </c>
    </row>
    <row r="683" spans="1:25" s="6" customFormat="1" ht="15" customHeight="1" x14ac:dyDescent="0.25">
      <c r="A683" s="6" t="s">
        <v>25</v>
      </c>
      <c r="B683" s="6">
        <v>5068410</v>
      </c>
      <c r="C683" s="7">
        <v>43918.625</v>
      </c>
      <c r="D683" s="6" t="s">
        <v>1211</v>
      </c>
      <c r="E683" s="6" t="s">
        <v>1241</v>
      </c>
      <c r="F683" s="6" t="s">
        <v>486</v>
      </c>
      <c r="G683" s="6" t="s">
        <v>1242</v>
      </c>
      <c r="H683" s="6">
        <v>25204127</v>
      </c>
      <c r="I683" s="6" t="s">
        <v>63</v>
      </c>
      <c r="J683" s="6" t="s">
        <v>58</v>
      </c>
      <c r="K683" s="6" t="s">
        <v>483</v>
      </c>
      <c r="L683" s="6" t="s">
        <v>33</v>
      </c>
      <c r="M683" s="6" t="s">
        <v>33</v>
      </c>
      <c r="N683" s="6" t="s">
        <v>34</v>
      </c>
      <c r="O683" s="6" t="s">
        <v>34</v>
      </c>
      <c r="P683" s="6" t="s">
        <v>82</v>
      </c>
      <c r="Q683" s="6" t="s">
        <v>5497</v>
      </c>
      <c r="R683" s="6" t="s">
        <v>34</v>
      </c>
      <c r="S683" s="6" t="s">
        <v>36</v>
      </c>
      <c r="T683" s="6" t="s">
        <v>108</v>
      </c>
      <c r="U683" s="6" t="s">
        <v>38</v>
      </c>
      <c r="V683" s="6" t="s">
        <v>39</v>
      </c>
      <c r="W683" s="6">
        <v>0</v>
      </c>
      <c r="X683" s="6" t="s">
        <v>34</v>
      </c>
      <c r="Y683" s="6" t="s">
        <v>1243</v>
      </c>
    </row>
    <row r="684" spans="1:25" s="6" customFormat="1" ht="15" customHeight="1" x14ac:dyDescent="0.25">
      <c r="A684" s="6" t="s">
        <v>25</v>
      </c>
      <c r="B684" s="6">
        <v>5054318</v>
      </c>
      <c r="C684" s="7">
        <v>43913.416666666664</v>
      </c>
      <c r="D684" s="6" t="s">
        <v>1245</v>
      </c>
      <c r="E684" s="6" t="s">
        <v>5859</v>
      </c>
      <c r="F684" s="6" t="s">
        <v>1247</v>
      </c>
      <c r="G684" s="6" t="s">
        <v>9837</v>
      </c>
      <c r="H684" s="6">
        <v>24230293</v>
      </c>
      <c r="I684" s="6" t="s">
        <v>30</v>
      </c>
      <c r="J684" s="6" t="s">
        <v>31</v>
      </c>
      <c r="K684" s="6" t="s">
        <v>1249</v>
      </c>
      <c r="L684" s="6" t="s">
        <v>33</v>
      </c>
      <c r="M684" s="6" t="s">
        <v>33</v>
      </c>
      <c r="N684" s="6" t="s">
        <v>34</v>
      </c>
      <c r="O684" s="6" t="s">
        <v>34</v>
      </c>
      <c r="P684" s="6" t="s">
        <v>43</v>
      </c>
      <c r="Q684" s="6" t="s">
        <v>44</v>
      </c>
      <c r="R684" s="6" t="s">
        <v>45</v>
      </c>
      <c r="S684" s="6" t="s">
        <v>46</v>
      </c>
      <c r="T684" s="6" t="s">
        <v>47</v>
      </c>
      <c r="U684" s="6" t="s">
        <v>48</v>
      </c>
      <c r="V684" s="6" t="s">
        <v>39</v>
      </c>
      <c r="W684" s="6">
        <v>0</v>
      </c>
      <c r="X684" s="6" t="s">
        <v>45</v>
      </c>
      <c r="Y684" s="6" t="s">
        <v>9838</v>
      </c>
    </row>
    <row r="685" spans="1:25" s="6" customFormat="1" ht="15" customHeight="1" x14ac:dyDescent="0.25">
      <c r="A685" s="6" t="s">
        <v>25</v>
      </c>
      <c r="B685" s="6">
        <v>5053702</v>
      </c>
      <c r="C685" s="7">
        <v>43913.541666666664</v>
      </c>
      <c r="D685" s="6" t="s">
        <v>1245</v>
      </c>
      <c r="E685" s="6" t="s">
        <v>9839</v>
      </c>
      <c r="F685" s="6" t="s">
        <v>1254</v>
      </c>
      <c r="G685" s="6" t="s">
        <v>9840</v>
      </c>
      <c r="H685" s="6">
        <v>25207875</v>
      </c>
      <c r="I685" s="6" t="s">
        <v>30</v>
      </c>
      <c r="J685" s="6" t="s">
        <v>31</v>
      </c>
      <c r="K685" s="6" t="s">
        <v>1249</v>
      </c>
      <c r="L685" s="6" t="s">
        <v>33</v>
      </c>
      <c r="M685" s="6" t="s">
        <v>33</v>
      </c>
      <c r="N685" s="6" t="s">
        <v>34</v>
      </c>
      <c r="O685" s="6" t="s">
        <v>34</v>
      </c>
      <c r="P685" s="6" t="s">
        <v>35</v>
      </c>
      <c r="Q685" s="6" t="s">
        <v>34</v>
      </c>
      <c r="R685" s="6" t="s">
        <v>34</v>
      </c>
      <c r="S685" s="6" t="s">
        <v>36</v>
      </c>
      <c r="T685" s="6" t="s">
        <v>37</v>
      </c>
      <c r="U685" s="6" t="s">
        <v>38</v>
      </c>
      <c r="V685" s="6" t="s">
        <v>39</v>
      </c>
      <c r="W685" s="6">
        <v>0</v>
      </c>
      <c r="X685" s="6" t="s">
        <v>34</v>
      </c>
      <c r="Y685" s="6" t="s">
        <v>37</v>
      </c>
    </row>
    <row r="686" spans="1:25" s="6" customFormat="1" ht="15" customHeight="1" x14ac:dyDescent="0.25">
      <c r="A686" s="6" t="s">
        <v>25</v>
      </c>
      <c r="B686" s="6">
        <v>5054278</v>
      </c>
      <c r="C686" s="7">
        <v>43914.416666666664</v>
      </c>
      <c r="D686" s="6" t="s">
        <v>1245</v>
      </c>
      <c r="E686" s="6" t="s">
        <v>5859</v>
      </c>
      <c r="F686" s="6" t="s">
        <v>1247</v>
      </c>
      <c r="G686" s="6" t="s">
        <v>5860</v>
      </c>
      <c r="H686" s="6">
        <v>20385881</v>
      </c>
      <c r="I686" s="6" t="s">
        <v>30</v>
      </c>
      <c r="J686" s="6" t="s">
        <v>31</v>
      </c>
      <c r="K686" s="6" t="s">
        <v>1249</v>
      </c>
      <c r="L686" s="6" t="s">
        <v>33</v>
      </c>
      <c r="M686" s="6" t="s">
        <v>33</v>
      </c>
      <c r="N686" s="6" t="s">
        <v>34</v>
      </c>
      <c r="O686" s="6" t="s">
        <v>34</v>
      </c>
      <c r="P686" s="6" t="s">
        <v>35</v>
      </c>
      <c r="Q686" s="6" t="s">
        <v>34</v>
      </c>
      <c r="R686" s="6" t="s">
        <v>34</v>
      </c>
      <c r="S686" s="6" t="s">
        <v>36</v>
      </c>
      <c r="T686" s="6" t="s">
        <v>37</v>
      </c>
      <c r="U686" s="6" t="s">
        <v>38</v>
      </c>
      <c r="V686" s="6" t="s">
        <v>39</v>
      </c>
      <c r="W686" s="6">
        <v>0</v>
      </c>
      <c r="X686" s="6" t="s">
        <v>34</v>
      </c>
      <c r="Y686" s="6" t="s">
        <v>5861</v>
      </c>
    </row>
    <row r="687" spans="1:25" s="6" customFormat="1" ht="15" customHeight="1" x14ac:dyDescent="0.25">
      <c r="A687" s="6" t="s">
        <v>25</v>
      </c>
      <c r="B687" s="6">
        <v>5056970</v>
      </c>
      <c r="C687" s="7">
        <v>43914.541666666664</v>
      </c>
      <c r="D687" s="6" t="s">
        <v>1245</v>
      </c>
      <c r="E687" s="6" t="s">
        <v>5862</v>
      </c>
      <c r="F687" s="6" t="s">
        <v>1254</v>
      </c>
      <c r="G687" s="6" t="s">
        <v>5863</v>
      </c>
      <c r="H687" s="6">
        <v>25211364</v>
      </c>
      <c r="I687" s="6" t="s">
        <v>63</v>
      </c>
      <c r="J687" s="6" t="s">
        <v>31</v>
      </c>
      <c r="K687" s="6" t="s">
        <v>1249</v>
      </c>
      <c r="L687" s="6" t="s">
        <v>33</v>
      </c>
      <c r="M687" s="6" t="s">
        <v>33</v>
      </c>
      <c r="N687" s="6" t="s">
        <v>34</v>
      </c>
      <c r="O687" s="6" t="s">
        <v>34</v>
      </c>
      <c r="P687" s="6" t="s">
        <v>35</v>
      </c>
      <c r="Q687" s="6" t="s">
        <v>34</v>
      </c>
      <c r="R687" s="6" t="s">
        <v>34</v>
      </c>
      <c r="S687" s="6" t="s">
        <v>36</v>
      </c>
      <c r="T687" s="6" t="s">
        <v>37</v>
      </c>
      <c r="U687" s="6" t="s">
        <v>38</v>
      </c>
      <c r="V687" s="6" t="s">
        <v>39</v>
      </c>
      <c r="W687" s="6">
        <v>0</v>
      </c>
      <c r="X687" s="6" t="s">
        <v>34</v>
      </c>
      <c r="Y687" s="6" t="s">
        <v>5864</v>
      </c>
    </row>
    <row r="688" spans="1:25" s="6" customFormat="1" ht="15" customHeight="1" x14ac:dyDescent="0.25">
      <c r="A688" s="6" t="s">
        <v>25</v>
      </c>
      <c r="B688" s="6">
        <v>5056319</v>
      </c>
      <c r="C688" s="7">
        <v>43915.333333333336</v>
      </c>
      <c r="D688" s="6" t="s">
        <v>1245</v>
      </c>
      <c r="E688" s="6" t="s">
        <v>7970</v>
      </c>
      <c r="F688" s="6" t="s">
        <v>1255</v>
      </c>
      <c r="G688" s="6" t="s">
        <v>7971</v>
      </c>
      <c r="H688" s="6">
        <v>25210363</v>
      </c>
      <c r="I688" s="6" t="s">
        <v>63</v>
      </c>
      <c r="J688" s="6" t="s">
        <v>31</v>
      </c>
      <c r="K688" s="6" t="s">
        <v>1249</v>
      </c>
      <c r="L688" s="6" t="s">
        <v>33</v>
      </c>
      <c r="M688" s="6" t="s">
        <v>33</v>
      </c>
      <c r="N688" s="6" t="s">
        <v>34</v>
      </c>
      <c r="O688" s="6" t="s">
        <v>34</v>
      </c>
      <c r="P688" s="6" t="s">
        <v>35</v>
      </c>
      <c r="Q688" s="6" t="s">
        <v>34</v>
      </c>
      <c r="R688" s="6" t="s">
        <v>34</v>
      </c>
      <c r="S688" s="6" t="s">
        <v>36</v>
      </c>
      <c r="T688" s="6" t="s">
        <v>37</v>
      </c>
      <c r="U688" s="6" t="s">
        <v>38</v>
      </c>
      <c r="V688" s="6" t="s">
        <v>39</v>
      </c>
      <c r="W688" s="6">
        <v>0</v>
      </c>
      <c r="X688" s="6" t="s">
        <v>34</v>
      </c>
      <c r="Y688" s="6" t="s">
        <v>7972</v>
      </c>
    </row>
    <row r="689" spans="1:25" s="6" customFormat="1" ht="15" customHeight="1" x14ac:dyDescent="0.25">
      <c r="A689" s="6" t="s">
        <v>25</v>
      </c>
      <c r="B689" s="6">
        <v>5004937</v>
      </c>
      <c r="C689" s="7">
        <v>43915.416666666664</v>
      </c>
      <c r="D689" s="6" t="s">
        <v>1245</v>
      </c>
      <c r="E689" s="6" t="s">
        <v>7973</v>
      </c>
      <c r="F689" s="6" t="s">
        <v>1254</v>
      </c>
      <c r="G689" s="6" t="s">
        <v>7974</v>
      </c>
      <c r="H689" s="6">
        <v>25163317</v>
      </c>
      <c r="I689" s="6" t="s">
        <v>63</v>
      </c>
      <c r="J689" s="6" t="s">
        <v>31</v>
      </c>
      <c r="K689" s="6" t="s">
        <v>1249</v>
      </c>
      <c r="L689" s="6" t="s">
        <v>33</v>
      </c>
      <c r="M689" s="6" t="s">
        <v>33</v>
      </c>
      <c r="N689" s="6" t="s">
        <v>34</v>
      </c>
      <c r="O689" s="6" t="s">
        <v>34</v>
      </c>
      <c r="P689" s="6" t="s">
        <v>35</v>
      </c>
      <c r="Q689" s="6" t="s">
        <v>34</v>
      </c>
      <c r="R689" s="6" t="s">
        <v>34</v>
      </c>
      <c r="S689" s="6" t="s">
        <v>36</v>
      </c>
      <c r="T689" s="6" t="s">
        <v>37</v>
      </c>
      <c r="U689" s="6" t="s">
        <v>38</v>
      </c>
      <c r="V689" s="6" t="s">
        <v>39</v>
      </c>
      <c r="W689" s="6">
        <v>0</v>
      </c>
      <c r="X689" s="6" t="s">
        <v>34</v>
      </c>
      <c r="Y689" s="6" t="s">
        <v>7975</v>
      </c>
    </row>
    <row r="690" spans="1:25" s="6" customFormat="1" ht="15" customHeight="1" x14ac:dyDescent="0.25">
      <c r="A690" s="6" t="s">
        <v>25</v>
      </c>
      <c r="B690" s="6">
        <v>5033085</v>
      </c>
      <c r="C690" s="7">
        <v>43915.541666666664</v>
      </c>
      <c r="D690" s="6" t="s">
        <v>1245</v>
      </c>
      <c r="E690" s="6" t="s">
        <v>7976</v>
      </c>
      <c r="F690" s="6" t="s">
        <v>7501</v>
      </c>
      <c r="G690" s="6" t="s">
        <v>7977</v>
      </c>
      <c r="H690" s="6">
        <v>25184133</v>
      </c>
      <c r="I690" s="6" t="s">
        <v>63</v>
      </c>
      <c r="J690" s="6" t="s">
        <v>31</v>
      </c>
      <c r="K690" s="6" t="s">
        <v>1249</v>
      </c>
      <c r="L690" s="6" t="s">
        <v>33</v>
      </c>
      <c r="M690" s="6" t="s">
        <v>33</v>
      </c>
      <c r="N690" s="6" t="s">
        <v>34</v>
      </c>
      <c r="O690" s="6" t="s">
        <v>34</v>
      </c>
      <c r="P690" s="6" t="s">
        <v>35</v>
      </c>
      <c r="Q690" s="6" t="s">
        <v>34</v>
      </c>
      <c r="R690" s="6" t="s">
        <v>98</v>
      </c>
      <c r="S690" s="6" t="s">
        <v>36</v>
      </c>
      <c r="T690" s="6" t="s">
        <v>37</v>
      </c>
      <c r="U690" s="6" t="s">
        <v>101</v>
      </c>
      <c r="V690" s="6" t="s">
        <v>39</v>
      </c>
      <c r="W690" s="6">
        <v>0</v>
      </c>
      <c r="X690" s="6" t="s">
        <v>34</v>
      </c>
      <c r="Y690" s="6" t="s">
        <v>7978</v>
      </c>
    </row>
    <row r="691" spans="1:25" s="6" customFormat="1" ht="15" customHeight="1" x14ac:dyDescent="0.25">
      <c r="A691" s="6" t="s">
        <v>25</v>
      </c>
      <c r="B691" s="6">
        <v>5068786</v>
      </c>
      <c r="C691" s="7">
        <v>43917.416666666664</v>
      </c>
      <c r="D691" s="6" t="s">
        <v>1245</v>
      </c>
      <c r="E691" s="6" t="s">
        <v>1246</v>
      </c>
      <c r="F691" s="6" t="s">
        <v>1247</v>
      </c>
      <c r="G691" s="6" t="s">
        <v>1248</v>
      </c>
      <c r="H691" s="6">
        <v>25200618</v>
      </c>
      <c r="I691" s="6" t="s">
        <v>30</v>
      </c>
      <c r="J691" s="6" t="s">
        <v>31</v>
      </c>
      <c r="K691" s="6" t="s">
        <v>1249</v>
      </c>
      <c r="L691" s="6" t="s">
        <v>33</v>
      </c>
      <c r="M691" s="6" t="s">
        <v>33</v>
      </c>
      <c r="N691" s="6" t="s">
        <v>34</v>
      </c>
      <c r="O691" s="6" t="s">
        <v>34</v>
      </c>
      <c r="P691" s="6" t="s">
        <v>35</v>
      </c>
      <c r="Q691" s="6" t="s">
        <v>34</v>
      </c>
      <c r="R691" s="6" t="s">
        <v>34</v>
      </c>
      <c r="S691" s="6" t="s">
        <v>36</v>
      </c>
      <c r="T691" s="6" t="s">
        <v>37</v>
      </c>
      <c r="U691" s="6" t="s">
        <v>38</v>
      </c>
      <c r="V691" s="6" t="s">
        <v>39</v>
      </c>
      <c r="W691" s="6">
        <v>0</v>
      </c>
      <c r="X691" s="6" t="s">
        <v>34</v>
      </c>
      <c r="Y691" s="6" t="s">
        <v>1250</v>
      </c>
    </row>
    <row r="692" spans="1:25" s="6" customFormat="1" ht="15" customHeight="1" x14ac:dyDescent="0.25">
      <c r="A692" s="6" t="s">
        <v>25</v>
      </c>
      <c r="B692" s="6">
        <v>5064194</v>
      </c>
      <c r="C692" s="7">
        <v>43917.625</v>
      </c>
      <c r="D692" s="6" t="s">
        <v>1245</v>
      </c>
      <c r="E692" s="6" t="s">
        <v>1251</v>
      </c>
      <c r="F692" s="6" t="s">
        <v>1247</v>
      </c>
      <c r="G692" s="6" t="s">
        <v>1252</v>
      </c>
      <c r="H692" s="6">
        <v>2009050</v>
      </c>
      <c r="I692" s="6" t="s">
        <v>30</v>
      </c>
      <c r="J692" s="6" t="s">
        <v>31</v>
      </c>
      <c r="K692" s="6" t="s">
        <v>1249</v>
      </c>
      <c r="L692" s="6" t="s">
        <v>33</v>
      </c>
      <c r="M692" s="6" t="s">
        <v>33</v>
      </c>
      <c r="N692" s="6" t="s">
        <v>34</v>
      </c>
      <c r="O692" s="6" t="s">
        <v>34</v>
      </c>
      <c r="P692" s="6" t="s">
        <v>35</v>
      </c>
      <c r="Q692" s="6" t="s">
        <v>34</v>
      </c>
      <c r="R692" s="6" t="s">
        <v>34</v>
      </c>
      <c r="S692" s="6" t="s">
        <v>36</v>
      </c>
      <c r="T692" s="6" t="s">
        <v>37</v>
      </c>
      <c r="U692" s="6" t="s">
        <v>38</v>
      </c>
      <c r="V692" s="6" t="s">
        <v>39</v>
      </c>
      <c r="W692" s="6">
        <v>0</v>
      </c>
      <c r="X692" s="6" t="s">
        <v>34</v>
      </c>
      <c r="Y692" s="6" t="s">
        <v>1253</v>
      </c>
    </row>
    <row r="693" spans="1:25" s="6" customFormat="1" ht="15" customHeight="1" x14ac:dyDescent="0.25">
      <c r="A693" s="6" t="s">
        <v>184</v>
      </c>
      <c r="B693" s="6">
        <v>5059024</v>
      </c>
      <c r="C693" s="7">
        <v>43914.333333333336</v>
      </c>
      <c r="D693" s="6" t="s">
        <v>1256</v>
      </c>
      <c r="E693" s="6" t="s">
        <v>5865</v>
      </c>
      <c r="F693" s="6" t="s">
        <v>1264</v>
      </c>
      <c r="G693" s="6" t="s">
        <v>5866</v>
      </c>
      <c r="H693" s="6">
        <v>25213160</v>
      </c>
      <c r="I693" s="6" t="s">
        <v>63</v>
      </c>
      <c r="J693" s="6" t="s">
        <v>58</v>
      </c>
      <c r="K693" s="6" t="s">
        <v>262</v>
      </c>
      <c r="L693" s="6" t="s">
        <v>33</v>
      </c>
      <c r="M693" s="6" t="s">
        <v>33</v>
      </c>
      <c r="N693" s="6" t="s">
        <v>34</v>
      </c>
      <c r="O693" s="6" t="s">
        <v>34</v>
      </c>
      <c r="P693" s="6" t="s">
        <v>35</v>
      </c>
      <c r="Q693" s="6" t="s">
        <v>97</v>
      </c>
      <c r="R693" s="6" t="s">
        <v>98</v>
      </c>
      <c r="S693" s="6" t="s">
        <v>99</v>
      </c>
      <c r="T693" s="6" t="s">
        <v>100</v>
      </c>
      <c r="U693" s="6" t="s">
        <v>101</v>
      </c>
      <c r="V693" s="6" t="s">
        <v>39</v>
      </c>
      <c r="W693" s="6">
        <v>0</v>
      </c>
      <c r="X693" s="6" t="s">
        <v>34</v>
      </c>
      <c r="Y693" s="6" t="s">
        <v>5867</v>
      </c>
    </row>
    <row r="694" spans="1:25" s="6" customFormat="1" ht="15" customHeight="1" x14ac:dyDescent="0.25">
      <c r="A694" s="6" t="s">
        <v>184</v>
      </c>
      <c r="B694" s="6">
        <v>5057072</v>
      </c>
      <c r="C694" s="7">
        <v>43914.375</v>
      </c>
      <c r="D694" s="6" t="s">
        <v>1256</v>
      </c>
      <c r="E694" s="6" t="s">
        <v>5868</v>
      </c>
      <c r="F694" s="6" t="s">
        <v>842</v>
      </c>
      <c r="G694" s="6" t="s">
        <v>5869</v>
      </c>
      <c r="H694" s="6">
        <v>25211610</v>
      </c>
      <c r="I694" s="6" t="s">
        <v>93</v>
      </c>
      <c r="J694" s="6" t="s">
        <v>187</v>
      </c>
      <c r="K694" s="6" t="s">
        <v>262</v>
      </c>
      <c r="L694" s="6" t="s">
        <v>33</v>
      </c>
      <c r="M694" s="6" t="s">
        <v>33</v>
      </c>
      <c r="N694" s="6" t="s">
        <v>34</v>
      </c>
      <c r="O694" s="6" t="s">
        <v>34</v>
      </c>
      <c r="P694" s="6" t="s">
        <v>35</v>
      </c>
      <c r="Q694" s="6" t="s">
        <v>34</v>
      </c>
      <c r="R694" s="6" t="s">
        <v>98</v>
      </c>
      <c r="S694" s="6" t="s">
        <v>36</v>
      </c>
      <c r="T694" s="6" t="s">
        <v>37</v>
      </c>
      <c r="U694" s="6" t="s">
        <v>101</v>
      </c>
      <c r="V694" s="6" t="s">
        <v>39</v>
      </c>
      <c r="W694" s="6">
        <v>0</v>
      </c>
      <c r="X694" s="6" t="s">
        <v>34</v>
      </c>
      <c r="Y694" s="6" t="s">
        <v>5870</v>
      </c>
    </row>
    <row r="695" spans="1:25" s="6" customFormat="1" ht="15" customHeight="1" x14ac:dyDescent="0.25">
      <c r="A695" s="6" t="s">
        <v>184</v>
      </c>
      <c r="B695" s="6">
        <v>5036126</v>
      </c>
      <c r="C695" s="7">
        <v>43914.541666666664</v>
      </c>
      <c r="D695" s="6" t="s">
        <v>1256</v>
      </c>
      <c r="E695" s="6" t="s">
        <v>5871</v>
      </c>
      <c r="F695" s="6" t="s">
        <v>842</v>
      </c>
      <c r="G695" s="6" t="s">
        <v>5872</v>
      </c>
      <c r="H695" s="6">
        <v>14000842</v>
      </c>
      <c r="I695" s="6" t="s">
        <v>93</v>
      </c>
      <c r="J695" s="6" t="s">
        <v>187</v>
      </c>
      <c r="K695" s="6" t="s">
        <v>262</v>
      </c>
      <c r="L695" s="6" t="s">
        <v>33</v>
      </c>
      <c r="M695" s="6" t="s">
        <v>33</v>
      </c>
      <c r="N695" s="6" t="s">
        <v>34</v>
      </c>
      <c r="O695" s="6" t="s">
        <v>34</v>
      </c>
      <c r="P695" s="6" t="s">
        <v>35</v>
      </c>
      <c r="Q695" s="6" t="s">
        <v>34</v>
      </c>
      <c r="R695" s="6" t="s">
        <v>34</v>
      </c>
      <c r="S695" s="6" t="s">
        <v>36</v>
      </c>
      <c r="T695" s="6" t="s">
        <v>37</v>
      </c>
      <c r="U695" s="6" t="s">
        <v>38</v>
      </c>
      <c r="V695" s="6" t="s">
        <v>39</v>
      </c>
      <c r="W695" s="6">
        <v>0</v>
      </c>
      <c r="X695" s="6" t="s">
        <v>34</v>
      </c>
      <c r="Y695" s="6" t="s">
        <v>5873</v>
      </c>
    </row>
    <row r="696" spans="1:25" s="6" customFormat="1" ht="15" customHeight="1" x14ac:dyDescent="0.25">
      <c r="A696" s="6" t="s">
        <v>184</v>
      </c>
      <c r="B696" s="6">
        <v>4982531</v>
      </c>
      <c r="C696" s="7">
        <v>43915.458333333336</v>
      </c>
      <c r="D696" s="6" t="s">
        <v>1256</v>
      </c>
      <c r="E696" s="6" t="s">
        <v>7979</v>
      </c>
      <c r="F696" s="6" t="s">
        <v>1133</v>
      </c>
      <c r="G696" s="6" t="s">
        <v>7980</v>
      </c>
      <c r="H696" s="6">
        <v>25137018</v>
      </c>
      <c r="I696" s="6" t="s">
        <v>63</v>
      </c>
      <c r="J696" s="6" t="s">
        <v>187</v>
      </c>
      <c r="K696" s="6" t="s">
        <v>262</v>
      </c>
      <c r="L696" s="6" t="s">
        <v>33</v>
      </c>
      <c r="M696" s="6" t="s">
        <v>33</v>
      </c>
      <c r="N696" s="6" t="s">
        <v>34</v>
      </c>
      <c r="O696" s="6" t="s">
        <v>34</v>
      </c>
      <c r="P696" s="6" t="s">
        <v>35</v>
      </c>
      <c r="Q696" s="6" t="s">
        <v>34</v>
      </c>
      <c r="R696" s="6" t="s">
        <v>34</v>
      </c>
      <c r="S696" s="6" t="s">
        <v>36</v>
      </c>
      <c r="T696" s="6" t="s">
        <v>37</v>
      </c>
      <c r="U696" s="6" t="s">
        <v>38</v>
      </c>
      <c r="V696" s="6" t="s">
        <v>39</v>
      </c>
      <c r="W696" s="6">
        <v>0</v>
      </c>
      <c r="X696" s="6" t="s">
        <v>34</v>
      </c>
      <c r="Y696" s="6" t="s">
        <v>7981</v>
      </c>
    </row>
    <row r="697" spans="1:25" s="6" customFormat="1" ht="15" customHeight="1" x14ac:dyDescent="0.25">
      <c r="A697" s="6" t="s">
        <v>184</v>
      </c>
      <c r="B697" s="6">
        <v>2714925</v>
      </c>
      <c r="C697" s="7">
        <v>43915.5</v>
      </c>
      <c r="D697" s="6" t="s">
        <v>1256</v>
      </c>
      <c r="E697" s="6" t="s">
        <v>7982</v>
      </c>
      <c r="F697" s="6" t="s">
        <v>1022</v>
      </c>
      <c r="G697" s="6" t="s">
        <v>7983</v>
      </c>
      <c r="H697" s="6">
        <v>3373571</v>
      </c>
      <c r="I697" s="6" t="s">
        <v>63</v>
      </c>
      <c r="J697" s="6" t="s">
        <v>58</v>
      </c>
      <c r="K697" s="6" t="s">
        <v>262</v>
      </c>
      <c r="L697" s="6" t="s">
        <v>33</v>
      </c>
      <c r="M697" s="6" t="s">
        <v>33</v>
      </c>
      <c r="N697" s="6" t="s">
        <v>34</v>
      </c>
      <c r="O697" s="6" t="s">
        <v>34</v>
      </c>
      <c r="P697" s="6" t="s">
        <v>43</v>
      </c>
      <c r="Q697" s="6" t="s">
        <v>44</v>
      </c>
      <c r="R697" s="6" t="s">
        <v>45</v>
      </c>
      <c r="S697" s="6" t="s">
        <v>87</v>
      </c>
      <c r="T697" s="6" t="s">
        <v>492</v>
      </c>
      <c r="U697" s="6" t="s">
        <v>48</v>
      </c>
      <c r="V697" s="6" t="s">
        <v>39</v>
      </c>
      <c r="W697" s="6">
        <v>0</v>
      </c>
      <c r="X697" s="6" t="s">
        <v>45</v>
      </c>
      <c r="Y697" s="6" t="s">
        <v>7984</v>
      </c>
    </row>
    <row r="698" spans="1:25" s="6" customFormat="1" ht="15" customHeight="1" x14ac:dyDescent="0.25">
      <c r="A698" s="6" t="s">
        <v>184</v>
      </c>
      <c r="B698" s="6">
        <v>5032957</v>
      </c>
      <c r="C698" s="7">
        <v>43915.666666666664</v>
      </c>
      <c r="D698" s="6" t="s">
        <v>1256</v>
      </c>
      <c r="E698" s="6" t="s">
        <v>7985</v>
      </c>
      <c r="F698" s="6" t="s">
        <v>1021</v>
      </c>
      <c r="G698" s="6" t="s">
        <v>7986</v>
      </c>
      <c r="H698" s="6">
        <v>25145000</v>
      </c>
      <c r="I698" s="6" t="s">
        <v>63</v>
      </c>
      <c r="J698" s="6" t="s">
        <v>187</v>
      </c>
      <c r="K698" s="6" t="s">
        <v>262</v>
      </c>
      <c r="L698" s="6" t="s">
        <v>33</v>
      </c>
      <c r="M698" s="6" t="s">
        <v>33</v>
      </c>
      <c r="N698" s="6" t="s">
        <v>34</v>
      </c>
      <c r="O698" s="6" t="s">
        <v>34</v>
      </c>
      <c r="P698" s="6" t="s">
        <v>43</v>
      </c>
      <c r="Q698" s="6" t="s">
        <v>44</v>
      </c>
      <c r="R698" s="6" t="s">
        <v>45</v>
      </c>
      <c r="S698" s="6" t="s">
        <v>46</v>
      </c>
      <c r="T698" s="6" t="s">
        <v>47</v>
      </c>
      <c r="U698" s="6" t="s">
        <v>48</v>
      </c>
      <c r="V698" s="6" t="s">
        <v>39</v>
      </c>
      <c r="W698" s="6">
        <v>0</v>
      </c>
      <c r="X698" s="6" t="s">
        <v>45</v>
      </c>
      <c r="Y698" s="6" t="s">
        <v>7987</v>
      </c>
    </row>
    <row r="699" spans="1:25" s="6" customFormat="1" ht="15" customHeight="1" x14ac:dyDescent="0.25">
      <c r="A699" s="6" t="s">
        <v>184</v>
      </c>
      <c r="B699" s="6">
        <v>5005903</v>
      </c>
      <c r="C699" s="7">
        <v>43916.333333333336</v>
      </c>
      <c r="D699" s="6" t="s">
        <v>1256</v>
      </c>
      <c r="E699" s="6" t="s">
        <v>1257</v>
      </c>
      <c r="F699" s="6" t="s">
        <v>1133</v>
      </c>
      <c r="G699" s="6" t="s">
        <v>1258</v>
      </c>
      <c r="H699" s="6">
        <v>25164258</v>
      </c>
      <c r="I699" s="6" t="s">
        <v>63</v>
      </c>
      <c r="J699" s="6" t="s">
        <v>58</v>
      </c>
      <c r="K699" s="6" t="s">
        <v>262</v>
      </c>
      <c r="L699" s="6" t="s">
        <v>33</v>
      </c>
      <c r="M699" s="6" t="s">
        <v>33</v>
      </c>
      <c r="N699" s="6" t="s">
        <v>34</v>
      </c>
      <c r="O699" s="6" t="s">
        <v>34</v>
      </c>
      <c r="P699" s="6" t="s">
        <v>35</v>
      </c>
      <c r="Q699" s="6" t="s">
        <v>34</v>
      </c>
      <c r="R699" s="6" t="s">
        <v>34</v>
      </c>
      <c r="S699" s="6" t="s">
        <v>36</v>
      </c>
      <c r="T699" s="6" t="s">
        <v>37</v>
      </c>
      <c r="U699" s="6" t="s">
        <v>38</v>
      </c>
      <c r="V699" s="6" t="s">
        <v>39</v>
      </c>
      <c r="W699" s="6">
        <v>0</v>
      </c>
      <c r="X699" s="6" t="s">
        <v>34</v>
      </c>
      <c r="Y699" s="6" t="s">
        <v>1259</v>
      </c>
    </row>
    <row r="700" spans="1:25" s="6" customFormat="1" ht="15" customHeight="1" x14ac:dyDescent="0.25">
      <c r="A700" s="6" t="s">
        <v>184</v>
      </c>
      <c r="B700" s="6">
        <v>5066818</v>
      </c>
      <c r="C700" s="7">
        <v>43916.458333333336</v>
      </c>
      <c r="D700" s="6" t="s">
        <v>1256</v>
      </c>
      <c r="E700" s="6" t="s">
        <v>1260</v>
      </c>
      <c r="F700" s="6" t="s">
        <v>843</v>
      </c>
      <c r="G700" s="6" t="s">
        <v>1261</v>
      </c>
      <c r="H700" s="6">
        <v>25177924</v>
      </c>
      <c r="I700" s="6" t="s">
        <v>63</v>
      </c>
      <c r="J700" s="6" t="s">
        <v>58</v>
      </c>
      <c r="K700" s="6" t="s">
        <v>262</v>
      </c>
      <c r="L700" s="6" t="s">
        <v>33</v>
      </c>
      <c r="M700" s="6" t="s">
        <v>33</v>
      </c>
      <c r="N700" s="6" t="s">
        <v>34</v>
      </c>
      <c r="O700" s="6" t="s">
        <v>34</v>
      </c>
      <c r="P700" s="6" t="s">
        <v>35</v>
      </c>
      <c r="Q700" s="6" t="s">
        <v>5497</v>
      </c>
      <c r="R700" s="6" t="s">
        <v>98</v>
      </c>
      <c r="S700" s="6" t="s">
        <v>36</v>
      </c>
      <c r="T700" s="6" t="s">
        <v>108</v>
      </c>
      <c r="U700" s="6" t="s">
        <v>101</v>
      </c>
      <c r="V700" s="6" t="s">
        <v>39</v>
      </c>
      <c r="W700" s="6">
        <v>0</v>
      </c>
      <c r="X700" s="6" t="s">
        <v>34</v>
      </c>
      <c r="Y700" s="6" t="s">
        <v>1262</v>
      </c>
    </row>
    <row r="701" spans="1:25" s="6" customFormat="1" ht="15" customHeight="1" x14ac:dyDescent="0.25">
      <c r="A701" s="6" t="s">
        <v>184</v>
      </c>
      <c r="B701" s="6">
        <v>4973918</v>
      </c>
      <c r="C701" s="7">
        <v>43916.583333333336</v>
      </c>
      <c r="D701" s="6" t="s">
        <v>1256</v>
      </c>
      <c r="E701" s="6" t="s">
        <v>1263</v>
      </c>
      <c r="F701" s="6" t="s">
        <v>1264</v>
      </c>
      <c r="G701" s="6" t="s">
        <v>1265</v>
      </c>
      <c r="H701" s="6">
        <v>25127706</v>
      </c>
      <c r="I701" s="6" t="s">
        <v>63</v>
      </c>
      <c r="J701" s="6" t="s">
        <v>58</v>
      </c>
      <c r="K701" s="6" t="s">
        <v>262</v>
      </c>
      <c r="L701" s="6" t="s">
        <v>33</v>
      </c>
      <c r="M701" s="6" t="s">
        <v>33</v>
      </c>
      <c r="N701" s="6" t="s">
        <v>34</v>
      </c>
      <c r="O701" s="6" t="s">
        <v>34</v>
      </c>
      <c r="P701" s="6" t="s">
        <v>35</v>
      </c>
      <c r="Q701" s="6" t="s">
        <v>34</v>
      </c>
      <c r="R701" s="6" t="s">
        <v>34</v>
      </c>
      <c r="S701" s="6" t="s">
        <v>36</v>
      </c>
      <c r="T701" s="6" t="s">
        <v>37</v>
      </c>
      <c r="U701" s="6" t="s">
        <v>38</v>
      </c>
      <c r="V701" s="6" t="s">
        <v>39</v>
      </c>
      <c r="W701" s="6">
        <v>0</v>
      </c>
      <c r="X701" s="6" t="s">
        <v>34</v>
      </c>
      <c r="Y701" s="6" t="s">
        <v>1266</v>
      </c>
    </row>
    <row r="702" spans="1:25" s="6" customFormat="1" ht="15" customHeight="1" x14ac:dyDescent="0.25">
      <c r="A702" s="6" t="s">
        <v>184</v>
      </c>
      <c r="B702" s="6">
        <v>5065347</v>
      </c>
      <c r="C702" s="7">
        <v>43917.458333333336</v>
      </c>
      <c r="D702" s="6" t="s">
        <v>1256</v>
      </c>
      <c r="E702" s="6" t="s">
        <v>1267</v>
      </c>
      <c r="F702" s="6" t="s">
        <v>842</v>
      </c>
      <c r="G702" s="6" t="s">
        <v>1268</v>
      </c>
      <c r="H702" s="6">
        <v>25220195</v>
      </c>
      <c r="I702" s="6" t="s">
        <v>63</v>
      </c>
      <c r="J702" s="6" t="s">
        <v>187</v>
      </c>
      <c r="K702" s="6" t="s">
        <v>262</v>
      </c>
      <c r="L702" s="6" t="s">
        <v>33</v>
      </c>
      <c r="M702" s="6" t="s">
        <v>33</v>
      </c>
      <c r="N702" s="6" t="s">
        <v>34</v>
      </c>
      <c r="O702" s="6" t="s">
        <v>34</v>
      </c>
      <c r="P702" s="6" t="s">
        <v>35</v>
      </c>
      <c r="Q702" s="6" t="s">
        <v>34</v>
      </c>
      <c r="R702" s="6" t="s">
        <v>34</v>
      </c>
      <c r="S702" s="6" t="s">
        <v>36</v>
      </c>
      <c r="T702" s="6" t="s">
        <v>37</v>
      </c>
      <c r="U702" s="6" t="s">
        <v>38</v>
      </c>
      <c r="V702" s="6" t="s">
        <v>39</v>
      </c>
      <c r="W702" s="6">
        <v>0</v>
      </c>
      <c r="X702" s="6" t="s">
        <v>34</v>
      </c>
      <c r="Y702" s="6" t="s">
        <v>1269</v>
      </c>
    </row>
    <row r="703" spans="1:25" s="6" customFormat="1" ht="15" customHeight="1" x14ac:dyDescent="0.25">
      <c r="A703" s="6" t="s">
        <v>184</v>
      </c>
      <c r="B703" s="6">
        <v>5050284</v>
      </c>
      <c r="C703" s="7">
        <v>43917.583333333336</v>
      </c>
      <c r="D703" s="6" t="s">
        <v>1256</v>
      </c>
      <c r="E703" s="6" t="s">
        <v>1270</v>
      </c>
      <c r="F703" s="6" t="s">
        <v>260</v>
      </c>
      <c r="G703" s="6" t="s">
        <v>1271</v>
      </c>
      <c r="H703" s="6">
        <v>25204095</v>
      </c>
      <c r="I703" s="6" t="s">
        <v>63</v>
      </c>
      <c r="J703" s="6" t="s">
        <v>31</v>
      </c>
      <c r="K703" s="6" t="s">
        <v>262</v>
      </c>
      <c r="L703" s="6" t="s">
        <v>33</v>
      </c>
      <c r="M703" s="6" t="s">
        <v>33</v>
      </c>
      <c r="N703" s="6" t="s">
        <v>34</v>
      </c>
      <c r="O703" s="6" t="s">
        <v>34</v>
      </c>
      <c r="P703" s="6" t="s">
        <v>35</v>
      </c>
      <c r="Q703" s="6" t="s">
        <v>34</v>
      </c>
      <c r="R703" s="6" t="s">
        <v>34</v>
      </c>
      <c r="S703" s="6" t="s">
        <v>36</v>
      </c>
      <c r="T703" s="6" t="s">
        <v>37</v>
      </c>
      <c r="U703" s="6" t="s">
        <v>38</v>
      </c>
      <c r="V703" s="6" t="s">
        <v>39</v>
      </c>
      <c r="W703" s="6">
        <v>0</v>
      </c>
      <c r="X703" s="6" t="s">
        <v>34</v>
      </c>
      <c r="Y703" s="6" t="s">
        <v>1272</v>
      </c>
    </row>
    <row r="704" spans="1:25" s="6" customFormat="1" ht="15" customHeight="1" x14ac:dyDescent="0.25">
      <c r="A704" s="6" t="s">
        <v>184</v>
      </c>
      <c r="B704" s="6">
        <v>5069820</v>
      </c>
      <c r="C704" s="7">
        <v>43918.333333333336</v>
      </c>
      <c r="D704" s="6" t="s">
        <v>1256</v>
      </c>
      <c r="E704" s="6" t="s">
        <v>1273</v>
      </c>
      <c r="F704" s="6" t="s">
        <v>1022</v>
      </c>
      <c r="G704" s="6" t="s">
        <v>1274</v>
      </c>
      <c r="H704" s="6">
        <v>25225034</v>
      </c>
      <c r="I704" s="6" t="s">
        <v>57</v>
      </c>
      <c r="J704" s="6" t="s">
        <v>58</v>
      </c>
      <c r="K704" s="6" t="s">
        <v>262</v>
      </c>
      <c r="L704" s="6" t="s">
        <v>33</v>
      </c>
      <c r="M704" s="6" t="s">
        <v>33</v>
      </c>
      <c r="N704" s="6" t="s">
        <v>34</v>
      </c>
      <c r="O704" s="6" t="s">
        <v>34</v>
      </c>
      <c r="P704" s="6" t="s">
        <v>35</v>
      </c>
      <c r="Q704" s="6" t="s">
        <v>5497</v>
      </c>
      <c r="R704" s="6" t="s">
        <v>98</v>
      </c>
      <c r="S704" s="6" t="s">
        <v>36</v>
      </c>
      <c r="T704" s="6" t="s">
        <v>108</v>
      </c>
      <c r="U704" s="6" t="s">
        <v>101</v>
      </c>
      <c r="V704" s="6" t="s">
        <v>39</v>
      </c>
      <c r="W704" s="6">
        <v>0</v>
      </c>
      <c r="X704" s="6" t="s">
        <v>34</v>
      </c>
      <c r="Y704" s="6" t="s">
        <v>1275</v>
      </c>
    </row>
    <row r="705" spans="1:25" s="6" customFormat="1" ht="15" customHeight="1" x14ac:dyDescent="0.25">
      <c r="A705" s="6" t="s">
        <v>184</v>
      </c>
      <c r="B705" s="6">
        <v>5067446</v>
      </c>
      <c r="C705" s="7">
        <v>43918.375</v>
      </c>
      <c r="D705" s="6" t="s">
        <v>1256</v>
      </c>
      <c r="E705" s="6" t="s">
        <v>1276</v>
      </c>
      <c r="F705" s="6" t="s">
        <v>842</v>
      </c>
      <c r="G705" s="6" t="s">
        <v>1277</v>
      </c>
      <c r="H705" s="6">
        <v>25222834</v>
      </c>
      <c r="I705" s="6" t="s">
        <v>63</v>
      </c>
      <c r="J705" s="6" t="s">
        <v>58</v>
      </c>
      <c r="K705" s="6" t="s">
        <v>262</v>
      </c>
      <c r="L705" s="6" t="s">
        <v>33</v>
      </c>
      <c r="M705" s="6" t="s">
        <v>33</v>
      </c>
      <c r="N705" s="6" t="s">
        <v>34</v>
      </c>
      <c r="O705" s="6" t="s">
        <v>34</v>
      </c>
      <c r="P705" s="6" t="s">
        <v>35</v>
      </c>
      <c r="Q705" s="6" t="s">
        <v>5497</v>
      </c>
      <c r="R705" s="6" t="s">
        <v>98</v>
      </c>
      <c r="S705" s="6" t="s">
        <v>36</v>
      </c>
      <c r="T705" s="6" t="s">
        <v>108</v>
      </c>
      <c r="U705" s="6" t="s">
        <v>101</v>
      </c>
      <c r="V705" s="6" t="s">
        <v>39</v>
      </c>
      <c r="W705" s="6">
        <v>0</v>
      </c>
      <c r="X705" s="6" t="s">
        <v>34</v>
      </c>
      <c r="Y705" s="6" t="s">
        <v>1278</v>
      </c>
    </row>
    <row r="706" spans="1:25" s="6" customFormat="1" ht="15" customHeight="1" x14ac:dyDescent="0.25">
      <c r="A706" s="6" t="s">
        <v>184</v>
      </c>
      <c r="B706" s="6">
        <v>5051007</v>
      </c>
      <c r="C706" s="7">
        <v>43913.333333333336</v>
      </c>
      <c r="D706" s="6" t="s">
        <v>1279</v>
      </c>
      <c r="E706" s="6" t="s">
        <v>9841</v>
      </c>
      <c r="F706" s="6" t="s">
        <v>1281</v>
      </c>
      <c r="G706" s="6" t="s">
        <v>9842</v>
      </c>
      <c r="H706" s="6">
        <v>18240923</v>
      </c>
      <c r="I706" s="6" t="s">
        <v>63</v>
      </c>
      <c r="J706" s="6" t="s">
        <v>31</v>
      </c>
      <c r="K706" s="6" t="s">
        <v>1283</v>
      </c>
      <c r="L706" s="6" t="s">
        <v>176</v>
      </c>
      <c r="M706" s="6" t="s">
        <v>192</v>
      </c>
      <c r="N706" s="6" t="s">
        <v>45</v>
      </c>
      <c r="O706" s="6" t="s">
        <v>34</v>
      </c>
      <c r="P706" s="6" t="s">
        <v>35</v>
      </c>
      <c r="Q706" s="6" t="s">
        <v>34</v>
      </c>
      <c r="R706" s="6" t="s">
        <v>34</v>
      </c>
      <c r="S706" s="6" t="s">
        <v>36</v>
      </c>
      <c r="T706" s="6" t="s">
        <v>37</v>
      </c>
      <c r="U706" s="6" t="s">
        <v>201</v>
      </c>
      <c r="V706" s="6" t="s">
        <v>39</v>
      </c>
      <c r="W706" s="6">
        <v>0</v>
      </c>
      <c r="X706" s="6" t="s">
        <v>45</v>
      </c>
      <c r="Y706" s="6" t="s">
        <v>9843</v>
      </c>
    </row>
    <row r="707" spans="1:25" s="6" customFormat="1" ht="15" customHeight="1" x14ac:dyDescent="0.25">
      <c r="A707" s="6" t="s">
        <v>184</v>
      </c>
      <c r="B707" s="6">
        <v>5019872</v>
      </c>
      <c r="C707" s="7">
        <v>43913.458333333336</v>
      </c>
      <c r="D707" s="6" t="s">
        <v>1279</v>
      </c>
      <c r="E707" s="6" t="s">
        <v>9844</v>
      </c>
      <c r="F707" s="6" t="s">
        <v>1297</v>
      </c>
      <c r="G707" s="6" t="s">
        <v>9845</v>
      </c>
      <c r="H707" s="6">
        <v>25118839</v>
      </c>
      <c r="I707" s="6" t="s">
        <v>63</v>
      </c>
      <c r="J707" s="6" t="s">
        <v>31</v>
      </c>
      <c r="K707" s="6" t="s">
        <v>1283</v>
      </c>
      <c r="L707" s="6" t="s">
        <v>192</v>
      </c>
      <c r="M707" s="6" t="s">
        <v>33</v>
      </c>
      <c r="N707" s="6" t="s">
        <v>45</v>
      </c>
      <c r="O707" s="6" t="s">
        <v>34</v>
      </c>
      <c r="P707" s="6" t="s">
        <v>35</v>
      </c>
      <c r="Q707" s="6" t="s">
        <v>5497</v>
      </c>
      <c r="R707" s="6" t="s">
        <v>34</v>
      </c>
      <c r="S707" s="6" t="s">
        <v>104</v>
      </c>
      <c r="T707" s="6" t="s">
        <v>1185</v>
      </c>
      <c r="U707" s="6" t="s">
        <v>38</v>
      </c>
      <c r="V707" s="6" t="s">
        <v>39</v>
      </c>
      <c r="W707" s="6">
        <v>0</v>
      </c>
      <c r="X707" s="6" t="s">
        <v>45</v>
      </c>
      <c r="Y707" s="6" t="s">
        <v>9846</v>
      </c>
    </row>
    <row r="708" spans="1:25" s="6" customFormat="1" ht="15" customHeight="1" x14ac:dyDescent="0.25">
      <c r="A708" s="6" t="s">
        <v>184</v>
      </c>
      <c r="B708" s="6">
        <v>5054257</v>
      </c>
      <c r="C708" s="7">
        <v>43913.583333333336</v>
      </c>
      <c r="D708" s="6" t="s">
        <v>1279</v>
      </c>
      <c r="E708" s="6" t="s">
        <v>9847</v>
      </c>
      <c r="F708" s="6" t="s">
        <v>1281</v>
      </c>
      <c r="G708" s="6" t="s">
        <v>9848</v>
      </c>
      <c r="H708" s="6">
        <v>25208349</v>
      </c>
      <c r="I708" s="6" t="s">
        <v>63</v>
      </c>
      <c r="J708" s="6" t="s">
        <v>31</v>
      </c>
      <c r="K708" s="6" t="s">
        <v>1283</v>
      </c>
      <c r="L708" s="6" t="s">
        <v>192</v>
      </c>
      <c r="M708" s="6" t="s">
        <v>192</v>
      </c>
      <c r="N708" s="6" t="s">
        <v>34</v>
      </c>
      <c r="O708" s="6" t="s">
        <v>34</v>
      </c>
      <c r="P708" s="6" t="s">
        <v>35</v>
      </c>
      <c r="Q708" s="6" t="s">
        <v>97</v>
      </c>
      <c r="R708" s="6" t="s">
        <v>34</v>
      </c>
      <c r="S708" s="6" t="s">
        <v>99</v>
      </c>
      <c r="T708" s="6" t="s">
        <v>100</v>
      </c>
      <c r="U708" s="6" t="s">
        <v>201</v>
      </c>
      <c r="V708" s="6" t="s">
        <v>39</v>
      </c>
      <c r="W708" s="6">
        <v>0</v>
      </c>
      <c r="X708" s="6" t="s">
        <v>45</v>
      </c>
      <c r="Y708" s="6" t="s">
        <v>9849</v>
      </c>
    </row>
    <row r="709" spans="1:25" s="6" customFormat="1" ht="15" customHeight="1" x14ac:dyDescent="0.25">
      <c r="A709" s="6" t="s">
        <v>184</v>
      </c>
      <c r="B709" s="6">
        <v>5058070</v>
      </c>
      <c r="C709" s="7">
        <v>43914.333333333336</v>
      </c>
      <c r="D709" s="6" t="s">
        <v>1279</v>
      </c>
      <c r="E709" s="6" t="s">
        <v>5874</v>
      </c>
      <c r="F709" s="6" t="s">
        <v>1286</v>
      </c>
      <c r="G709" s="6" t="s">
        <v>5875</v>
      </c>
      <c r="H709" s="6">
        <v>25212397</v>
      </c>
      <c r="I709" s="6" t="s">
        <v>63</v>
      </c>
      <c r="J709" s="6" t="s">
        <v>187</v>
      </c>
      <c r="K709" s="6" t="s">
        <v>1024</v>
      </c>
      <c r="L709" s="6" t="s">
        <v>33</v>
      </c>
      <c r="M709" s="6" t="s">
        <v>33</v>
      </c>
      <c r="N709" s="6" t="s">
        <v>34</v>
      </c>
      <c r="O709" s="6" t="s">
        <v>34</v>
      </c>
      <c r="P709" s="6" t="s">
        <v>35</v>
      </c>
      <c r="Q709" s="6" t="s">
        <v>97</v>
      </c>
      <c r="R709" s="6" t="s">
        <v>34</v>
      </c>
      <c r="S709" s="6" t="s">
        <v>99</v>
      </c>
      <c r="T709" s="6" t="s">
        <v>100</v>
      </c>
      <c r="U709" s="6" t="s">
        <v>38</v>
      </c>
      <c r="V709" s="6" t="s">
        <v>39</v>
      </c>
      <c r="W709" s="6">
        <v>0</v>
      </c>
      <c r="X709" s="6" t="s">
        <v>45</v>
      </c>
      <c r="Y709" s="6" t="s">
        <v>5876</v>
      </c>
    </row>
    <row r="710" spans="1:25" s="6" customFormat="1" ht="15" customHeight="1" x14ac:dyDescent="0.25">
      <c r="A710" s="6" t="s">
        <v>184</v>
      </c>
      <c r="B710" s="6">
        <v>5060239</v>
      </c>
      <c r="C710" s="7">
        <v>43914.416666666664</v>
      </c>
      <c r="D710" s="6" t="s">
        <v>1279</v>
      </c>
      <c r="E710" s="6" t="s">
        <v>5877</v>
      </c>
      <c r="F710" s="6" t="s">
        <v>5878</v>
      </c>
      <c r="G710" s="6" t="s">
        <v>5879</v>
      </c>
      <c r="H710" s="6">
        <v>25214439</v>
      </c>
      <c r="I710" s="6" t="s">
        <v>63</v>
      </c>
      <c r="J710" s="6" t="s">
        <v>31</v>
      </c>
      <c r="K710" s="6" t="s">
        <v>1024</v>
      </c>
      <c r="L710" s="6" t="s">
        <v>33</v>
      </c>
      <c r="M710" s="6" t="s">
        <v>33</v>
      </c>
      <c r="N710" s="6" t="s">
        <v>34</v>
      </c>
      <c r="O710" s="6" t="s">
        <v>34</v>
      </c>
      <c r="P710" s="6" t="s">
        <v>35</v>
      </c>
      <c r="Q710" s="6" t="s">
        <v>97</v>
      </c>
      <c r="R710" s="6" t="s">
        <v>34</v>
      </c>
      <c r="S710" s="6" t="s">
        <v>99</v>
      </c>
      <c r="T710" s="6" t="s">
        <v>100</v>
      </c>
      <c r="U710" s="6" t="s">
        <v>38</v>
      </c>
      <c r="V710" s="6" t="s">
        <v>39</v>
      </c>
      <c r="W710" s="6">
        <v>0</v>
      </c>
      <c r="X710" s="6" t="s">
        <v>45</v>
      </c>
      <c r="Y710" s="6" t="s">
        <v>5880</v>
      </c>
    </row>
    <row r="711" spans="1:25" s="6" customFormat="1" ht="15" customHeight="1" x14ac:dyDescent="0.25">
      <c r="A711" s="6" t="s">
        <v>184</v>
      </c>
      <c r="B711" s="6">
        <v>5061101</v>
      </c>
      <c r="C711" s="7">
        <v>43914.458333333336</v>
      </c>
      <c r="D711" s="6" t="s">
        <v>1279</v>
      </c>
      <c r="E711" s="6" t="s">
        <v>5881</v>
      </c>
      <c r="F711" s="6" t="s">
        <v>1286</v>
      </c>
      <c r="G711" s="6" t="s">
        <v>5882</v>
      </c>
      <c r="H711" s="6">
        <v>24914361</v>
      </c>
      <c r="I711" s="6" t="s">
        <v>63</v>
      </c>
      <c r="J711" s="6" t="s">
        <v>187</v>
      </c>
      <c r="K711" s="6" t="s">
        <v>1024</v>
      </c>
      <c r="L711" s="6" t="s">
        <v>33</v>
      </c>
      <c r="M711" s="6" t="s">
        <v>33</v>
      </c>
      <c r="N711" s="6" t="s">
        <v>34</v>
      </c>
      <c r="O711" s="6" t="s">
        <v>34</v>
      </c>
      <c r="P711" s="6" t="s">
        <v>35</v>
      </c>
      <c r="Q711" s="6" t="s">
        <v>34</v>
      </c>
      <c r="R711" s="6" t="s">
        <v>34</v>
      </c>
      <c r="S711" s="6" t="s">
        <v>36</v>
      </c>
      <c r="T711" s="6" t="s">
        <v>37</v>
      </c>
      <c r="U711" s="6" t="s">
        <v>38</v>
      </c>
      <c r="V711" s="6" t="s">
        <v>39</v>
      </c>
      <c r="W711" s="6">
        <v>0</v>
      </c>
      <c r="X711" s="6" t="s">
        <v>45</v>
      </c>
      <c r="Y711" s="6" t="s">
        <v>5883</v>
      </c>
    </row>
    <row r="712" spans="1:25" s="6" customFormat="1" ht="15" customHeight="1" x14ac:dyDescent="0.25">
      <c r="A712" s="6" t="s">
        <v>184</v>
      </c>
      <c r="B712" s="6">
        <v>5057911</v>
      </c>
      <c r="C712" s="7">
        <v>43915.416666666664</v>
      </c>
      <c r="D712" s="6" t="s">
        <v>1279</v>
      </c>
      <c r="E712" s="6" t="s">
        <v>7988</v>
      </c>
      <c r="F712" s="6" t="s">
        <v>1023</v>
      </c>
      <c r="G712" s="6" t="s">
        <v>7989</v>
      </c>
      <c r="H712" s="6">
        <v>25212244</v>
      </c>
      <c r="I712" s="6" t="s">
        <v>63</v>
      </c>
      <c r="J712" s="6" t="s">
        <v>31</v>
      </c>
      <c r="K712" s="6" t="s">
        <v>1024</v>
      </c>
      <c r="L712" s="6" t="s">
        <v>33</v>
      </c>
      <c r="M712" s="6" t="s">
        <v>33</v>
      </c>
      <c r="N712" s="6" t="s">
        <v>34</v>
      </c>
      <c r="O712" s="6" t="s">
        <v>34</v>
      </c>
      <c r="P712" s="6" t="s">
        <v>35</v>
      </c>
      <c r="Q712" s="6" t="s">
        <v>34</v>
      </c>
      <c r="R712" s="6" t="s">
        <v>103</v>
      </c>
      <c r="S712" s="6" t="s">
        <v>36</v>
      </c>
      <c r="T712" s="6" t="s">
        <v>37</v>
      </c>
      <c r="U712" s="6" t="s">
        <v>101</v>
      </c>
      <c r="V712" s="6" t="s">
        <v>39</v>
      </c>
      <c r="W712" s="6">
        <v>0</v>
      </c>
      <c r="X712" s="6" t="s">
        <v>34</v>
      </c>
      <c r="Y712" s="6" t="s">
        <v>7990</v>
      </c>
    </row>
    <row r="713" spans="1:25" s="6" customFormat="1" ht="15" customHeight="1" x14ac:dyDescent="0.25">
      <c r="A713" s="6" t="s">
        <v>184</v>
      </c>
      <c r="B713" s="6">
        <v>5064431</v>
      </c>
      <c r="C713" s="7">
        <v>43916.458333333336</v>
      </c>
      <c r="D713" s="6" t="s">
        <v>1279</v>
      </c>
      <c r="E713" s="6" t="s">
        <v>1280</v>
      </c>
      <c r="F713" s="6" t="s">
        <v>1281</v>
      </c>
      <c r="G713" s="6" t="s">
        <v>1282</v>
      </c>
      <c r="H713" s="6">
        <v>25219135</v>
      </c>
      <c r="I713" s="6" t="s">
        <v>63</v>
      </c>
      <c r="J713" s="6" t="s">
        <v>31</v>
      </c>
      <c r="K713" s="6" t="s">
        <v>1283</v>
      </c>
      <c r="L713" s="6" t="s">
        <v>192</v>
      </c>
      <c r="M713" s="6" t="s">
        <v>192</v>
      </c>
      <c r="N713" s="6" t="s">
        <v>34</v>
      </c>
      <c r="O713" s="6" t="s">
        <v>34</v>
      </c>
      <c r="P713" s="6" t="s">
        <v>43</v>
      </c>
      <c r="Q713" s="6" t="s">
        <v>44</v>
      </c>
      <c r="R713" s="6" t="s">
        <v>45</v>
      </c>
      <c r="S713" s="6" t="s">
        <v>87</v>
      </c>
      <c r="T713" s="6" t="s">
        <v>588</v>
      </c>
      <c r="U713" s="6" t="s">
        <v>194</v>
      </c>
      <c r="V713" s="6" t="s">
        <v>39</v>
      </c>
      <c r="W713" s="6">
        <v>0</v>
      </c>
      <c r="X713" s="6" t="s">
        <v>45</v>
      </c>
      <c r="Y713" s="6" t="s">
        <v>1284</v>
      </c>
    </row>
    <row r="714" spans="1:25" s="6" customFormat="1" ht="15" customHeight="1" x14ac:dyDescent="0.25">
      <c r="A714" s="6" t="s">
        <v>184</v>
      </c>
      <c r="B714" s="6">
        <v>5063885</v>
      </c>
      <c r="C714" s="7">
        <v>43916.583333333336</v>
      </c>
      <c r="D714" s="6" t="s">
        <v>1279</v>
      </c>
      <c r="E714" s="6" t="s">
        <v>1285</v>
      </c>
      <c r="F714" s="6" t="s">
        <v>1286</v>
      </c>
      <c r="G714" s="6" t="s">
        <v>1287</v>
      </c>
      <c r="H714" s="6">
        <v>25218074</v>
      </c>
      <c r="I714" s="6" t="s">
        <v>63</v>
      </c>
      <c r="J714" s="6" t="s">
        <v>187</v>
      </c>
      <c r="K714" s="6" t="s">
        <v>1024</v>
      </c>
      <c r="L714" s="6" t="s">
        <v>192</v>
      </c>
      <c r="M714" s="6" t="s">
        <v>192</v>
      </c>
      <c r="N714" s="6" t="s">
        <v>34</v>
      </c>
      <c r="O714" s="6" t="s">
        <v>34</v>
      </c>
      <c r="P714" s="6" t="s">
        <v>35</v>
      </c>
      <c r="Q714" s="6" t="s">
        <v>34</v>
      </c>
      <c r="R714" s="6" t="s">
        <v>34</v>
      </c>
      <c r="S714" s="6" t="s">
        <v>36</v>
      </c>
      <c r="T714" s="6" t="s">
        <v>37</v>
      </c>
      <c r="U714" s="6" t="s">
        <v>201</v>
      </c>
      <c r="V714" s="6" t="s">
        <v>39</v>
      </c>
      <c r="W714" s="6">
        <v>0</v>
      </c>
      <c r="X714" s="6" t="s">
        <v>45</v>
      </c>
      <c r="Y714" s="6" t="s">
        <v>1288</v>
      </c>
    </row>
    <row r="715" spans="1:25" s="6" customFormat="1" ht="15" customHeight="1" x14ac:dyDescent="0.25">
      <c r="A715" s="6" t="s">
        <v>184</v>
      </c>
      <c r="B715" s="6">
        <v>5065415</v>
      </c>
      <c r="C715" s="7">
        <v>43917.416666666664</v>
      </c>
      <c r="D715" s="6" t="s">
        <v>1279</v>
      </c>
      <c r="E715" s="6" t="s">
        <v>1289</v>
      </c>
      <c r="F715" s="6" t="s">
        <v>1290</v>
      </c>
      <c r="G715" s="6" t="s">
        <v>1291</v>
      </c>
      <c r="H715" s="6">
        <v>25220327</v>
      </c>
      <c r="I715" s="6" t="s">
        <v>63</v>
      </c>
      <c r="J715" s="6" t="s">
        <v>31</v>
      </c>
      <c r="K715" s="6" t="s">
        <v>1024</v>
      </c>
      <c r="L715" s="6" t="s">
        <v>33</v>
      </c>
      <c r="M715" s="6" t="s">
        <v>33</v>
      </c>
      <c r="N715" s="6" t="s">
        <v>34</v>
      </c>
      <c r="O715" s="6" t="s">
        <v>34</v>
      </c>
      <c r="P715" s="6" t="s">
        <v>35</v>
      </c>
      <c r="Q715" s="6" t="s">
        <v>34</v>
      </c>
      <c r="R715" s="6" t="s">
        <v>34</v>
      </c>
      <c r="S715" s="6" t="s">
        <v>36</v>
      </c>
      <c r="T715" s="6" t="s">
        <v>37</v>
      </c>
      <c r="U715" s="6" t="s">
        <v>38</v>
      </c>
      <c r="V715" s="6" t="s">
        <v>39</v>
      </c>
      <c r="W715" s="6">
        <v>0</v>
      </c>
      <c r="X715" s="6" t="s">
        <v>45</v>
      </c>
      <c r="Y715" s="6" t="s">
        <v>1292</v>
      </c>
    </row>
    <row r="716" spans="1:25" s="6" customFormat="1" ht="15" customHeight="1" x14ac:dyDescent="0.25">
      <c r="A716" s="6" t="s">
        <v>184</v>
      </c>
      <c r="B716" s="6">
        <v>5065644</v>
      </c>
      <c r="C716" s="7">
        <v>43917.541666666664</v>
      </c>
      <c r="D716" s="6" t="s">
        <v>1279</v>
      </c>
      <c r="E716" s="6" t="s">
        <v>1293</v>
      </c>
      <c r="F716" s="6" t="s">
        <v>1023</v>
      </c>
      <c r="G716" s="6" t="s">
        <v>1294</v>
      </c>
      <c r="H716" s="6">
        <v>25220730</v>
      </c>
      <c r="I716" s="6" t="s">
        <v>63</v>
      </c>
      <c r="J716" s="6" t="s">
        <v>31</v>
      </c>
      <c r="K716" s="6" t="s">
        <v>1024</v>
      </c>
      <c r="L716" s="6" t="s">
        <v>33</v>
      </c>
      <c r="M716" s="6" t="s">
        <v>33</v>
      </c>
      <c r="N716" s="6" t="s">
        <v>34</v>
      </c>
      <c r="O716" s="6" t="s">
        <v>34</v>
      </c>
      <c r="P716" s="6" t="s">
        <v>35</v>
      </c>
      <c r="Q716" s="6" t="s">
        <v>34</v>
      </c>
      <c r="R716" s="6" t="s">
        <v>34</v>
      </c>
      <c r="S716" s="6" t="s">
        <v>36</v>
      </c>
      <c r="T716" s="6" t="s">
        <v>37</v>
      </c>
      <c r="U716" s="6" t="s">
        <v>38</v>
      </c>
      <c r="V716" s="6" t="s">
        <v>39</v>
      </c>
      <c r="W716" s="6">
        <v>0</v>
      </c>
      <c r="X716" s="6" t="s">
        <v>34</v>
      </c>
      <c r="Y716" s="6" t="s">
        <v>1295</v>
      </c>
    </row>
    <row r="717" spans="1:25" s="6" customFormat="1" ht="15" customHeight="1" x14ac:dyDescent="0.25">
      <c r="A717" s="6" t="s">
        <v>25</v>
      </c>
      <c r="B717" s="6">
        <v>5008343</v>
      </c>
      <c r="C717" s="7">
        <v>43913.458333333336</v>
      </c>
      <c r="D717" s="6" t="s">
        <v>1298</v>
      </c>
      <c r="E717" s="6" t="s">
        <v>9850</v>
      </c>
      <c r="F717" s="6" t="s">
        <v>458</v>
      </c>
      <c r="G717" s="6" t="s">
        <v>9851</v>
      </c>
      <c r="H717" s="6">
        <v>25094314</v>
      </c>
      <c r="I717" s="6" t="s">
        <v>63</v>
      </c>
      <c r="J717" s="6" t="s">
        <v>31</v>
      </c>
      <c r="K717" s="6" t="s">
        <v>124</v>
      </c>
      <c r="L717" s="6" t="s">
        <v>192</v>
      </c>
      <c r="M717" s="6" t="s">
        <v>192</v>
      </c>
      <c r="N717" s="6" t="s">
        <v>34</v>
      </c>
      <c r="O717" s="6" t="s">
        <v>34</v>
      </c>
      <c r="P717" s="6" t="s">
        <v>43</v>
      </c>
      <c r="Q717" s="6" t="s">
        <v>44</v>
      </c>
      <c r="R717" s="6" t="s">
        <v>45</v>
      </c>
      <c r="S717" s="6" t="s">
        <v>104</v>
      </c>
      <c r="T717" s="6" t="s">
        <v>159</v>
      </c>
      <c r="U717" s="6" t="s">
        <v>194</v>
      </c>
      <c r="V717" s="6" t="s">
        <v>39</v>
      </c>
      <c r="W717" s="6">
        <v>0</v>
      </c>
      <c r="X717" s="6" t="s">
        <v>34</v>
      </c>
      <c r="Y717" s="6" t="s">
        <v>9852</v>
      </c>
    </row>
    <row r="718" spans="1:25" s="6" customFormat="1" ht="15" customHeight="1" x14ac:dyDescent="0.25">
      <c r="A718" s="6" t="s">
        <v>25</v>
      </c>
      <c r="B718" s="6">
        <v>5010315</v>
      </c>
      <c r="C718" s="7">
        <v>43913.583333333336</v>
      </c>
      <c r="D718" s="6" t="s">
        <v>1298</v>
      </c>
      <c r="E718" s="6" t="s">
        <v>9853</v>
      </c>
      <c r="F718" s="6" t="s">
        <v>461</v>
      </c>
      <c r="G718" s="6" t="s">
        <v>9854</v>
      </c>
      <c r="H718" s="6">
        <v>25166591</v>
      </c>
      <c r="I718" s="6" t="s">
        <v>63</v>
      </c>
      <c r="J718" s="6" t="s">
        <v>31</v>
      </c>
      <c r="K718" s="6" t="s">
        <v>124</v>
      </c>
      <c r="L718" s="6" t="s">
        <v>182</v>
      </c>
      <c r="M718" s="6" t="s">
        <v>182</v>
      </c>
      <c r="N718" s="6" t="s">
        <v>34</v>
      </c>
      <c r="O718" s="6" t="s">
        <v>34</v>
      </c>
      <c r="P718" s="6" t="s">
        <v>43</v>
      </c>
      <c r="Q718" s="6" t="s">
        <v>44</v>
      </c>
      <c r="R718" s="6" t="s">
        <v>45</v>
      </c>
      <c r="S718" s="6" t="s">
        <v>46</v>
      </c>
      <c r="T718" s="6" t="s">
        <v>47</v>
      </c>
      <c r="U718" s="6" t="s">
        <v>239</v>
      </c>
      <c r="V718" s="6" t="s">
        <v>39</v>
      </c>
      <c r="W718" s="6">
        <v>0</v>
      </c>
      <c r="X718" s="6" t="s">
        <v>45</v>
      </c>
      <c r="Y718" s="6" t="s">
        <v>47</v>
      </c>
    </row>
    <row r="719" spans="1:25" s="6" customFormat="1" ht="15" customHeight="1" x14ac:dyDescent="0.25">
      <c r="A719" s="6" t="s">
        <v>25</v>
      </c>
      <c r="B719" s="6">
        <v>5053638</v>
      </c>
      <c r="C719" s="7">
        <v>43913.666666666664</v>
      </c>
      <c r="D719" s="6" t="s">
        <v>1298</v>
      </c>
      <c r="E719" s="6" t="s">
        <v>9855</v>
      </c>
      <c r="F719" s="6" t="s">
        <v>121</v>
      </c>
      <c r="G719" s="6" t="s">
        <v>9856</v>
      </c>
      <c r="H719" s="6">
        <v>25207784</v>
      </c>
      <c r="I719" s="6" t="s">
        <v>63</v>
      </c>
      <c r="J719" s="6" t="s">
        <v>31</v>
      </c>
      <c r="K719" s="6" t="s">
        <v>124</v>
      </c>
      <c r="L719" s="6" t="s">
        <v>192</v>
      </c>
      <c r="M719" s="6" t="s">
        <v>192</v>
      </c>
      <c r="N719" s="6" t="s">
        <v>34</v>
      </c>
      <c r="O719" s="6" t="s">
        <v>34</v>
      </c>
      <c r="P719" s="6" t="s">
        <v>43</v>
      </c>
      <c r="Q719" s="6" t="s">
        <v>44</v>
      </c>
      <c r="R719" s="6" t="s">
        <v>45</v>
      </c>
      <c r="S719" s="6" t="s">
        <v>87</v>
      </c>
      <c r="T719" s="6" t="s">
        <v>127</v>
      </c>
      <c r="U719" s="6" t="s">
        <v>194</v>
      </c>
      <c r="V719" s="6" t="s">
        <v>39</v>
      </c>
      <c r="W719" s="6">
        <v>0</v>
      </c>
      <c r="X719" s="6" t="s">
        <v>45</v>
      </c>
      <c r="Y719" s="6" t="s">
        <v>9857</v>
      </c>
    </row>
    <row r="720" spans="1:25" s="6" customFormat="1" ht="15" customHeight="1" x14ac:dyDescent="0.25">
      <c r="A720" s="6" t="s">
        <v>25</v>
      </c>
      <c r="B720" s="6">
        <v>5039336</v>
      </c>
      <c r="C720" s="7">
        <v>43914.333333333336</v>
      </c>
      <c r="D720" s="6" t="s">
        <v>1298</v>
      </c>
      <c r="E720" s="6" t="s">
        <v>5884</v>
      </c>
      <c r="F720" s="6" t="s">
        <v>121</v>
      </c>
      <c r="G720" s="6" t="s">
        <v>5885</v>
      </c>
      <c r="H720" s="6">
        <v>25190834</v>
      </c>
      <c r="I720" s="6" t="s">
        <v>63</v>
      </c>
      <c r="J720" s="6" t="s">
        <v>31</v>
      </c>
      <c r="K720" s="6" t="s">
        <v>124</v>
      </c>
      <c r="L720" s="6" t="s">
        <v>182</v>
      </c>
      <c r="M720" s="6" t="s">
        <v>33</v>
      </c>
      <c r="N720" s="6" t="s">
        <v>45</v>
      </c>
      <c r="O720" s="6" t="s">
        <v>34</v>
      </c>
      <c r="P720" s="6" t="s">
        <v>35</v>
      </c>
      <c r="Q720" s="6" t="s">
        <v>34</v>
      </c>
      <c r="R720" s="6" t="s">
        <v>34</v>
      </c>
      <c r="S720" s="6" t="s">
        <v>36</v>
      </c>
      <c r="T720" s="6" t="s">
        <v>37</v>
      </c>
      <c r="U720" s="6" t="s">
        <v>38</v>
      </c>
      <c r="V720" s="6" t="s">
        <v>39</v>
      </c>
      <c r="W720" s="6">
        <v>0</v>
      </c>
      <c r="X720" s="6" t="s">
        <v>34</v>
      </c>
      <c r="Y720" s="6" t="s">
        <v>5886</v>
      </c>
    </row>
    <row r="721" spans="1:25" s="6" customFormat="1" ht="15" customHeight="1" x14ac:dyDescent="0.25">
      <c r="A721" s="6" t="s">
        <v>25</v>
      </c>
      <c r="B721" s="6">
        <v>5052441</v>
      </c>
      <c r="C721" s="7">
        <v>43914.458333333336</v>
      </c>
      <c r="D721" s="6" t="s">
        <v>1298</v>
      </c>
      <c r="E721" s="6" t="s">
        <v>5887</v>
      </c>
      <c r="F721" s="6" t="s">
        <v>1306</v>
      </c>
      <c r="G721" s="6" t="s">
        <v>5888</v>
      </c>
      <c r="H721" s="6">
        <v>21207250</v>
      </c>
      <c r="I721" s="6" t="s">
        <v>63</v>
      </c>
      <c r="J721" s="6" t="s">
        <v>31</v>
      </c>
      <c r="K721" s="6" t="s">
        <v>124</v>
      </c>
      <c r="L721" s="6" t="s">
        <v>192</v>
      </c>
      <c r="M721" s="6" t="s">
        <v>33</v>
      </c>
      <c r="N721" s="6" t="s">
        <v>45</v>
      </c>
      <c r="O721" s="6" t="s">
        <v>34</v>
      </c>
      <c r="P721" s="6" t="s">
        <v>35</v>
      </c>
      <c r="Q721" s="6" t="s">
        <v>34</v>
      </c>
      <c r="R721" s="6" t="s">
        <v>34</v>
      </c>
      <c r="S721" s="6" t="s">
        <v>36</v>
      </c>
      <c r="T721" s="6" t="s">
        <v>37</v>
      </c>
      <c r="U721" s="6" t="s">
        <v>38</v>
      </c>
      <c r="V721" s="6" t="s">
        <v>39</v>
      </c>
      <c r="W721" s="6">
        <v>0</v>
      </c>
      <c r="X721" s="6" t="s">
        <v>34</v>
      </c>
      <c r="Y721" s="6" t="s">
        <v>5889</v>
      </c>
    </row>
    <row r="722" spans="1:25" s="6" customFormat="1" ht="15" customHeight="1" x14ac:dyDescent="0.25">
      <c r="A722" s="6" t="s">
        <v>25</v>
      </c>
      <c r="B722" s="6">
        <v>5033843</v>
      </c>
      <c r="C722" s="7">
        <v>43914.666666666664</v>
      </c>
      <c r="D722" s="6" t="s">
        <v>1298</v>
      </c>
      <c r="E722" s="6" t="s">
        <v>5890</v>
      </c>
      <c r="F722" s="6" t="s">
        <v>458</v>
      </c>
      <c r="G722" s="6" t="s">
        <v>5891</v>
      </c>
      <c r="H722" s="6">
        <v>25185428</v>
      </c>
      <c r="I722" s="6" t="s">
        <v>63</v>
      </c>
      <c r="J722" s="6" t="s">
        <v>31</v>
      </c>
      <c r="K722" s="6" t="s">
        <v>124</v>
      </c>
      <c r="L722" s="6" t="s">
        <v>192</v>
      </c>
      <c r="M722" s="6" t="s">
        <v>192</v>
      </c>
      <c r="N722" s="6" t="s">
        <v>34</v>
      </c>
      <c r="O722" s="6" t="s">
        <v>34</v>
      </c>
      <c r="P722" s="6" t="s">
        <v>35</v>
      </c>
      <c r="Q722" s="6" t="s">
        <v>34</v>
      </c>
      <c r="R722" s="6" t="s">
        <v>34</v>
      </c>
      <c r="S722" s="6" t="s">
        <v>36</v>
      </c>
      <c r="T722" s="6" t="s">
        <v>37</v>
      </c>
      <c r="U722" s="6" t="s">
        <v>201</v>
      </c>
      <c r="V722" s="6" t="s">
        <v>39</v>
      </c>
      <c r="W722" s="6">
        <v>0</v>
      </c>
      <c r="X722" s="6" t="s">
        <v>34</v>
      </c>
      <c r="Y722" s="6" t="s">
        <v>5892</v>
      </c>
    </row>
    <row r="723" spans="1:25" s="6" customFormat="1" ht="15" customHeight="1" x14ac:dyDescent="0.25">
      <c r="A723" s="6" t="s">
        <v>25</v>
      </c>
      <c r="B723" s="6">
        <v>4900747</v>
      </c>
      <c r="C723" s="7">
        <v>43915.333333333336</v>
      </c>
      <c r="D723" s="6" t="s">
        <v>1298</v>
      </c>
      <c r="E723" s="6" t="s">
        <v>7991</v>
      </c>
      <c r="F723" s="6" t="s">
        <v>121</v>
      </c>
      <c r="G723" s="6" t="s">
        <v>7992</v>
      </c>
      <c r="H723" s="6">
        <v>2848887</v>
      </c>
      <c r="I723" s="6" t="s">
        <v>123</v>
      </c>
      <c r="J723" s="6" t="s">
        <v>31</v>
      </c>
      <c r="K723" s="6" t="s">
        <v>124</v>
      </c>
      <c r="L723" s="6" t="s">
        <v>182</v>
      </c>
      <c r="M723" s="6" t="s">
        <v>182</v>
      </c>
      <c r="N723" s="6" t="s">
        <v>34</v>
      </c>
      <c r="O723" s="6" t="s">
        <v>34</v>
      </c>
      <c r="P723" s="6" t="s">
        <v>43</v>
      </c>
      <c r="Q723" s="6" t="s">
        <v>44</v>
      </c>
      <c r="R723" s="6" t="s">
        <v>45</v>
      </c>
      <c r="S723" s="6" t="s">
        <v>104</v>
      </c>
      <c r="T723" s="6" t="s">
        <v>2033</v>
      </c>
      <c r="U723" s="6" t="s">
        <v>239</v>
      </c>
      <c r="V723" s="6" t="s">
        <v>39</v>
      </c>
      <c r="W723" s="6">
        <v>0</v>
      </c>
      <c r="X723" s="6" t="s">
        <v>45</v>
      </c>
      <c r="Y723" s="6" t="s">
        <v>7993</v>
      </c>
    </row>
    <row r="724" spans="1:25" s="6" customFormat="1" ht="15" customHeight="1" x14ac:dyDescent="0.25">
      <c r="A724" s="6" t="s">
        <v>25</v>
      </c>
      <c r="B724" s="6">
        <v>5062700</v>
      </c>
      <c r="C724" s="7">
        <v>43915.416666666664</v>
      </c>
      <c r="D724" s="6" t="s">
        <v>1298</v>
      </c>
      <c r="E724" s="6" t="s">
        <v>7994</v>
      </c>
      <c r="F724" s="6" t="s">
        <v>458</v>
      </c>
      <c r="G724" s="6" t="s">
        <v>7995</v>
      </c>
      <c r="H724" s="6">
        <v>21569343</v>
      </c>
      <c r="I724" s="6" t="s">
        <v>63</v>
      </c>
      <c r="J724" s="6" t="s">
        <v>31</v>
      </c>
      <c r="K724" s="6" t="s">
        <v>124</v>
      </c>
      <c r="L724" s="6" t="s">
        <v>33</v>
      </c>
      <c r="M724" s="6" t="s">
        <v>33</v>
      </c>
      <c r="N724" s="6" t="s">
        <v>34</v>
      </c>
      <c r="O724" s="6" t="s">
        <v>34</v>
      </c>
      <c r="P724" s="6" t="s">
        <v>35</v>
      </c>
      <c r="Q724" s="6" t="s">
        <v>5497</v>
      </c>
      <c r="R724" s="6" t="s">
        <v>98</v>
      </c>
      <c r="S724" s="6" t="s">
        <v>104</v>
      </c>
      <c r="T724" s="6" t="s">
        <v>105</v>
      </c>
      <c r="U724" s="6" t="s">
        <v>101</v>
      </c>
      <c r="V724" s="6" t="s">
        <v>39</v>
      </c>
      <c r="W724" s="6">
        <v>0</v>
      </c>
      <c r="X724" s="6" t="s">
        <v>34</v>
      </c>
      <c r="Y724" s="6" t="s">
        <v>7996</v>
      </c>
    </row>
    <row r="725" spans="1:25" s="6" customFormat="1" ht="15" customHeight="1" x14ac:dyDescent="0.25">
      <c r="A725" s="6" t="s">
        <v>25</v>
      </c>
      <c r="B725" s="6">
        <v>5059675</v>
      </c>
      <c r="C725" s="7">
        <v>43915.583333333336</v>
      </c>
      <c r="D725" s="6" t="s">
        <v>1298</v>
      </c>
      <c r="E725" s="6" t="s">
        <v>7997</v>
      </c>
      <c r="F725" s="6" t="s">
        <v>121</v>
      </c>
      <c r="G725" s="6" t="s">
        <v>7998</v>
      </c>
      <c r="H725" s="6">
        <v>25213851</v>
      </c>
      <c r="I725" s="6" t="s">
        <v>63</v>
      </c>
      <c r="J725" s="6" t="s">
        <v>31</v>
      </c>
      <c r="K725" s="6" t="s">
        <v>124</v>
      </c>
      <c r="L725" s="6" t="s">
        <v>192</v>
      </c>
      <c r="M725" s="6" t="s">
        <v>33</v>
      </c>
      <c r="N725" s="6" t="s">
        <v>45</v>
      </c>
      <c r="O725" s="6" t="s">
        <v>34</v>
      </c>
      <c r="P725" s="6" t="s">
        <v>35</v>
      </c>
      <c r="Q725" s="6" t="s">
        <v>34</v>
      </c>
      <c r="R725" s="6" t="s">
        <v>34</v>
      </c>
      <c r="S725" s="6" t="s">
        <v>36</v>
      </c>
      <c r="T725" s="6" t="s">
        <v>37</v>
      </c>
      <c r="U725" s="6" t="s">
        <v>38</v>
      </c>
      <c r="V725" s="6" t="s">
        <v>39</v>
      </c>
      <c r="W725" s="6">
        <v>0</v>
      </c>
      <c r="X725" s="6" t="s">
        <v>34</v>
      </c>
      <c r="Y725" s="6" t="s">
        <v>7999</v>
      </c>
    </row>
    <row r="726" spans="1:25" s="6" customFormat="1" ht="15" customHeight="1" x14ac:dyDescent="0.25">
      <c r="A726" s="6" t="s">
        <v>25</v>
      </c>
      <c r="B726" s="6">
        <v>5032708</v>
      </c>
      <c r="C726" s="7">
        <v>43916.416666666664</v>
      </c>
      <c r="D726" s="6" t="s">
        <v>1298</v>
      </c>
      <c r="E726" s="6" t="s">
        <v>1299</v>
      </c>
      <c r="F726" s="6" t="s">
        <v>1254</v>
      </c>
      <c r="G726" s="6" t="s">
        <v>1300</v>
      </c>
      <c r="H726" s="6">
        <v>25164446</v>
      </c>
      <c r="I726" s="6" t="s">
        <v>63</v>
      </c>
      <c r="J726" s="6" t="s">
        <v>31</v>
      </c>
      <c r="K726" s="6" t="s">
        <v>1249</v>
      </c>
      <c r="L726" s="6" t="s">
        <v>33</v>
      </c>
      <c r="M726" s="6" t="s">
        <v>33</v>
      </c>
      <c r="N726" s="6" t="s">
        <v>34</v>
      </c>
      <c r="O726" s="6" t="s">
        <v>34</v>
      </c>
      <c r="P726" s="6" t="s">
        <v>35</v>
      </c>
      <c r="Q726" s="6" t="s">
        <v>34</v>
      </c>
      <c r="R726" s="6" t="s">
        <v>34</v>
      </c>
      <c r="S726" s="6" t="s">
        <v>36</v>
      </c>
      <c r="T726" s="6" t="s">
        <v>37</v>
      </c>
      <c r="U726" s="6" t="s">
        <v>38</v>
      </c>
      <c r="V726" s="6" t="s">
        <v>39</v>
      </c>
      <c r="W726" s="6">
        <v>0</v>
      </c>
      <c r="X726" s="6" t="s">
        <v>34</v>
      </c>
      <c r="Y726" s="6" t="s">
        <v>1301</v>
      </c>
    </row>
    <row r="727" spans="1:25" s="6" customFormat="1" ht="15" customHeight="1" x14ac:dyDescent="0.25">
      <c r="A727" s="6" t="s">
        <v>25</v>
      </c>
      <c r="B727" s="6">
        <v>5065915</v>
      </c>
      <c r="C727" s="7">
        <v>43916.458333333336</v>
      </c>
      <c r="D727" s="6" t="s">
        <v>1298</v>
      </c>
      <c r="E727" s="6" t="s">
        <v>1302</v>
      </c>
      <c r="F727" s="6" t="s">
        <v>121</v>
      </c>
      <c r="G727" s="6" t="s">
        <v>1303</v>
      </c>
      <c r="H727" s="6">
        <v>12177928</v>
      </c>
      <c r="I727" s="6" t="s">
        <v>63</v>
      </c>
      <c r="J727" s="6" t="s">
        <v>31</v>
      </c>
      <c r="K727" s="6" t="s">
        <v>124</v>
      </c>
      <c r="L727" s="6" t="s">
        <v>192</v>
      </c>
      <c r="M727" s="6" t="s">
        <v>192</v>
      </c>
      <c r="N727" s="6" t="s">
        <v>34</v>
      </c>
      <c r="O727" s="6" t="s">
        <v>34</v>
      </c>
      <c r="P727" s="6" t="s">
        <v>35</v>
      </c>
      <c r="Q727" s="6" t="s">
        <v>34</v>
      </c>
      <c r="R727" s="6" t="s">
        <v>34</v>
      </c>
      <c r="S727" s="6" t="s">
        <v>36</v>
      </c>
      <c r="T727" s="6" t="s">
        <v>37</v>
      </c>
      <c r="U727" s="6" t="s">
        <v>201</v>
      </c>
      <c r="V727" s="6" t="s">
        <v>39</v>
      </c>
      <c r="W727" s="6">
        <v>0</v>
      </c>
      <c r="X727" s="6" t="s">
        <v>34</v>
      </c>
      <c r="Y727" s="6" t="s">
        <v>1304</v>
      </c>
    </row>
    <row r="728" spans="1:25" s="6" customFormat="1" ht="15" customHeight="1" x14ac:dyDescent="0.25">
      <c r="A728" s="6" t="s">
        <v>25</v>
      </c>
      <c r="B728" s="6">
        <v>5064254</v>
      </c>
      <c r="C728" s="7">
        <v>43917.333333333336</v>
      </c>
      <c r="D728" s="6" t="s">
        <v>1298</v>
      </c>
      <c r="E728" s="6" t="s">
        <v>1305</v>
      </c>
      <c r="F728" s="6" t="s">
        <v>1306</v>
      </c>
      <c r="G728" s="6" t="s">
        <v>1307</v>
      </c>
      <c r="H728" s="6">
        <v>25218758</v>
      </c>
      <c r="I728" s="6" t="s">
        <v>63</v>
      </c>
      <c r="J728" s="6" t="s">
        <v>31</v>
      </c>
      <c r="K728" s="6" t="s">
        <v>124</v>
      </c>
      <c r="L728" s="6" t="s">
        <v>33</v>
      </c>
      <c r="M728" s="6" t="s">
        <v>33</v>
      </c>
      <c r="N728" s="6" t="s">
        <v>34</v>
      </c>
      <c r="O728" s="6" t="s">
        <v>34</v>
      </c>
      <c r="P728" s="6" t="s">
        <v>35</v>
      </c>
      <c r="Q728" s="6" t="s">
        <v>34</v>
      </c>
      <c r="R728" s="6" t="s">
        <v>34</v>
      </c>
      <c r="S728" s="6" t="s">
        <v>36</v>
      </c>
      <c r="T728" s="6" t="s">
        <v>37</v>
      </c>
      <c r="U728" s="6" t="s">
        <v>38</v>
      </c>
      <c r="V728" s="6" t="s">
        <v>39</v>
      </c>
      <c r="W728" s="6">
        <v>0</v>
      </c>
      <c r="X728" s="6" t="s">
        <v>34</v>
      </c>
      <c r="Y728" s="6" t="s">
        <v>1308</v>
      </c>
    </row>
    <row r="729" spans="1:25" s="6" customFormat="1" ht="15" customHeight="1" x14ac:dyDescent="0.25">
      <c r="A729" s="6" t="s">
        <v>25</v>
      </c>
      <c r="B729" s="6">
        <v>5064504</v>
      </c>
      <c r="C729" s="7">
        <v>43917.416666666664</v>
      </c>
      <c r="D729" s="6" t="s">
        <v>1298</v>
      </c>
      <c r="E729" s="6" t="s">
        <v>1309</v>
      </c>
      <c r="F729" s="6" t="s">
        <v>486</v>
      </c>
      <c r="G729" s="6" t="s">
        <v>1310</v>
      </c>
      <c r="H729" s="6">
        <v>25219232</v>
      </c>
      <c r="I729" s="6" t="s">
        <v>63</v>
      </c>
      <c r="J729" s="6" t="s">
        <v>58</v>
      </c>
      <c r="K729" s="6" t="s">
        <v>483</v>
      </c>
      <c r="L729" s="6" t="s">
        <v>33</v>
      </c>
      <c r="M729" s="6" t="s">
        <v>33</v>
      </c>
      <c r="N729" s="6" t="s">
        <v>34</v>
      </c>
      <c r="O729" s="6" t="s">
        <v>34</v>
      </c>
      <c r="P729" s="6" t="s">
        <v>35</v>
      </c>
      <c r="Q729" s="6" t="s">
        <v>5497</v>
      </c>
      <c r="R729" s="6" t="s">
        <v>34</v>
      </c>
      <c r="S729" s="6" t="s">
        <v>36</v>
      </c>
      <c r="T729" s="6" t="s">
        <v>108</v>
      </c>
      <c r="U729" s="6" t="s">
        <v>38</v>
      </c>
      <c r="V729" s="6" t="s">
        <v>39</v>
      </c>
      <c r="W729" s="6">
        <v>0</v>
      </c>
      <c r="X729" s="6" t="s">
        <v>34</v>
      </c>
      <c r="Y729" s="6" t="s">
        <v>1311</v>
      </c>
    </row>
    <row r="730" spans="1:25" s="6" customFormat="1" ht="15" customHeight="1" x14ac:dyDescent="0.25">
      <c r="A730" s="6" t="s">
        <v>25</v>
      </c>
      <c r="B730" s="6">
        <v>5066941</v>
      </c>
      <c r="C730" s="7">
        <v>43917.458333333336</v>
      </c>
      <c r="D730" s="6" t="s">
        <v>1298</v>
      </c>
      <c r="E730" s="6" t="s">
        <v>1312</v>
      </c>
      <c r="F730" s="6" t="s">
        <v>458</v>
      </c>
      <c r="G730" s="6" t="s">
        <v>1313</v>
      </c>
      <c r="H730" s="6">
        <v>25222321</v>
      </c>
      <c r="I730" s="6" t="s">
        <v>63</v>
      </c>
      <c r="J730" s="6" t="s">
        <v>31</v>
      </c>
      <c r="K730" s="6" t="s">
        <v>124</v>
      </c>
      <c r="L730" s="6" t="s">
        <v>182</v>
      </c>
      <c r="M730" s="6" t="s">
        <v>182</v>
      </c>
      <c r="N730" s="6" t="s">
        <v>34</v>
      </c>
      <c r="O730" s="6" t="s">
        <v>34</v>
      </c>
      <c r="P730" s="6" t="s">
        <v>35</v>
      </c>
      <c r="Q730" s="6" t="s">
        <v>5497</v>
      </c>
      <c r="R730" s="6" t="s">
        <v>34</v>
      </c>
      <c r="S730" s="6" t="s">
        <v>104</v>
      </c>
      <c r="T730" s="6" t="s">
        <v>105</v>
      </c>
      <c r="U730" s="6" t="s">
        <v>183</v>
      </c>
      <c r="V730" s="6" t="s">
        <v>39</v>
      </c>
      <c r="W730" s="6">
        <v>0</v>
      </c>
      <c r="X730" s="6" t="s">
        <v>34</v>
      </c>
      <c r="Y730" s="6" t="s">
        <v>1314</v>
      </c>
    </row>
    <row r="731" spans="1:25" s="6" customFormat="1" ht="15" customHeight="1" x14ac:dyDescent="0.25">
      <c r="A731" s="6" t="s">
        <v>25</v>
      </c>
      <c r="B731" s="6">
        <v>3430933</v>
      </c>
      <c r="C731" s="7">
        <v>43917.541666666664</v>
      </c>
      <c r="D731" s="6" t="s">
        <v>1298</v>
      </c>
      <c r="E731" s="6" t="s">
        <v>1315</v>
      </c>
      <c r="F731" s="6" t="s">
        <v>1316</v>
      </c>
      <c r="G731" s="6" t="s">
        <v>1317</v>
      </c>
      <c r="H731" s="6">
        <v>21531455</v>
      </c>
      <c r="I731" s="6" t="s">
        <v>63</v>
      </c>
      <c r="J731" s="6" t="s">
        <v>58</v>
      </c>
      <c r="K731" s="6" t="s">
        <v>1230</v>
      </c>
      <c r="L731" s="6" t="s">
        <v>33</v>
      </c>
      <c r="M731" s="6" t="s">
        <v>33</v>
      </c>
      <c r="N731" s="6" t="s">
        <v>34</v>
      </c>
      <c r="O731" s="6" t="s">
        <v>34</v>
      </c>
      <c r="P731" s="6" t="s">
        <v>82</v>
      </c>
      <c r="Q731" s="6" t="s">
        <v>5497</v>
      </c>
      <c r="R731" s="6" t="s">
        <v>34</v>
      </c>
      <c r="S731" s="6" t="s">
        <v>72</v>
      </c>
      <c r="T731" s="6" t="s">
        <v>94</v>
      </c>
      <c r="U731" s="6" t="s">
        <v>38</v>
      </c>
      <c r="V731" s="6" t="s">
        <v>39</v>
      </c>
      <c r="W731" s="6">
        <v>0</v>
      </c>
      <c r="X731" s="6" t="s">
        <v>45</v>
      </c>
      <c r="Y731" s="6" t="s">
        <v>1318</v>
      </c>
    </row>
    <row r="732" spans="1:25" s="6" customFormat="1" ht="15" customHeight="1" x14ac:dyDescent="0.25">
      <c r="A732" s="6" t="s">
        <v>25</v>
      </c>
      <c r="B732" s="6">
        <v>5071849</v>
      </c>
      <c r="C732" s="7">
        <v>43918.333333333336</v>
      </c>
      <c r="D732" s="6" t="s">
        <v>1298</v>
      </c>
      <c r="E732" s="6" t="s">
        <v>1319</v>
      </c>
      <c r="F732" s="6" t="s">
        <v>121</v>
      </c>
      <c r="G732" s="6" t="s">
        <v>1320</v>
      </c>
      <c r="H732" s="6">
        <v>25226906</v>
      </c>
      <c r="I732" s="6" t="s">
        <v>63</v>
      </c>
      <c r="J732" s="6" t="s">
        <v>31</v>
      </c>
      <c r="K732" s="6" t="s">
        <v>124</v>
      </c>
      <c r="L732" s="6" t="s">
        <v>192</v>
      </c>
      <c r="M732" s="6" t="s">
        <v>192</v>
      </c>
      <c r="N732" s="6" t="s">
        <v>34</v>
      </c>
      <c r="O732" s="6" t="s">
        <v>34</v>
      </c>
      <c r="P732" s="6" t="s">
        <v>35</v>
      </c>
      <c r="Q732" s="6" t="s">
        <v>34</v>
      </c>
      <c r="R732" s="6" t="s">
        <v>34</v>
      </c>
      <c r="S732" s="6" t="s">
        <v>36</v>
      </c>
      <c r="T732" s="6" t="s">
        <v>37</v>
      </c>
      <c r="U732" s="6" t="s">
        <v>201</v>
      </c>
      <c r="V732" s="6" t="s">
        <v>39</v>
      </c>
      <c r="W732" s="6">
        <v>0</v>
      </c>
      <c r="X732" s="6" t="s">
        <v>34</v>
      </c>
      <c r="Y732" s="6" t="s">
        <v>1321</v>
      </c>
    </row>
    <row r="733" spans="1:25" s="6" customFormat="1" ht="15" customHeight="1" x14ac:dyDescent="0.25">
      <c r="A733" s="6" t="s">
        <v>25</v>
      </c>
      <c r="B733" s="6">
        <v>5070067</v>
      </c>
      <c r="C733" s="7">
        <v>43918.416666666664</v>
      </c>
      <c r="D733" s="6" t="s">
        <v>1298</v>
      </c>
      <c r="E733" s="6" t="s">
        <v>1322</v>
      </c>
      <c r="F733" s="6" t="s">
        <v>461</v>
      </c>
      <c r="G733" s="6" t="s">
        <v>1323</v>
      </c>
      <c r="H733" s="6">
        <v>25205799</v>
      </c>
      <c r="I733" s="6" t="s">
        <v>63</v>
      </c>
      <c r="J733" s="6" t="s">
        <v>31</v>
      </c>
      <c r="K733" s="6" t="s">
        <v>124</v>
      </c>
      <c r="L733" s="6" t="s">
        <v>182</v>
      </c>
      <c r="M733" s="6" t="s">
        <v>182</v>
      </c>
      <c r="N733" s="6" t="s">
        <v>34</v>
      </c>
      <c r="O733" s="6" t="s">
        <v>34</v>
      </c>
      <c r="P733" s="6" t="s">
        <v>35</v>
      </c>
      <c r="Q733" s="6" t="s">
        <v>34</v>
      </c>
      <c r="R733" s="6" t="s">
        <v>34</v>
      </c>
      <c r="S733" s="6" t="s">
        <v>36</v>
      </c>
      <c r="T733" s="6" t="s">
        <v>37</v>
      </c>
      <c r="U733" s="6" t="s">
        <v>183</v>
      </c>
      <c r="V733" s="6" t="s">
        <v>39</v>
      </c>
      <c r="W733" s="6">
        <v>0</v>
      </c>
      <c r="X733" s="6" t="s">
        <v>34</v>
      </c>
      <c r="Y733" s="6" t="s">
        <v>37</v>
      </c>
    </row>
    <row r="734" spans="1:25" s="6" customFormat="1" ht="15" customHeight="1" x14ac:dyDescent="0.25">
      <c r="A734" s="6" t="s">
        <v>25</v>
      </c>
      <c r="B734" s="6">
        <v>5028140</v>
      </c>
      <c r="C734" s="7">
        <v>43918.541666666664</v>
      </c>
      <c r="D734" s="6" t="s">
        <v>1298</v>
      </c>
      <c r="E734" s="6" t="s">
        <v>1324</v>
      </c>
      <c r="F734" s="6" t="s">
        <v>461</v>
      </c>
      <c r="G734" s="6" t="s">
        <v>1325</v>
      </c>
      <c r="H734" s="6">
        <v>25179857</v>
      </c>
      <c r="I734" s="6" t="s">
        <v>63</v>
      </c>
      <c r="J734" s="6" t="s">
        <v>31</v>
      </c>
      <c r="K734" s="6" t="s">
        <v>124</v>
      </c>
      <c r="L734" s="6" t="s">
        <v>192</v>
      </c>
      <c r="M734" s="6" t="s">
        <v>192</v>
      </c>
      <c r="N734" s="6" t="s">
        <v>34</v>
      </c>
      <c r="O734" s="6" t="s">
        <v>34</v>
      </c>
      <c r="P734" s="6" t="s">
        <v>35</v>
      </c>
      <c r="Q734" s="6" t="s">
        <v>34</v>
      </c>
      <c r="R734" s="6" t="s">
        <v>34</v>
      </c>
      <c r="S734" s="6" t="s">
        <v>36</v>
      </c>
      <c r="T734" s="6" t="s">
        <v>37</v>
      </c>
      <c r="U734" s="6" t="s">
        <v>201</v>
      </c>
      <c r="V734" s="6" t="s">
        <v>39</v>
      </c>
      <c r="W734" s="6">
        <v>0</v>
      </c>
      <c r="X734" s="6" t="s">
        <v>34</v>
      </c>
      <c r="Y734" s="6" t="s">
        <v>1326</v>
      </c>
    </row>
    <row r="735" spans="1:25" s="6" customFormat="1" ht="15" customHeight="1" x14ac:dyDescent="0.25">
      <c r="A735" s="6" t="s">
        <v>25</v>
      </c>
      <c r="B735" s="6">
        <v>5065364</v>
      </c>
      <c r="C735" s="7">
        <v>43918.625</v>
      </c>
      <c r="D735" s="6" t="s">
        <v>1298</v>
      </c>
      <c r="E735" s="6" t="s">
        <v>1327</v>
      </c>
      <c r="F735" s="6" t="s">
        <v>458</v>
      </c>
      <c r="G735" s="6" t="s">
        <v>1328</v>
      </c>
      <c r="H735" s="6">
        <v>25220229</v>
      </c>
      <c r="I735" s="6" t="s">
        <v>63</v>
      </c>
      <c r="J735" s="6" t="s">
        <v>31</v>
      </c>
      <c r="K735" s="6" t="s">
        <v>124</v>
      </c>
      <c r="L735" s="6" t="s">
        <v>182</v>
      </c>
      <c r="M735" s="6" t="s">
        <v>182</v>
      </c>
      <c r="N735" s="6" t="s">
        <v>34</v>
      </c>
      <c r="O735" s="6" t="s">
        <v>34</v>
      </c>
      <c r="P735" s="6" t="s">
        <v>35</v>
      </c>
      <c r="Q735" s="6" t="s">
        <v>5497</v>
      </c>
      <c r="R735" s="6" t="s">
        <v>34</v>
      </c>
      <c r="S735" s="6" t="s">
        <v>104</v>
      </c>
      <c r="T735" s="6" t="s">
        <v>144</v>
      </c>
      <c r="U735" s="6" t="s">
        <v>183</v>
      </c>
      <c r="V735" s="6" t="s">
        <v>39</v>
      </c>
      <c r="W735" s="6">
        <v>0</v>
      </c>
      <c r="X735" s="6" t="s">
        <v>34</v>
      </c>
      <c r="Y735" s="6" t="s">
        <v>1329</v>
      </c>
    </row>
    <row r="736" spans="1:25" s="6" customFormat="1" ht="15" customHeight="1" x14ac:dyDescent="0.25">
      <c r="A736" s="6" t="s">
        <v>195</v>
      </c>
      <c r="B736" s="6">
        <v>5059879</v>
      </c>
      <c r="C736" s="7">
        <v>43914.416666666664</v>
      </c>
      <c r="D736" s="6" t="s">
        <v>1330</v>
      </c>
      <c r="E736" s="6" t="s">
        <v>5893</v>
      </c>
      <c r="F736" s="6" t="s">
        <v>5894</v>
      </c>
      <c r="G736" s="6" t="s">
        <v>5895</v>
      </c>
      <c r="H736" s="6">
        <v>4884322</v>
      </c>
      <c r="I736" s="6" t="s">
        <v>30</v>
      </c>
      <c r="J736" s="6" t="s">
        <v>31</v>
      </c>
      <c r="K736" s="6" t="s">
        <v>238</v>
      </c>
      <c r="L736" s="6" t="s">
        <v>192</v>
      </c>
      <c r="M736" s="6" t="s">
        <v>192</v>
      </c>
      <c r="N736" s="6" t="s">
        <v>34</v>
      </c>
      <c r="O736" s="6" t="s">
        <v>34</v>
      </c>
      <c r="P736" s="6" t="s">
        <v>43</v>
      </c>
      <c r="Q736" s="6" t="s">
        <v>44</v>
      </c>
      <c r="R736" s="6" t="s">
        <v>45</v>
      </c>
      <c r="S736" s="6" t="s">
        <v>87</v>
      </c>
      <c r="T736" s="6" t="s">
        <v>193</v>
      </c>
      <c r="U736" s="6" t="s">
        <v>194</v>
      </c>
      <c r="V736" s="6" t="s">
        <v>39</v>
      </c>
      <c r="W736" s="6">
        <v>0</v>
      </c>
      <c r="X736" s="6" t="s">
        <v>34</v>
      </c>
      <c r="Y736" s="6" t="s">
        <v>5896</v>
      </c>
    </row>
    <row r="737" spans="1:25" s="6" customFormat="1" ht="15" customHeight="1" x14ac:dyDescent="0.25">
      <c r="A737" s="6" t="s">
        <v>195</v>
      </c>
      <c r="B737" s="6">
        <v>5060630</v>
      </c>
      <c r="C737" s="7">
        <v>43915.333333333336</v>
      </c>
      <c r="D737" s="6" t="s">
        <v>1330</v>
      </c>
      <c r="E737" s="6" t="s">
        <v>8000</v>
      </c>
      <c r="F737" s="6" t="s">
        <v>1340</v>
      </c>
      <c r="G737" s="6" t="s">
        <v>8001</v>
      </c>
      <c r="H737" s="6">
        <v>25214990</v>
      </c>
      <c r="I737" s="6" t="s">
        <v>30</v>
      </c>
      <c r="J737" s="6" t="s">
        <v>31</v>
      </c>
      <c r="K737" s="6" t="s">
        <v>238</v>
      </c>
      <c r="L737" s="6" t="s">
        <v>192</v>
      </c>
      <c r="M737" s="6" t="s">
        <v>182</v>
      </c>
      <c r="N737" s="6" t="s">
        <v>45</v>
      </c>
      <c r="O737" s="6" t="s">
        <v>34</v>
      </c>
      <c r="P737" s="6" t="s">
        <v>35</v>
      </c>
      <c r="Q737" s="6" t="s">
        <v>97</v>
      </c>
      <c r="R737" s="6" t="s">
        <v>34</v>
      </c>
      <c r="S737" s="6" t="s">
        <v>99</v>
      </c>
      <c r="T737" s="6" t="s">
        <v>100</v>
      </c>
      <c r="U737" s="6" t="s">
        <v>183</v>
      </c>
      <c r="V737" s="6" t="s">
        <v>39</v>
      </c>
      <c r="W737" s="6">
        <v>0</v>
      </c>
      <c r="X737" s="6" t="s">
        <v>34</v>
      </c>
      <c r="Y737" s="6" t="s">
        <v>8002</v>
      </c>
    </row>
    <row r="738" spans="1:25" s="6" customFormat="1" ht="15" customHeight="1" x14ac:dyDescent="0.25">
      <c r="A738" s="6" t="s">
        <v>195</v>
      </c>
      <c r="B738" s="6">
        <v>5061179</v>
      </c>
      <c r="C738" s="7">
        <v>43915.458333333336</v>
      </c>
      <c r="D738" s="6" t="s">
        <v>1330</v>
      </c>
      <c r="E738" s="6" t="s">
        <v>8003</v>
      </c>
      <c r="F738" s="6" t="s">
        <v>1340</v>
      </c>
      <c r="G738" s="6" t="s">
        <v>8004</v>
      </c>
      <c r="H738" s="6">
        <v>25215682</v>
      </c>
      <c r="I738" s="6" t="s">
        <v>30</v>
      </c>
      <c r="J738" s="6" t="s">
        <v>31</v>
      </c>
      <c r="K738" s="6" t="s">
        <v>238</v>
      </c>
      <c r="L738" s="6" t="s">
        <v>182</v>
      </c>
      <c r="M738" s="6" t="s">
        <v>182</v>
      </c>
      <c r="N738" s="6" t="s">
        <v>34</v>
      </c>
      <c r="O738" s="6" t="s">
        <v>34</v>
      </c>
      <c r="P738" s="6" t="s">
        <v>35</v>
      </c>
      <c r="Q738" s="6" t="s">
        <v>97</v>
      </c>
      <c r="R738" s="6" t="s">
        <v>34</v>
      </c>
      <c r="S738" s="6" t="s">
        <v>99</v>
      </c>
      <c r="T738" s="6" t="s">
        <v>100</v>
      </c>
      <c r="U738" s="6" t="s">
        <v>183</v>
      </c>
      <c r="V738" s="6" t="s">
        <v>39</v>
      </c>
      <c r="W738" s="6">
        <v>0</v>
      </c>
      <c r="X738" s="6" t="s">
        <v>34</v>
      </c>
      <c r="Y738" s="6" t="s">
        <v>8005</v>
      </c>
    </row>
    <row r="739" spans="1:25" s="6" customFormat="1" ht="15" customHeight="1" x14ac:dyDescent="0.25">
      <c r="A739" s="6" t="s">
        <v>195</v>
      </c>
      <c r="B739" s="6">
        <v>5044368</v>
      </c>
      <c r="C739" s="7">
        <v>43916.333333333336</v>
      </c>
      <c r="D739" s="6" t="s">
        <v>1330</v>
      </c>
      <c r="E739" s="6" t="s">
        <v>1331</v>
      </c>
      <c r="F739" s="6" t="s">
        <v>1332</v>
      </c>
      <c r="G739" s="6" t="s">
        <v>1333</v>
      </c>
      <c r="H739" s="6">
        <v>25196437</v>
      </c>
      <c r="I739" s="6" t="s">
        <v>63</v>
      </c>
      <c r="J739" s="6" t="s">
        <v>31</v>
      </c>
      <c r="K739" s="6" t="s">
        <v>238</v>
      </c>
      <c r="L739" s="6" t="s">
        <v>192</v>
      </c>
      <c r="M739" s="6" t="s">
        <v>192</v>
      </c>
      <c r="N739" s="6" t="s">
        <v>34</v>
      </c>
      <c r="O739" s="6" t="s">
        <v>34</v>
      </c>
      <c r="P739" s="6" t="s">
        <v>35</v>
      </c>
      <c r="Q739" s="6" t="s">
        <v>34</v>
      </c>
      <c r="R739" s="6" t="s">
        <v>34</v>
      </c>
      <c r="S739" s="6" t="s">
        <v>36</v>
      </c>
      <c r="T739" s="6" t="s">
        <v>37</v>
      </c>
      <c r="U739" s="6" t="s">
        <v>201</v>
      </c>
      <c r="V739" s="6" t="s">
        <v>39</v>
      </c>
      <c r="W739" s="6">
        <v>0</v>
      </c>
      <c r="X739" s="6" t="s">
        <v>34</v>
      </c>
      <c r="Y739" s="6" t="s">
        <v>1334</v>
      </c>
    </row>
    <row r="740" spans="1:25" s="6" customFormat="1" ht="15" customHeight="1" x14ac:dyDescent="0.25">
      <c r="A740" s="6" t="s">
        <v>195</v>
      </c>
      <c r="B740" s="6">
        <v>4954651</v>
      </c>
      <c r="C740" s="7">
        <v>43916.625</v>
      </c>
      <c r="D740" s="6" t="s">
        <v>1330</v>
      </c>
      <c r="E740" s="6" t="s">
        <v>1335</v>
      </c>
      <c r="F740" s="6" t="s">
        <v>1336</v>
      </c>
      <c r="G740" s="6" t="s">
        <v>1337</v>
      </c>
      <c r="H740" s="6">
        <v>2254706</v>
      </c>
      <c r="I740" s="6" t="s">
        <v>30</v>
      </c>
      <c r="J740" s="6" t="s">
        <v>31</v>
      </c>
      <c r="K740" s="6" t="s">
        <v>238</v>
      </c>
      <c r="L740" s="6" t="s">
        <v>192</v>
      </c>
      <c r="M740" s="6" t="s">
        <v>192</v>
      </c>
      <c r="N740" s="6" t="s">
        <v>34</v>
      </c>
      <c r="O740" s="6" t="s">
        <v>34</v>
      </c>
      <c r="P740" s="6" t="s">
        <v>35</v>
      </c>
      <c r="Q740" s="6" t="s">
        <v>34</v>
      </c>
      <c r="R740" s="6" t="s">
        <v>34</v>
      </c>
      <c r="S740" s="6" t="s">
        <v>36</v>
      </c>
      <c r="T740" s="6" t="s">
        <v>37</v>
      </c>
      <c r="U740" s="6" t="s">
        <v>201</v>
      </c>
      <c r="V740" s="6" t="s">
        <v>39</v>
      </c>
      <c r="W740" s="6">
        <v>0</v>
      </c>
      <c r="X740" s="6" t="s">
        <v>34</v>
      </c>
      <c r="Y740" s="6" t="s">
        <v>1338</v>
      </c>
    </row>
    <row r="741" spans="1:25" s="6" customFormat="1" ht="15" customHeight="1" x14ac:dyDescent="0.25">
      <c r="A741" s="6" t="s">
        <v>195</v>
      </c>
      <c r="B741" s="6">
        <v>5059072</v>
      </c>
      <c r="C741" s="7">
        <v>43917.333333333336</v>
      </c>
      <c r="D741" s="6" t="s">
        <v>1330</v>
      </c>
      <c r="E741" s="6" t="s">
        <v>1339</v>
      </c>
      <c r="F741" s="6" t="s">
        <v>1340</v>
      </c>
      <c r="G741" s="6" t="s">
        <v>1341</v>
      </c>
      <c r="H741" s="6">
        <v>25204514</v>
      </c>
      <c r="I741" s="6" t="s">
        <v>63</v>
      </c>
      <c r="J741" s="6" t="s">
        <v>31</v>
      </c>
      <c r="K741" s="6" t="s">
        <v>238</v>
      </c>
      <c r="L741" s="6" t="s">
        <v>182</v>
      </c>
      <c r="M741" s="6" t="s">
        <v>192</v>
      </c>
      <c r="N741" s="6" t="s">
        <v>45</v>
      </c>
      <c r="O741" s="6" t="s">
        <v>34</v>
      </c>
      <c r="P741" s="6" t="s">
        <v>35</v>
      </c>
      <c r="Q741" s="6" t="s">
        <v>34</v>
      </c>
      <c r="R741" s="6" t="s">
        <v>103</v>
      </c>
      <c r="S741" s="6" t="s">
        <v>36</v>
      </c>
      <c r="T741" s="6" t="s">
        <v>37</v>
      </c>
      <c r="U741" s="6" t="s">
        <v>348</v>
      </c>
      <c r="V741" s="6" t="s">
        <v>39</v>
      </c>
      <c r="W741" s="6">
        <v>0</v>
      </c>
      <c r="X741" s="6" t="s">
        <v>34</v>
      </c>
      <c r="Y741" s="6" t="s">
        <v>1342</v>
      </c>
    </row>
    <row r="742" spans="1:25" s="6" customFormat="1" ht="15" customHeight="1" x14ac:dyDescent="0.25">
      <c r="A742" s="6" t="s">
        <v>195</v>
      </c>
      <c r="B742" s="6">
        <v>5022549</v>
      </c>
      <c r="C742" s="7">
        <v>43917.416666666664</v>
      </c>
      <c r="D742" s="6" t="s">
        <v>1330</v>
      </c>
      <c r="E742" s="6" t="s">
        <v>1343</v>
      </c>
      <c r="F742" s="6" t="s">
        <v>1336</v>
      </c>
      <c r="G742" s="6" t="s">
        <v>1344</v>
      </c>
      <c r="H742" s="6">
        <v>25024063</v>
      </c>
      <c r="I742" s="6" t="s">
        <v>30</v>
      </c>
      <c r="J742" s="6" t="s">
        <v>31</v>
      </c>
      <c r="K742" s="6" t="s">
        <v>238</v>
      </c>
      <c r="L742" s="6" t="s">
        <v>33</v>
      </c>
      <c r="M742" s="6" t="s">
        <v>33</v>
      </c>
      <c r="N742" s="6" t="s">
        <v>34</v>
      </c>
      <c r="O742" s="6" t="s">
        <v>34</v>
      </c>
      <c r="P742" s="6" t="s">
        <v>35</v>
      </c>
      <c r="Q742" s="6" t="s">
        <v>34</v>
      </c>
      <c r="R742" s="6" t="s">
        <v>34</v>
      </c>
      <c r="S742" s="6" t="s">
        <v>36</v>
      </c>
      <c r="T742" s="6" t="s">
        <v>37</v>
      </c>
      <c r="U742" s="6" t="s">
        <v>38</v>
      </c>
      <c r="V742" s="6" t="s">
        <v>39</v>
      </c>
      <c r="W742" s="6">
        <v>0</v>
      </c>
      <c r="X742" s="6" t="s">
        <v>34</v>
      </c>
      <c r="Y742" s="6" t="s">
        <v>1345</v>
      </c>
    </row>
    <row r="743" spans="1:25" s="6" customFormat="1" ht="15" customHeight="1" x14ac:dyDescent="0.25">
      <c r="A743" s="6" t="s">
        <v>195</v>
      </c>
      <c r="B743" s="6">
        <v>5063498</v>
      </c>
      <c r="C743" s="7">
        <v>43917.625</v>
      </c>
      <c r="D743" s="6" t="s">
        <v>1330</v>
      </c>
      <c r="E743" s="6" t="s">
        <v>1346</v>
      </c>
      <c r="F743" s="6" t="s">
        <v>1336</v>
      </c>
      <c r="G743" s="6" t="s">
        <v>1347</v>
      </c>
      <c r="H743" s="6">
        <v>2152143</v>
      </c>
      <c r="I743" s="6" t="s">
        <v>30</v>
      </c>
      <c r="J743" s="6" t="s">
        <v>31</v>
      </c>
      <c r="K743" s="6" t="s">
        <v>238</v>
      </c>
      <c r="L743" s="6" t="s">
        <v>192</v>
      </c>
      <c r="M743" s="6" t="s">
        <v>192</v>
      </c>
      <c r="N743" s="6" t="s">
        <v>34</v>
      </c>
      <c r="O743" s="6" t="s">
        <v>34</v>
      </c>
      <c r="P743" s="6" t="s">
        <v>43</v>
      </c>
      <c r="Q743" s="6" t="s">
        <v>44</v>
      </c>
      <c r="R743" s="6" t="s">
        <v>45</v>
      </c>
      <c r="S743" s="6" t="s">
        <v>87</v>
      </c>
      <c r="T743" s="6" t="s">
        <v>193</v>
      </c>
      <c r="U743" s="6" t="s">
        <v>194</v>
      </c>
      <c r="V743" s="6" t="s">
        <v>39</v>
      </c>
      <c r="W743" s="6">
        <v>0</v>
      </c>
      <c r="X743" s="6" t="s">
        <v>34</v>
      </c>
      <c r="Y743" s="6" t="s">
        <v>1348</v>
      </c>
    </row>
    <row r="744" spans="1:25" s="6" customFormat="1" ht="15" customHeight="1" x14ac:dyDescent="0.25">
      <c r="A744" s="6" t="s">
        <v>195</v>
      </c>
      <c r="B744" s="6">
        <v>5067795</v>
      </c>
      <c r="C744" s="7">
        <v>43918.333333333336</v>
      </c>
      <c r="D744" s="6" t="s">
        <v>1330</v>
      </c>
      <c r="E744" s="6" t="s">
        <v>1349</v>
      </c>
      <c r="F744" s="6" t="s">
        <v>1332</v>
      </c>
      <c r="G744" s="6" t="s">
        <v>1350</v>
      </c>
      <c r="H744" s="6">
        <v>25223189</v>
      </c>
      <c r="I744" s="6" t="s">
        <v>63</v>
      </c>
      <c r="J744" s="6" t="s">
        <v>187</v>
      </c>
      <c r="K744" s="6" t="s">
        <v>238</v>
      </c>
      <c r="L744" s="6" t="s">
        <v>192</v>
      </c>
      <c r="M744" s="6" t="s">
        <v>182</v>
      </c>
      <c r="N744" s="6" t="s">
        <v>45</v>
      </c>
      <c r="O744" s="6" t="s">
        <v>34</v>
      </c>
      <c r="P744" s="6" t="s">
        <v>35</v>
      </c>
      <c r="Q744" s="6" t="s">
        <v>97</v>
      </c>
      <c r="R744" s="6" t="s">
        <v>34</v>
      </c>
      <c r="S744" s="6" t="s">
        <v>99</v>
      </c>
      <c r="T744" s="6" t="s">
        <v>100</v>
      </c>
      <c r="U744" s="6" t="s">
        <v>183</v>
      </c>
      <c r="V744" s="6" t="s">
        <v>39</v>
      </c>
      <c r="W744" s="6">
        <v>0</v>
      </c>
      <c r="X744" s="6" t="s">
        <v>34</v>
      </c>
      <c r="Y744" s="6" t="s">
        <v>1351</v>
      </c>
    </row>
    <row r="745" spans="1:25" s="6" customFormat="1" ht="15" customHeight="1" x14ac:dyDescent="0.25">
      <c r="A745" s="6" t="s">
        <v>195</v>
      </c>
      <c r="B745" s="6">
        <v>5072257</v>
      </c>
      <c r="C745" s="7">
        <v>43918.458333333336</v>
      </c>
      <c r="D745" s="6" t="s">
        <v>1330</v>
      </c>
      <c r="E745" s="6" t="s">
        <v>1352</v>
      </c>
      <c r="F745" s="6" t="s">
        <v>1332</v>
      </c>
      <c r="G745" s="6" t="s">
        <v>1353</v>
      </c>
      <c r="H745" s="6">
        <v>25227350</v>
      </c>
      <c r="I745" s="6" t="s">
        <v>63</v>
      </c>
      <c r="J745" s="6" t="s">
        <v>187</v>
      </c>
      <c r="K745" s="6" t="s">
        <v>238</v>
      </c>
      <c r="L745" s="6" t="s">
        <v>182</v>
      </c>
      <c r="M745" s="6" t="s">
        <v>182</v>
      </c>
      <c r="N745" s="6" t="s">
        <v>34</v>
      </c>
      <c r="O745" s="6" t="s">
        <v>34</v>
      </c>
      <c r="P745" s="6" t="s">
        <v>82</v>
      </c>
      <c r="Q745" s="6" t="s">
        <v>97</v>
      </c>
      <c r="R745" s="6" t="s">
        <v>103</v>
      </c>
      <c r="S745" s="6" t="s">
        <v>99</v>
      </c>
      <c r="T745" s="6" t="s">
        <v>100</v>
      </c>
      <c r="U745" s="6" t="s">
        <v>592</v>
      </c>
      <c r="V745" s="6" t="s">
        <v>39</v>
      </c>
      <c r="W745" s="6">
        <v>0</v>
      </c>
      <c r="X745" s="6" t="s">
        <v>34</v>
      </c>
      <c r="Y745" s="6" t="s">
        <v>1354</v>
      </c>
    </row>
    <row r="746" spans="1:25" s="6" customFormat="1" ht="15" customHeight="1" x14ac:dyDescent="0.25">
      <c r="A746" s="6" t="s">
        <v>195</v>
      </c>
      <c r="B746" s="6">
        <v>5036120</v>
      </c>
      <c r="C746" s="7">
        <v>43918.541666666664</v>
      </c>
      <c r="D746" s="6" t="s">
        <v>1330</v>
      </c>
      <c r="E746" s="6" t="s">
        <v>1355</v>
      </c>
      <c r="F746" s="6" t="s">
        <v>1340</v>
      </c>
      <c r="G746" s="6" t="s">
        <v>1356</v>
      </c>
      <c r="H746" s="6">
        <v>560427</v>
      </c>
      <c r="I746" s="6" t="s">
        <v>30</v>
      </c>
      <c r="J746" s="6" t="s">
        <v>31</v>
      </c>
      <c r="K746" s="6" t="s">
        <v>238</v>
      </c>
      <c r="L746" s="6" t="s">
        <v>182</v>
      </c>
      <c r="M746" s="6" t="s">
        <v>182</v>
      </c>
      <c r="N746" s="6" t="s">
        <v>34</v>
      </c>
      <c r="O746" s="6" t="s">
        <v>34</v>
      </c>
      <c r="P746" s="6" t="s">
        <v>35</v>
      </c>
      <c r="Q746" s="6" t="s">
        <v>34</v>
      </c>
      <c r="R746" s="6" t="s">
        <v>34</v>
      </c>
      <c r="S746" s="6" t="s">
        <v>36</v>
      </c>
      <c r="T746" s="6" t="s">
        <v>37</v>
      </c>
      <c r="U746" s="6" t="s">
        <v>183</v>
      </c>
      <c r="V746" s="6" t="s">
        <v>39</v>
      </c>
      <c r="W746" s="6">
        <v>0</v>
      </c>
      <c r="X746" s="6" t="s">
        <v>34</v>
      </c>
      <c r="Y746" s="6" t="s">
        <v>1357</v>
      </c>
    </row>
    <row r="747" spans="1:25" s="6" customFormat="1" ht="15" customHeight="1" x14ac:dyDescent="0.25">
      <c r="A747" s="6" t="s">
        <v>25</v>
      </c>
      <c r="B747" s="6">
        <v>5055966</v>
      </c>
      <c r="C747" s="7">
        <v>43913.333333333336</v>
      </c>
      <c r="D747" s="6" t="s">
        <v>1358</v>
      </c>
      <c r="E747" s="6" t="s">
        <v>9858</v>
      </c>
      <c r="F747" s="6" t="s">
        <v>5667</v>
      </c>
      <c r="G747" s="6" t="s">
        <v>9859</v>
      </c>
      <c r="H747" s="6">
        <v>21873828</v>
      </c>
      <c r="I747" s="6" t="s">
        <v>63</v>
      </c>
      <c r="J747" s="6" t="s">
        <v>187</v>
      </c>
      <c r="K747" s="6" t="s">
        <v>684</v>
      </c>
      <c r="L747" s="6" t="s">
        <v>176</v>
      </c>
      <c r="M747" s="6" t="s">
        <v>176</v>
      </c>
      <c r="N747" s="6" t="s">
        <v>34</v>
      </c>
      <c r="O747" s="6" t="s">
        <v>34</v>
      </c>
      <c r="P747" s="6" t="s">
        <v>35</v>
      </c>
      <c r="Q747" s="6" t="s">
        <v>34</v>
      </c>
      <c r="R747" s="6" t="s">
        <v>34</v>
      </c>
      <c r="S747" s="6" t="s">
        <v>36</v>
      </c>
      <c r="T747" s="6" t="s">
        <v>37</v>
      </c>
      <c r="U747" s="6" t="s">
        <v>178</v>
      </c>
      <c r="V747" s="6" t="s">
        <v>39</v>
      </c>
      <c r="W747" s="6">
        <v>0</v>
      </c>
      <c r="X747" s="6" t="s">
        <v>45</v>
      </c>
      <c r="Y747" s="6" t="s">
        <v>11690</v>
      </c>
    </row>
    <row r="748" spans="1:25" s="6" customFormat="1" ht="15" customHeight="1" x14ac:dyDescent="0.25">
      <c r="A748" s="6" t="s">
        <v>25</v>
      </c>
      <c r="B748" s="6">
        <v>5040950</v>
      </c>
      <c r="C748" s="7">
        <v>43913.458333333336</v>
      </c>
      <c r="D748" s="6" t="s">
        <v>1358</v>
      </c>
      <c r="E748" s="6" t="s">
        <v>9860</v>
      </c>
      <c r="F748" s="6" t="s">
        <v>687</v>
      </c>
      <c r="G748" s="6" t="s">
        <v>9861</v>
      </c>
      <c r="H748" s="6">
        <v>25192640</v>
      </c>
      <c r="I748" s="6" t="s">
        <v>689</v>
      </c>
      <c r="J748" s="6" t="s">
        <v>187</v>
      </c>
      <c r="K748" s="6" t="s">
        <v>684</v>
      </c>
      <c r="L748" s="6" t="s">
        <v>192</v>
      </c>
      <c r="M748" s="6" t="s">
        <v>192</v>
      </c>
      <c r="N748" s="6" t="s">
        <v>34</v>
      </c>
      <c r="O748" s="6" t="s">
        <v>34</v>
      </c>
      <c r="P748" s="6" t="s">
        <v>43</v>
      </c>
      <c r="Q748" s="6" t="s">
        <v>44</v>
      </c>
      <c r="R748" s="6" t="s">
        <v>45</v>
      </c>
      <c r="S748" s="6" t="s">
        <v>46</v>
      </c>
      <c r="T748" s="6" t="s">
        <v>333</v>
      </c>
      <c r="U748" s="6" t="s">
        <v>194</v>
      </c>
      <c r="V748" s="6" t="s">
        <v>39</v>
      </c>
      <c r="W748" s="6">
        <v>0</v>
      </c>
      <c r="X748" s="6" t="s">
        <v>45</v>
      </c>
      <c r="Y748" s="6" t="s">
        <v>9862</v>
      </c>
    </row>
    <row r="749" spans="1:25" s="6" customFormat="1" ht="15" customHeight="1" x14ac:dyDescent="0.25">
      <c r="A749" s="6" t="s">
        <v>25</v>
      </c>
      <c r="B749" s="6">
        <v>5039091</v>
      </c>
      <c r="C749" s="7">
        <v>43914.333333333336</v>
      </c>
      <c r="D749" s="6" t="s">
        <v>1358</v>
      </c>
      <c r="E749" s="6" t="s">
        <v>5897</v>
      </c>
      <c r="F749" s="12">
        <v>33756</v>
      </c>
      <c r="G749" s="6" t="s">
        <v>5898</v>
      </c>
      <c r="H749" s="6">
        <v>25163251</v>
      </c>
      <c r="I749" s="6" t="s">
        <v>63</v>
      </c>
      <c r="J749" s="6" t="s">
        <v>187</v>
      </c>
      <c r="K749" s="6" t="s">
        <v>684</v>
      </c>
      <c r="L749" s="6" t="s">
        <v>33</v>
      </c>
      <c r="M749" s="6" t="s">
        <v>33</v>
      </c>
      <c r="N749" s="6" t="s">
        <v>34</v>
      </c>
      <c r="O749" s="6" t="s">
        <v>34</v>
      </c>
      <c r="P749" s="6" t="s">
        <v>35</v>
      </c>
      <c r="Q749" s="6" t="s">
        <v>34</v>
      </c>
      <c r="R749" s="6" t="s">
        <v>34</v>
      </c>
      <c r="S749" s="6" t="s">
        <v>36</v>
      </c>
      <c r="T749" s="6" t="s">
        <v>37</v>
      </c>
      <c r="U749" s="6" t="s">
        <v>38</v>
      </c>
      <c r="V749" s="6" t="s">
        <v>39</v>
      </c>
      <c r="W749" s="6">
        <v>0</v>
      </c>
      <c r="X749" s="6" t="s">
        <v>45</v>
      </c>
      <c r="Y749" s="6" t="s">
        <v>5899</v>
      </c>
    </row>
    <row r="750" spans="1:25" s="6" customFormat="1" ht="15" customHeight="1" x14ac:dyDescent="0.25">
      <c r="A750" s="6" t="s">
        <v>25</v>
      </c>
      <c r="B750" s="6">
        <v>5036002</v>
      </c>
      <c r="C750" s="7">
        <v>43914.458333333336</v>
      </c>
      <c r="D750" s="6" t="s">
        <v>1358</v>
      </c>
      <c r="E750" s="6" t="s">
        <v>5900</v>
      </c>
      <c r="F750" s="12">
        <v>33756</v>
      </c>
      <c r="G750" s="6" t="s">
        <v>5901</v>
      </c>
      <c r="H750" s="6">
        <v>1882217</v>
      </c>
      <c r="I750" s="6" t="s">
        <v>63</v>
      </c>
      <c r="J750" s="6" t="s">
        <v>58</v>
      </c>
      <c r="K750" s="6" t="s">
        <v>684</v>
      </c>
      <c r="L750" s="6" t="s">
        <v>192</v>
      </c>
      <c r="M750" s="6" t="s">
        <v>192</v>
      </c>
      <c r="N750" s="6" t="s">
        <v>34</v>
      </c>
      <c r="O750" s="6" t="s">
        <v>34</v>
      </c>
      <c r="P750" s="6" t="s">
        <v>43</v>
      </c>
      <c r="Q750" s="6" t="s">
        <v>44</v>
      </c>
      <c r="R750" s="6" t="s">
        <v>45</v>
      </c>
      <c r="S750" s="6" t="s">
        <v>46</v>
      </c>
      <c r="T750" s="6" t="s">
        <v>47</v>
      </c>
      <c r="U750" s="6" t="s">
        <v>194</v>
      </c>
      <c r="V750" s="6" t="s">
        <v>39</v>
      </c>
      <c r="W750" s="6">
        <v>0</v>
      </c>
      <c r="X750" s="6" t="s">
        <v>45</v>
      </c>
      <c r="Y750" s="6" t="s">
        <v>5902</v>
      </c>
    </row>
    <row r="751" spans="1:25" s="6" customFormat="1" ht="15" customHeight="1" x14ac:dyDescent="0.25">
      <c r="A751" s="6" t="s">
        <v>25</v>
      </c>
      <c r="B751" s="6">
        <v>3675623</v>
      </c>
      <c r="C751" s="7">
        <v>43915.333333333336</v>
      </c>
      <c r="D751" s="6" t="s">
        <v>1358</v>
      </c>
      <c r="E751" s="6" t="s">
        <v>8006</v>
      </c>
      <c r="F751" s="6" t="s">
        <v>5444</v>
      </c>
      <c r="G751" s="6" t="s">
        <v>8007</v>
      </c>
      <c r="H751" s="6">
        <v>2174216</v>
      </c>
      <c r="I751" s="6" t="s">
        <v>63</v>
      </c>
      <c r="J751" s="6" t="s">
        <v>58</v>
      </c>
      <c r="K751" s="6" t="s">
        <v>684</v>
      </c>
      <c r="L751" s="6" t="s">
        <v>176</v>
      </c>
      <c r="M751" s="6" t="s">
        <v>176</v>
      </c>
      <c r="N751" s="6" t="s">
        <v>34</v>
      </c>
      <c r="O751" s="6" t="s">
        <v>34</v>
      </c>
      <c r="P751" s="6" t="s">
        <v>43</v>
      </c>
      <c r="Q751" s="6" t="s">
        <v>44</v>
      </c>
      <c r="R751" s="6" t="s">
        <v>45</v>
      </c>
      <c r="S751" s="6" t="s">
        <v>87</v>
      </c>
      <c r="T751" s="6" t="s">
        <v>581</v>
      </c>
      <c r="U751" s="6" t="s">
        <v>589</v>
      </c>
      <c r="V751" s="6" t="s">
        <v>39</v>
      </c>
      <c r="W751" s="6">
        <v>0</v>
      </c>
      <c r="X751" s="6" t="s">
        <v>45</v>
      </c>
      <c r="Y751" s="6" t="s">
        <v>8008</v>
      </c>
    </row>
    <row r="752" spans="1:25" s="6" customFormat="1" ht="15" customHeight="1" x14ac:dyDescent="0.25">
      <c r="A752" s="6" t="s">
        <v>195</v>
      </c>
      <c r="B752" s="6">
        <v>5042257</v>
      </c>
      <c r="C752" s="7">
        <v>43913.333333333336</v>
      </c>
      <c r="D752" s="6" t="s">
        <v>9863</v>
      </c>
      <c r="E752" s="6" t="s">
        <v>9864</v>
      </c>
      <c r="F752" s="6" t="s">
        <v>1944</v>
      </c>
      <c r="G752" s="6" t="s">
        <v>9865</v>
      </c>
      <c r="H752" s="6">
        <v>25188472</v>
      </c>
      <c r="I752" s="6" t="s">
        <v>63</v>
      </c>
      <c r="J752" s="6" t="s">
        <v>31</v>
      </c>
      <c r="K752" s="6" t="s">
        <v>1946</v>
      </c>
      <c r="L752" s="6" t="s">
        <v>176</v>
      </c>
      <c r="M752" s="6" t="s">
        <v>176</v>
      </c>
      <c r="N752" s="6" t="s">
        <v>34</v>
      </c>
      <c r="O752" s="6" t="s">
        <v>34</v>
      </c>
      <c r="P752" s="6" t="s">
        <v>43</v>
      </c>
      <c r="Q752" s="6" t="s">
        <v>44</v>
      </c>
      <c r="R752" s="6" t="s">
        <v>45</v>
      </c>
      <c r="S752" s="6" t="s">
        <v>87</v>
      </c>
      <c r="T752" s="6" t="s">
        <v>119</v>
      </c>
      <c r="U752" s="6" t="s">
        <v>589</v>
      </c>
      <c r="V752" s="6" t="s">
        <v>39</v>
      </c>
      <c r="W752" s="6">
        <v>0</v>
      </c>
      <c r="X752" s="6" t="s">
        <v>34</v>
      </c>
      <c r="Y752" s="6" t="s">
        <v>9866</v>
      </c>
    </row>
    <row r="753" spans="1:25" s="6" customFormat="1" ht="15" customHeight="1" x14ac:dyDescent="0.25">
      <c r="A753" s="6" t="s">
        <v>663</v>
      </c>
      <c r="B753" s="6">
        <v>4461126</v>
      </c>
      <c r="C753" s="7">
        <v>43914.458333333336</v>
      </c>
      <c r="D753" s="6" t="s">
        <v>1359</v>
      </c>
      <c r="E753" s="6" t="s">
        <v>5903</v>
      </c>
      <c r="F753" s="6" t="s">
        <v>3824</v>
      </c>
      <c r="G753" s="6" t="s">
        <v>5904</v>
      </c>
      <c r="H753" s="6">
        <v>24721544</v>
      </c>
      <c r="I753" s="6" t="s">
        <v>30</v>
      </c>
      <c r="J753" s="6" t="s">
        <v>31</v>
      </c>
      <c r="K753" s="6" t="s">
        <v>1069</v>
      </c>
      <c r="L753" s="6" t="s">
        <v>182</v>
      </c>
      <c r="M753" s="6" t="s">
        <v>182</v>
      </c>
      <c r="N753" s="6" t="s">
        <v>34</v>
      </c>
      <c r="O753" s="6" t="s">
        <v>34</v>
      </c>
      <c r="P753" s="6" t="s">
        <v>43</v>
      </c>
      <c r="Q753" s="6" t="s">
        <v>44</v>
      </c>
      <c r="R753" s="6" t="s">
        <v>45</v>
      </c>
      <c r="S753" s="6" t="s">
        <v>87</v>
      </c>
      <c r="T753" s="6" t="s">
        <v>127</v>
      </c>
      <c r="U753" s="6" t="s">
        <v>239</v>
      </c>
      <c r="V753" s="6" t="s">
        <v>39</v>
      </c>
      <c r="W753" s="6">
        <v>0</v>
      </c>
      <c r="X753" s="6" t="s">
        <v>34</v>
      </c>
      <c r="Y753" s="6" t="s">
        <v>5905</v>
      </c>
    </row>
    <row r="754" spans="1:25" s="6" customFormat="1" ht="15" customHeight="1" x14ac:dyDescent="0.25">
      <c r="A754" s="6" t="s">
        <v>663</v>
      </c>
      <c r="B754" s="6">
        <v>5034372</v>
      </c>
      <c r="C754" s="7">
        <v>43915.333333333336</v>
      </c>
      <c r="D754" s="6" t="s">
        <v>1359</v>
      </c>
      <c r="E754" s="6" t="s">
        <v>8009</v>
      </c>
      <c r="F754" s="6" t="s">
        <v>1671</v>
      </c>
      <c r="G754" s="6" t="s">
        <v>8010</v>
      </c>
      <c r="H754" s="6">
        <v>25186280</v>
      </c>
      <c r="I754" s="6" t="s">
        <v>63</v>
      </c>
      <c r="J754" s="6" t="s">
        <v>58</v>
      </c>
      <c r="K754" s="6" t="s">
        <v>1069</v>
      </c>
      <c r="L754" s="6" t="s">
        <v>192</v>
      </c>
      <c r="M754" s="6" t="s">
        <v>192</v>
      </c>
      <c r="N754" s="6" t="s">
        <v>34</v>
      </c>
      <c r="O754" s="6" t="s">
        <v>34</v>
      </c>
      <c r="P754" s="6" t="s">
        <v>35</v>
      </c>
      <c r="Q754" s="6" t="s">
        <v>5497</v>
      </c>
      <c r="R754" s="6" t="s">
        <v>103</v>
      </c>
      <c r="S754" s="6" t="s">
        <v>104</v>
      </c>
      <c r="T754" s="6" t="s">
        <v>105</v>
      </c>
      <c r="U754" s="6" t="s">
        <v>348</v>
      </c>
      <c r="V754" s="6" t="s">
        <v>39</v>
      </c>
      <c r="W754" s="6">
        <v>0</v>
      </c>
      <c r="X754" s="6" t="s">
        <v>34</v>
      </c>
      <c r="Y754" s="6" t="s">
        <v>8011</v>
      </c>
    </row>
    <row r="755" spans="1:25" s="6" customFormat="1" ht="15" customHeight="1" x14ac:dyDescent="0.25">
      <c r="A755" s="6" t="s">
        <v>663</v>
      </c>
      <c r="B755" s="6">
        <v>5046479</v>
      </c>
      <c r="C755" s="7">
        <v>43915.458333333336</v>
      </c>
      <c r="D755" s="6" t="s">
        <v>1359</v>
      </c>
      <c r="E755" s="6" t="s">
        <v>8012</v>
      </c>
      <c r="F755" s="6" t="s">
        <v>2097</v>
      </c>
      <c r="G755" s="6" t="s">
        <v>8013</v>
      </c>
      <c r="H755" s="6">
        <v>25199529</v>
      </c>
      <c r="I755" s="6" t="s">
        <v>63</v>
      </c>
      <c r="J755" s="6" t="s">
        <v>31</v>
      </c>
      <c r="K755" s="6" t="s">
        <v>1069</v>
      </c>
      <c r="L755" s="6" t="s">
        <v>192</v>
      </c>
      <c r="M755" s="6" t="s">
        <v>192</v>
      </c>
      <c r="N755" s="6" t="s">
        <v>34</v>
      </c>
      <c r="O755" s="6" t="s">
        <v>34</v>
      </c>
      <c r="P755" s="6" t="s">
        <v>35</v>
      </c>
      <c r="Q755" s="6" t="s">
        <v>34</v>
      </c>
      <c r="R755" s="6" t="s">
        <v>34</v>
      </c>
      <c r="S755" s="6" t="s">
        <v>36</v>
      </c>
      <c r="T755" s="6" t="s">
        <v>37</v>
      </c>
      <c r="U755" s="6" t="s">
        <v>201</v>
      </c>
      <c r="V755" s="6" t="s">
        <v>39</v>
      </c>
      <c r="W755" s="6">
        <v>0</v>
      </c>
      <c r="X755" s="6" t="s">
        <v>34</v>
      </c>
      <c r="Y755" s="6" t="s">
        <v>8014</v>
      </c>
    </row>
    <row r="756" spans="1:25" s="6" customFormat="1" ht="15" customHeight="1" x14ac:dyDescent="0.25">
      <c r="A756" s="6" t="s">
        <v>663</v>
      </c>
      <c r="B756" s="6">
        <v>5049376</v>
      </c>
      <c r="C756" s="7">
        <v>43915.583333333336</v>
      </c>
      <c r="D756" s="6" t="s">
        <v>1359</v>
      </c>
      <c r="E756" s="6" t="s">
        <v>8015</v>
      </c>
      <c r="F756" s="6" t="s">
        <v>1095</v>
      </c>
      <c r="G756" s="6" t="s">
        <v>8016</v>
      </c>
      <c r="H756" s="6">
        <v>25190307</v>
      </c>
      <c r="I756" s="6" t="s">
        <v>63</v>
      </c>
      <c r="J756" s="6" t="s">
        <v>58</v>
      </c>
      <c r="K756" s="6" t="s">
        <v>1069</v>
      </c>
      <c r="L756" s="6" t="s">
        <v>192</v>
      </c>
      <c r="M756" s="6" t="s">
        <v>182</v>
      </c>
      <c r="N756" s="6" t="s">
        <v>45</v>
      </c>
      <c r="O756" s="6" t="s">
        <v>34</v>
      </c>
      <c r="P756" s="6" t="s">
        <v>35</v>
      </c>
      <c r="Q756" s="6" t="s">
        <v>34</v>
      </c>
      <c r="R756" s="6" t="s">
        <v>34</v>
      </c>
      <c r="S756" s="6" t="s">
        <v>36</v>
      </c>
      <c r="T756" s="6" t="s">
        <v>37</v>
      </c>
      <c r="U756" s="6" t="s">
        <v>183</v>
      </c>
      <c r="V756" s="6" t="s">
        <v>39</v>
      </c>
      <c r="W756" s="6">
        <v>0</v>
      </c>
      <c r="X756" s="6" t="s">
        <v>34</v>
      </c>
      <c r="Y756" s="6" t="s">
        <v>8017</v>
      </c>
    </row>
    <row r="757" spans="1:25" s="6" customFormat="1" ht="15" customHeight="1" x14ac:dyDescent="0.25">
      <c r="A757" s="6" t="s">
        <v>663</v>
      </c>
      <c r="B757" s="6">
        <v>5060571</v>
      </c>
      <c r="C757" s="7">
        <v>43916.333333333336</v>
      </c>
      <c r="D757" s="6" t="s">
        <v>1359</v>
      </c>
      <c r="E757" s="6" t="s">
        <v>1360</v>
      </c>
      <c r="F757" s="6" t="s">
        <v>1361</v>
      </c>
      <c r="G757" s="6" t="s">
        <v>1362</v>
      </c>
      <c r="H757" s="6">
        <v>25214889</v>
      </c>
      <c r="I757" s="6" t="s">
        <v>63</v>
      </c>
      <c r="J757" s="6" t="s">
        <v>31</v>
      </c>
      <c r="K757" s="6" t="s">
        <v>1069</v>
      </c>
      <c r="L757" s="6" t="s">
        <v>182</v>
      </c>
      <c r="M757" s="6" t="s">
        <v>182</v>
      </c>
      <c r="N757" s="6" t="s">
        <v>34</v>
      </c>
      <c r="O757" s="6" t="s">
        <v>34</v>
      </c>
      <c r="P757" s="6" t="s">
        <v>35</v>
      </c>
      <c r="Q757" s="6" t="s">
        <v>34</v>
      </c>
      <c r="R757" s="6" t="s">
        <v>34</v>
      </c>
      <c r="S757" s="6" t="s">
        <v>36</v>
      </c>
      <c r="T757" s="6" t="s">
        <v>37</v>
      </c>
      <c r="U757" s="6" t="s">
        <v>183</v>
      </c>
      <c r="V757" s="6" t="s">
        <v>39</v>
      </c>
      <c r="W757" s="6">
        <v>0</v>
      </c>
      <c r="X757" s="6" t="s">
        <v>34</v>
      </c>
      <c r="Y757" s="6" t="s">
        <v>1363</v>
      </c>
    </row>
    <row r="758" spans="1:25" s="6" customFormat="1" ht="15" customHeight="1" x14ac:dyDescent="0.25">
      <c r="A758" s="6" t="s">
        <v>663</v>
      </c>
      <c r="B758" s="6">
        <v>5065419</v>
      </c>
      <c r="C758" s="7">
        <v>43917.333333333336</v>
      </c>
      <c r="D758" s="6" t="s">
        <v>1359</v>
      </c>
      <c r="E758" s="6" t="s">
        <v>1364</v>
      </c>
      <c r="F758" s="6" t="s">
        <v>1088</v>
      </c>
      <c r="G758" s="6" t="s">
        <v>1365</v>
      </c>
      <c r="H758" s="6">
        <v>25220334</v>
      </c>
      <c r="I758" s="6" t="s">
        <v>63</v>
      </c>
      <c r="J758" s="6" t="s">
        <v>31</v>
      </c>
      <c r="K758" s="6" t="s">
        <v>1069</v>
      </c>
      <c r="L758" s="6" t="s">
        <v>192</v>
      </c>
      <c r="M758" s="6" t="s">
        <v>192</v>
      </c>
      <c r="N758" s="6" t="s">
        <v>34</v>
      </c>
      <c r="O758" s="6" t="s">
        <v>34</v>
      </c>
      <c r="P758" s="6" t="s">
        <v>35</v>
      </c>
      <c r="Q758" s="6" t="s">
        <v>34</v>
      </c>
      <c r="R758" s="6" t="s">
        <v>34</v>
      </c>
      <c r="S758" s="6" t="s">
        <v>36</v>
      </c>
      <c r="T758" s="6" t="s">
        <v>37</v>
      </c>
      <c r="U758" s="6" t="s">
        <v>201</v>
      </c>
      <c r="V758" s="6" t="s">
        <v>39</v>
      </c>
      <c r="W758" s="6">
        <v>0</v>
      </c>
      <c r="X758" s="6" t="s">
        <v>34</v>
      </c>
      <c r="Y758" s="6" t="s">
        <v>1366</v>
      </c>
    </row>
    <row r="759" spans="1:25" s="6" customFormat="1" ht="15" customHeight="1" x14ac:dyDescent="0.25">
      <c r="A759" s="6" t="s">
        <v>663</v>
      </c>
      <c r="B759" s="6">
        <v>5065082</v>
      </c>
      <c r="C759" s="7">
        <v>43917.583333333336</v>
      </c>
      <c r="D759" s="6" t="s">
        <v>1359</v>
      </c>
      <c r="E759" s="6" t="s">
        <v>1367</v>
      </c>
      <c r="F759" s="6" t="s">
        <v>1092</v>
      </c>
      <c r="G759" s="6" t="s">
        <v>1368</v>
      </c>
      <c r="H759" s="6">
        <v>25219721</v>
      </c>
      <c r="I759" s="6" t="s">
        <v>63</v>
      </c>
      <c r="J759" s="6" t="s">
        <v>187</v>
      </c>
      <c r="K759" s="6" t="s">
        <v>1069</v>
      </c>
      <c r="L759" s="6" t="s">
        <v>176</v>
      </c>
      <c r="M759" s="6" t="s">
        <v>192</v>
      </c>
      <c r="N759" s="6" t="s">
        <v>45</v>
      </c>
      <c r="O759" s="6" t="s">
        <v>34</v>
      </c>
      <c r="P759" s="6" t="s">
        <v>82</v>
      </c>
      <c r="Q759" s="6" t="s">
        <v>97</v>
      </c>
      <c r="R759" s="6" t="s">
        <v>103</v>
      </c>
      <c r="S759" s="6" t="s">
        <v>99</v>
      </c>
      <c r="T759" s="6" t="s">
        <v>100</v>
      </c>
      <c r="U759" s="6" t="s">
        <v>348</v>
      </c>
      <c r="V759" s="6" t="s">
        <v>39</v>
      </c>
      <c r="W759" s="6">
        <v>0</v>
      </c>
      <c r="X759" s="6" t="s">
        <v>34</v>
      </c>
      <c r="Y759" s="6" t="s">
        <v>1369</v>
      </c>
    </row>
    <row r="760" spans="1:25" s="6" customFormat="1" ht="15" customHeight="1" x14ac:dyDescent="0.25">
      <c r="A760" s="6" t="s">
        <v>663</v>
      </c>
      <c r="B760" s="6">
        <v>5036620</v>
      </c>
      <c r="C760" s="7">
        <v>43918.333333333336</v>
      </c>
      <c r="D760" s="6" t="s">
        <v>1359</v>
      </c>
      <c r="E760" s="6" t="s">
        <v>1370</v>
      </c>
      <c r="F760" s="6" t="s">
        <v>1088</v>
      </c>
      <c r="G760" s="6" t="s">
        <v>1371</v>
      </c>
      <c r="H760" s="6">
        <v>980117</v>
      </c>
      <c r="I760" s="6" t="s">
        <v>63</v>
      </c>
      <c r="J760" s="6" t="s">
        <v>31</v>
      </c>
      <c r="K760" s="6" t="s">
        <v>1069</v>
      </c>
      <c r="L760" s="6" t="s">
        <v>182</v>
      </c>
      <c r="M760" s="6" t="s">
        <v>182</v>
      </c>
      <c r="N760" s="6" t="s">
        <v>34</v>
      </c>
      <c r="O760" s="6" t="s">
        <v>34</v>
      </c>
      <c r="P760" s="6" t="s">
        <v>35</v>
      </c>
      <c r="Q760" s="6" t="s">
        <v>34</v>
      </c>
      <c r="R760" s="6" t="s">
        <v>34</v>
      </c>
      <c r="S760" s="6" t="s">
        <v>36</v>
      </c>
      <c r="T760" s="6" t="s">
        <v>37</v>
      </c>
      <c r="U760" s="6" t="s">
        <v>183</v>
      </c>
      <c r="V760" s="6" t="s">
        <v>1372</v>
      </c>
      <c r="W760" s="6">
        <v>30</v>
      </c>
      <c r="X760" s="6" t="s">
        <v>34</v>
      </c>
      <c r="Y760" s="6" t="s">
        <v>1373</v>
      </c>
    </row>
    <row r="761" spans="1:25" s="6" customFormat="1" ht="15" customHeight="1" x14ac:dyDescent="0.25">
      <c r="A761" s="6" t="s">
        <v>663</v>
      </c>
      <c r="B761" s="6">
        <v>5068929</v>
      </c>
      <c r="C761" s="7">
        <v>43918.458333333336</v>
      </c>
      <c r="D761" s="6" t="s">
        <v>1359</v>
      </c>
      <c r="E761" s="6" t="s">
        <v>1374</v>
      </c>
      <c r="F761" s="6" t="s">
        <v>1080</v>
      </c>
      <c r="G761" s="6" t="s">
        <v>1375</v>
      </c>
      <c r="H761" s="6">
        <v>25224100</v>
      </c>
      <c r="I761" s="6" t="s">
        <v>63</v>
      </c>
      <c r="J761" s="6" t="s">
        <v>187</v>
      </c>
      <c r="K761" s="6" t="s">
        <v>1069</v>
      </c>
      <c r="L761" s="6" t="s">
        <v>192</v>
      </c>
      <c r="M761" s="6" t="s">
        <v>192</v>
      </c>
      <c r="N761" s="6" t="s">
        <v>34</v>
      </c>
      <c r="O761" s="6" t="s">
        <v>34</v>
      </c>
      <c r="P761" s="6" t="s">
        <v>35</v>
      </c>
      <c r="Q761" s="6" t="s">
        <v>97</v>
      </c>
      <c r="R761" s="6" t="s">
        <v>34</v>
      </c>
      <c r="S761" s="6" t="s">
        <v>99</v>
      </c>
      <c r="T761" s="6" t="s">
        <v>100</v>
      </c>
      <c r="U761" s="6" t="s">
        <v>201</v>
      </c>
      <c r="V761" s="6" t="s">
        <v>39</v>
      </c>
      <c r="W761" s="6">
        <v>0</v>
      </c>
      <c r="X761" s="6" t="s">
        <v>34</v>
      </c>
      <c r="Y761" s="6" t="s">
        <v>1376</v>
      </c>
    </row>
    <row r="762" spans="1:25" s="6" customFormat="1" ht="15" customHeight="1" x14ac:dyDescent="0.25">
      <c r="A762" s="6" t="s">
        <v>663</v>
      </c>
      <c r="B762" s="6">
        <v>5067216</v>
      </c>
      <c r="C762" s="7">
        <v>43918.583333333336</v>
      </c>
      <c r="D762" s="6" t="s">
        <v>1359</v>
      </c>
      <c r="E762" s="6" t="s">
        <v>1377</v>
      </c>
      <c r="F762" s="6" t="s">
        <v>1080</v>
      </c>
      <c r="G762" s="6" t="s">
        <v>1378</v>
      </c>
      <c r="H762" s="6">
        <v>25222632</v>
      </c>
      <c r="I762" s="6" t="s">
        <v>63</v>
      </c>
      <c r="J762" s="6" t="s">
        <v>187</v>
      </c>
      <c r="K762" s="6" t="s">
        <v>1069</v>
      </c>
      <c r="L762" s="6" t="s">
        <v>176</v>
      </c>
      <c r="M762" s="6" t="s">
        <v>176</v>
      </c>
      <c r="N762" s="6" t="s">
        <v>34</v>
      </c>
      <c r="O762" s="6" t="s">
        <v>34</v>
      </c>
      <c r="P762" s="6" t="s">
        <v>35</v>
      </c>
      <c r="Q762" s="6" t="s">
        <v>97</v>
      </c>
      <c r="R762" s="6" t="s">
        <v>34</v>
      </c>
      <c r="S762" s="6" t="s">
        <v>99</v>
      </c>
      <c r="T762" s="6" t="s">
        <v>100</v>
      </c>
      <c r="U762" s="6" t="s">
        <v>178</v>
      </c>
      <c r="V762" s="6" t="s">
        <v>39</v>
      </c>
      <c r="W762" s="6">
        <v>0</v>
      </c>
      <c r="X762" s="6" t="s">
        <v>34</v>
      </c>
      <c r="Y762" s="6" t="s">
        <v>1379</v>
      </c>
    </row>
    <row r="763" spans="1:25" s="6" customFormat="1" ht="15" customHeight="1" x14ac:dyDescent="0.25">
      <c r="A763" s="6" t="s">
        <v>25</v>
      </c>
      <c r="B763" s="6">
        <v>4932336</v>
      </c>
      <c r="C763" s="7">
        <v>43914.333333333336</v>
      </c>
      <c r="D763" s="6" t="s">
        <v>1380</v>
      </c>
      <c r="E763" s="6" t="s">
        <v>5906</v>
      </c>
      <c r="F763" s="6" t="s">
        <v>471</v>
      </c>
      <c r="G763" s="6" t="s">
        <v>5907</v>
      </c>
      <c r="H763" s="6">
        <v>13409926</v>
      </c>
      <c r="I763" s="6" t="s">
        <v>63</v>
      </c>
      <c r="J763" s="6" t="s">
        <v>187</v>
      </c>
      <c r="K763" s="6" t="s">
        <v>473</v>
      </c>
      <c r="L763" s="6" t="s">
        <v>33</v>
      </c>
      <c r="M763" s="6" t="s">
        <v>33</v>
      </c>
      <c r="N763" s="6" t="s">
        <v>34</v>
      </c>
      <c r="O763" s="6" t="s">
        <v>34</v>
      </c>
      <c r="P763" s="6" t="s">
        <v>43</v>
      </c>
      <c r="Q763" s="6" t="s">
        <v>44</v>
      </c>
      <c r="R763" s="6" t="s">
        <v>45</v>
      </c>
      <c r="S763" s="6" t="s">
        <v>104</v>
      </c>
      <c r="T763" s="6" t="s">
        <v>2703</v>
      </c>
      <c r="U763" s="6" t="s">
        <v>48</v>
      </c>
      <c r="V763" s="6" t="s">
        <v>39</v>
      </c>
      <c r="W763" s="6">
        <v>0</v>
      </c>
      <c r="X763" s="6" t="s">
        <v>34</v>
      </c>
      <c r="Y763" s="6" t="s">
        <v>5908</v>
      </c>
    </row>
    <row r="764" spans="1:25" s="6" customFormat="1" ht="15" customHeight="1" x14ac:dyDescent="0.25">
      <c r="A764" s="6" t="s">
        <v>25</v>
      </c>
      <c r="B764" s="6">
        <v>5042304</v>
      </c>
      <c r="C764" s="7">
        <v>43914.416666666664</v>
      </c>
      <c r="D764" s="6" t="s">
        <v>1380</v>
      </c>
      <c r="E764" s="6" t="s">
        <v>5909</v>
      </c>
      <c r="F764" s="6" t="s">
        <v>750</v>
      </c>
      <c r="G764" s="6" t="s">
        <v>136</v>
      </c>
      <c r="H764" s="6">
        <v>25134937</v>
      </c>
      <c r="I764" s="6" t="s">
        <v>63</v>
      </c>
      <c r="J764" s="6" t="s">
        <v>187</v>
      </c>
      <c r="K764" s="6" t="s">
        <v>473</v>
      </c>
      <c r="L764" s="6" t="s">
        <v>33</v>
      </c>
      <c r="M764" s="6" t="s">
        <v>33</v>
      </c>
      <c r="N764" s="6" t="s">
        <v>34</v>
      </c>
      <c r="O764" s="6" t="s">
        <v>34</v>
      </c>
      <c r="P764" s="6" t="s">
        <v>35</v>
      </c>
      <c r="Q764" s="6" t="s">
        <v>5497</v>
      </c>
      <c r="R764" s="6" t="s">
        <v>34</v>
      </c>
      <c r="S764" s="6" t="s">
        <v>72</v>
      </c>
      <c r="T764" s="6" t="s">
        <v>94</v>
      </c>
      <c r="U764" s="6" t="s">
        <v>38</v>
      </c>
      <c r="V764" s="6" t="s">
        <v>39</v>
      </c>
      <c r="W764" s="6">
        <v>0</v>
      </c>
      <c r="X764" s="6" t="s">
        <v>34</v>
      </c>
      <c r="Y764" s="6" t="s">
        <v>5910</v>
      </c>
    </row>
    <row r="765" spans="1:25" s="6" customFormat="1" ht="15" customHeight="1" x14ac:dyDescent="0.25">
      <c r="A765" s="6" t="s">
        <v>25</v>
      </c>
      <c r="B765" s="6">
        <v>5048307</v>
      </c>
      <c r="C765" s="7">
        <v>43914.541666666664</v>
      </c>
      <c r="D765" s="6" t="s">
        <v>1380</v>
      </c>
      <c r="E765" s="6" t="s">
        <v>5911</v>
      </c>
      <c r="F765" s="6" t="s">
        <v>5912</v>
      </c>
      <c r="G765" s="6" t="s">
        <v>5913</v>
      </c>
      <c r="H765" s="6">
        <v>25201772</v>
      </c>
      <c r="I765" s="6" t="s">
        <v>63</v>
      </c>
      <c r="J765" s="6" t="s">
        <v>58</v>
      </c>
      <c r="K765" s="6" t="s">
        <v>473</v>
      </c>
      <c r="L765" s="6" t="s">
        <v>33</v>
      </c>
      <c r="M765" s="6" t="s">
        <v>33</v>
      </c>
      <c r="N765" s="6" t="s">
        <v>34</v>
      </c>
      <c r="O765" s="6" t="s">
        <v>34</v>
      </c>
      <c r="P765" s="6" t="s">
        <v>35</v>
      </c>
      <c r="Q765" s="6" t="s">
        <v>5497</v>
      </c>
      <c r="R765" s="6" t="s">
        <v>34</v>
      </c>
      <c r="S765" s="6" t="s">
        <v>36</v>
      </c>
      <c r="T765" s="6" t="s">
        <v>108</v>
      </c>
      <c r="U765" s="6" t="s">
        <v>38</v>
      </c>
      <c r="V765" s="6" t="s">
        <v>39</v>
      </c>
      <c r="W765" s="6">
        <v>0</v>
      </c>
      <c r="X765" s="6" t="s">
        <v>34</v>
      </c>
      <c r="Y765" s="6" t="s">
        <v>749</v>
      </c>
    </row>
    <row r="766" spans="1:25" s="6" customFormat="1" ht="15" customHeight="1" x14ac:dyDescent="0.25">
      <c r="A766" s="6" t="s">
        <v>25</v>
      </c>
      <c r="B766" s="6">
        <v>4035110</v>
      </c>
      <c r="C766" s="7">
        <v>43914.625</v>
      </c>
      <c r="D766" s="6" t="s">
        <v>1380</v>
      </c>
      <c r="E766" s="6" t="s">
        <v>5914</v>
      </c>
      <c r="F766" s="6" t="s">
        <v>747</v>
      </c>
      <c r="G766" s="6" t="s">
        <v>136</v>
      </c>
      <c r="H766" s="6">
        <v>2946426</v>
      </c>
      <c r="I766" s="6" t="s">
        <v>63</v>
      </c>
      <c r="J766" s="6" t="s">
        <v>187</v>
      </c>
      <c r="K766" s="6" t="s">
        <v>473</v>
      </c>
      <c r="L766" s="6" t="s">
        <v>33</v>
      </c>
      <c r="M766" s="6" t="s">
        <v>33</v>
      </c>
      <c r="N766" s="6" t="s">
        <v>34</v>
      </c>
      <c r="O766" s="6" t="s">
        <v>34</v>
      </c>
      <c r="P766" s="6" t="s">
        <v>82</v>
      </c>
      <c r="Q766" s="6" t="s">
        <v>5497</v>
      </c>
      <c r="R766" s="6" t="s">
        <v>34</v>
      </c>
      <c r="S766" s="6" t="s">
        <v>72</v>
      </c>
      <c r="T766" s="6" t="s">
        <v>982</v>
      </c>
      <c r="U766" s="6" t="s">
        <v>38</v>
      </c>
      <c r="V766" s="6" t="s">
        <v>39</v>
      </c>
      <c r="W766" s="6">
        <v>0</v>
      </c>
      <c r="X766" s="6" t="s">
        <v>45</v>
      </c>
      <c r="Y766" s="6" t="s">
        <v>5915</v>
      </c>
    </row>
    <row r="767" spans="1:25" s="6" customFormat="1" ht="15" customHeight="1" x14ac:dyDescent="0.25">
      <c r="A767" s="6" t="s">
        <v>25</v>
      </c>
      <c r="B767" s="6">
        <v>4797788</v>
      </c>
      <c r="C767" s="7">
        <v>43915.333333333336</v>
      </c>
      <c r="D767" s="6" t="s">
        <v>1380</v>
      </c>
      <c r="E767" s="6" t="s">
        <v>8018</v>
      </c>
      <c r="F767" s="6" t="s">
        <v>471</v>
      </c>
      <c r="G767" s="6" t="s">
        <v>8019</v>
      </c>
      <c r="H767" s="6">
        <v>21629902</v>
      </c>
      <c r="I767" s="6" t="s">
        <v>63</v>
      </c>
      <c r="J767" s="6" t="s">
        <v>58</v>
      </c>
      <c r="K767" s="6" t="s">
        <v>473</v>
      </c>
      <c r="L767" s="6" t="s">
        <v>33</v>
      </c>
      <c r="M767" s="6" t="s">
        <v>33</v>
      </c>
      <c r="N767" s="6" t="s">
        <v>34</v>
      </c>
      <c r="O767" s="6" t="s">
        <v>34</v>
      </c>
      <c r="P767" s="6" t="s">
        <v>35</v>
      </c>
      <c r="Q767" s="6" t="s">
        <v>97</v>
      </c>
      <c r="R767" s="6" t="s">
        <v>98</v>
      </c>
      <c r="S767" s="6" t="s">
        <v>99</v>
      </c>
      <c r="T767" s="6" t="s">
        <v>100</v>
      </c>
      <c r="U767" s="6" t="s">
        <v>101</v>
      </c>
      <c r="V767" s="6" t="s">
        <v>39</v>
      </c>
      <c r="W767" s="6">
        <v>0</v>
      </c>
      <c r="X767" s="6" t="s">
        <v>34</v>
      </c>
      <c r="Y767" s="6" t="s">
        <v>8020</v>
      </c>
    </row>
    <row r="768" spans="1:25" s="6" customFormat="1" ht="15" customHeight="1" x14ac:dyDescent="0.25">
      <c r="A768" s="6" t="s">
        <v>25</v>
      </c>
      <c r="B768" s="6">
        <v>5004295</v>
      </c>
      <c r="C768" s="7">
        <v>43915.416666666664</v>
      </c>
      <c r="D768" s="6" t="s">
        <v>1380</v>
      </c>
      <c r="E768" s="6" t="s">
        <v>8021</v>
      </c>
      <c r="F768" s="6" t="s">
        <v>476</v>
      </c>
      <c r="G768" s="6" t="s">
        <v>8022</v>
      </c>
      <c r="H768" s="6">
        <v>25136824</v>
      </c>
      <c r="I768" s="6" t="s">
        <v>63</v>
      </c>
      <c r="J768" s="6" t="s">
        <v>58</v>
      </c>
      <c r="K768" s="6" t="s">
        <v>473</v>
      </c>
      <c r="L768" s="6" t="s">
        <v>33</v>
      </c>
      <c r="M768" s="6" t="s">
        <v>33</v>
      </c>
      <c r="N768" s="6" t="s">
        <v>34</v>
      </c>
      <c r="O768" s="6" t="s">
        <v>34</v>
      </c>
      <c r="P768" s="6" t="s">
        <v>35</v>
      </c>
      <c r="Q768" s="6" t="s">
        <v>5497</v>
      </c>
      <c r="R768" s="6" t="s">
        <v>98</v>
      </c>
      <c r="S768" s="6" t="s">
        <v>36</v>
      </c>
      <c r="T768" s="6" t="s">
        <v>108</v>
      </c>
      <c r="U768" s="6" t="s">
        <v>101</v>
      </c>
      <c r="V768" s="6" t="s">
        <v>39</v>
      </c>
      <c r="W768" s="6">
        <v>0</v>
      </c>
      <c r="X768" s="6" t="s">
        <v>34</v>
      </c>
      <c r="Y768" s="6" t="s">
        <v>8023</v>
      </c>
    </row>
    <row r="769" spans="1:25" s="6" customFormat="1" ht="15" customHeight="1" x14ac:dyDescent="0.25">
      <c r="A769" s="6" t="s">
        <v>25</v>
      </c>
      <c r="B769" s="6">
        <v>5054008</v>
      </c>
      <c r="C769" s="7">
        <v>43916.333333333336</v>
      </c>
      <c r="D769" s="6" t="s">
        <v>1380</v>
      </c>
      <c r="E769" s="6" t="s">
        <v>1381</v>
      </c>
      <c r="F769" s="6" t="s">
        <v>102</v>
      </c>
      <c r="G769" s="6" t="s">
        <v>1382</v>
      </c>
      <c r="H769" s="6">
        <v>25153746</v>
      </c>
      <c r="I769" s="6" t="s">
        <v>63</v>
      </c>
      <c r="J769" s="6" t="s">
        <v>58</v>
      </c>
      <c r="K769" s="6" t="s">
        <v>59</v>
      </c>
      <c r="L769" s="6" t="s">
        <v>192</v>
      </c>
      <c r="M769" s="6" t="s">
        <v>192</v>
      </c>
      <c r="N769" s="6" t="s">
        <v>34</v>
      </c>
      <c r="O769" s="6" t="s">
        <v>34</v>
      </c>
      <c r="P769" s="6" t="s">
        <v>35</v>
      </c>
      <c r="Q769" s="6" t="s">
        <v>34</v>
      </c>
      <c r="R769" s="6" t="s">
        <v>34</v>
      </c>
      <c r="S769" s="6" t="s">
        <v>36</v>
      </c>
      <c r="T769" s="6" t="s">
        <v>37</v>
      </c>
      <c r="U769" s="6" t="s">
        <v>201</v>
      </c>
      <c r="V769" s="6" t="s">
        <v>39</v>
      </c>
      <c r="W769" s="6">
        <v>0</v>
      </c>
      <c r="X769" s="6" t="s">
        <v>34</v>
      </c>
      <c r="Y769" s="6" t="s">
        <v>1383</v>
      </c>
    </row>
    <row r="770" spans="1:25" s="6" customFormat="1" ht="15" customHeight="1" x14ac:dyDescent="0.25">
      <c r="A770" s="6" t="s">
        <v>25</v>
      </c>
      <c r="B770" s="6">
        <v>5051927</v>
      </c>
      <c r="C770" s="7">
        <v>43916.458333333336</v>
      </c>
      <c r="D770" s="6" t="s">
        <v>1380</v>
      </c>
      <c r="E770" s="6" t="s">
        <v>1384</v>
      </c>
      <c r="F770" s="6" t="s">
        <v>91</v>
      </c>
      <c r="G770" s="6" t="s">
        <v>1385</v>
      </c>
      <c r="H770" s="6">
        <v>25205219</v>
      </c>
      <c r="I770" s="6" t="s">
        <v>63</v>
      </c>
      <c r="J770" s="6" t="s">
        <v>58</v>
      </c>
      <c r="K770" s="6" t="s">
        <v>59</v>
      </c>
      <c r="L770" s="6" t="s">
        <v>192</v>
      </c>
      <c r="M770" s="6" t="s">
        <v>192</v>
      </c>
      <c r="N770" s="6" t="s">
        <v>34</v>
      </c>
      <c r="O770" s="6" t="s">
        <v>34</v>
      </c>
      <c r="P770" s="6" t="s">
        <v>35</v>
      </c>
      <c r="Q770" s="6" t="s">
        <v>5497</v>
      </c>
      <c r="R770" s="6" t="s">
        <v>34</v>
      </c>
      <c r="S770" s="6" t="s">
        <v>104</v>
      </c>
      <c r="T770" s="6" t="s">
        <v>105</v>
      </c>
      <c r="U770" s="6" t="s">
        <v>201</v>
      </c>
      <c r="V770" s="6" t="s">
        <v>39</v>
      </c>
      <c r="W770" s="6">
        <v>0</v>
      </c>
      <c r="X770" s="6" t="s">
        <v>34</v>
      </c>
      <c r="Y770" s="6" t="s">
        <v>1386</v>
      </c>
    </row>
    <row r="771" spans="1:25" s="6" customFormat="1" ht="15" customHeight="1" x14ac:dyDescent="0.25">
      <c r="A771" s="6" t="s">
        <v>25</v>
      </c>
      <c r="B771" s="6">
        <v>5054181</v>
      </c>
      <c r="C771" s="7">
        <v>43916.5</v>
      </c>
      <c r="D771" s="6" t="s">
        <v>1380</v>
      </c>
      <c r="E771" s="6" t="s">
        <v>1387</v>
      </c>
      <c r="F771" s="6" t="s">
        <v>66</v>
      </c>
      <c r="G771" s="6" t="s">
        <v>1388</v>
      </c>
      <c r="H771" s="6">
        <v>25208263</v>
      </c>
      <c r="I771" s="6" t="s">
        <v>63</v>
      </c>
      <c r="J771" s="6" t="s">
        <v>58</v>
      </c>
      <c r="K771" s="6" t="s">
        <v>59</v>
      </c>
      <c r="L771" s="6" t="s">
        <v>192</v>
      </c>
      <c r="M771" s="6" t="s">
        <v>192</v>
      </c>
      <c r="N771" s="6" t="s">
        <v>34</v>
      </c>
      <c r="O771" s="6" t="s">
        <v>34</v>
      </c>
      <c r="P771" s="6" t="s">
        <v>35</v>
      </c>
      <c r="Q771" s="6" t="s">
        <v>97</v>
      </c>
      <c r="R771" s="6" t="s">
        <v>34</v>
      </c>
      <c r="S771" s="6" t="s">
        <v>99</v>
      </c>
      <c r="T771" s="6" t="s">
        <v>100</v>
      </c>
      <c r="U771" s="6" t="s">
        <v>201</v>
      </c>
      <c r="V771" s="6" t="s">
        <v>39</v>
      </c>
      <c r="W771" s="6">
        <v>0</v>
      </c>
      <c r="X771" s="6" t="s">
        <v>34</v>
      </c>
      <c r="Y771" s="6" t="s">
        <v>1389</v>
      </c>
    </row>
    <row r="772" spans="1:25" s="6" customFormat="1" ht="15" customHeight="1" x14ac:dyDescent="0.25">
      <c r="A772" s="6" t="s">
        <v>25</v>
      </c>
      <c r="B772" s="6">
        <v>5065998</v>
      </c>
      <c r="C772" s="7">
        <v>43917.625</v>
      </c>
      <c r="D772" s="6" t="s">
        <v>1380</v>
      </c>
      <c r="E772" s="6" t="s">
        <v>1390</v>
      </c>
      <c r="F772" s="6" t="s">
        <v>912</v>
      </c>
      <c r="G772" s="6" t="s">
        <v>1391</v>
      </c>
      <c r="H772" s="6">
        <v>25221333</v>
      </c>
      <c r="I772" s="6" t="s">
        <v>30</v>
      </c>
      <c r="J772" s="6" t="s">
        <v>31</v>
      </c>
      <c r="K772" s="6" t="s">
        <v>887</v>
      </c>
      <c r="L772" s="6" t="s">
        <v>182</v>
      </c>
      <c r="M772" s="6" t="s">
        <v>182</v>
      </c>
      <c r="N772" s="6" t="s">
        <v>34</v>
      </c>
      <c r="O772" s="6" t="s">
        <v>34</v>
      </c>
      <c r="P772" s="6" t="s">
        <v>43</v>
      </c>
      <c r="Q772" s="6" t="s">
        <v>44</v>
      </c>
      <c r="R772" s="6" t="s">
        <v>45</v>
      </c>
      <c r="S772" s="6" t="s">
        <v>46</v>
      </c>
      <c r="T772" s="6" t="s">
        <v>47</v>
      </c>
      <c r="U772" s="6" t="s">
        <v>239</v>
      </c>
      <c r="V772" s="6" t="s">
        <v>39</v>
      </c>
      <c r="W772" s="6">
        <v>0</v>
      </c>
      <c r="X772" s="6" t="s">
        <v>45</v>
      </c>
      <c r="Y772" s="6" t="s">
        <v>1392</v>
      </c>
    </row>
    <row r="773" spans="1:25" s="6" customFormat="1" ht="15" customHeight="1" x14ac:dyDescent="0.25">
      <c r="A773" s="6" t="s">
        <v>25</v>
      </c>
      <c r="B773" s="6">
        <v>5068656</v>
      </c>
      <c r="C773" s="7">
        <v>43918.333333333336</v>
      </c>
      <c r="D773" s="6" t="s">
        <v>1380</v>
      </c>
      <c r="E773" s="6" t="s">
        <v>1393</v>
      </c>
      <c r="F773" s="6" t="s">
        <v>912</v>
      </c>
      <c r="G773" s="6" t="s">
        <v>1394</v>
      </c>
      <c r="H773" s="6">
        <v>25188250</v>
      </c>
      <c r="I773" s="6" t="s">
        <v>63</v>
      </c>
      <c r="J773" s="6" t="s">
        <v>187</v>
      </c>
      <c r="K773" s="6" t="s">
        <v>887</v>
      </c>
      <c r="L773" s="6" t="s">
        <v>192</v>
      </c>
      <c r="M773" s="6" t="s">
        <v>33</v>
      </c>
      <c r="N773" s="6" t="s">
        <v>45</v>
      </c>
      <c r="O773" s="6" t="s">
        <v>34</v>
      </c>
      <c r="P773" s="6" t="s">
        <v>35</v>
      </c>
      <c r="Q773" s="6" t="s">
        <v>34</v>
      </c>
      <c r="R773" s="6" t="s">
        <v>34</v>
      </c>
      <c r="S773" s="6" t="s">
        <v>36</v>
      </c>
      <c r="T773" s="6" t="s">
        <v>37</v>
      </c>
      <c r="U773" s="6" t="s">
        <v>38</v>
      </c>
      <c r="V773" s="6" t="s">
        <v>39</v>
      </c>
      <c r="W773" s="6">
        <v>0</v>
      </c>
      <c r="X773" s="6" t="s">
        <v>34</v>
      </c>
      <c r="Y773" s="6" t="s">
        <v>1395</v>
      </c>
    </row>
    <row r="774" spans="1:25" s="6" customFormat="1" ht="15" customHeight="1" x14ac:dyDescent="0.25">
      <c r="A774" s="6" t="s">
        <v>25</v>
      </c>
      <c r="B774" s="6">
        <v>5068646</v>
      </c>
      <c r="C774" s="7">
        <v>43918.458333333336</v>
      </c>
      <c r="D774" s="6" t="s">
        <v>1380</v>
      </c>
      <c r="E774" s="6" t="s">
        <v>1396</v>
      </c>
      <c r="F774" s="6" t="s">
        <v>890</v>
      </c>
      <c r="G774" s="6" t="s">
        <v>1397</v>
      </c>
      <c r="H774" s="6">
        <v>25218459</v>
      </c>
      <c r="I774" s="6" t="s">
        <v>63</v>
      </c>
      <c r="J774" s="6" t="s">
        <v>187</v>
      </c>
      <c r="K774" s="6" t="s">
        <v>887</v>
      </c>
      <c r="L774" s="6" t="s">
        <v>192</v>
      </c>
      <c r="M774" s="6" t="s">
        <v>33</v>
      </c>
      <c r="N774" s="6" t="s">
        <v>45</v>
      </c>
      <c r="O774" s="6" t="s">
        <v>34</v>
      </c>
      <c r="P774" s="6" t="s">
        <v>35</v>
      </c>
      <c r="Q774" s="6" t="s">
        <v>97</v>
      </c>
      <c r="R774" s="6" t="s">
        <v>103</v>
      </c>
      <c r="S774" s="6" t="s">
        <v>99</v>
      </c>
      <c r="T774" s="6" t="s">
        <v>100</v>
      </c>
      <c r="U774" s="6" t="s">
        <v>101</v>
      </c>
      <c r="V774" s="6" t="s">
        <v>39</v>
      </c>
      <c r="W774" s="6">
        <v>0</v>
      </c>
      <c r="X774" s="6" t="s">
        <v>34</v>
      </c>
      <c r="Y774" s="6" t="s">
        <v>1398</v>
      </c>
    </row>
    <row r="775" spans="1:25" s="6" customFormat="1" ht="15" customHeight="1" x14ac:dyDescent="0.25">
      <c r="A775" s="6" t="s">
        <v>25</v>
      </c>
      <c r="B775" s="6">
        <v>5040027</v>
      </c>
      <c r="C775" s="7">
        <v>43918.541666666664</v>
      </c>
      <c r="D775" s="6" t="s">
        <v>1380</v>
      </c>
      <c r="E775" s="6" t="s">
        <v>1399</v>
      </c>
      <c r="F775" s="6" t="s">
        <v>1400</v>
      </c>
      <c r="G775" s="6" t="s">
        <v>1401</v>
      </c>
      <c r="H775" s="6">
        <v>25191986</v>
      </c>
      <c r="I775" s="6" t="s">
        <v>63</v>
      </c>
      <c r="J775" s="6" t="s">
        <v>31</v>
      </c>
      <c r="K775" s="6" t="s">
        <v>1402</v>
      </c>
      <c r="L775" s="6" t="s">
        <v>33</v>
      </c>
      <c r="M775" s="6" t="s">
        <v>33</v>
      </c>
      <c r="N775" s="6" t="s">
        <v>34</v>
      </c>
      <c r="O775" s="6" t="s">
        <v>34</v>
      </c>
      <c r="P775" s="6" t="s">
        <v>35</v>
      </c>
      <c r="Q775" s="6" t="s">
        <v>34</v>
      </c>
      <c r="R775" s="6" t="s">
        <v>34</v>
      </c>
      <c r="S775" s="6" t="s">
        <v>36</v>
      </c>
      <c r="T775" s="6" t="s">
        <v>37</v>
      </c>
      <c r="U775" s="6" t="s">
        <v>38</v>
      </c>
      <c r="V775" s="6" t="s">
        <v>39</v>
      </c>
      <c r="W775" s="6">
        <v>0</v>
      </c>
      <c r="X775" s="6" t="s">
        <v>34</v>
      </c>
      <c r="Y775" s="6" t="s">
        <v>1403</v>
      </c>
    </row>
    <row r="776" spans="1:25" s="6" customFormat="1" ht="15" customHeight="1" x14ac:dyDescent="0.25">
      <c r="A776" s="6" t="s">
        <v>25</v>
      </c>
      <c r="B776" s="6">
        <v>5030867</v>
      </c>
      <c r="C776" s="7">
        <v>43918.625</v>
      </c>
      <c r="D776" s="6" t="s">
        <v>1380</v>
      </c>
      <c r="E776" s="6" t="s">
        <v>1404</v>
      </c>
      <c r="F776" s="6" t="s">
        <v>890</v>
      </c>
      <c r="G776" s="6" t="s">
        <v>1405</v>
      </c>
      <c r="H776" s="6">
        <v>25182541</v>
      </c>
      <c r="I776" s="6" t="s">
        <v>63</v>
      </c>
      <c r="J776" s="6" t="s">
        <v>187</v>
      </c>
      <c r="K776" s="6" t="s">
        <v>887</v>
      </c>
      <c r="L776" s="6" t="s">
        <v>182</v>
      </c>
      <c r="M776" s="6" t="s">
        <v>33</v>
      </c>
      <c r="N776" s="6" t="s">
        <v>45</v>
      </c>
      <c r="O776" s="6" t="s">
        <v>34</v>
      </c>
      <c r="P776" s="6" t="s">
        <v>35</v>
      </c>
      <c r="Q776" s="6" t="s">
        <v>34</v>
      </c>
      <c r="R776" s="6" t="s">
        <v>34</v>
      </c>
      <c r="S776" s="6" t="s">
        <v>36</v>
      </c>
      <c r="T776" s="6" t="s">
        <v>37</v>
      </c>
      <c r="U776" s="6" t="s">
        <v>38</v>
      </c>
      <c r="V776" s="6" t="s">
        <v>39</v>
      </c>
      <c r="W776" s="6">
        <v>0</v>
      </c>
      <c r="X776" s="6" t="s">
        <v>34</v>
      </c>
      <c r="Y776" s="6" t="s">
        <v>1406</v>
      </c>
    </row>
    <row r="777" spans="1:25" s="6" customFormat="1" ht="15" customHeight="1" x14ac:dyDescent="0.25">
      <c r="A777" s="6" t="s">
        <v>184</v>
      </c>
      <c r="B777" s="6">
        <v>5051321</v>
      </c>
      <c r="C777" s="7">
        <v>43913.333333333336</v>
      </c>
      <c r="D777" s="6" t="s">
        <v>1407</v>
      </c>
      <c r="E777" s="6" t="s">
        <v>9867</v>
      </c>
      <c r="F777" s="6" t="s">
        <v>1413</v>
      </c>
      <c r="G777" s="6" t="s">
        <v>9868</v>
      </c>
      <c r="H777" s="6">
        <v>25204954</v>
      </c>
      <c r="I777" s="6" t="s">
        <v>63</v>
      </c>
      <c r="J777" s="6" t="s">
        <v>31</v>
      </c>
      <c r="K777" s="6" t="s">
        <v>275</v>
      </c>
      <c r="L777" s="6" t="s">
        <v>33</v>
      </c>
      <c r="M777" s="6" t="s">
        <v>33</v>
      </c>
      <c r="N777" s="6" t="s">
        <v>34</v>
      </c>
      <c r="O777" s="6" t="s">
        <v>34</v>
      </c>
      <c r="P777" s="6" t="s">
        <v>43</v>
      </c>
      <c r="Q777" s="6" t="s">
        <v>44</v>
      </c>
      <c r="R777" s="6" t="s">
        <v>45</v>
      </c>
      <c r="S777" s="6" t="s">
        <v>46</v>
      </c>
      <c r="T777" s="6" t="s">
        <v>333</v>
      </c>
      <c r="U777" s="6" t="s">
        <v>48</v>
      </c>
      <c r="V777" s="6" t="s">
        <v>39</v>
      </c>
      <c r="W777" s="6">
        <v>0</v>
      </c>
      <c r="X777" s="6" t="s">
        <v>34</v>
      </c>
      <c r="Y777" s="6" t="s">
        <v>9869</v>
      </c>
    </row>
    <row r="778" spans="1:25" s="6" customFormat="1" ht="15" customHeight="1" x14ac:dyDescent="0.25">
      <c r="A778" s="6" t="s">
        <v>184</v>
      </c>
      <c r="B778" s="6">
        <v>5045869</v>
      </c>
      <c r="C778" s="7">
        <v>43913.416666666664</v>
      </c>
      <c r="D778" s="6" t="s">
        <v>1407</v>
      </c>
      <c r="E778" s="6" t="s">
        <v>9870</v>
      </c>
      <c r="F778" s="6" t="s">
        <v>2654</v>
      </c>
      <c r="G778" s="6" t="s">
        <v>136</v>
      </c>
      <c r="H778" s="6">
        <v>25198743</v>
      </c>
      <c r="I778" s="6" t="s">
        <v>63</v>
      </c>
      <c r="J778" s="6" t="s">
        <v>58</v>
      </c>
      <c r="K778" s="6" t="s">
        <v>275</v>
      </c>
      <c r="L778" s="6" t="s">
        <v>33</v>
      </c>
      <c r="M778" s="6" t="s">
        <v>33</v>
      </c>
      <c r="N778" s="6" t="s">
        <v>34</v>
      </c>
      <c r="O778" s="6" t="s">
        <v>34</v>
      </c>
      <c r="P778" s="6" t="s">
        <v>35</v>
      </c>
      <c r="Q778" s="6" t="s">
        <v>5497</v>
      </c>
      <c r="R778" s="6" t="s">
        <v>34</v>
      </c>
      <c r="S778" s="6" t="s">
        <v>104</v>
      </c>
      <c r="T778" s="6" t="s">
        <v>140</v>
      </c>
      <c r="U778" s="6" t="s">
        <v>38</v>
      </c>
      <c r="V778" s="6" t="s">
        <v>39</v>
      </c>
      <c r="W778" s="6">
        <v>0</v>
      </c>
      <c r="X778" s="6" t="s">
        <v>34</v>
      </c>
      <c r="Y778" s="6" t="s">
        <v>9871</v>
      </c>
    </row>
    <row r="779" spans="1:25" s="6" customFormat="1" ht="15" customHeight="1" x14ac:dyDescent="0.25">
      <c r="A779" s="6" t="s">
        <v>184</v>
      </c>
      <c r="B779" s="6">
        <v>4911164</v>
      </c>
      <c r="C779" s="7">
        <v>43913.458333333336</v>
      </c>
      <c r="D779" s="6" t="s">
        <v>1407</v>
      </c>
      <c r="E779" s="6" t="s">
        <v>9872</v>
      </c>
      <c r="F779" s="6" t="s">
        <v>1413</v>
      </c>
      <c r="G779" s="6" t="s">
        <v>9873</v>
      </c>
      <c r="H779" s="6">
        <v>25069635</v>
      </c>
      <c r="I779" s="6" t="s">
        <v>63</v>
      </c>
      <c r="J779" s="6" t="s">
        <v>31</v>
      </c>
      <c r="K779" s="6" t="s">
        <v>275</v>
      </c>
      <c r="L779" s="6" t="s">
        <v>33</v>
      </c>
      <c r="M779" s="6" t="s">
        <v>33</v>
      </c>
      <c r="N779" s="6" t="s">
        <v>34</v>
      </c>
      <c r="O779" s="6" t="s">
        <v>34</v>
      </c>
      <c r="P779" s="6" t="s">
        <v>35</v>
      </c>
      <c r="Q779" s="6" t="s">
        <v>34</v>
      </c>
      <c r="R779" s="6" t="s">
        <v>34</v>
      </c>
      <c r="S779" s="6" t="s">
        <v>36</v>
      </c>
      <c r="T779" s="6" t="s">
        <v>37</v>
      </c>
      <c r="U779" s="6" t="s">
        <v>38</v>
      </c>
      <c r="V779" s="6" t="s">
        <v>39</v>
      </c>
      <c r="W779" s="6">
        <v>0</v>
      </c>
      <c r="X779" s="6" t="s">
        <v>34</v>
      </c>
      <c r="Y779" s="6" t="s">
        <v>9874</v>
      </c>
    </row>
    <row r="780" spans="1:25" s="6" customFormat="1" ht="15" customHeight="1" x14ac:dyDescent="0.25">
      <c r="A780" s="6" t="s">
        <v>184</v>
      </c>
      <c r="B780" s="6">
        <v>4016540</v>
      </c>
      <c r="C780" s="7">
        <v>43913.541666666664</v>
      </c>
      <c r="D780" s="6" t="s">
        <v>1407</v>
      </c>
      <c r="E780" s="6" t="s">
        <v>9875</v>
      </c>
      <c r="F780" s="6" t="s">
        <v>1419</v>
      </c>
      <c r="G780" s="6" t="s">
        <v>9876</v>
      </c>
      <c r="H780" s="6">
        <v>21942405</v>
      </c>
      <c r="I780" s="6" t="s">
        <v>63</v>
      </c>
      <c r="J780" s="6" t="s">
        <v>187</v>
      </c>
      <c r="K780" s="6" t="s">
        <v>275</v>
      </c>
      <c r="L780" s="6" t="s">
        <v>33</v>
      </c>
      <c r="M780" s="6" t="s">
        <v>33</v>
      </c>
      <c r="N780" s="6" t="s">
        <v>34</v>
      </c>
      <c r="O780" s="6" t="s">
        <v>34</v>
      </c>
      <c r="P780" s="6" t="s">
        <v>35</v>
      </c>
      <c r="Q780" s="6" t="s">
        <v>34</v>
      </c>
      <c r="R780" s="6" t="s">
        <v>103</v>
      </c>
      <c r="S780" s="6" t="s">
        <v>36</v>
      </c>
      <c r="T780" s="6" t="s">
        <v>37</v>
      </c>
      <c r="U780" s="6" t="s">
        <v>101</v>
      </c>
      <c r="V780" s="6" t="s">
        <v>39</v>
      </c>
      <c r="W780" s="6">
        <v>0</v>
      </c>
      <c r="X780" s="6" t="s">
        <v>34</v>
      </c>
      <c r="Y780" s="6" t="s">
        <v>9877</v>
      </c>
    </row>
    <row r="781" spans="1:25" s="6" customFormat="1" ht="15" customHeight="1" x14ac:dyDescent="0.25">
      <c r="A781" s="6" t="s">
        <v>184</v>
      </c>
      <c r="B781" s="6">
        <v>2696945</v>
      </c>
      <c r="C781" s="7">
        <v>43914.333333333336</v>
      </c>
      <c r="D781" s="6" t="s">
        <v>1407</v>
      </c>
      <c r="E781" s="6" t="s">
        <v>5916</v>
      </c>
      <c r="F781" s="6" t="s">
        <v>1022</v>
      </c>
      <c r="G781" s="6" t="s">
        <v>5917</v>
      </c>
      <c r="H781" s="6">
        <v>12329778</v>
      </c>
      <c r="I781" s="6" t="s">
        <v>57</v>
      </c>
      <c r="J781" s="6" t="s">
        <v>58</v>
      </c>
      <c r="K781" s="6" t="s">
        <v>262</v>
      </c>
      <c r="L781" s="6" t="s">
        <v>33</v>
      </c>
      <c r="M781" s="6" t="s">
        <v>33</v>
      </c>
      <c r="N781" s="6" t="s">
        <v>34</v>
      </c>
      <c r="O781" s="6" t="s">
        <v>34</v>
      </c>
      <c r="P781" s="6" t="s">
        <v>35</v>
      </c>
      <c r="Q781" s="6" t="s">
        <v>5497</v>
      </c>
      <c r="R781" s="6" t="s">
        <v>34</v>
      </c>
      <c r="S781" s="6" t="s">
        <v>36</v>
      </c>
      <c r="T781" s="6" t="s">
        <v>108</v>
      </c>
      <c r="U781" s="6" t="s">
        <v>38</v>
      </c>
      <c r="V781" s="6" t="s">
        <v>39</v>
      </c>
      <c r="W781" s="6">
        <v>0</v>
      </c>
      <c r="X781" s="6" t="s">
        <v>34</v>
      </c>
      <c r="Y781" s="6" t="s">
        <v>5918</v>
      </c>
    </row>
    <row r="782" spans="1:25" s="6" customFormat="1" ht="15" customHeight="1" x14ac:dyDescent="0.25">
      <c r="A782" s="6" t="s">
        <v>184</v>
      </c>
      <c r="B782" s="6">
        <v>5059020</v>
      </c>
      <c r="C782" s="7">
        <v>43914.416666666664</v>
      </c>
      <c r="D782" s="6" t="s">
        <v>1407</v>
      </c>
      <c r="E782" s="6" t="s">
        <v>5919</v>
      </c>
      <c r="F782" s="6" t="s">
        <v>1133</v>
      </c>
      <c r="G782" s="6" t="s">
        <v>5920</v>
      </c>
      <c r="H782" s="6">
        <v>25205352</v>
      </c>
      <c r="I782" s="6" t="s">
        <v>63</v>
      </c>
      <c r="J782" s="6" t="s">
        <v>58</v>
      </c>
      <c r="K782" s="6" t="s">
        <v>262</v>
      </c>
      <c r="L782" s="6" t="s">
        <v>33</v>
      </c>
      <c r="M782" s="6" t="s">
        <v>33</v>
      </c>
      <c r="N782" s="6" t="s">
        <v>34</v>
      </c>
      <c r="O782" s="6" t="s">
        <v>34</v>
      </c>
      <c r="P782" s="6" t="s">
        <v>35</v>
      </c>
      <c r="Q782" s="6" t="s">
        <v>97</v>
      </c>
      <c r="R782" s="6" t="s">
        <v>103</v>
      </c>
      <c r="S782" s="6" t="s">
        <v>99</v>
      </c>
      <c r="T782" s="6" t="s">
        <v>100</v>
      </c>
      <c r="U782" s="6" t="s">
        <v>101</v>
      </c>
      <c r="V782" s="6" t="s">
        <v>39</v>
      </c>
      <c r="W782" s="6">
        <v>0</v>
      </c>
      <c r="X782" s="6" t="s">
        <v>34</v>
      </c>
      <c r="Y782" s="6" t="s">
        <v>5921</v>
      </c>
    </row>
    <row r="783" spans="1:25" s="6" customFormat="1" ht="15" customHeight="1" x14ac:dyDescent="0.25">
      <c r="A783" s="6" t="s">
        <v>184</v>
      </c>
      <c r="B783" s="6">
        <v>5048080</v>
      </c>
      <c r="C783" s="7">
        <v>43914.541666666664</v>
      </c>
      <c r="D783" s="6" t="s">
        <v>1407</v>
      </c>
      <c r="E783" s="6" t="s">
        <v>5922</v>
      </c>
      <c r="F783" s="6" t="s">
        <v>842</v>
      </c>
      <c r="G783" s="6" t="s">
        <v>5923</v>
      </c>
      <c r="H783" s="6">
        <v>25201244</v>
      </c>
      <c r="I783" s="6" t="s">
        <v>63</v>
      </c>
      <c r="J783" s="6" t="s">
        <v>187</v>
      </c>
      <c r="K783" s="6" t="s">
        <v>262</v>
      </c>
      <c r="L783" s="6" t="s">
        <v>33</v>
      </c>
      <c r="M783" s="6" t="s">
        <v>33</v>
      </c>
      <c r="N783" s="6" t="s">
        <v>34</v>
      </c>
      <c r="O783" s="6" t="s">
        <v>34</v>
      </c>
      <c r="P783" s="6" t="s">
        <v>35</v>
      </c>
      <c r="Q783" s="6" t="s">
        <v>34</v>
      </c>
      <c r="R783" s="6" t="s">
        <v>103</v>
      </c>
      <c r="S783" s="6" t="s">
        <v>36</v>
      </c>
      <c r="T783" s="6" t="s">
        <v>37</v>
      </c>
      <c r="U783" s="6" t="s">
        <v>101</v>
      </c>
      <c r="V783" s="6" t="s">
        <v>39</v>
      </c>
      <c r="W783" s="6">
        <v>0</v>
      </c>
      <c r="X783" s="6" t="s">
        <v>34</v>
      </c>
      <c r="Y783" s="6" t="s">
        <v>5924</v>
      </c>
    </row>
    <row r="784" spans="1:25" s="6" customFormat="1" ht="15" customHeight="1" x14ac:dyDescent="0.25">
      <c r="A784" s="6" t="s">
        <v>184</v>
      </c>
      <c r="B784" s="6">
        <v>5062384</v>
      </c>
      <c r="C784" s="7">
        <v>43915.333333333336</v>
      </c>
      <c r="D784" s="6" t="s">
        <v>1407</v>
      </c>
      <c r="E784" s="6" t="s">
        <v>8024</v>
      </c>
      <c r="F784" s="6" t="s">
        <v>842</v>
      </c>
      <c r="G784" s="6" t="s">
        <v>8025</v>
      </c>
      <c r="H784" s="6">
        <v>25194535</v>
      </c>
      <c r="I784" s="6" t="s">
        <v>63</v>
      </c>
      <c r="J784" s="6" t="s">
        <v>58</v>
      </c>
      <c r="K784" s="6" t="s">
        <v>262</v>
      </c>
      <c r="L784" s="6" t="s">
        <v>33</v>
      </c>
      <c r="M784" s="6" t="s">
        <v>33</v>
      </c>
      <c r="N784" s="6" t="s">
        <v>34</v>
      </c>
      <c r="O784" s="6" t="s">
        <v>34</v>
      </c>
      <c r="P784" s="6" t="s">
        <v>35</v>
      </c>
      <c r="Q784" s="6" t="s">
        <v>5497</v>
      </c>
      <c r="R784" s="6" t="s">
        <v>34</v>
      </c>
      <c r="S784" s="6" t="s">
        <v>36</v>
      </c>
      <c r="T784" s="6" t="s">
        <v>108</v>
      </c>
      <c r="U784" s="6" t="s">
        <v>38</v>
      </c>
      <c r="V784" s="6" t="s">
        <v>39</v>
      </c>
      <c r="W784" s="6">
        <v>0</v>
      </c>
      <c r="X784" s="6" t="s">
        <v>34</v>
      </c>
      <c r="Y784" s="6" t="s">
        <v>8026</v>
      </c>
    </row>
    <row r="785" spans="1:25" s="6" customFormat="1" ht="15" customHeight="1" x14ac:dyDescent="0.25">
      <c r="A785" s="6" t="s">
        <v>184</v>
      </c>
      <c r="B785" s="6">
        <v>4964376</v>
      </c>
      <c r="C785" s="7">
        <v>43917.333333333336</v>
      </c>
      <c r="D785" s="6" t="s">
        <v>1407</v>
      </c>
      <c r="E785" s="6" t="s">
        <v>1408</v>
      </c>
      <c r="F785" s="6" t="s">
        <v>1409</v>
      </c>
      <c r="G785" s="6" t="s">
        <v>1410</v>
      </c>
      <c r="H785" s="6">
        <v>25121557</v>
      </c>
      <c r="I785" s="6" t="s">
        <v>30</v>
      </c>
      <c r="J785" s="6" t="s">
        <v>31</v>
      </c>
      <c r="K785" s="6" t="s">
        <v>1131</v>
      </c>
      <c r="L785" s="6" t="s">
        <v>33</v>
      </c>
      <c r="M785" s="6" t="s">
        <v>33</v>
      </c>
      <c r="N785" s="6" t="s">
        <v>34</v>
      </c>
      <c r="O785" s="6" t="s">
        <v>34</v>
      </c>
      <c r="P785" s="6" t="s">
        <v>43</v>
      </c>
      <c r="Q785" s="6" t="s">
        <v>44</v>
      </c>
      <c r="R785" s="6" t="s">
        <v>45</v>
      </c>
      <c r="S785" s="6" t="s">
        <v>87</v>
      </c>
      <c r="T785" s="6" t="s">
        <v>127</v>
      </c>
      <c r="U785" s="6" t="s">
        <v>48</v>
      </c>
      <c r="V785" s="6" t="s">
        <v>39</v>
      </c>
      <c r="W785" s="6">
        <v>0</v>
      </c>
      <c r="X785" s="6" t="s">
        <v>34</v>
      </c>
      <c r="Y785" s="6" t="s">
        <v>1411</v>
      </c>
    </row>
    <row r="786" spans="1:25" s="6" customFormat="1" ht="15" customHeight="1" x14ac:dyDescent="0.25">
      <c r="A786" s="6" t="s">
        <v>184</v>
      </c>
      <c r="B786" s="6">
        <v>4999444</v>
      </c>
      <c r="C786" s="7">
        <v>43917.416666666664</v>
      </c>
      <c r="D786" s="6" t="s">
        <v>1407</v>
      </c>
      <c r="E786" s="6" t="s">
        <v>1412</v>
      </c>
      <c r="F786" s="6" t="s">
        <v>1413</v>
      </c>
      <c r="G786" s="6" t="s">
        <v>1414</v>
      </c>
      <c r="H786" s="6">
        <v>25155325</v>
      </c>
      <c r="I786" s="6" t="s">
        <v>63</v>
      </c>
      <c r="J786" s="6" t="s">
        <v>31</v>
      </c>
      <c r="K786" s="6" t="s">
        <v>275</v>
      </c>
      <c r="L786" s="6" t="s">
        <v>33</v>
      </c>
      <c r="M786" s="6" t="s">
        <v>33</v>
      </c>
      <c r="N786" s="6" t="s">
        <v>34</v>
      </c>
      <c r="O786" s="6" t="s">
        <v>34</v>
      </c>
      <c r="P786" s="6" t="s">
        <v>35</v>
      </c>
      <c r="Q786" s="6" t="s">
        <v>34</v>
      </c>
      <c r="R786" s="6" t="s">
        <v>34</v>
      </c>
      <c r="S786" s="6" t="s">
        <v>36</v>
      </c>
      <c r="T786" s="6" t="s">
        <v>37</v>
      </c>
      <c r="U786" s="6" t="s">
        <v>38</v>
      </c>
      <c r="V786" s="6" t="s">
        <v>39</v>
      </c>
      <c r="W786" s="6">
        <v>0</v>
      </c>
      <c r="X786" s="6" t="s">
        <v>34</v>
      </c>
      <c r="Y786" s="6" t="s">
        <v>1415</v>
      </c>
    </row>
    <row r="787" spans="1:25" s="6" customFormat="1" ht="15" customHeight="1" x14ac:dyDescent="0.25">
      <c r="A787" s="6" t="s">
        <v>184</v>
      </c>
      <c r="B787" s="6">
        <v>5068126</v>
      </c>
      <c r="C787" s="7">
        <v>43917.541666666664</v>
      </c>
      <c r="D787" s="6" t="s">
        <v>1407</v>
      </c>
      <c r="E787" s="6" t="s">
        <v>1416</v>
      </c>
      <c r="F787" s="6" t="s">
        <v>1022</v>
      </c>
      <c r="G787" s="6" t="s">
        <v>1417</v>
      </c>
      <c r="H787" s="6">
        <v>25223377</v>
      </c>
      <c r="I787" s="6" t="s">
        <v>57</v>
      </c>
      <c r="J787" s="6" t="s">
        <v>58</v>
      </c>
      <c r="K787" s="6" t="s">
        <v>262</v>
      </c>
      <c r="L787" s="6" t="s">
        <v>33</v>
      </c>
      <c r="M787" s="6" t="s">
        <v>33</v>
      </c>
      <c r="N787" s="6" t="s">
        <v>34</v>
      </c>
      <c r="O787" s="6" t="s">
        <v>34</v>
      </c>
      <c r="P787" s="6" t="s">
        <v>35</v>
      </c>
      <c r="Q787" s="6" t="s">
        <v>97</v>
      </c>
      <c r="R787" s="6" t="s">
        <v>103</v>
      </c>
      <c r="S787" s="6" t="s">
        <v>99</v>
      </c>
      <c r="T787" s="6" t="s">
        <v>100</v>
      </c>
      <c r="U787" s="6" t="s">
        <v>101</v>
      </c>
      <c r="V787" s="6" t="s">
        <v>39</v>
      </c>
      <c r="W787" s="6">
        <v>0</v>
      </c>
      <c r="X787" s="6" t="s">
        <v>34</v>
      </c>
      <c r="Y787" s="9" t="s">
        <v>1418</v>
      </c>
    </row>
    <row r="788" spans="1:25" s="6" customFormat="1" ht="15" customHeight="1" x14ac:dyDescent="0.25">
      <c r="A788" s="6" t="s">
        <v>184</v>
      </c>
      <c r="B788" s="6">
        <v>5041603</v>
      </c>
      <c r="C788" s="7">
        <v>43913.333333333336</v>
      </c>
      <c r="D788" s="6" t="s">
        <v>1420</v>
      </c>
      <c r="E788" s="6" t="s">
        <v>9878</v>
      </c>
      <c r="F788" s="6" t="s">
        <v>1297</v>
      </c>
      <c r="G788" s="6" t="s">
        <v>9879</v>
      </c>
      <c r="H788" s="6">
        <v>25192952</v>
      </c>
      <c r="I788" s="6" t="s">
        <v>63</v>
      </c>
      <c r="J788" s="6" t="s">
        <v>31</v>
      </c>
      <c r="K788" s="6" t="s">
        <v>1283</v>
      </c>
      <c r="L788" s="6" t="s">
        <v>33</v>
      </c>
      <c r="M788" s="6" t="s">
        <v>33</v>
      </c>
      <c r="N788" s="6" t="s">
        <v>34</v>
      </c>
      <c r="O788" s="6" t="s">
        <v>34</v>
      </c>
      <c r="P788" s="6" t="s">
        <v>35</v>
      </c>
      <c r="Q788" s="6" t="s">
        <v>34</v>
      </c>
      <c r="R788" s="6" t="s">
        <v>34</v>
      </c>
      <c r="S788" s="6" t="s">
        <v>36</v>
      </c>
      <c r="T788" s="6" t="s">
        <v>37</v>
      </c>
      <c r="U788" s="6" t="s">
        <v>38</v>
      </c>
      <c r="V788" s="6" t="s">
        <v>39</v>
      </c>
      <c r="W788" s="6">
        <v>0</v>
      </c>
      <c r="X788" s="6" t="s">
        <v>34</v>
      </c>
      <c r="Y788" s="6" t="s">
        <v>9880</v>
      </c>
    </row>
    <row r="789" spans="1:25" s="6" customFormat="1" ht="15" customHeight="1" x14ac:dyDescent="0.25">
      <c r="A789" s="6" t="s">
        <v>184</v>
      </c>
      <c r="B789" s="6">
        <v>5003185</v>
      </c>
      <c r="C789" s="7">
        <v>43913.416666666664</v>
      </c>
      <c r="D789" s="6" t="s">
        <v>1420</v>
      </c>
      <c r="E789" s="6" t="s">
        <v>9881</v>
      </c>
      <c r="F789" s="6" t="s">
        <v>1286</v>
      </c>
      <c r="G789" s="6" t="s">
        <v>9882</v>
      </c>
      <c r="H789" s="6">
        <v>25160729</v>
      </c>
      <c r="I789" s="6" t="s">
        <v>63</v>
      </c>
      <c r="J789" s="6" t="s">
        <v>187</v>
      </c>
      <c r="K789" s="6" t="s">
        <v>1024</v>
      </c>
      <c r="L789" s="6" t="s">
        <v>33</v>
      </c>
      <c r="M789" s="6" t="s">
        <v>33</v>
      </c>
      <c r="N789" s="6" t="s">
        <v>34</v>
      </c>
      <c r="O789" s="6" t="s">
        <v>34</v>
      </c>
      <c r="P789" s="6" t="s">
        <v>35</v>
      </c>
      <c r="Q789" s="6" t="s">
        <v>34</v>
      </c>
      <c r="R789" s="6" t="s">
        <v>103</v>
      </c>
      <c r="S789" s="6" t="s">
        <v>36</v>
      </c>
      <c r="T789" s="6" t="s">
        <v>37</v>
      </c>
      <c r="U789" s="6" t="s">
        <v>101</v>
      </c>
      <c r="V789" s="6" t="s">
        <v>39</v>
      </c>
      <c r="W789" s="6">
        <v>0</v>
      </c>
      <c r="X789" s="6" t="s">
        <v>34</v>
      </c>
      <c r="Y789" s="6" t="s">
        <v>9883</v>
      </c>
    </row>
    <row r="790" spans="1:25" s="6" customFormat="1" ht="15" customHeight="1" x14ac:dyDescent="0.25">
      <c r="A790" s="6" t="s">
        <v>184</v>
      </c>
      <c r="B790" s="6">
        <v>5032678</v>
      </c>
      <c r="C790" s="7">
        <v>43913.541666666664</v>
      </c>
      <c r="D790" s="6" t="s">
        <v>1420</v>
      </c>
      <c r="E790" s="6" t="s">
        <v>9884</v>
      </c>
      <c r="F790" s="6" t="s">
        <v>1286</v>
      </c>
      <c r="G790" s="6" t="s">
        <v>9885</v>
      </c>
      <c r="H790" s="6">
        <v>25184021</v>
      </c>
      <c r="I790" s="6" t="s">
        <v>63</v>
      </c>
      <c r="J790" s="6" t="s">
        <v>187</v>
      </c>
      <c r="K790" s="6" t="s">
        <v>1024</v>
      </c>
      <c r="L790" s="6" t="s">
        <v>33</v>
      </c>
      <c r="M790" s="6" t="s">
        <v>33</v>
      </c>
      <c r="N790" s="6" t="s">
        <v>34</v>
      </c>
      <c r="O790" s="6" t="s">
        <v>34</v>
      </c>
      <c r="P790" s="6" t="s">
        <v>35</v>
      </c>
      <c r="Q790" s="6" t="s">
        <v>34</v>
      </c>
      <c r="R790" s="6" t="s">
        <v>34</v>
      </c>
      <c r="S790" s="6" t="s">
        <v>36</v>
      </c>
      <c r="T790" s="6" t="s">
        <v>37</v>
      </c>
      <c r="U790" s="6" t="s">
        <v>38</v>
      </c>
      <c r="V790" s="6" t="s">
        <v>39</v>
      </c>
      <c r="W790" s="6">
        <v>0</v>
      </c>
      <c r="X790" s="6" t="s">
        <v>34</v>
      </c>
      <c r="Y790" s="6" t="s">
        <v>9886</v>
      </c>
    </row>
    <row r="791" spans="1:25" s="6" customFormat="1" ht="15" customHeight="1" x14ac:dyDescent="0.25">
      <c r="A791" s="6" t="s">
        <v>184</v>
      </c>
      <c r="B791" s="6">
        <v>5059065</v>
      </c>
      <c r="C791" s="7">
        <v>43914.416666666664</v>
      </c>
      <c r="D791" s="6" t="s">
        <v>1420</v>
      </c>
      <c r="E791" s="6" t="s">
        <v>5925</v>
      </c>
      <c r="F791" s="6" t="s">
        <v>1297</v>
      </c>
      <c r="G791" s="6" t="s">
        <v>5926</v>
      </c>
      <c r="H791" s="6">
        <v>25191534</v>
      </c>
      <c r="I791" s="6" t="s">
        <v>63</v>
      </c>
      <c r="J791" s="6" t="s">
        <v>31</v>
      </c>
      <c r="K791" s="6" t="s">
        <v>1283</v>
      </c>
      <c r="L791" s="6" t="s">
        <v>33</v>
      </c>
      <c r="M791" s="6" t="s">
        <v>33</v>
      </c>
      <c r="N791" s="6" t="s">
        <v>34</v>
      </c>
      <c r="O791" s="6" t="s">
        <v>34</v>
      </c>
      <c r="P791" s="6" t="s">
        <v>35</v>
      </c>
      <c r="Q791" s="6" t="s">
        <v>34</v>
      </c>
      <c r="R791" s="6" t="s">
        <v>34</v>
      </c>
      <c r="S791" s="6" t="s">
        <v>36</v>
      </c>
      <c r="T791" s="6" t="s">
        <v>37</v>
      </c>
      <c r="U791" s="6" t="s">
        <v>38</v>
      </c>
      <c r="V791" s="6" t="s">
        <v>39</v>
      </c>
      <c r="W791" s="6">
        <v>0</v>
      </c>
      <c r="X791" s="6" t="s">
        <v>34</v>
      </c>
      <c r="Y791" s="6" t="s">
        <v>5927</v>
      </c>
    </row>
    <row r="792" spans="1:25" s="6" customFormat="1" ht="15" customHeight="1" x14ac:dyDescent="0.25">
      <c r="A792" s="6" t="s">
        <v>184</v>
      </c>
      <c r="B792" s="6">
        <v>5065238</v>
      </c>
      <c r="C792" s="7">
        <v>43916.333333333336</v>
      </c>
      <c r="D792" s="6" t="s">
        <v>1420</v>
      </c>
      <c r="E792" s="6" t="s">
        <v>1421</v>
      </c>
      <c r="F792" s="6" t="s">
        <v>1286</v>
      </c>
      <c r="G792" s="6" t="s">
        <v>1422</v>
      </c>
      <c r="H792" s="6">
        <v>25195647</v>
      </c>
      <c r="I792" s="6" t="s">
        <v>63</v>
      </c>
      <c r="J792" s="6" t="s">
        <v>187</v>
      </c>
      <c r="K792" s="6" t="s">
        <v>1024</v>
      </c>
      <c r="L792" s="6" t="s">
        <v>33</v>
      </c>
      <c r="M792" s="6" t="s">
        <v>33</v>
      </c>
      <c r="N792" s="6" t="s">
        <v>34</v>
      </c>
      <c r="O792" s="6" t="s">
        <v>34</v>
      </c>
      <c r="P792" s="6" t="s">
        <v>35</v>
      </c>
      <c r="Q792" s="6" t="s">
        <v>34</v>
      </c>
      <c r="R792" s="6" t="s">
        <v>34</v>
      </c>
      <c r="S792" s="6" t="s">
        <v>36</v>
      </c>
      <c r="T792" s="6" t="s">
        <v>37</v>
      </c>
      <c r="U792" s="6" t="s">
        <v>38</v>
      </c>
      <c r="V792" s="6" t="s">
        <v>39</v>
      </c>
      <c r="W792" s="6">
        <v>0</v>
      </c>
      <c r="X792" s="6" t="s">
        <v>34</v>
      </c>
      <c r="Y792" s="6" t="s">
        <v>1423</v>
      </c>
    </row>
    <row r="793" spans="1:25" s="6" customFormat="1" ht="15" customHeight="1" x14ac:dyDescent="0.25">
      <c r="A793" s="6" t="s">
        <v>184</v>
      </c>
      <c r="B793" s="6">
        <v>4758911</v>
      </c>
      <c r="C793" s="7">
        <v>43916.416666666664</v>
      </c>
      <c r="D793" s="6" t="s">
        <v>1420</v>
      </c>
      <c r="E793" s="6" t="s">
        <v>1424</v>
      </c>
      <c r="F793" s="6" t="s">
        <v>1286</v>
      </c>
      <c r="G793" s="6" t="s">
        <v>1425</v>
      </c>
      <c r="H793" s="6">
        <v>21711926</v>
      </c>
      <c r="I793" s="6" t="s">
        <v>63</v>
      </c>
      <c r="J793" s="6" t="s">
        <v>187</v>
      </c>
      <c r="K793" s="6" t="s">
        <v>1024</v>
      </c>
      <c r="L793" s="6" t="s">
        <v>33</v>
      </c>
      <c r="M793" s="6" t="s">
        <v>33</v>
      </c>
      <c r="N793" s="6" t="s">
        <v>34</v>
      </c>
      <c r="O793" s="6" t="s">
        <v>34</v>
      </c>
      <c r="P793" s="6" t="s">
        <v>35</v>
      </c>
      <c r="Q793" s="6" t="s">
        <v>34</v>
      </c>
      <c r="R793" s="6" t="s">
        <v>34</v>
      </c>
      <c r="S793" s="6" t="s">
        <v>36</v>
      </c>
      <c r="T793" s="6" t="s">
        <v>37</v>
      </c>
      <c r="U793" s="6" t="s">
        <v>38</v>
      </c>
      <c r="V793" s="6" t="s">
        <v>39</v>
      </c>
      <c r="W793" s="6">
        <v>0</v>
      </c>
      <c r="X793" s="6" t="s">
        <v>34</v>
      </c>
      <c r="Y793" s="6" t="s">
        <v>1426</v>
      </c>
    </row>
    <row r="794" spans="1:25" s="6" customFormat="1" ht="15" customHeight="1" x14ac:dyDescent="0.25">
      <c r="A794" s="6" t="s">
        <v>184</v>
      </c>
      <c r="B794" s="6">
        <v>5033915</v>
      </c>
      <c r="C794" s="7">
        <v>43915.333333333336</v>
      </c>
      <c r="D794" s="6" t="s">
        <v>1428</v>
      </c>
      <c r="E794" s="6" t="s">
        <v>8027</v>
      </c>
      <c r="F794" s="6" t="s">
        <v>1430</v>
      </c>
      <c r="G794" s="6" t="s">
        <v>136</v>
      </c>
      <c r="H794" s="6">
        <v>25185560</v>
      </c>
      <c r="I794" s="6" t="s">
        <v>63</v>
      </c>
      <c r="J794" s="6" t="s">
        <v>31</v>
      </c>
      <c r="K794" s="6" t="s">
        <v>1432</v>
      </c>
      <c r="L794" s="6" t="s">
        <v>192</v>
      </c>
      <c r="M794" s="6" t="s">
        <v>182</v>
      </c>
      <c r="N794" s="6" t="s">
        <v>45</v>
      </c>
      <c r="O794" s="6" t="s">
        <v>34</v>
      </c>
      <c r="P794" s="6" t="s">
        <v>43</v>
      </c>
      <c r="Q794" s="6" t="s">
        <v>44</v>
      </c>
      <c r="R794" s="6" t="s">
        <v>45</v>
      </c>
      <c r="S794" s="6" t="s">
        <v>87</v>
      </c>
      <c r="T794" s="6" t="s">
        <v>574</v>
      </c>
      <c r="U794" s="6" t="s">
        <v>239</v>
      </c>
      <c r="V794" s="6" t="s">
        <v>39</v>
      </c>
      <c r="W794" s="6">
        <v>0</v>
      </c>
      <c r="X794" s="6" t="s">
        <v>34</v>
      </c>
      <c r="Y794" s="6" t="s">
        <v>8028</v>
      </c>
    </row>
    <row r="795" spans="1:25" s="6" customFormat="1" ht="15" customHeight="1" x14ac:dyDescent="0.25">
      <c r="A795" s="6" t="s">
        <v>184</v>
      </c>
      <c r="B795" s="6">
        <v>5041897</v>
      </c>
      <c r="C795" s="7">
        <v>43915.458333333336</v>
      </c>
      <c r="D795" s="6" t="s">
        <v>1428</v>
      </c>
      <c r="E795" s="6" t="s">
        <v>8029</v>
      </c>
      <c r="F795" s="6" t="s">
        <v>1430</v>
      </c>
      <c r="G795" s="6" t="s">
        <v>8030</v>
      </c>
      <c r="H795" s="6">
        <v>25193116</v>
      </c>
      <c r="I795" s="6" t="s">
        <v>63</v>
      </c>
      <c r="J795" s="6" t="s">
        <v>31</v>
      </c>
      <c r="K795" s="6" t="s">
        <v>1432</v>
      </c>
      <c r="L795" s="6" t="s">
        <v>192</v>
      </c>
      <c r="M795" s="6" t="s">
        <v>192</v>
      </c>
      <c r="N795" s="6" t="s">
        <v>34</v>
      </c>
      <c r="O795" s="6" t="s">
        <v>34</v>
      </c>
      <c r="P795" s="6" t="s">
        <v>43</v>
      </c>
      <c r="Q795" s="6" t="s">
        <v>44</v>
      </c>
      <c r="R795" s="6" t="s">
        <v>45</v>
      </c>
      <c r="S795" s="6" t="s">
        <v>46</v>
      </c>
      <c r="T795" s="6" t="s">
        <v>47</v>
      </c>
      <c r="U795" s="6" t="s">
        <v>194</v>
      </c>
      <c r="V795" s="6" t="s">
        <v>39</v>
      </c>
      <c r="W795" s="6">
        <v>0</v>
      </c>
      <c r="X795" s="6" t="s">
        <v>34</v>
      </c>
      <c r="Y795" s="6" t="s">
        <v>8031</v>
      </c>
    </row>
    <row r="796" spans="1:25" s="6" customFormat="1" ht="15" customHeight="1" x14ac:dyDescent="0.25">
      <c r="A796" s="6" t="s">
        <v>184</v>
      </c>
      <c r="B796" s="6">
        <v>5024242</v>
      </c>
      <c r="C796" s="7">
        <v>43917.583333333336</v>
      </c>
      <c r="D796" s="6" t="s">
        <v>1428</v>
      </c>
      <c r="E796" s="6" t="s">
        <v>1429</v>
      </c>
      <c r="F796" s="6" t="s">
        <v>1430</v>
      </c>
      <c r="G796" s="6" t="s">
        <v>1431</v>
      </c>
      <c r="H796" s="6">
        <v>16131034</v>
      </c>
      <c r="I796" s="6" t="s">
        <v>63</v>
      </c>
      <c r="J796" s="6" t="s">
        <v>31</v>
      </c>
      <c r="K796" s="6" t="s">
        <v>1432</v>
      </c>
      <c r="L796" s="6" t="s">
        <v>33</v>
      </c>
      <c r="M796" s="6" t="s">
        <v>33</v>
      </c>
      <c r="N796" s="6" t="s">
        <v>34</v>
      </c>
      <c r="O796" s="6" t="s">
        <v>34</v>
      </c>
      <c r="P796" s="6" t="s">
        <v>35</v>
      </c>
      <c r="Q796" s="6" t="s">
        <v>34</v>
      </c>
      <c r="R796" s="6" t="s">
        <v>34</v>
      </c>
      <c r="S796" s="6" t="s">
        <v>36</v>
      </c>
      <c r="T796" s="6" t="s">
        <v>37</v>
      </c>
      <c r="U796" s="6" t="s">
        <v>38</v>
      </c>
      <c r="V796" s="6" t="s">
        <v>39</v>
      </c>
      <c r="W796" s="6">
        <v>0</v>
      </c>
      <c r="X796" s="6" t="s">
        <v>34</v>
      </c>
      <c r="Y796" s="6" t="s">
        <v>1433</v>
      </c>
    </row>
    <row r="797" spans="1:25" s="6" customFormat="1" ht="15" customHeight="1" x14ac:dyDescent="0.25">
      <c r="A797" s="6" t="s">
        <v>184</v>
      </c>
      <c r="B797" s="6">
        <v>5003716</v>
      </c>
      <c r="C797" s="7">
        <v>43913.333333333336</v>
      </c>
      <c r="D797" s="6" t="s">
        <v>1435</v>
      </c>
      <c r="E797" s="6" t="s">
        <v>9887</v>
      </c>
      <c r="F797" s="6" t="s">
        <v>1447</v>
      </c>
      <c r="G797" s="6" t="s">
        <v>9888</v>
      </c>
      <c r="H797" s="6">
        <v>25161878</v>
      </c>
      <c r="I797" s="6" t="s">
        <v>63</v>
      </c>
      <c r="J797" s="6" t="s">
        <v>31</v>
      </c>
      <c r="K797" s="6" t="s">
        <v>1439</v>
      </c>
      <c r="L797" s="6" t="s">
        <v>192</v>
      </c>
      <c r="M797" s="6" t="s">
        <v>192</v>
      </c>
      <c r="N797" s="6" t="s">
        <v>34</v>
      </c>
      <c r="O797" s="6" t="s">
        <v>34</v>
      </c>
      <c r="P797" s="6" t="s">
        <v>35</v>
      </c>
      <c r="Q797" s="6" t="s">
        <v>34</v>
      </c>
      <c r="R797" s="6" t="s">
        <v>98</v>
      </c>
      <c r="S797" s="6" t="s">
        <v>36</v>
      </c>
      <c r="T797" s="6" t="s">
        <v>37</v>
      </c>
      <c r="U797" s="6" t="s">
        <v>348</v>
      </c>
      <c r="V797" s="6" t="s">
        <v>39</v>
      </c>
      <c r="W797" s="6">
        <v>0</v>
      </c>
      <c r="X797" s="6" t="s">
        <v>34</v>
      </c>
      <c r="Y797" s="6" t="s">
        <v>9889</v>
      </c>
    </row>
    <row r="798" spans="1:25" s="6" customFormat="1" ht="15" customHeight="1" x14ac:dyDescent="0.25">
      <c r="A798" s="6" t="s">
        <v>184</v>
      </c>
      <c r="B798" s="6">
        <v>5017566</v>
      </c>
      <c r="C798" s="7">
        <v>43913.458333333336</v>
      </c>
      <c r="D798" s="6" t="s">
        <v>1435</v>
      </c>
      <c r="E798" s="6" t="s">
        <v>9890</v>
      </c>
      <c r="F798" s="6" t="s">
        <v>1447</v>
      </c>
      <c r="G798" s="6" t="s">
        <v>9891</v>
      </c>
      <c r="H798" s="6">
        <v>25171512</v>
      </c>
      <c r="I798" s="6" t="s">
        <v>63</v>
      </c>
      <c r="J798" s="6" t="s">
        <v>31</v>
      </c>
      <c r="K798" s="6" t="s">
        <v>1439</v>
      </c>
      <c r="L798" s="6" t="s">
        <v>192</v>
      </c>
      <c r="M798" s="6" t="s">
        <v>192</v>
      </c>
      <c r="N798" s="6" t="s">
        <v>34</v>
      </c>
      <c r="O798" s="6" t="s">
        <v>34</v>
      </c>
      <c r="P798" s="6" t="s">
        <v>43</v>
      </c>
      <c r="Q798" s="6" t="s">
        <v>44</v>
      </c>
      <c r="R798" s="6" t="s">
        <v>45</v>
      </c>
      <c r="S798" s="6" t="s">
        <v>87</v>
      </c>
      <c r="T798" s="6" t="s">
        <v>193</v>
      </c>
      <c r="U798" s="6" t="s">
        <v>194</v>
      </c>
      <c r="V798" s="6" t="s">
        <v>39</v>
      </c>
      <c r="W798" s="6">
        <v>0</v>
      </c>
      <c r="X798" s="6" t="s">
        <v>45</v>
      </c>
      <c r="Y798" s="6" t="s">
        <v>9892</v>
      </c>
    </row>
    <row r="799" spans="1:25" s="6" customFormat="1" ht="15" customHeight="1" x14ac:dyDescent="0.25">
      <c r="A799" s="6" t="s">
        <v>184</v>
      </c>
      <c r="B799" s="6">
        <v>4973276</v>
      </c>
      <c r="C799" s="7">
        <v>43913.583333333336</v>
      </c>
      <c r="D799" s="6" t="s">
        <v>1435</v>
      </c>
      <c r="E799" s="6" t="s">
        <v>9893</v>
      </c>
      <c r="F799" s="6" t="s">
        <v>1437</v>
      </c>
      <c r="G799" s="6" t="s">
        <v>9894</v>
      </c>
      <c r="H799" s="6">
        <v>11112336</v>
      </c>
      <c r="I799" s="6" t="s">
        <v>63</v>
      </c>
      <c r="J799" s="6" t="s">
        <v>31</v>
      </c>
      <c r="K799" s="6" t="s">
        <v>1439</v>
      </c>
      <c r="L799" s="6" t="s">
        <v>182</v>
      </c>
      <c r="M799" s="6" t="s">
        <v>182</v>
      </c>
      <c r="N799" s="6" t="s">
        <v>34</v>
      </c>
      <c r="O799" s="6" t="s">
        <v>34</v>
      </c>
      <c r="P799" s="6" t="s">
        <v>35</v>
      </c>
      <c r="Q799" s="6" t="s">
        <v>34</v>
      </c>
      <c r="R799" s="6" t="s">
        <v>34</v>
      </c>
      <c r="S799" s="6" t="s">
        <v>36</v>
      </c>
      <c r="T799" s="6" t="s">
        <v>37</v>
      </c>
      <c r="U799" s="6" t="s">
        <v>183</v>
      </c>
      <c r="V799" s="6" t="s">
        <v>39</v>
      </c>
      <c r="W799" s="6">
        <v>0</v>
      </c>
      <c r="X799" s="6" t="s">
        <v>34</v>
      </c>
      <c r="Y799" s="6" t="s">
        <v>9895</v>
      </c>
    </row>
    <row r="800" spans="1:25" s="6" customFormat="1" ht="15" customHeight="1" x14ac:dyDescent="0.25">
      <c r="A800" s="6" t="s">
        <v>184</v>
      </c>
      <c r="B800" s="6">
        <v>5038692</v>
      </c>
      <c r="C800" s="7">
        <v>43914.333333333336</v>
      </c>
      <c r="D800" s="6" t="s">
        <v>1435</v>
      </c>
      <c r="E800" s="6" t="s">
        <v>5928</v>
      </c>
      <c r="F800" s="6" t="s">
        <v>1437</v>
      </c>
      <c r="G800" s="6" t="s">
        <v>5929</v>
      </c>
      <c r="H800" s="6">
        <v>25190089</v>
      </c>
      <c r="I800" s="6" t="s">
        <v>63</v>
      </c>
      <c r="J800" s="6" t="s">
        <v>31</v>
      </c>
      <c r="K800" s="6" t="s">
        <v>1439</v>
      </c>
      <c r="L800" s="6" t="s">
        <v>176</v>
      </c>
      <c r="M800" s="6" t="s">
        <v>33</v>
      </c>
      <c r="N800" s="6" t="s">
        <v>45</v>
      </c>
      <c r="O800" s="6" t="s">
        <v>34</v>
      </c>
      <c r="P800" s="6" t="s">
        <v>35</v>
      </c>
      <c r="Q800" s="6" t="s">
        <v>34</v>
      </c>
      <c r="R800" s="6" t="s">
        <v>34</v>
      </c>
      <c r="S800" s="6" t="s">
        <v>36</v>
      </c>
      <c r="T800" s="6" t="s">
        <v>37</v>
      </c>
      <c r="U800" s="6" t="s">
        <v>38</v>
      </c>
      <c r="V800" s="6" t="s">
        <v>39</v>
      </c>
      <c r="W800" s="6">
        <v>0</v>
      </c>
      <c r="X800" s="6" t="s">
        <v>34</v>
      </c>
      <c r="Y800" s="6" t="s">
        <v>5930</v>
      </c>
    </row>
    <row r="801" spans="1:25" s="6" customFormat="1" ht="15" customHeight="1" x14ac:dyDescent="0.25">
      <c r="A801" s="6" t="s">
        <v>184</v>
      </c>
      <c r="B801" s="6">
        <v>5033582</v>
      </c>
      <c r="C801" s="7">
        <v>43914.458333333336</v>
      </c>
      <c r="D801" s="6" t="s">
        <v>1435</v>
      </c>
      <c r="E801" s="6" t="s">
        <v>5931</v>
      </c>
      <c r="F801" s="6" t="s">
        <v>1437</v>
      </c>
      <c r="G801" s="6" t="s">
        <v>5932</v>
      </c>
      <c r="H801" s="6">
        <v>25184952</v>
      </c>
      <c r="I801" s="6" t="s">
        <v>63</v>
      </c>
      <c r="J801" s="6" t="s">
        <v>31</v>
      </c>
      <c r="K801" s="6" t="s">
        <v>1439</v>
      </c>
      <c r="L801" s="6" t="s">
        <v>192</v>
      </c>
      <c r="M801" s="6" t="s">
        <v>192</v>
      </c>
      <c r="N801" s="6" t="s">
        <v>34</v>
      </c>
      <c r="O801" s="6" t="s">
        <v>34</v>
      </c>
      <c r="P801" s="6" t="s">
        <v>35</v>
      </c>
      <c r="Q801" s="6" t="s">
        <v>34</v>
      </c>
      <c r="R801" s="6" t="s">
        <v>34</v>
      </c>
      <c r="S801" s="6" t="s">
        <v>36</v>
      </c>
      <c r="T801" s="6" t="s">
        <v>37</v>
      </c>
      <c r="U801" s="6" t="s">
        <v>201</v>
      </c>
      <c r="V801" s="6" t="s">
        <v>39</v>
      </c>
      <c r="W801" s="6">
        <v>0</v>
      </c>
      <c r="X801" s="6" t="s">
        <v>34</v>
      </c>
      <c r="Y801" s="6" t="s">
        <v>5933</v>
      </c>
    </row>
    <row r="802" spans="1:25" s="6" customFormat="1" ht="15" customHeight="1" x14ac:dyDescent="0.25">
      <c r="A802" s="6" t="s">
        <v>184</v>
      </c>
      <c r="B802" s="6">
        <v>5044895</v>
      </c>
      <c r="C802" s="7">
        <v>43914.583333333336</v>
      </c>
      <c r="D802" s="6" t="s">
        <v>1435</v>
      </c>
      <c r="E802" s="6" t="s">
        <v>5934</v>
      </c>
      <c r="F802" s="6" t="s">
        <v>1437</v>
      </c>
      <c r="G802" s="6" t="s">
        <v>5935</v>
      </c>
      <c r="H802" s="6">
        <v>25197299</v>
      </c>
      <c r="I802" s="6" t="s">
        <v>63</v>
      </c>
      <c r="J802" s="6" t="s">
        <v>31</v>
      </c>
      <c r="K802" s="6" t="s">
        <v>1439</v>
      </c>
      <c r="L802" s="6" t="s">
        <v>192</v>
      </c>
      <c r="M802" s="6" t="s">
        <v>192</v>
      </c>
      <c r="N802" s="6" t="s">
        <v>34</v>
      </c>
      <c r="O802" s="6" t="s">
        <v>34</v>
      </c>
      <c r="P802" s="6" t="s">
        <v>35</v>
      </c>
      <c r="Q802" s="6" t="s">
        <v>5497</v>
      </c>
      <c r="R802" s="6" t="s">
        <v>34</v>
      </c>
      <c r="S802" s="6" t="s">
        <v>104</v>
      </c>
      <c r="T802" s="6" t="s">
        <v>355</v>
      </c>
      <c r="U802" s="6" t="s">
        <v>201</v>
      </c>
      <c r="V802" s="6" t="s">
        <v>39</v>
      </c>
      <c r="W802" s="6">
        <v>0</v>
      </c>
      <c r="X802" s="6" t="s">
        <v>34</v>
      </c>
      <c r="Y802" s="6" t="s">
        <v>5936</v>
      </c>
    </row>
    <row r="803" spans="1:25" s="6" customFormat="1" ht="15" customHeight="1" x14ac:dyDescent="0.25">
      <c r="A803" s="6" t="s">
        <v>184</v>
      </c>
      <c r="B803" s="6">
        <v>4953913</v>
      </c>
      <c r="C803" s="7">
        <v>43915.333333333336</v>
      </c>
      <c r="D803" s="6" t="s">
        <v>1435</v>
      </c>
      <c r="E803" s="6" t="s">
        <v>8032</v>
      </c>
      <c r="F803" s="6" t="s">
        <v>1437</v>
      </c>
      <c r="G803" s="6" t="s">
        <v>8033</v>
      </c>
      <c r="H803" s="6">
        <v>16741113</v>
      </c>
      <c r="I803" s="6" t="s">
        <v>63</v>
      </c>
      <c r="J803" s="6" t="s">
        <v>31</v>
      </c>
      <c r="K803" s="6" t="s">
        <v>1439</v>
      </c>
      <c r="L803" s="6" t="s">
        <v>182</v>
      </c>
      <c r="M803" s="6" t="s">
        <v>182</v>
      </c>
      <c r="N803" s="6" t="s">
        <v>34</v>
      </c>
      <c r="O803" s="6" t="s">
        <v>34</v>
      </c>
      <c r="P803" s="6" t="s">
        <v>35</v>
      </c>
      <c r="Q803" s="6" t="s">
        <v>34</v>
      </c>
      <c r="R803" s="6" t="s">
        <v>34</v>
      </c>
      <c r="S803" s="6" t="s">
        <v>36</v>
      </c>
      <c r="T803" s="6" t="s">
        <v>37</v>
      </c>
      <c r="U803" s="6" t="s">
        <v>183</v>
      </c>
      <c r="V803" s="6" t="s">
        <v>39</v>
      </c>
      <c r="W803" s="6">
        <v>0</v>
      </c>
      <c r="X803" s="6" t="s">
        <v>34</v>
      </c>
      <c r="Y803" s="6" t="s">
        <v>8034</v>
      </c>
    </row>
    <row r="804" spans="1:25" s="6" customFormat="1" ht="15" customHeight="1" x14ac:dyDescent="0.25">
      <c r="A804" s="6" t="s">
        <v>184</v>
      </c>
      <c r="B804" s="6">
        <v>5026007</v>
      </c>
      <c r="C804" s="7">
        <v>43915.458333333336</v>
      </c>
      <c r="D804" s="6" t="s">
        <v>1435</v>
      </c>
      <c r="E804" s="6" t="s">
        <v>8035</v>
      </c>
      <c r="F804" s="6" t="s">
        <v>1474</v>
      </c>
      <c r="G804" s="6" t="s">
        <v>8036</v>
      </c>
      <c r="H804" s="6">
        <v>25177792</v>
      </c>
      <c r="I804" s="6" t="s">
        <v>63</v>
      </c>
      <c r="J804" s="6" t="s">
        <v>31</v>
      </c>
      <c r="K804" s="6" t="s">
        <v>1439</v>
      </c>
      <c r="L804" s="6" t="s">
        <v>182</v>
      </c>
      <c r="M804" s="6" t="s">
        <v>182</v>
      </c>
      <c r="N804" s="6" t="s">
        <v>34</v>
      </c>
      <c r="O804" s="6" t="s">
        <v>34</v>
      </c>
      <c r="P804" s="6" t="s">
        <v>35</v>
      </c>
      <c r="Q804" s="6" t="s">
        <v>34</v>
      </c>
      <c r="R804" s="6" t="s">
        <v>34</v>
      </c>
      <c r="S804" s="6" t="s">
        <v>36</v>
      </c>
      <c r="T804" s="6" t="s">
        <v>37</v>
      </c>
      <c r="U804" s="6" t="s">
        <v>183</v>
      </c>
      <c r="V804" s="6" t="s">
        <v>39</v>
      </c>
      <c r="W804" s="6">
        <v>0</v>
      </c>
      <c r="X804" s="6" t="s">
        <v>34</v>
      </c>
      <c r="Y804" s="6" t="s">
        <v>8037</v>
      </c>
    </row>
    <row r="805" spans="1:25" s="6" customFormat="1" ht="15" customHeight="1" x14ac:dyDescent="0.25">
      <c r="A805" s="6" t="s">
        <v>184</v>
      </c>
      <c r="B805" s="6">
        <v>4997968</v>
      </c>
      <c r="C805" s="7">
        <v>43915.583333333336</v>
      </c>
      <c r="D805" s="6" t="s">
        <v>1435</v>
      </c>
      <c r="E805" s="6" t="s">
        <v>8038</v>
      </c>
      <c r="F805" s="6" t="s">
        <v>1437</v>
      </c>
      <c r="G805" s="6" t="s">
        <v>8039</v>
      </c>
      <c r="H805" s="6">
        <v>25153628</v>
      </c>
      <c r="I805" s="6" t="s">
        <v>63</v>
      </c>
      <c r="J805" s="6" t="s">
        <v>31</v>
      </c>
      <c r="K805" s="6" t="s">
        <v>1439</v>
      </c>
      <c r="L805" s="6" t="s">
        <v>192</v>
      </c>
      <c r="M805" s="6" t="s">
        <v>192</v>
      </c>
      <c r="N805" s="6" t="s">
        <v>34</v>
      </c>
      <c r="O805" s="6" t="s">
        <v>34</v>
      </c>
      <c r="P805" s="6" t="s">
        <v>35</v>
      </c>
      <c r="Q805" s="6" t="s">
        <v>44</v>
      </c>
      <c r="R805" s="6" t="s">
        <v>45</v>
      </c>
      <c r="S805" s="6" t="s">
        <v>87</v>
      </c>
      <c r="T805" s="6" t="s">
        <v>119</v>
      </c>
      <c r="U805" s="6" t="s">
        <v>194</v>
      </c>
      <c r="V805" s="6" t="s">
        <v>39</v>
      </c>
      <c r="W805" s="6">
        <v>0</v>
      </c>
      <c r="X805" s="6" t="s">
        <v>45</v>
      </c>
      <c r="Y805" s="6" t="s">
        <v>8040</v>
      </c>
    </row>
    <row r="806" spans="1:25" s="6" customFormat="1" ht="15" customHeight="1" x14ac:dyDescent="0.25">
      <c r="A806" s="6" t="s">
        <v>184</v>
      </c>
      <c r="B806" s="6">
        <v>5025673</v>
      </c>
      <c r="C806" s="7">
        <v>43916.333333333336</v>
      </c>
      <c r="D806" s="6" t="s">
        <v>1435</v>
      </c>
      <c r="E806" s="6" t="s">
        <v>1436</v>
      </c>
      <c r="F806" s="6" t="s">
        <v>1437</v>
      </c>
      <c r="G806" s="6" t="s">
        <v>1438</v>
      </c>
      <c r="H806" s="6">
        <v>25177155</v>
      </c>
      <c r="I806" s="6" t="s">
        <v>63</v>
      </c>
      <c r="J806" s="6" t="s">
        <v>31</v>
      </c>
      <c r="K806" s="6" t="s">
        <v>1439</v>
      </c>
      <c r="L806" s="6" t="s">
        <v>192</v>
      </c>
      <c r="M806" s="6" t="s">
        <v>192</v>
      </c>
      <c r="N806" s="6" t="s">
        <v>34</v>
      </c>
      <c r="O806" s="6" t="s">
        <v>34</v>
      </c>
      <c r="P806" s="6" t="s">
        <v>35</v>
      </c>
      <c r="Q806" s="6" t="s">
        <v>34</v>
      </c>
      <c r="R806" s="6" t="s">
        <v>34</v>
      </c>
      <c r="S806" s="6" t="s">
        <v>36</v>
      </c>
      <c r="T806" s="6" t="s">
        <v>37</v>
      </c>
      <c r="U806" s="6" t="s">
        <v>201</v>
      </c>
      <c r="V806" s="6" t="s">
        <v>39</v>
      </c>
      <c r="W806" s="6">
        <v>0</v>
      </c>
      <c r="X806" s="6" t="s">
        <v>34</v>
      </c>
      <c r="Y806" s="6" t="s">
        <v>1440</v>
      </c>
    </row>
    <row r="807" spans="1:25" s="6" customFormat="1" ht="15" customHeight="1" x14ac:dyDescent="0.25">
      <c r="A807" s="6" t="s">
        <v>184</v>
      </c>
      <c r="B807" s="6">
        <v>5057376</v>
      </c>
      <c r="C807" s="7">
        <v>43916.583333333336</v>
      </c>
      <c r="D807" s="6" t="s">
        <v>1435</v>
      </c>
      <c r="E807" s="6" t="s">
        <v>1441</v>
      </c>
      <c r="F807" s="6" t="s">
        <v>1437</v>
      </c>
      <c r="G807" s="6" t="s">
        <v>136</v>
      </c>
      <c r="H807" s="6">
        <v>25166596</v>
      </c>
      <c r="I807" s="6" t="s">
        <v>63</v>
      </c>
      <c r="J807" s="6" t="s">
        <v>31</v>
      </c>
      <c r="K807" s="6" t="s">
        <v>1439</v>
      </c>
      <c r="L807" s="6" t="s">
        <v>192</v>
      </c>
      <c r="M807" s="6" t="s">
        <v>192</v>
      </c>
      <c r="N807" s="6" t="s">
        <v>34</v>
      </c>
      <c r="O807" s="6" t="s">
        <v>34</v>
      </c>
      <c r="P807" s="6" t="s">
        <v>43</v>
      </c>
      <c r="Q807" s="6" t="s">
        <v>44</v>
      </c>
      <c r="R807" s="6" t="s">
        <v>45</v>
      </c>
      <c r="S807" s="6" t="s">
        <v>46</v>
      </c>
      <c r="T807" s="6" t="s">
        <v>47</v>
      </c>
      <c r="U807" s="6" t="s">
        <v>194</v>
      </c>
      <c r="V807" s="6" t="s">
        <v>39</v>
      </c>
      <c r="W807" s="6">
        <v>0</v>
      </c>
      <c r="X807" s="6" t="s">
        <v>45</v>
      </c>
      <c r="Y807" s="6" t="s">
        <v>1442</v>
      </c>
    </row>
    <row r="808" spans="1:25" s="6" customFormat="1" ht="15" customHeight="1" x14ac:dyDescent="0.25">
      <c r="A808" s="6" t="s">
        <v>184</v>
      </c>
      <c r="B808" s="6">
        <v>5056395</v>
      </c>
      <c r="C808" s="7">
        <v>43917.333333333336</v>
      </c>
      <c r="D808" s="6" t="s">
        <v>1435</v>
      </c>
      <c r="E808" s="6" t="s">
        <v>1443</v>
      </c>
      <c r="F808" s="6" t="s">
        <v>1437</v>
      </c>
      <c r="G808" s="6" t="s">
        <v>1444</v>
      </c>
      <c r="H808" s="6">
        <v>25210522</v>
      </c>
      <c r="I808" s="6" t="s">
        <v>63</v>
      </c>
      <c r="J808" s="6" t="s">
        <v>31</v>
      </c>
      <c r="K808" s="6" t="s">
        <v>1439</v>
      </c>
      <c r="L808" s="6" t="s">
        <v>192</v>
      </c>
      <c r="M808" s="6" t="s">
        <v>33</v>
      </c>
      <c r="N808" s="6" t="s">
        <v>45</v>
      </c>
      <c r="O808" s="6" t="s">
        <v>34</v>
      </c>
      <c r="P808" s="6" t="s">
        <v>35</v>
      </c>
      <c r="Q808" s="6" t="s">
        <v>34</v>
      </c>
      <c r="R808" s="6" t="s">
        <v>34</v>
      </c>
      <c r="S808" s="6" t="s">
        <v>36</v>
      </c>
      <c r="T808" s="6" t="s">
        <v>37</v>
      </c>
      <c r="U808" s="6" t="s">
        <v>38</v>
      </c>
      <c r="V808" s="6" t="s">
        <v>39</v>
      </c>
      <c r="W808" s="6">
        <v>0</v>
      </c>
      <c r="X808" s="6" t="s">
        <v>34</v>
      </c>
      <c r="Y808" s="6" t="s">
        <v>1445</v>
      </c>
    </row>
    <row r="809" spans="1:25" s="6" customFormat="1" ht="15" customHeight="1" x14ac:dyDescent="0.25">
      <c r="A809" s="6" t="s">
        <v>184</v>
      </c>
      <c r="B809" s="6">
        <v>5054224</v>
      </c>
      <c r="C809" s="7">
        <v>43917.458333333336</v>
      </c>
      <c r="D809" s="6" t="s">
        <v>1435</v>
      </c>
      <c r="E809" s="6" t="s">
        <v>1446</v>
      </c>
      <c r="F809" s="6" t="s">
        <v>1447</v>
      </c>
      <c r="G809" s="6" t="s">
        <v>1448</v>
      </c>
      <c r="H809" s="6">
        <v>25208312</v>
      </c>
      <c r="I809" s="6" t="s">
        <v>63</v>
      </c>
      <c r="J809" s="6" t="s">
        <v>31</v>
      </c>
      <c r="K809" s="6" t="s">
        <v>1439</v>
      </c>
      <c r="L809" s="6" t="s">
        <v>192</v>
      </c>
      <c r="M809" s="6" t="s">
        <v>192</v>
      </c>
      <c r="N809" s="6" t="s">
        <v>34</v>
      </c>
      <c r="O809" s="6" t="s">
        <v>34</v>
      </c>
      <c r="P809" s="6" t="s">
        <v>35</v>
      </c>
      <c r="Q809" s="6" t="s">
        <v>34</v>
      </c>
      <c r="R809" s="6" t="s">
        <v>34</v>
      </c>
      <c r="S809" s="6" t="s">
        <v>36</v>
      </c>
      <c r="T809" s="6" t="s">
        <v>37</v>
      </c>
      <c r="U809" s="6" t="s">
        <v>201</v>
      </c>
      <c r="V809" s="6" t="s">
        <v>39</v>
      </c>
      <c r="W809" s="6">
        <v>0</v>
      </c>
      <c r="X809" s="6" t="s">
        <v>34</v>
      </c>
      <c r="Y809" s="6" t="s">
        <v>1449</v>
      </c>
    </row>
    <row r="810" spans="1:25" s="6" customFormat="1" ht="15" customHeight="1" x14ac:dyDescent="0.25">
      <c r="A810" s="6" t="s">
        <v>184</v>
      </c>
      <c r="B810" s="6">
        <v>4937792</v>
      </c>
      <c r="C810" s="7">
        <v>43917.583333333336</v>
      </c>
      <c r="D810" s="6" t="s">
        <v>1435</v>
      </c>
      <c r="E810" s="6" t="s">
        <v>1450</v>
      </c>
      <c r="F810" s="6" t="s">
        <v>1437</v>
      </c>
      <c r="G810" s="6" t="s">
        <v>1451</v>
      </c>
      <c r="H810" s="6">
        <v>24357532</v>
      </c>
      <c r="I810" s="6" t="s">
        <v>63</v>
      </c>
      <c r="J810" s="6" t="s">
        <v>31</v>
      </c>
      <c r="K810" s="6" t="s">
        <v>1439</v>
      </c>
      <c r="L810" s="6" t="s">
        <v>192</v>
      </c>
      <c r="M810" s="6" t="s">
        <v>33</v>
      </c>
      <c r="N810" s="6" t="s">
        <v>45</v>
      </c>
      <c r="O810" s="6" t="s">
        <v>34</v>
      </c>
      <c r="P810" s="6" t="s">
        <v>35</v>
      </c>
      <c r="Q810" s="6" t="s">
        <v>34</v>
      </c>
      <c r="R810" s="6" t="s">
        <v>103</v>
      </c>
      <c r="S810" s="6" t="s">
        <v>36</v>
      </c>
      <c r="T810" s="6" t="s">
        <v>37</v>
      </c>
      <c r="U810" s="6" t="s">
        <v>101</v>
      </c>
      <c r="V810" s="6" t="s">
        <v>39</v>
      </c>
      <c r="W810" s="6">
        <v>0</v>
      </c>
      <c r="X810" s="6" t="s">
        <v>34</v>
      </c>
      <c r="Y810" s="6" t="s">
        <v>1452</v>
      </c>
    </row>
    <row r="811" spans="1:25" s="6" customFormat="1" ht="15" customHeight="1" x14ac:dyDescent="0.25">
      <c r="A811" s="6" t="s">
        <v>160</v>
      </c>
      <c r="B811" s="6">
        <v>5005488</v>
      </c>
      <c r="C811" s="7">
        <v>43913.333333333336</v>
      </c>
      <c r="D811" s="6" t="s">
        <v>1453</v>
      </c>
      <c r="E811" s="6" t="s">
        <v>9896</v>
      </c>
      <c r="F811" s="6" t="s">
        <v>1631</v>
      </c>
      <c r="G811" s="6" t="s">
        <v>136</v>
      </c>
      <c r="H811" s="6">
        <v>25136007</v>
      </c>
      <c r="I811" s="6" t="s">
        <v>422</v>
      </c>
      <c r="J811" s="6" t="s">
        <v>174</v>
      </c>
      <c r="K811" s="6" t="s">
        <v>1457</v>
      </c>
      <c r="L811" s="6" t="s">
        <v>182</v>
      </c>
      <c r="M811" s="6" t="s">
        <v>182</v>
      </c>
      <c r="N811" s="6" t="s">
        <v>34</v>
      </c>
      <c r="O811" s="6" t="s">
        <v>34</v>
      </c>
      <c r="P811" s="6" t="s">
        <v>43</v>
      </c>
      <c r="Q811" s="6" t="s">
        <v>44</v>
      </c>
      <c r="R811" s="6" t="s">
        <v>45</v>
      </c>
      <c r="S811" s="6" t="s">
        <v>46</v>
      </c>
      <c r="T811" s="6" t="s">
        <v>47</v>
      </c>
      <c r="U811" s="6" t="s">
        <v>239</v>
      </c>
      <c r="V811" s="6" t="s">
        <v>39</v>
      </c>
      <c r="W811" s="6">
        <v>0</v>
      </c>
      <c r="X811" s="6" t="s">
        <v>45</v>
      </c>
      <c r="Y811" s="6" t="s">
        <v>47</v>
      </c>
    </row>
    <row r="812" spans="1:25" s="6" customFormat="1" ht="15" customHeight="1" x14ac:dyDescent="0.25">
      <c r="A812" s="6" t="s">
        <v>160</v>
      </c>
      <c r="B812" s="6">
        <v>4989165</v>
      </c>
      <c r="C812" s="7">
        <v>43913.458333333336</v>
      </c>
      <c r="D812" s="6" t="s">
        <v>1453</v>
      </c>
      <c r="E812" s="6" t="s">
        <v>9897</v>
      </c>
      <c r="F812" s="6" t="s">
        <v>1455</v>
      </c>
      <c r="G812" s="6" t="s">
        <v>9898</v>
      </c>
      <c r="H812" s="6">
        <v>22127270</v>
      </c>
      <c r="I812" s="6" t="s">
        <v>422</v>
      </c>
      <c r="J812" s="6" t="s">
        <v>174</v>
      </c>
      <c r="K812" s="6" t="s">
        <v>1457</v>
      </c>
      <c r="L812" s="6" t="s">
        <v>192</v>
      </c>
      <c r="M812" s="6" t="s">
        <v>192</v>
      </c>
      <c r="N812" s="6" t="s">
        <v>34</v>
      </c>
      <c r="O812" s="6" t="s">
        <v>34</v>
      </c>
      <c r="P812" s="6" t="s">
        <v>35</v>
      </c>
      <c r="Q812" s="6" t="s">
        <v>34</v>
      </c>
      <c r="R812" s="6" t="s">
        <v>34</v>
      </c>
      <c r="S812" s="6" t="s">
        <v>36</v>
      </c>
      <c r="T812" s="6" t="s">
        <v>37</v>
      </c>
      <c r="U812" s="6" t="s">
        <v>201</v>
      </c>
      <c r="V812" s="6" t="s">
        <v>39</v>
      </c>
      <c r="W812" s="6">
        <v>0</v>
      </c>
      <c r="X812" s="6" t="s">
        <v>45</v>
      </c>
      <c r="Y812" s="6" t="s">
        <v>9899</v>
      </c>
    </row>
    <row r="813" spans="1:25" s="6" customFormat="1" ht="15" customHeight="1" x14ac:dyDescent="0.25">
      <c r="A813" s="6" t="s">
        <v>160</v>
      </c>
      <c r="B813" s="6">
        <v>4981115</v>
      </c>
      <c r="C813" s="7">
        <v>43913.583333333336</v>
      </c>
      <c r="D813" s="6" t="s">
        <v>1453</v>
      </c>
      <c r="E813" s="6" t="s">
        <v>9900</v>
      </c>
      <c r="F813" s="6" t="s">
        <v>1455</v>
      </c>
      <c r="G813" s="6" t="s">
        <v>9901</v>
      </c>
      <c r="H813" s="6">
        <v>7150751</v>
      </c>
      <c r="I813" s="6" t="s">
        <v>422</v>
      </c>
      <c r="J813" s="6" t="s">
        <v>174</v>
      </c>
      <c r="K813" s="6" t="s">
        <v>1457</v>
      </c>
      <c r="L813" s="6" t="s">
        <v>182</v>
      </c>
      <c r="M813" s="6" t="s">
        <v>192</v>
      </c>
      <c r="N813" s="6" t="s">
        <v>45</v>
      </c>
      <c r="O813" s="6" t="s">
        <v>34</v>
      </c>
      <c r="P813" s="6" t="s">
        <v>35</v>
      </c>
      <c r="Q813" s="6" t="s">
        <v>34</v>
      </c>
      <c r="R813" s="6" t="s">
        <v>34</v>
      </c>
      <c r="S813" s="6" t="s">
        <v>36</v>
      </c>
      <c r="T813" s="6" t="s">
        <v>37</v>
      </c>
      <c r="U813" s="6" t="s">
        <v>201</v>
      </c>
      <c r="V813" s="6" t="s">
        <v>39</v>
      </c>
      <c r="W813" s="6">
        <v>0</v>
      </c>
      <c r="X813" s="6" t="s">
        <v>45</v>
      </c>
      <c r="Y813" s="6" t="s">
        <v>9902</v>
      </c>
    </row>
    <row r="814" spans="1:25" s="6" customFormat="1" ht="15" customHeight="1" x14ac:dyDescent="0.25">
      <c r="A814" s="6" t="s">
        <v>160</v>
      </c>
      <c r="B814" s="6">
        <v>5034384</v>
      </c>
      <c r="C814" s="7">
        <v>43914.333333333336</v>
      </c>
      <c r="D814" s="6" t="s">
        <v>1453</v>
      </c>
      <c r="E814" s="6" t="s">
        <v>5937</v>
      </c>
      <c r="F814" s="6" t="s">
        <v>1631</v>
      </c>
      <c r="G814" s="6" t="s">
        <v>5938</v>
      </c>
      <c r="H814" s="6">
        <v>25186295</v>
      </c>
      <c r="I814" s="6" t="s">
        <v>422</v>
      </c>
      <c r="J814" s="6" t="s">
        <v>174</v>
      </c>
      <c r="K814" s="6" t="s">
        <v>1457</v>
      </c>
      <c r="L814" s="6" t="s">
        <v>192</v>
      </c>
      <c r="M814" s="6" t="s">
        <v>192</v>
      </c>
      <c r="N814" s="6" t="s">
        <v>34</v>
      </c>
      <c r="O814" s="6" t="s">
        <v>34</v>
      </c>
      <c r="P814" s="6" t="s">
        <v>35</v>
      </c>
      <c r="Q814" s="6" t="s">
        <v>34</v>
      </c>
      <c r="R814" s="6" t="s">
        <v>34</v>
      </c>
      <c r="S814" s="6" t="s">
        <v>36</v>
      </c>
      <c r="T814" s="6" t="s">
        <v>37</v>
      </c>
      <c r="U814" s="6" t="s">
        <v>201</v>
      </c>
      <c r="V814" s="6" t="s">
        <v>39</v>
      </c>
      <c r="W814" s="6">
        <v>0</v>
      </c>
      <c r="X814" s="6" t="s">
        <v>45</v>
      </c>
      <c r="Y814" s="6" t="s">
        <v>5939</v>
      </c>
    </row>
    <row r="815" spans="1:25" s="6" customFormat="1" ht="15" customHeight="1" x14ac:dyDescent="0.25">
      <c r="A815" s="6" t="s">
        <v>160</v>
      </c>
      <c r="B815" s="6">
        <v>5039585</v>
      </c>
      <c r="C815" s="7">
        <v>43914.458333333336</v>
      </c>
      <c r="D815" s="6" t="s">
        <v>1453</v>
      </c>
      <c r="E815" s="6" t="s">
        <v>5940</v>
      </c>
      <c r="F815" s="6" t="s">
        <v>1455</v>
      </c>
      <c r="G815" s="6" t="s">
        <v>5941</v>
      </c>
      <c r="H815" s="6">
        <v>24442942</v>
      </c>
      <c r="I815" s="6" t="s">
        <v>422</v>
      </c>
      <c r="J815" s="6" t="s">
        <v>174</v>
      </c>
      <c r="K815" s="6" t="s">
        <v>1457</v>
      </c>
      <c r="L815" s="6" t="s">
        <v>192</v>
      </c>
      <c r="M815" s="6" t="s">
        <v>33</v>
      </c>
      <c r="N815" s="6" t="s">
        <v>45</v>
      </c>
      <c r="O815" s="6" t="s">
        <v>34</v>
      </c>
      <c r="P815" s="6" t="s">
        <v>35</v>
      </c>
      <c r="Q815" s="6" t="s">
        <v>34</v>
      </c>
      <c r="R815" s="6" t="s">
        <v>34</v>
      </c>
      <c r="S815" s="6" t="s">
        <v>36</v>
      </c>
      <c r="T815" s="6" t="s">
        <v>37</v>
      </c>
      <c r="U815" s="6" t="s">
        <v>38</v>
      </c>
      <c r="V815" s="6" t="s">
        <v>39</v>
      </c>
      <c r="W815" s="6">
        <v>0</v>
      </c>
      <c r="X815" s="6" t="s">
        <v>45</v>
      </c>
      <c r="Y815" s="6" t="s">
        <v>5942</v>
      </c>
    </row>
    <row r="816" spans="1:25" s="6" customFormat="1" ht="15" customHeight="1" x14ac:dyDescent="0.25">
      <c r="A816" s="6" t="s">
        <v>160</v>
      </c>
      <c r="B816" s="6">
        <v>5018165</v>
      </c>
      <c r="C816" s="7">
        <v>43914.583333333336</v>
      </c>
      <c r="D816" s="6" t="s">
        <v>1453</v>
      </c>
      <c r="E816" s="6" t="s">
        <v>5943</v>
      </c>
      <c r="F816" s="6" t="s">
        <v>1455</v>
      </c>
      <c r="G816" s="6" t="s">
        <v>5944</v>
      </c>
      <c r="H816" s="6">
        <v>25172099</v>
      </c>
      <c r="I816" s="6" t="s">
        <v>422</v>
      </c>
      <c r="J816" s="6" t="s">
        <v>174</v>
      </c>
      <c r="K816" s="6" t="s">
        <v>1457</v>
      </c>
      <c r="L816" s="6" t="s">
        <v>192</v>
      </c>
      <c r="M816" s="6" t="s">
        <v>192</v>
      </c>
      <c r="N816" s="6" t="s">
        <v>34</v>
      </c>
      <c r="O816" s="6" t="s">
        <v>34</v>
      </c>
      <c r="P816" s="6" t="s">
        <v>35</v>
      </c>
      <c r="Q816" s="6" t="s">
        <v>34</v>
      </c>
      <c r="R816" s="6" t="s">
        <v>34</v>
      </c>
      <c r="S816" s="6" t="s">
        <v>36</v>
      </c>
      <c r="T816" s="6" t="s">
        <v>37</v>
      </c>
      <c r="U816" s="6" t="s">
        <v>201</v>
      </c>
      <c r="V816" s="6" t="s">
        <v>39</v>
      </c>
      <c r="W816" s="6">
        <v>0</v>
      </c>
      <c r="X816" s="6" t="s">
        <v>45</v>
      </c>
      <c r="Y816" s="6" t="s">
        <v>5945</v>
      </c>
    </row>
    <row r="817" spans="1:25" s="6" customFormat="1" ht="15" customHeight="1" x14ac:dyDescent="0.25">
      <c r="A817" s="6" t="s">
        <v>160</v>
      </c>
      <c r="B817" s="6">
        <v>5005490</v>
      </c>
      <c r="C817" s="7">
        <v>43915.333333333336</v>
      </c>
      <c r="D817" s="6" t="s">
        <v>1453</v>
      </c>
      <c r="E817" s="6" t="s">
        <v>8041</v>
      </c>
      <c r="F817" s="6" t="s">
        <v>1455</v>
      </c>
      <c r="G817" s="6" t="s">
        <v>136</v>
      </c>
      <c r="H817" s="6">
        <v>25131091</v>
      </c>
      <c r="I817" s="6" t="s">
        <v>422</v>
      </c>
      <c r="J817" s="6" t="s">
        <v>174</v>
      </c>
      <c r="K817" s="6" t="s">
        <v>1457</v>
      </c>
      <c r="L817" s="6" t="s">
        <v>176</v>
      </c>
      <c r="M817" s="6" t="s">
        <v>176</v>
      </c>
      <c r="N817" s="6" t="s">
        <v>34</v>
      </c>
      <c r="O817" s="6" t="s">
        <v>34</v>
      </c>
      <c r="P817" s="6" t="s">
        <v>43</v>
      </c>
      <c r="Q817" s="6" t="s">
        <v>44</v>
      </c>
      <c r="R817" s="6" t="s">
        <v>45</v>
      </c>
      <c r="S817" s="6" t="s">
        <v>104</v>
      </c>
      <c r="T817" s="6" t="s">
        <v>159</v>
      </c>
      <c r="U817" s="6" t="s">
        <v>589</v>
      </c>
      <c r="V817" s="6" t="s">
        <v>39</v>
      </c>
      <c r="W817" s="6">
        <v>0</v>
      </c>
      <c r="X817" s="6" t="s">
        <v>45</v>
      </c>
      <c r="Y817" s="6" t="s">
        <v>8042</v>
      </c>
    </row>
    <row r="818" spans="1:25" s="6" customFormat="1" ht="15" customHeight="1" x14ac:dyDescent="0.25">
      <c r="A818" s="6" t="s">
        <v>160</v>
      </c>
      <c r="B818" s="6">
        <v>5033591</v>
      </c>
      <c r="C818" s="7">
        <v>43915.458333333336</v>
      </c>
      <c r="D818" s="6" t="s">
        <v>1453</v>
      </c>
      <c r="E818" s="6" t="s">
        <v>8043</v>
      </c>
      <c r="F818" s="6" t="s">
        <v>1455</v>
      </c>
      <c r="G818" s="6" t="s">
        <v>8044</v>
      </c>
      <c r="H818" s="6">
        <v>2425185</v>
      </c>
      <c r="I818" s="6" t="s">
        <v>422</v>
      </c>
      <c r="J818" s="6" t="s">
        <v>174</v>
      </c>
      <c r="K818" s="6" t="s">
        <v>1457</v>
      </c>
      <c r="L818" s="6" t="s">
        <v>192</v>
      </c>
      <c r="M818" s="6" t="s">
        <v>192</v>
      </c>
      <c r="N818" s="6" t="s">
        <v>34</v>
      </c>
      <c r="O818" s="6" t="s">
        <v>34</v>
      </c>
      <c r="P818" s="6" t="s">
        <v>35</v>
      </c>
      <c r="Q818" s="6" t="s">
        <v>34</v>
      </c>
      <c r="R818" s="6" t="s">
        <v>34</v>
      </c>
      <c r="S818" s="6" t="s">
        <v>36</v>
      </c>
      <c r="T818" s="6" t="s">
        <v>37</v>
      </c>
      <c r="U818" s="6" t="s">
        <v>201</v>
      </c>
      <c r="V818" s="6" t="s">
        <v>39</v>
      </c>
      <c r="W818" s="6">
        <v>0</v>
      </c>
      <c r="X818" s="6" t="s">
        <v>45</v>
      </c>
      <c r="Y818" s="6" t="s">
        <v>8045</v>
      </c>
    </row>
    <row r="819" spans="1:25" s="6" customFormat="1" ht="15" customHeight="1" x14ac:dyDescent="0.25">
      <c r="A819" s="6" t="s">
        <v>160</v>
      </c>
      <c r="B819" s="6">
        <v>5008221</v>
      </c>
      <c r="C819" s="7">
        <v>43915.583333333336</v>
      </c>
      <c r="D819" s="6" t="s">
        <v>1453</v>
      </c>
      <c r="E819" s="6" t="s">
        <v>8046</v>
      </c>
      <c r="F819" s="6" t="s">
        <v>1455</v>
      </c>
      <c r="G819" s="6" t="s">
        <v>8047</v>
      </c>
      <c r="H819" s="6">
        <v>11979730</v>
      </c>
      <c r="I819" s="6" t="s">
        <v>422</v>
      </c>
      <c r="J819" s="6" t="s">
        <v>174</v>
      </c>
      <c r="K819" s="6" t="s">
        <v>1457</v>
      </c>
      <c r="L819" s="6" t="s">
        <v>192</v>
      </c>
      <c r="M819" s="6" t="s">
        <v>192</v>
      </c>
      <c r="N819" s="6" t="s">
        <v>34</v>
      </c>
      <c r="O819" s="6" t="s">
        <v>34</v>
      </c>
      <c r="P819" s="6" t="s">
        <v>35</v>
      </c>
      <c r="Q819" s="6" t="s">
        <v>34</v>
      </c>
      <c r="R819" s="6" t="s">
        <v>34</v>
      </c>
      <c r="S819" s="6" t="s">
        <v>36</v>
      </c>
      <c r="T819" s="6" t="s">
        <v>37</v>
      </c>
      <c r="U819" s="6" t="s">
        <v>201</v>
      </c>
      <c r="V819" s="6" t="s">
        <v>39</v>
      </c>
      <c r="W819" s="6">
        <v>0</v>
      </c>
      <c r="X819" s="6" t="s">
        <v>45</v>
      </c>
      <c r="Y819" s="6" t="s">
        <v>8048</v>
      </c>
    </row>
    <row r="820" spans="1:25" s="6" customFormat="1" ht="15" customHeight="1" x14ac:dyDescent="0.25">
      <c r="A820" s="6" t="s">
        <v>160</v>
      </c>
      <c r="B820" s="6">
        <v>5042439</v>
      </c>
      <c r="C820" s="7">
        <v>43916.333333333336</v>
      </c>
      <c r="D820" s="6" t="s">
        <v>1453</v>
      </c>
      <c r="E820" s="6" t="s">
        <v>1454</v>
      </c>
      <c r="F820" s="6" t="s">
        <v>1455</v>
      </c>
      <c r="G820" s="6" t="s">
        <v>1456</v>
      </c>
      <c r="H820" s="6">
        <v>25193947</v>
      </c>
      <c r="I820" s="6" t="s">
        <v>422</v>
      </c>
      <c r="J820" s="6" t="s">
        <v>174</v>
      </c>
      <c r="K820" s="6" t="s">
        <v>1457</v>
      </c>
      <c r="L820" s="6" t="s">
        <v>192</v>
      </c>
      <c r="M820" s="6" t="s">
        <v>192</v>
      </c>
      <c r="N820" s="6" t="s">
        <v>34</v>
      </c>
      <c r="O820" s="6" t="s">
        <v>34</v>
      </c>
      <c r="P820" s="6" t="s">
        <v>35</v>
      </c>
      <c r="Q820" s="6" t="s">
        <v>34</v>
      </c>
      <c r="R820" s="6" t="s">
        <v>34</v>
      </c>
      <c r="S820" s="6" t="s">
        <v>36</v>
      </c>
      <c r="T820" s="6" t="s">
        <v>37</v>
      </c>
      <c r="U820" s="6" t="s">
        <v>201</v>
      </c>
      <c r="V820" s="6" t="s">
        <v>39</v>
      </c>
      <c r="W820" s="6">
        <v>0</v>
      </c>
      <c r="X820" s="6" t="s">
        <v>45</v>
      </c>
      <c r="Y820" s="8" t="s">
        <v>1458</v>
      </c>
    </row>
    <row r="821" spans="1:25" s="6" customFormat="1" ht="15" customHeight="1" x14ac:dyDescent="0.25">
      <c r="A821" s="6" t="s">
        <v>160</v>
      </c>
      <c r="B821" s="6">
        <v>5050906</v>
      </c>
      <c r="C821" s="7">
        <v>43916.458333333336</v>
      </c>
      <c r="D821" s="6" t="s">
        <v>1453</v>
      </c>
      <c r="E821" s="6" t="s">
        <v>1459</v>
      </c>
      <c r="F821" s="6" t="s">
        <v>1455</v>
      </c>
      <c r="G821" s="6" t="s">
        <v>1460</v>
      </c>
      <c r="H821" s="6">
        <v>19734788</v>
      </c>
      <c r="I821" s="6" t="s">
        <v>422</v>
      </c>
      <c r="J821" s="6" t="s">
        <v>174</v>
      </c>
      <c r="K821" s="6" t="s">
        <v>1457</v>
      </c>
      <c r="L821" s="6" t="s">
        <v>192</v>
      </c>
      <c r="M821" s="6" t="s">
        <v>192</v>
      </c>
      <c r="N821" s="6" t="s">
        <v>34</v>
      </c>
      <c r="O821" s="6" t="s">
        <v>34</v>
      </c>
      <c r="P821" s="6" t="s">
        <v>35</v>
      </c>
      <c r="Q821" s="6" t="s">
        <v>34</v>
      </c>
      <c r="R821" s="6" t="s">
        <v>34</v>
      </c>
      <c r="S821" s="6" t="s">
        <v>36</v>
      </c>
      <c r="T821" s="6" t="s">
        <v>37</v>
      </c>
      <c r="U821" s="6" t="s">
        <v>201</v>
      </c>
      <c r="V821" s="6" t="s">
        <v>39</v>
      </c>
      <c r="W821" s="6">
        <v>0</v>
      </c>
      <c r="X821" s="6" t="s">
        <v>45</v>
      </c>
      <c r="Y821" s="6" t="s">
        <v>1461</v>
      </c>
    </row>
    <row r="822" spans="1:25" s="6" customFormat="1" ht="15" customHeight="1" x14ac:dyDescent="0.25">
      <c r="A822" s="6" t="s">
        <v>160</v>
      </c>
      <c r="B822" s="6">
        <v>5064228</v>
      </c>
      <c r="C822" s="7">
        <v>43916.583333333336</v>
      </c>
      <c r="D822" s="6" t="s">
        <v>1453</v>
      </c>
      <c r="E822" s="6" t="s">
        <v>1462</v>
      </c>
      <c r="F822" s="6" t="s">
        <v>1455</v>
      </c>
      <c r="G822" s="6" t="s">
        <v>1463</v>
      </c>
      <c r="H822" s="6">
        <v>23576923</v>
      </c>
      <c r="I822" s="6" t="s">
        <v>422</v>
      </c>
      <c r="J822" s="6" t="s">
        <v>174</v>
      </c>
      <c r="K822" s="6" t="s">
        <v>1457</v>
      </c>
      <c r="L822" s="6" t="s">
        <v>192</v>
      </c>
      <c r="M822" s="6" t="s">
        <v>192</v>
      </c>
      <c r="N822" s="6" t="s">
        <v>34</v>
      </c>
      <c r="O822" s="6" t="s">
        <v>34</v>
      </c>
      <c r="P822" s="6" t="s">
        <v>35</v>
      </c>
      <c r="Q822" s="6" t="s">
        <v>34</v>
      </c>
      <c r="R822" s="6" t="s">
        <v>34</v>
      </c>
      <c r="S822" s="6" t="s">
        <v>36</v>
      </c>
      <c r="T822" s="6" t="s">
        <v>37</v>
      </c>
      <c r="U822" s="6" t="s">
        <v>201</v>
      </c>
      <c r="V822" s="6" t="s">
        <v>39</v>
      </c>
      <c r="W822" s="6">
        <v>0</v>
      </c>
      <c r="X822" s="6" t="s">
        <v>45</v>
      </c>
      <c r="Y822" s="6" t="s">
        <v>1464</v>
      </c>
    </row>
    <row r="823" spans="1:25" s="6" customFormat="1" ht="15" customHeight="1" x14ac:dyDescent="0.25">
      <c r="A823" s="6" t="s">
        <v>160</v>
      </c>
      <c r="B823" s="6">
        <v>5060654</v>
      </c>
      <c r="C823" s="7">
        <v>43917.458333333336</v>
      </c>
      <c r="D823" s="6" t="s">
        <v>1453</v>
      </c>
      <c r="E823" s="6" t="s">
        <v>1465</v>
      </c>
      <c r="F823" s="6" t="s">
        <v>1455</v>
      </c>
      <c r="G823" s="6" t="s">
        <v>1466</v>
      </c>
      <c r="H823" s="6">
        <v>25215029</v>
      </c>
      <c r="I823" s="6" t="s">
        <v>422</v>
      </c>
      <c r="J823" s="6" t="s">
        <v>174</v>
      </c>
      <c r="K823" s="6" t="s">
        <v>1457</v>
      </c>
      <c r="L823" s="6" t="s">
        <v>192</v>
      </c>
      <c r="M823" s="6" t="s">
        <v>192</v>
      </c>
      <c r="N823" s="6" t="s">
        <v>34</v>
      </c>
      <c r="O823" s="6" t="s">
        <v>34</v>
      </c>
      <c r="P823" s="6" t="s">
        <v>35</v>
      </c>
      <c r="Q823" s="6" t="s">
        <v>34</v>
      </c>
      <c r="R823" s="6" t="s">
        <v>34</v>
      </c>
      <c r="S823" s="6" t="s">
        <v>36</v>
      </c>
      <c r="T823" s="6" t="s">
        <v>37</v>
      </c>
      <c r="U823" s="6" t="s">
        <v>201</v>
      </c>
      <c r="V823" s="6" t="s">
        <v>39</v>
      </c>
      <c r="W823" s="6">
        <v>0</v>
      </c>
      <c r="X823" s="6" t="s">
        <v>45</v>
      </c>
      <c r="Y823" s="6" t="s">
        <v>1467</v>
      </c>
    </row>
    <row r="824" spans="1:25" s="6" customFormat="1" ht="15" customHeight="1" x14ac:dyDescent="0.25">
      <c r="A824" s="6" t="s">
        <v>184</v>
      </c>
      <c r="B824" s="6">
        <v>4957602</v>
      </c>
      <c r="C824" s="7">
        <v>43913.333333333336</v>
      </c>
      <c r="D824" s="6" t="s">
        <v>1469</v>
      </c>
      <c r="E824" s="6" t="s">
        <v>9903</v>
      </c>
      <c r="F824" s="6" t="s">
        <v>1437</v>
      </c>
      <c r="G824" s="6" t="s">
        <v>9904</v>
      </c>
      <c r="H824" s="6">
        <v>25013039</v>
      </c>
      <c r="I824" s="6" t="s">
        <v>63</v>
      </c>
      <c r="J824" s="6" t="s">
        <v>31</v>
      </c>
      <c r="K824" s="6" t="s">
        <v>1439</v>
      </c>
      <c r="L824" s="6" t="s">
        <v>182</v>
      </c>
      <c r="M824" s="6" t="s">
        <v>182</v>
      </c>
      <c r="N824" s="6" t="s">
        <v>34</v>
      </c>
      <c r="O824" s="6" t="s">
        <v>34</v>
      </c>
      <c r="P824" s="6" t="s">
        <v>35</v>
      </c>
      <c r="Q824" s="6" t="s">
        <v>9905</v>
      </c>
      <c r="R824" s="6" t="s">
        <v>34</v>
      </c>
      <c r="S824" s="6" t="s">
        <v>36</v>
      </c>
      <c r="T824" s="6" t="s">
        <v>699</v>
      </c>
      <c r="U824" s="6" t="s">
        <v>183</v>
      </c>
      <c r="V824" s="6" t="s">
        <v>39</v>
      </c>
      <c r="W824" s="6">
        <v>0</v>
      </c>
      <c r="X824" s="6" t="s">
        <v>34</v>
      </c>
      <c r="Y824" s="9" t="s">
        <v>11716</v>
      </c>
    </row>
    <row r="825" spans="1:25" s="6" customFormat="1" ht="15" customHeight="1" x14ac:dyDescent="0.25">
      <c r="A825" s="6" t="s">
        <v>184</v>
      </c>
      <c r="B825" s="6">
        <v>5003251</v>
      </c>
      <c r="C825" s="7">
        <v>43913.458333333336</v>
      </c>
      <c r="D825" s="6" t="s">
        <v>1469</v>
      </c>
      <c r="E825" s="6" t="s">
        <v>9906</v>
      </c>
      <c r="F825" s="6" t="s">
        <v>1437</v>
      </c>
      <c r="G825" s="6" t="s">
        <v>9907</v>
      </c>
      <c r="H825" s="6">
        <v>25160865</v>
      </c>
      <c r="I825" s="6" t="s">
        <v>63</v>
      </c>
      <c r="J825" s="6" t="s">
        <v>31</v>
      </c>
      <c r="K825" s="6" t="s">
        <v>1439</v>
      </c>
      <c r="L825" s="6" t="s">
        <v>192</v>
      </c>
      <c r="M825" s="6" t="s">
        <v>192</v>
      </c>
      <c r="N825" s="6" t="s">
        <v>34</v>
      </c>
      <c r="O825" s="6" t="s">
        <v>34</v>
      </c>
      <c r="P825" s="6" t="s">
        <v>35</v>
      </c>
      <c r="Q825" s="6" t="s">
        <v>34</v>
      </c>
      <c r="R825" s="6" t="s">
        <v>103</v>
      </c>
      <c r="S825" s="6" t="s">
        <v>36</v>
      </c>
      <c r="T825" s="6" t="s">
        <v>37</v>
      </c>
      <c r="U825" s="6" t="s">
        <v>348</v>
      </c>
      <c r="V825" s="6" t="s">
        <v>39</v>
      </c>
      <c r="W825" s="6">
        <v>0</v>
      </c>
      <c r="X825" s="6" t="s">
        <v>34</v>
      </c>
      <c r="Y825" s="6" t="s">
        <v>9908</v>
      </c>
    </row>
    <row r="826" spans="1:25" s="6" customFormat="1" ht="15" customHeight="1" x14ac:dyDescent="0.25">
      <c r="A826" s="6" t="s">
        <v>184</v>
      </c>
      <c r="B826" s="6">
        <v>5048133</v>
      </c>
      <c r="C826" s="7">
        <v>43914.333333333336</v>
      </c>
      <c r="D826" s="6" t="s">
        <v>1469</v>
      </c>
      <c r="E826" s="6" t="s">
        <v>5946</v>
      </c>
      <c r="F826" s="6" t="s">
        <v>1437</v>
      </c>
      <c r="G826" s="6" t="s">
        <v>5947</v>
      </c>
      <c r="H826" s="6">
        <v>25201361</v>
      </c>
      <c r="I826" s="6" t="s">
        <v>63</v>
      </c>
      <c r="J826" s="6" t="s">
        <v>31</v>
      </c>
      <c r="K826" s="6" t="s">
        <v>1439</v>
      </c>
      <c r="L826" s="6" t="s">
        <v>192</v>
      </c>
      <c r="M826" s="6" t="s">
        <v>192</v>
      </c>
      <c r="N826" s="6" t="s">
        <v>34</v>
      </c>
      <c r="O826" s="6" t="s">
        <v>34</v>
      </c>
      <c r="P826" s="6" t="s">
        <v>43</v>
      </c>
      <c r="Q826" s="6" t="s">
        <v>44</v>
      </c>
      <c r="R826" s="6" t="s">
        <v>45</v>
      </c>
      <c r="S826" s="6" t="s">
        <v>87</v>
      </c>
      <c r="T826" s="6" t="s">
        <v>193</v>
      </c>
      <c r="U826" s="6" t="s">
        <v>194</v>
      </c>
      <c r="V826" s="6" t="s">
        <v>39</v>
      </c>
      <c r="W826" s="6">
        <v>0</v>
      </c>
      <c r="X826" s="6" t="s">
        <v>34</v>
      </c>
      <c r="Y826" s="6" t="s">
        <v>5948</v>
      </c>
    </row>
    <row r="827" spans="1:25" s="6" customFormat="1" ht="15" customHeight="1" x14ac:dyDescent="0.25">
      <c r="A827" s="6" t="s">
        <v>184</v>
      </c>
      <c r="B827" s="6">
        <v>4964045</v>
      </c>
      <c r="C827" s="7">
        <v>43914.583333333336</v>
      </c>
      <c r="D827" s="6" t="s">
        <v>1469</v>
      </c>
      <c r="E827" s="6" t="s">
        <v>5949</v>
      </c>
      <c r="F827" s="6" t="s">
        <v>1437</v>
      </c>
      <c r="G827" s="6" t="s">
        <v>5950</v>
      </c>
      <c r="H827" s="6">
        <v>24396444</v>
      </c>
      <c r="I827" s="6" t="s">
        <v>63</v>
      </c>
      <c r="J827" s="6" t="s">
        <v>31</v>
      </c>
      <c r="K827" s="6" t="s">
        <v>1439</v>
      </c>
      <c r="L827" s="6" t="s">
        <v>192</v>
      </c>
      <c r="M827" s="6" t="s">
        <v>33</v>
      </c>
      <c r="N827" s="6" t="s">
        <v>45</v>
      </c>
      <c r="O827" s="6" t="s">
        <v>34</v>
      </c>
      <c r="P827" s="6" t="s">
        <v>35</v>
      </c>
      <c r="Q827" s="6" t="s">
        <v>34</v>
      </c>
      <c r="R827" s="6" t="s">
        <v>34</v>
      </c>
      <c r="S827" s="6" t="s">
        <v>36</v>
      </c>
      <c r="T827" s="6" t="s">
        <v>37</v>
      </c>
      <c r="U827" s="6" t="s">
        <v>38</v>
      </c>
      <c r="V827" s="6" t="s">
        <v>39</v>
      </c>
      <c r="W827" s="6">
        <v>0</v>
      </c>
      <c r="X827" s="6" t="s">
        <v>34</v>
      </c>
      <c r="Y827" s="6" t="s">
        <v>5951</v>
      </c>
    </row>
    <row r="828" spans="1:25" s="6" customFormat="1" ht="15" customHeight="1" x14ac:dyDescent="0.25">
      <c r="A828" s="6" t="s">
        <v>184</v>
      </c>
      <c r="B828" s="6">
        <v>4818060</v>
      </c>
      <c r="C828" s="7">
        <v>43915.333333333336</v>
      </c>
      <c r="D828" s="6" t="s">
        <v>1469</v>
      </c>
      <c r="E828" s="6" t="s">
        <v>8049</v>
      </c>
      <c r="F828" s="6" t="s">
        <v>1437</v>
      </c>
      <c r="G828" s="6" t="s">
        <v>8050</v>
      </c>
      <c r="H828" s="6">
        <v>2952488</v>
      </c>
      <c r="I828" s="6" t="s">
        <v>63</v>
      </c>
      <c r="J828" s="6" t="s">
        <v>31</v>
      </c>
      <c r="K828" s="6" t="s">
        <v>1439</v>
      </c>
      <c r="L828" s="6" t="s">
        <v>192</v>
      </c>
      <c r="M828" s="6" t="s">
        <v>192</v>
      </c>
      <c r="N828" s="6" t="s">
        <v>34</v>
      </c>
      <c r="O828" s="6" t="s">
        <v>34</v>
      </c>
      <c r="P828" s="6" t="s">
        <v>43</v>
      </c>
      <c r="Q828" s="6" t="s">
        <v>44</v>
      </c>
      <c r="R828" s="6" t="s">
        <v>45</v>
      </c>
      <c r="S828" s="6" t="s">
        <v>87</v>
      </c>
      <c r="T828" s="6" t="s">
        <v>193</v>
      </c>
      <c r="U828" s="6" t="s">
        <v>194</v>
      </c>
      <c r="V828" s="6" t="s">
        <v>39</v>
      </c>
      <c r="W828" s="6">
        <v>0</v>
      </c>
      <c r="X828" s="6" t="s">
        <v>34</v>
      </c>
      <c r="Y828" s="6" t="s">
        <v>193</v>
      </c>
    </row>
    <row r="829" spans="1:25" s="6" customFormat="1" ht="15" customHeight="1" x14ac:dyDescent="0.25">
      <c r="A829" s="6" t="s">
        <v>184</v>
      </c>
      <c r="B829" s="6">
        <v>5038973</v>
      </c>
      <c r="C829" s="7">
        <v>43915.583333333336</v>
      </c>
      <c r="D829" s="6" t="s">
        <v>1469</v>
      </c>
      <c r="E829" s="6" t="s">
        <v>8051</v>
      </c>
      <c r="F829" s="6" t="s">
        <v>1474</v>
      </c>
      <c r="G829" s="6" t="s">
        <v>8052</v>
      </c>
      <c r="H829" s="6">
        <v>25190479</v>
      </c>
      <c r="I829" s="6" t="s">
        <v>63</v>
      </c>
      <c r="J829" s="6" t="s">
        <v>31</v>
      </c>
      <c r="K829" s="6" t="s">
        <v>1439</v>
      </c>
      <c r="L829" s="6" t="s">
        <v>182</v>
      </c>
      <c r="M829" s="6" t="s">
        <v>182</v>
      </c>
      <c r="N829" s="6" t="s">
        <v>34</v>
      </c>
      <c r="O829" s="6" t="s">
        <v>34</v>
      </c>
      <c r="P829" s="6" t="s">
        <v>35</v>
      </c>
      <c r="Q829" s="6" t="s">
        <v>34</v>
      </c>
      <c r="R829" s="6" t="s">
        <v>34</v>
      </c>
      <c r="S829" s="6" t="s">
        <v>36</v>
      </c>
      <c r="T829" s="6" t="s">
        <v>37</v>
      </c>
      <c r="U829" s="6" t="s">
        <v>183</v>
      </c>
      <c r="V829" s="6" t="s">
        <v>39</v>
      </c>
      <c r="W829" s="6">
        <v>0</v>
      </c>
      <c r="X829" s="6" t="s">
        <v>34</v>
      </c>
      <c r="Y829" s="6" t="s">
        <v>8053</v>
      </c>
    </row>
    <row r="830" spans="1:25" s="6" customFormat="1" ht="15" customHeight="1" x14ac:dyDescent="0.25">
      <c r="A830" s="6" t="s">
        <v>184</v>
      </c>
      <c r="B830" s="6">
        <v>5004933</v>
      </c>
      <c r="C830" s="7">
        <v>43916.333333333336</v>
      </c>
      <c r="D830" s="6" t="s">
        <v>1469</v>
      </c>
      <c r="E830" s="6" t="s">
        <v>1470</v>
      </c>
      <c r="F830" s="6" t="s">
        <v>1437</v>
      </c>
      <c r="G830" s="6" t="s">
        <v>1471</v>
      </c>
      <c r="H830" s="6">
        <v>25132288</v>
      </c>
      <c r="I830" s="6" t="s">
        <v>63</v>
      </c>
      <c r="J830" s="6" t="s">
        <v>31</v>
      </c>
      <c r="K830" s="6" t="s">
        <v>1439</v>
      </c>
      <c r="L830" s="6" t="s">
        <v>192</v>
      </c>
      <c r="M830" s="6" t="s">
        <v>192</v>
      </c>
      <c r="N830" s="6" t="s">
        <v>34</v>
      </c>
      <c r="O830" s="6" t="s">
        <v>34</v>
      </c>
      <c r="P830" s="6" t="s">
        <v>35</v>
      </c>
      <c r="Q830" s="6" t="s">
        <v>34</v>
      </c>
      <c r="R830" s="6" t="s">
        <v>34</v>
      </c>
      <c r="S830" s="6" t="s">
        <v>36</v>
      </c>
      <c r="T830" s="6" t="s">
        <v>37</v>
      </c>
      <c r="U830" s="6" t="s">
        <v>201</v>
      </c>
      <c r="V830" s="6" t="s">
        <v>39</v>
      </c>
      <c r="W830" s="6">
        <v>0</v>
      </c>
      <c r="X830" s="6" t="s">
        <v>34</v>
      </c>
      <c r="Y830" s="6" t="s">
        <v>1472</v>
      </c>
    </row>
    <row r="831" spans="1:25" s="6" customFormat="1" ht="15" customHeight="1" x14ac:dyDescent="0.25">
      <c r="A831" s="6" t="s">
        <v>184</v>
      </c>
      <c r="B831" s="6">
        <v>5040944</v>
      </c>
      <c r="C831" s="7">
        <v>43916.458333333336</v>
      </c>
      <c r="D831" s="6" t="s">
        <v>1469</v>
      </c>
      <c r="E831" s="6" t="s">
        <v>1473</v>
      </c>
      <c r="F831" s="6" t="s">
        <v>1474</v>
      </c>
      <c r="G831" s="6" t="s">
        <v>1475</v>
      </c>
      <c r="H831" s="6">
        <v>25192636</v>
      </c>
      <c r="I831" s="6" t="s">
        <v>63</v>
      </c>
      <c r="J831" s="6" t="s">
        <v>31</v>
      </c>
      <c r="K831" s="6" t="s">
        <v>1439</v>
      </c>
      <c r="L831" s="6" t="s">
        <v>192</v>
      </c>
      <c r="M831" s="6" t="s">
        <v>192</v>
      </c>
      <c r="N831" s="6" t="s">
        <v>34</v>
      </c>
      <c r="O831" s="6" t="s">
        <v>34</v>
      </c>
      <c r="P831" s="6" t="s">
        <v>35</v>
      </c>
      <c r="Q831" s="6" t="s">
        <v>34</v>
      </c>
      <c r="R831" s="6" t="s">
        <v>34</v>
      </c>
      <c r="S831" s="6" t="s">
        <v>36</v>
      </c>
      <c r="T831" s="6" t="s">
        <v>37</v>
      </c>
      <c r="U831" s="6" t="s">
        <v>201</v>
      </c>
      <c r="V831" s="6" t="s">
        <v>39</v>
      </c>
      <c r="W831" s="6">
        <v>0</v>
      </c>
      <c r="X831" s="6" t="s">
        <v>34</v>
      </c>
      <c r="Y831" s="6" t="s">
        <v>1476</v>
      </c>
    </row>
    <row r="832" spans="1:25" s="6" customFormat="1" ht="15" customHeight="1" x14ac:dyDescent="0.25">
      <c r="A832" s="6" t="s">
        <v>184</v>
      </c>
      <c r="B832" s="6">
        <v>4995042</v>
      </c>
      <c r="C832" s="7">
        <v>43916.583333333336</v>
      </c>
      <c r="D832" s="6" t="s">
        <v>1469</v>
      </c>
      <c r="E832" s="6" t="s">
        <v>1477</v>
      </c>
      <c r="F832" s="6" t="s">
        <v>1437</v>
      </c>
      <c r="G832" s="6" t="s">
        <v>1478</v>
      </c>
      <c r="H832" s="6">
        <v>9716799</v>
      </c>
      <c r="I832" s="6" t="s">
        <v>63</v>
      </c>
      <c r="J832" s="6" t="s">
        <v>31</v>
      </c>
      <c r="K832" s="6" t="s">
        <v>1439</v>
      </c>
      <c r="L832" s="6" t="s">
        <v>192</v>
      </c>
      <c r="M832" s="6" t="s">
        <v>192</v>
      </c>
      <c r="N832" s="6" t="s">
        <v>34</v>
      </c>
      <c r="O832" s="6" t="s">
        <v>34</v>
      </c>
      <c r="P832" s="6" t="s">
        <v>43</v>
      </c>
      <c r="Q832" s="6" t="s">
        <v>44</v>
      </c>
      <c r="R832" s="6" t="s">
        <v>45</v>
      </c>
      <c r="S832" s="6" t="s">
        <v>87</v>
      </c>
      <c r="T832" s="6" t="s">
        <v>193</v>
      </c>
      <c r="U832" s="6" t="s">
        <v>194</v>
      </c>
      <c r="V832" s="6" t="s">
        <v>39</v>
      </c>
      <c r="W832" s="6">
        <v>0</v>
      </c>
      <c r="X832" s="6" t="s">
        <v>45</v>
      </c>
      <c r="Y832" s="6" t="s">
        <v>1479</v>
      </c>
    </row>
    <row r="833" spans="1:25" s="6" customFormat="1" ht="15" customHeight="1" x14ac:dyDescent="0.25">
      <c r="A833" s="6" t="s">
        <v>184</v>
      </c>
      <c r="B833" s="6">
        <v>5059183</v>
      </c>
      <c r="C833" s="7">
        <v>43917.333333333336</v>
      </c>
      <c r="D833" s="6" t="s">
        <v>1469</v>
      </c>
      <c r="E833" s="6" t="s">
        <v>1480</v>
      </c>
      <c r="F833" s="6" t="s">
        <v>1437</v>
      </c>
      <c r="G833" s="6" t="s">
        <v>1481</v>
      </c>
      <c r="H833" s="6">
        <v>25213236</v>
      </c>
      <c r="I833" s="6" t="s">
        <v>63</v>
      </c>
      <c r="J833" s="6" t="s">
        <v>31</v>
      </c>
      <c r="K833" s="6" t="s">
        <v>1439</v>
      </c>
      <c r="L833" s="6" t="s">
        <v>192</v>
      </c>
      <c r="M833" s="6" t="s">
        <v>33</v>
      </c>
      <c r="N833" s="6" t="s">
        <v>45</v>
      </c>
      <c r="O833" s="6" t="s">
        <v>34</v>
      </c>
      <c r="P833" s="6" t="s">
        <v>35</v>
      </c>
      <c r="Q833" s="6" t="s">
        <v>34</v>
      </c>
      <c r="R833" s="6" t="s">
        <v>34</v>
      </c>
      <c r="S833" s="6" t="s">
        <v>36</v>
      </c>
      <c r="T833" s="6" t="s">
        <v>37</v>
      </c>
      <c r="U833" s="6" t="s">
        <v>38</v>
      </c>
      <c r="V833" s="6" t="s">
        <v>39</v>
      </c>
      <c r="W833" s="6">
        <v>0</v>
      </c>
      <c r="X833" s="6" t="s">
        <v>34</v>
      </c>
      <c r="Y833" s="6" t="s">
        <v>1482</v>
      </c>
    </row>
    <row r="834" spans="1:25" s="6" customFormat="1" ht="15" customHeight="1" x14ac:dyDescent="0.25">
      <c r="A834" s="6" t="s">
        <v>184</v>
      </c>
      <c r="B834" s="6">
        <v>4921809</v>
      </c>
      <c r="C834" s="7">
        <v>43917.458333333336</v>
      </c>
      <c r="D834" s="6" t="s">
        <v>1469</v>
      </c>
      <c r="E834" s="6" t="s">
        <v>1483</v>
      </c>
      <c r="F834" s="6" t="s">
        <v>1437</v>
      </c>
      <c r="G834" s="6" t="s">
        <v>1484</v>
      </c>
      <c r="H834" s="6">
        <v>17489561</v>
      </c>
      <c r="I834" s="6" t="s">
        <v>63</v>
      </c>
      <c r="J834" s="6" t="s">
        <v>31</v>
      </c>
      <c r="K834" s="6" t="s">
        <v>1439</v>
      </c>
      <c r="L834" s="6" t="s">
        <v>192</v>
      </c>
      <c r="M834" s="6" t="s">
        <v>192</v>
      </c>
      <c r="N834" s="6" t="s">
        <v>34</v>
      </c>
      <c r="O834" s="6" t="s">
        <v>34</v>
      </c>
      <c r="P834" s="6" t="s">
        <v>43</v>
      </c>
      <c r="Q834" s="6" t="s">
        <v>44</v>
      </c>
      <c r="R834" s="6" t="s">
        <v>45</v>
      </c>
      <c r="S834" s="6" t="s">
        <v>87</v>
      </c>
      <c r="T834" s="6" t="s">
        <v>193</v>
      </c>
      <c r="U834" s="6" t="s">
        <v>194</v>
      </c>
      <c r="V834" s="6" t="s">
        <v>39</v>
      </c>
      <c r="W834" s="6">
        <v>0</v>
      </c>
      <c r="X834" s="6" t="s">
        <v>34</v>
      </c>
      <c r="Y834" s="6" t="s">
        <v>1485</v>
      </c>
    </row>
    <row r="835" spans="1:25" s="6" customFormat="1" ht="15" customHeight="1" x14ac:dyDescent="0.25">
      <c r="A835" s="6" t="s">
        <v>184</v>
      </c>
      <c r="B835" s="6">
        <v>5062417</v>
      </c>
      <c r="C835" s="7">
        <v>43917.583333333336</v>
      </c>
      <c r="D835" s="6" t="s">
        <v>1469</v>
      </c>
      <c r="E835" s="6" t="s">
        <v>1486</v>
      </c>
      <c r="F835" s="6" t="s">
        <v>1437</v>
      </c>
      <c r="G835" s="6" t="s">
        <v>1487</v>
      </c>
      <c r="H835" s="6">
        <v>25169778</v>
      </c>
      <c r="I835" s="6" t="s">
        <v>63</v>
      </c>
      <c r="J835" s="6" t="s">
        <v>31</v>
      </c>
      <c r="K835" s="6" t="s">
        <v>1439</v>
      </c>
      <c r="L835" s="6" t="s">
        <v>182</v>
      </c>
      <c r="M835" s="6" t="s">
        <v>33</v>
      </c>
      <c r="N835" s="6" t="s">
        <v>45</v>
      </c>
      <c r="O835" s="6" t="s">
        <v>34</v>
      </c>
      <c r="P835" s="6" t="s">
        <v>35</v>
      </c>
      <c r="Q835" s="6" t="s">
        <v>34</v>
      </c>
      <c r="R835" s="6" t="s">
        <v>103</v>
      </c>
      <c r="S835" s="6" t="s">
        <v>36</v>
      </c>
      <c r="T835" s="6" t="s">
        <v>37</v>
      </c>
      <c r="U835" s="6" t="s">
        <v>101</v>
      </c>
      <c r="V835" s="6" t="s">
        <v>39</v>
      </c>
      <c r="W835" s="6">
        <v>0</v>
      </c>
      <c r="X835" s="6" t="s">
        <v>34</v>
      </c>
      <c r="Y835" s="6" t="s">
        <v>1488</v>
      </c>
    </row>
    <row r="836" spans="1:25" s="6" customFormat="1" ht="15" customHeight="1" x14ac:dyDescent="0.25">
      <c r="A836" s="6" t="s">
        <v>25</v>
      </c>
      <c r="B836" s="6">
        <v>5034450</v>
      </c>
      <c r="C836" s="7">
        <v>43913.333333333336</v>
      </c>
      <c r="D836" s="6" t="s">
        <v>9909</v>
      </c>
      <c r="E836" s="6" t="s">
        <v>9910</v>
      </c>
      <c r="F836" s="6" t="s">
        <v>885</v>
      </c>
      <c r="G836" s="6" t="s">
        <v>9911</v>
      </c>
      <c r="H836" s="6">
        <v>22537454</v>
      </c>
      <c r="I836" s="6" t="s">
        <v>30</v>
      </c>
      <c r="J836" s="6" t="s">
        <v>31</v>
      </c>
      <c r="K836" s="6" t="s">
        <v>887</v>
      </c>
      <c r="L836" s="6" t="s">
        <v>33</v>
      </c>
      <c r="M836" s="6" t="s">
        <v>33</v>
      </c>
      <c r="N836" s="6" t="s">
        <v>34</v>
      </c>
      <c r="O836" s="6" t="s">
        <v>45</v>
      </c>
      <c r="P836" s="6" t="s">
        <v>35</v>
      </c>
      <c r="Q836" s="6" t="s">
        <v>34</v>
      </c>
      <c r="R836" s="6" t="s">
        <v>34</v>
      </c>
      <c r="S836" s="6" t="s">
        <v>36</v>
      </c>
      <c r="T836" s="6" t="s">
        <v>37</v>
      </c>
      <c r="U836" s="6" t="s">
        <v>38</v>
      </c>
      <c r="V836" s="6" t="s">
        <v>39</v>
      </c>
      <c r="W836" s="6">
        <v>0</v>
      </c>
      <c r="X836" s="6" t="s">
        <v>45</v>
      </c>
      <c r="Y836" s="6" t="s">
        <v>11691</v>
      </c>
    </row>
    <row r="837" spans="1:25" s="6" customFormat="1" ht="15" customHeight="1" x14ac:dyDescent="0.25">
      <c r="A837" s="6" t="s">
        <v>25</v>
      </c>
      <c r="B837" s="6">
        <v>4912690</v>
      </c>
      <c r="C837" s="7">
        <v>43913.416666666664</v>
      </c>
      <c r="D837" s="6" t="s">
        <v>9909</v>
      </c>
      <c r="E837" s="6" t="s">
        <v>9912</v>
      </c>
      <c r="F837" s="6" t="s">
        <v>885</v>
      </c>
      <c r="G837" s="6" t="s">
        <v>9913</v>
      </c>
      <c r="H837" s="6">
        <v>25071831</v>
      </c>
      <c r="I837" s="6" t="s">
        <v>63</v>
      </c>
      <c r="J837" s="6" t="s">
        <v>187</v>
      </c>
      <c r="K837" s="6" t="s">
        <v>887</v>
      </c>
      <c r="L837" s="6" t="s">
        <v>33</v>
      </c>
      <c r="M837" s="6" t="s">
        <v>33</v>
      </c>
      <c r="N837" s="6" t="s">
        <v>34</v>
      </c>
      <c r="O837" s="6" t="s">
        <v>45</v>
      </c>
      <c r="P837" s="6" t="s">
        <v>35</v>
      </c>
      <c r="Q837" s="6" t="s">
        <v>44</v>
      </c>
      <c r="R837" s="6" t="s">
        <v>45</v>
      </c>
      <c r="S837" s="6" t="s">
        <v>87</v>
      </c>
      <c r="T837" s="6" t="s">
        <v>1108</v>
      </c>
      <c r="U837" s="6" t="s">
        <v>48</v>
      </c>
      <c r="V837" s="6" t="s">
        <v>39</v>
      </c>
      <c r="W837" s="6">
        <v>0</v>
      </c>
      <c r="X837" s="6" t="s">
        <v>34</v>
      </c>
      <c r="Y837" s="6" t="s">
        <v>9914</v>
      </c>
    </row>
    <row r="838" spans="1:25" s="6" customFormat="1" ht="15" customHeight="1" x14ac:dyDescent="0.25">
      <c r="A838" s="6" t="s">
        <v>25</v>
      </c>
      <c r="B838" s="6">
        <v>5005357</v>
      </c>
      <c r="C838" s="7">
        <v>43913.541666666664</v>
      </c>
      <c r="D838" s="6" t="s">
        <v>9909</v>
      </c>
      <c r="E838" s="6" t="s">
        <v>9915</v>
      </c>
      <c r="F838" s="6" t="s">
        <v>912</v>
      </c>
      <c r="G838" s="6" t="s">
        <v>9916</v>
      </c>
      <c r="H838" s="6">
        <v>25152644</v>
      </c>
      <c r="I838" s="6" t="s">
        <v>30</v>
      </c>
      <c r="J838" s="6" t="s">
        <v>31</v>
      </c>
      <c r="K838" s="6" t="s">
        <v>887</v>
      </c>
      <c r="L838" s="6" t="s">
        <v>33</v>
      </c>
      <c r="M838" s="6" t="s">
        <v>33</v>
      </c>
      <c r="N838" s="6" t="s">
        <v>34</v>
      </c>
      <c r="O838" s="6" t="s">
        <v>45</v>
      </c>
      <c r="P838" s="6" t="s">
        <v>43</v>
      </c>
      <c r="Q838" s="6" t="s">
        <v>44</v>
      </c>
      <c r="R838" s="6" t="s">
        <v>45</v>
      </c>
      <c r="S838" s="6" t="s">
        <v>46</v>
      </c>
      <c r="T838" s="6" t="s">
        <v>47</v>
      </c>
      <c r="U838" s="6" t="s">
        <v>48</v>
      </c>
      <c r="V838" s="6" t="s">
        <v>39</v>
      </c>
      <c r="W838" s="6">
        <v>0</v>
      </c>
      <c r="X838" s="6" t="s">
        <v>45</v>
      </c>
      <c r="Y838" s="6" t="s">
        <v>11692</v>
      </c>
    </row>
    <row r="839" spans="1:25" s="6" customFormat="1" ht="15" customHeight="1" x14ac:dyDescent="0.25">
      <c r="A839" s="6" t="s">
        <v>25</v>
      </c>
      <c r="B839" s="6">
        <v>5025477</v>
      </c>
      <c r="C839" s="7">
        <v>43913.625</v>
      </c>
      <c r="D839" s="6" t="s">
        <v>9909</v>
      </c>
      <c r="E839" s="6" t="s">
        <v>9917</v>
      </c>
      <c r="F839" s="6" t="s">
        <v>912</v>
      </c>
      <c r="G839" s="6" t="s">
        <v>136</v>
      </c>
      <c r="H839" s="6">
        <v>25177063</v>
      </c>
      <c r="I839" s="6" t="s">
        <v>30</v>
      </c>
      <c r="J839" s="6" t="s">
        <v>31</v>
      </c>
      <c r="K839" s="6" t="s">
        <v>887</v>
      </c>
      <c r="L839" s="6" t="s">
        <v>33</v>
      </c>
      <c r="M839" s="6" t="s">
        <v>33</v>
      </c>
      <c r="N839" s="6" t="s">
        <v>34</v>
      </c>
      <c r="O839" s="6" t="s">
        <v>34</v>
      </c>
      <c r="P839" s="6" t="s">
        <v>43</v>
      </c>
      <c r="Q839" s="6" t="s">
        <v>44</v>
      </c>
      <c r="R839" s="6" t="s">
        <v>45</v>
      </c>
      <c r="S839" s="6" t="s">
        <v>87</v>
      </c>
      <c r="T839" s="6" t="s">
        <v>193</v>
      </c>
      <c r="U839" s="6" t="s">
        <v>48</v>
      </c>
      <c r="V839" s="6" t="s">
        <v>39</v>
      </c>
      <c r="W839" s="6">
        <v>0</v>
      </c>
      <c r="X839" s="6" t="s">
        <v>34</v>
      </c>
      <c r="Y839" s="6" t="s">
        <v>193</v>
      </c>
    </row>
    <row r="840" spans="1:25" s="6" customFormat="1" ht="15" customHeight="1" x14ac:dyDescent="0.25">
      <c r="A840" s="6" t="s">
        <v>160</v>
      </c>
      <c r="B840" s="6">
        <v>5051282</v>
      </c>
      <c r="C840" s="7">
        <v>43913.333333333336</v>
      </c>
      <c r="D840" s="6" t="s">
        <v>1490</v>
      </c>
      <c r="E840" s="6" t="s">
        <v>9918</v>
      </c>
      <c r="F840" s="6" t="s">
        <v>1492</v>
      </c>
      <c r="G840" s="6" t="s">
        <v>9919</v>
      </c>
      <c r="H840" s="6">
        <v>25204868</v>
      </c>
      <c r="I840" s="6" t="s">
        <v>63</v>
      </c>
      <c r="J840" s="6" t="s">
        <v>31</v>
      </c>
      <c r="K840" s="6" t="s">
        <v>1494</v>
      </c>
      <c r="L840" s="6" t="s">
        <v>176</v>
      </c>
      <c r="M840" s="6" t="s">
        <v>176</v>
      </c>
      <c r="N840" s="6" t="s">
        <v>34</v>
      </c>
      <c r="O840" s="6" t="s">
        <v>34</v>
      </c>
      <c r="P840" s="6" t="s">
        <v>35</v>
      </c>
      <c r="Q840" s="6" t="s">
        <v>34</v>
      </c>
      <c r="R840" s="6" t="s">
        <v>103</v>
      </c>
      <c r="S840" s="6" t="s">
        <v>36</v>
      </c>
      <c r="T840" s="6" t="s">
        <v>37</v>
      </c>
      <c r="U840" s="6" t="s">
        <v>2014</v>
      </c>
      <c r="V840" s="6" t="s">
        <v>39</v>
      </c>
      <c r="W840" s="6">
        <v>0</v>
      </c>
      <c r="X840" s="6" t="s">
        <v>34</v>
      </c>
      <c r="Y840" s="6" t="s">
        <v>9920</v>
      </c>
    </row>
    <row r="841" spans="1:25" s="6" customFormat="1" ht="15" customHeight="1" x14ac:dyDescent="0.25">
      <c r="A841" s="6" t="s">
        <v>160</v>
      </c>
      <c r="B841" s="6">
        <v>5014842</v>
      </c>
      <c r="C841" s="7">
        <v>43913.458333333336</v>
      </c>
      <c r="D841" s="6" t="s">
        <v>1490</v>
      </c>
      <c r="E841" s="6" t="s">
        <v>9921</v>
      </c>
      <c r="F841" s="6" t="s">
        <v>1492</v>
      </c>
      <c r="G841" s="6" t="s">
        <v>9922</v>
      </c>
      <c r="H841" s="6">
        <v>22317809</v>
      </c>
      <c r="I841" s="6" t="s">
        <v>63</v>
      </c>
      <c r="J841" s="6" t="s">
        <v>31</v>
      </c>
      <c r="K841" s="6" t="s">
        <v>1494</v>
      </c>
      <c r="L841" s="6" t="s">
        <v>192</v>
      </c>
      <c r="M841" s="6" t="s">
        <v>192</v>
      </c>
      <c r="N841" s="6" t="s">
        <v>34</v>
      </c>
      <c r="O841" s="6" t="s">
        <v>34</v>
      </c>
      <c r="P841" s="6" t="s">
        <v>43</v>
      </c>
      <c r="Q841" s="6" t="s">
        <v>44</v>
      </c>
      <c r="R841" s="6" t="s">
        <v>45</v>
      </c>
      <c r="S841" s="6" t="s">
        <v>87</v>
      </c>
      <c r="T841" s="6" t="s">
        <v>588</v>
      </c>
      <c r="U841" s="6" t="s">
        <v>194</v>
      </c>
      <c r="V841" s="6" t="s">
        <v>39</v>
      </c>
      <c r="W841" s="6">
        <v>0</v>
      </c>
      <c r="X841" s="6" t="s">
        <v>34</v>
      </c>
      <c r="Y841" s="6" t="s">
        <v>9923</v>
      </c>
    </row>
    <row r="842" spans="1:25" s="6" customFormat="1" ht="15" customHeight="1" x14ac:dyDescent="0.25">
      <c r="A842" s="6" t="s">
        <v>160</v>
      </c>
      <c r="B842" s="6">
        <v>4957789</v>
      </c>
      <c r="C842" s="7">
        <v>43914.333333333336</v>
      </c>
      <c r="D842" s="6" t="s">
        <v>1490</v>
      </c>
      <c r="E842" s="6" t="s">
        <v>5952</v>
      </c>
      <c r="F842" s="6" t="s">
        <v>1492</v>
      </c>
      <c r="G842" s="6" t="s">
        <v>5953</v>
      </c>
      <c r="H842" s="6">
        <v>25112966</v>
      </c>
      <c r="I842" s="6" t="s">
        <v>63</v>
      </c>
      <c r="J842" s="6" t="s">
        <v>31</v>
      </c>
      <c r="K842" s="6" t="s">
        <v>1494</v>
      </c>
      <c r="L842" s="6" t="s">
        <v>33</v>
      </c>
      <c r="M842" s="6" t="s">
        <v>33</v>
      </c>
      <c r="N842" s="6" t="s">
        <v>34</v>
      </c>
      <c r="O842" s="6" t="s">
        <v>34</v>
      </c>
      <c r="P842" s="6" t="s">
        <v>35</v>
      </c>
      <c r="Q842" s="6" t="s">
        <v>34</v>
      </c>
      <c r="R842" s="6" t="s">
        <v>34</v>
      </c>
      <c r="S842" s="6" t="s">
        <v>36</v>
      </c>
      <c r="T842" s="6" t="s">
        <v>37</v>
      </c>
      <c r="U842" s="6" t="s">
        <v>38</v>
      </c>
      <c r="V842" s="6" t="s">
        <v>39</v>
      </c>
      <c r="W842" s="6">
        <v>0</v>
      </c>
      <c r="X842" s="6" t="s">
        <v>34</v>
      </c>
      <c r="Y842" s="6" t="s">
        <v>5954</v>
      </c>
    </row>
    <row r="843" spans="1:25" s="6" customFormat="1" ht="15" customHeight="1" x14ac:dyDescent="0.25">
      <c r="A843" s="6" t="s">
        <v>160</v>
      </c>
      <c r="B843" s="6">
        <v>5037756</v>
      </c>
      <c r="C843" s="7">
        <v>43915.416666666664</v>
      </c>
      <c r="D843" s="6" t="s">
        <v>1490</v>
      </c>
      <c r="E843" s="6" t="s">
        <v>8054</v>
      </c>
      <c r="F843" s="6" t="s">
        <v>1492</v>
      </c>
      <c r="G843" s="6" t="s">
        <v>8055</v>
      </c>
      <c r="H843" s="6">
        <v>25189166</v>
      </c>
      <c r="I843" s="6" t="s">
        <v>63</v>
      </c>
      <c r="J843" s="6" t="s">
        <v>31</v>
      </c>
      <c r="K843" s="6" t="s">
        <v>1494</v>
      </c>
      <c r="L843" s="6" t="s">
        <v>33</v>
      </c>
      <c r="M843" s="6" t="s">
        <v>33</v>
      </c>
      <c r="N843" s="6" t="s">
        <v>34</v>
      </c>
      <c r="O843" s="6" t="s">
        <v>34</v>
      </c>
      <c r="P843" s="6" t="s">
        <v>35</v>
      </c>
      <c r="Q843" s="6" t="s">
        <v>97</v>
      </c>
      <c r="R843" s="6" t="s">
        <v>34</v>
      </c>
      <c r="S843" s="6" t="s">
        <v>99</v>
      </c>
      <c r="T843" s="6" t="s">
        <v>100</v>
      </c>
      <c r="U843" s="6" t="s">
        <v>38</v>
      </c>
      <c r="V843" s="6" t="s">
        <v>39</v>
      </c>
      <c r="W843" s="6">
        <v>0</v>
      </c>
      <c r="X843" s="6" t="s">
        <v>34</v>
      </c>
      <c r="Y843" s="6" t="s">
        <v>8056</v>
      </c>
    </row>
    <row r="844" spans="1:25" s="6" customFormat="1" ht="15" customHeight="1" x14ac:dyDescent="0.25">
      <c r="A844" s="6" t="s">
        <v>160</v>
      </c>
      <c r="B844" s="6">
        <v>5061495</v>
      </c>
      <c r="C844" s="7">
        <v>43916.333333333336</v>
      </c>
      <c r="D844" s="6" t="s">
        <v>1490</v>
      </c>
      <c r="E844" s="6" t="s">
        <v>1491</v>
      </c>
      <c r="F844" s="6" t="s">
        <v>1492</v>
      </c>
      <c r="G844" s="6" t="s">
        <v>1493</v>
      </c>
      <c r="H844" s="6">
        <v>25215846</v>
      </c>
      <c r="I844" s="6" t="s">
        <v>63</v>
      </c>
      <c r="J844" s="6" t="s">
        <v>31</v>
      </c>
      <c r="K844" s="6" t="s">
        <v>1494</v>
      </c>
      <c r="L844" s="6" t="s">
        <v>192</v>
      </c>
      <c r="M844" s="6" t="s">
        <v>192</v>
      </c>
      <c r="N844" s="6" t="s">
        <v>34</v>
      </c>
      <c r="O844" s="6" t="s">
        <v>34</v>
      </c>
      <c r="P844" s="6" t="s">
        <v>35</v>
      </c>
      <c r="Q844" s="6" t="s">
        <v>34</v>
      </c>
      <c r="R844" s="6" t="s">
        <v>34</v>
      </c>
      <c r="S844" s="6" t="s">
        <v>36</v>
      </c>
      <c r="T844" s="6" t="s">
        <v>37</v>
      </c>
      <c r="U844" s="6" t="s">
        <v>201</v>
      </c>
      <c r="V844" s="6" t="s">
        <v>39</v>
      </c>
      <c r="W844" s="6">
        <v>0</v>
      </c>
      <c r="X844" s="6" t="s">
        <v>34</v>
      </c>
      <c r="Y844" s="6" t="s">
        <v>1495</v>
      </c>
    </row>
    <row r="845" spans="1:25" s="6" customFormat="1" ht="15" customHeight="1" x14ac:dyDescent="0.25">
      <c r="A845" s="6" t="s">
        <v>160</v>
      </c>
      <c r="B845" s="6">
        <v>5043022</v>
      </c>
      <c r="C845" s="7">
        <v>43917.541666666664</v>
      </c>
      <c r="D845" s="6" t="s">
        <v>1490</v>
      </c>
      <c r="E845" s="6" t="s">
        <v>1496</v>
      </c>
      <c r="F845" s="6" t="s">
        <v>1492</v>
      </c>
      <c r="G845" s="6" t="s">
        <v>1497</v>
      </c>
      <c r="H845" s="6">
        <v>25194582</v>
      </c>
      <c r="I845" s="6" t="s">
        <v>63</v>
      </c>
      <c r="J845" s="6" t="s">
        <v>31</v>
      </c>
      <c r="K845" s="6" t="s">
        <v>1494</v>
      </c>
      <c r="L845" s="6" t="s">
        <v>33</v>
      </c>
      <c r="M845" s="6" t="s">
        <v>33</v>
      </c>
      <c r="N845" s="6" t="s">
        <v>34</v>
      </c>
      <c r="O845" s="6" t="s">
        <v>34</v>
      </c>
      <c r="P845" s="6" t="s">
        <v>35</v>
      </c>
      <c r="Q845" s="6" t="s">
        <v>34</v>
      </c>
      <c r="R845" s="6" t="s">
        <v>103</v>
      </c>
      <c r="S845" s="6" t="s">
        <v>36</v>
      </c>
      <c r="T845" s="6" t="s">
        <v>37</v>
      </c>
      <c r="U845" s="6" t="s">
        <v>101</v>
      </c>
      <c r="V845" s="6" t="s">
        <v>39</v>
      </c>
      <c r="W845" s="6">
        <v>0</v>
      </c>
      <c r="X845" s="6" t="s">
        <v>34</v>
      </c>
      <c r="Y845" s="6" t="s">
        <v>1498</v>
      </c>
    </row>
    <row r="846" spans="1:25" s="6" customFormat="1" ht="15" customHeight="1" x14ac:dyDescent="0.25">
      <c r="A846" s="6" t="s">
        <v>160</v>
      </c>
      <c r="B846" s="6">
        <v>5044802</v>
      </c>
      <c r="C846" s="7">
        <v>43918.333333333336</v>
      </c>
      <c r="D846" s="6" t="s">
        <v>1490</v>
      </c>
      <c r="E846" s="6" t="s">
        <v>1499</v>
      </c>
      <c r="F846" s="6" t="s">
        <v>1492</v>
      </c>
      <c r="G846" s="6" t="s">
        <v>1500</v>
      </c>
      <c r="H846" s="6">
        <v>25197104</v>
      </c>
      <c r="I846" s="6" t="s">
        <v>63</v>
      </c>
      <c r="J846" s="6" t="s">
        <v>31</v>
      </c>
      <c r="K846" s="6" t="s">
        <v>1494</v>
      </c>
      <c r="L846" s="6" t="s">
        <v>192</v>
      </c>
      <c r="M846" s="6" t="s">
        <v>192</v>
      </c>
      <c r="N846" s="6" t="s">
        <v>34</v>
      </c>
      <c r="O846" s="6" t="s">
        <v>34</v>
      </c>
      <c r="P846" s="6" t="s">
        <v>35</v>
      </c>
      <c r="Q846" s="6" t="s">
        <v>34</v>
      </c>
      <c r="R846" s="6" t="s">
        <v>34</v>
      </c>
      <c r="S846" s="6" t="s">
        <v>36</v>
      </c>
      <c r="T846" s="6" t="s">
        <v>37</v>
      </c>
      <c r="U846" s="6" t="s">
        <v>201</v>
      </c>
      <c r="V846" s="6" t="s">
        <v>39</v>
      </c>
      <c r="W846" s="6">
        <v>0</v>
      </c>
      <c r="X846" s="6" t="s">
        <v>34</v>
      </c>
      <c r="Y846" s="6" t="s">
        <v>1501</v>
      </c>
    </row>
    <row r="847" spans="1:25" s="6" customFormat="1" ht="15" customHeight="1" x14ac:dyDescent="0.25">
      <c r="A847" s="6" t="s">
        <v>160</v>
      </c>
      <c r="B847" s="6">
        <v>5064127</v>
      </c>
      <c r="C847" s="7">
        <v>43918.583333333336</v>
      </c>
      <c r="D847" s="6" t="s">
        <v>1490</v>
      </c>
      <c r="E847" s="6" t="s">
        <v>1502</v>
      </c>
      <c r="F847" s="6" t="s">
        <v>1492</v>
      </c>
      <c r="G847" s="6" t="s">
        <v>1503</v>
      </c>
      <c r="H847" s="6">
        <v>25218568</v>
      </c>
      <c r="I847" s="6" t="s">
        <v>63</v>
      </c>
      <c r="J847" s="6" t="s">
        <v>31</v>
      </c>
      <c r="K847" s="6" t="s">
        <v>1494</v>
      </c>
      <c r="L847" s="6" t="s">
        <v>192</v>
      </c>
      <c r="M847" s="6" t="s">
        <v>33</v>
      </c>
      <c r="N847" s="6" t="s">
        <v>45</v>
      </c>
      <c r="O847" s="6" t="s">
        <v>34</v>
      </c>
      <c r="P847" s="6" t="s">
        <v>35</v>
      </c>
      <c r="Q847" s="6" t="s">
        <v>97</v>
      </c>
      <c r="R847" s="6" t="s">
        <v>98</v>
      </c>
      <c r="S847" s="6" t="s">
        <v>99</v>
      </c>
      <c r="T847" s="6" t="s">
        <v>100</v>
      </c>
      <c r="U847" s="6" t="s">
        <v>101</v>
      </c>
      <c r="V847" s="6" t="s">
        <v>39</v>
      </c>
      <c r="W847" s="6">
        <v>0</v>
      </c>
      <c r="X847" s="6" t="s">
        <v>34</v>
      </c>
      <c r="Y847" s="6" t="s">
        <v>1504</v>
      </c>
    </row>
    <row r="848" spans="1:25" s="6" customFormat="1" ht="15" customHeight="1" x14ac:dyDescent="0.25">
      <c r="A848" s="6" t="s">
        <v>25</v>
      </c>
      <c r="B848" s="6">
        <v>5054678</v>
      </c>
      <c r="C848" s="7">
        <v>43913.333333333336</v>
      </c>
      <c r="D848" s="6" t="s">
        <v>1505</v>
      </c>
      <c r="E848" s="6" t="s">
        <v>9924</v>
      </c>
      <c r="F848" s="6" t="s">
        <v>794</v>
      </c>
      <c r="G848" s="6" t="s">
        <v>9925</v>
      </c>
      <c r="H848" s="6">
        <v>25208760</v>
      </c>
      <c r="I848" s="6" t="s">
        <v>63</v>
      </c>
      <c r="J848" s="6" t="s">
        <v>187</v>
      </c>
      <c r="K848" s="6" t="s">
        <v>796</v>
      </c>
      <c r="L848" s="6" t="s">
        <v>33</v>
      </c>
      <c r="M848" s="6" t="s">
        <v>33</v>
      </c>
      <c r="N848" s="6" t="s">
        <v>34</v>
      </c>
      <c r="O848" s="6" t="s">
        <v>34</v>
      </c>
      <c r="P848" s="6" t="s">
        <v>35</v>
      </c>
      <c r="Q848" s="6" t="s">
        <v>97</v>
      </c>
      <c r="R848" s="6" t="s">
        <v>34</v>
      </c>
      <c r="S848" s="6" t="s">
        <v>99</v>
      </c>
      <c r="T848" s="6" t="s">
        <v>100</v>
      </c>
      <c r="U848" s="6" t="s">
        <v>38</v>
      </c>
      <c r="V848" s="6" t="s">
        <v>39</v>
      </c>
      <c r="W848" s="6">
        <v>0</v>
      </c>
      <c r="X848" s="6" t="s">
        <v>34</v>
      </c>
      <c r="Y848" s="6" t="s">
        <v>9926</v>
      </c>
    </row>
    <row r="849" spans="1:25" s="6" customFormat="1" ht="15" customHeight="1" x14ac:dyDescent="0.25">
      <c r="A849" s="6" t="s">
        <v>25</v>
      </c>
      <c r="B849" s="6">
        <v>4992432</v>
      </c>
      <c r="C849" s="7">
        <v>43913.416666666664</v>
      </c>
      <c r="D849" s="6" t="s">
        <v>1505</v>
      </c>
      <c r="E849" s="6" t="s">
        <v>9927</v>
      </c>
      <c r="F849" s="6" t="s">
        <v>794</v>
      </c>
      <c r="G849" s="6" t="s">
        <v>9928</v>
      </c>
      <c r="H849" s="6">
        <v>25148313</v>
      </c>
      <c r="I849" s="6" t="s">
        <v>63</v>
      </c>
      <c r="J849" s="6" t="s">
        <v>187</v>
      </c>
      <c r="K849" s="6" t="s">
        <v>796</v>
      </c>
      <c r="L849" s="6" t="s">
        <v>33</v>
      </c>
      <c r="M849" s="6" t="s">
        <v>33</v>
      </c>
      <c r="N849" s="6" t="s">
        <v>34</v>
      </c>
      <c r="O849" s="6" t="s">
        <v>34</v>
      </c>
      <c r="P849" s="6" t="s">
        <v>35</v>
      </c>
      <c r="Q849" s="6" t="s">
        <v>34</v>
      </c>
      <c r="R849" s="6" t="s">
        <v>98</v>
      </c>
      <c r="S849" s="6" t="s">
        <v>36</v>
      </c>
      <c r="T849" s="6" t="s">
        <v>37</v>
      </c>
      <c r="U849" s="6" t="s">
        <v>101</v>
      </c>
      <c r="V849" s="6" t="s">
        <v>644</v>
      </c>
      <c r="W849" s="6">
        <v>8</v>
      </c>
      <c r="X849" s="6" t="s">
        <v>34</v>
      </c>
      <c r="Y849" s="6" t="s">
        <v>9929</v>
      </c>
    </row>
    <row r="850" spans="1:25" s="6" customFormat="1" ht="15" customHeight="1" x14ac:dyDescent="0.25">
      <c r="A850" s="6" t="s">
        <v>25</v>
      </c>
      <c r="B850" s="6">
        <v>5034917</v>
      </c>
      <c r="C850" s="7">
        <v>43913.541666666664</v>
      </c>
      <c r="D850" s="6" t="s">
        <v>1505</v>
      </c>
      <c r="E850" s="6" t="s">
        <v>9930</v>
      </c>
      <c r="F850" s="6" t="s">
        <v>794</v>
      </c>
      <c r="G850" s="6" t="s">
        <v>136</v>
      </c>
      <c r="H850" s="6">
        <v>25186867</v>
      </c>
      <c r="I850" s="6" t="s">
        <v>30</v>
      </c>
      <c r="J850" s="6" t="s">
        <v>31</v>
      </c>
      <c r="K850" s="6" t="s">
        <v>796</v>
      </c>
      <c r="L850" s="6" t="s">
        <v>33</v>
      </c>
      <c r="M850" s="6" t="s">
        <v>192</v>
      </c>
      <c r="N850" s="6" t="s">
        <v>45</v>
      </c>
      <c r="O850" s="6" t="s">
        <v>34</v>
      </c>
      <c r="P850" s="6" t="s">
        <v>35</v>
      </c>
      <c r="Q850" s="6" t="s">
        <v>44</v>
      </c>
      <c r="R850" s="6" t="s">
        <v>45</v>
      </c>
      <c r="S850" s="6" t="s">
        <v>99</v>
      </c>
      <c r="T850" s="6" t="s">
        <v>3612</v>
      </c>
      <c r="U850" s="6" t="s">
        <v>194</v>
      </c>
      <c r="V850" s="6" t="s">
        <v>39</v>
      </c>
      <c r="W850" s="6">
        <v>0</v>
      </c>
      <c r="X850" s="6" t="s">
        <v>34</v>
      </c>
      <c r="Y850" s="6" t="s">
        <v>9931</v>
      </c>
    </row>
    <row r="851" spans="1:25" s="6" customFormat="1" ht="15" customHeight="1" x14ac:dyDescent="0.25">
      <c r="A851" s="6" t="s">
        <v>25</v>
      </c>
      <c r="B851" s="6">
        <v>5058213</v>
      </c>
      <c r="C851" s="7">
        <v>43914.416666666664</v>
      </c>
      <c r="D851" s="6" t="s">
        <v>1505</v>
      </c>
      <c r="E851" s="6" t="s">
        <v>5955</v>
      </c>
      <c r="F851" s="6" t="s">
        <v>794</v>
      </c>
      <c r="G851" s="6" t="s">
        <v>5956</v>
      </c>
      <c r="H851" s="6">
        <v>18957419</v>
      </c>
      <c r="I851" s="6" t="s">
        <v>63</v>
      </c>
      <c r="J851" s="6" t="s">
        <v>187</v>
      </c>
      <c r="K851" s="6" t="s">
        <v>796</v>
      </c>
      <c r="L851" s="6" t="s">
        <v>33</v>
      </c>
      <c r="M851" s="6" t="s">
        <v>33</v>
      </c>
      <c r="N851" s="6" t="s">
        <v>34</v>
      </c>
      <c r="O851" s="6" t="s">
        <v>34</v>
      </c>
      <c r="P851" s="6" t="s">
        <v>43</v>
      </c>
      <c r="Q851" s="6" t="s">
        <v>44</v>
      </c>
      <c r="R851" s="6" t="s">
        <v>45</v>
      </c>
      <c r="S851" s="6" t="s">
        <v>72</v>
      </c>
      <c r="T851" s="6" t="s">
        <v>114</v>
      </c>
      <c r="U851" s="6" t="s">
        <v>48</v>
      </c>
      <c r="V851" s="6" t="s">
        <v>39</v>
      </c>
      <c r="W851" s="6">
        <v>0</v>
      </c>
      <c r="X851" s="6" t="s">
        <v>34</v>
      </c>
      <c r="Y851" s="6" t="s">
        <v>5957</v>
      </c>
    </row>
    <row r="852" spans="1:25" s="6" customFormat="1" ht="15" customHeight="1" x14ac:dyDescent="0.25">
      <c r="A852" s="6" t="s">
        <v>25</v>
      </c>
      <c r="B852" s="6">
        <v>5059454</v>
      </c>
      <c r="C852" s="7">
        <v>43914.541666666664</v>
      </c>
      <c r="D852" s="6" t="s">
        <v>1505</v>
      </c>
      <c r="E852" s="6" t="s">
        <v>5958</v>
      </c>
      <c r="F852" s="6" t="s">
        <v>794</v>
      </c>
      <c r="G852" s="6" t="s">
        <v>5959</v>
      </c>
      <c r="H852" s="6">
        <v>25213629</v>
      </c>
      <c r="I852" s="6" t="s">
        <v>63</v>
      </c>
      <c r="J852" s="6" t="s">
        <v>187</v>
      </c>
      <c r="K852" s="6" t="s">
        <v>796</v>
      </c>
      <c r="L852" s="6" t="s">
        <v>33</v>
      </c>
      <c r="M852" s="6" t="s">
        <v>33</v>
      </c>
      <c r="N852" s="6" t="s">
        <v>34</v>
      </c>
      <c r="O852" s="6" t="s">
        <v>34</v>
      </c>
      <c r="P852" s="6" t="s">
        <v>35</v>
      </c>
      <c r="Q852" s="6" t="s">
        <v>97</v>
      </c>
      <c r="R852" s="6" t="s">
        <v>34</v>
      </c>
      <c r="S852" s="6" t="s">
        <v>99</v>
      </c>
      <c r="T852" s="6" t="s">
        <v>100</v>
      </c>
      <c r="U852" s="6" t="s">
        <v>38</v>
      </c>
      <c r="V852" s="6" t="s">
        <v>39</v>
      </c>
      <c r="W852" s="6">
        <v>0</v>
      </c>
      <c r="X852" s="6" t="s">
        <v>34</v>
      </c>
      <c r="Y852" s="6" t="s">
        <v>5960</v>
      </c>
    </row>
    <row r="853" spans="1:25" s="6" customFormat="1" ht="15" customHeight="1" x14ac:dyDescent="0.25">
      <c r="A853" s="6" t="s">
        <v>25</v>
      </c>
      <c r="B853" s="6">
        <v>5062520</v>
      </c>
      <c r="C853" s="7">
        <v>43915.333333333336</v>
      </c>
      <c r="D853" s="6" t="s">
        <v>1505</v>
      </c>
      <c r="E853" s="6" t="s">
        <v>8057</v>
      </c>
      <c r="F853" s="6" t="s">
        <v>794</v>
      </c>
      <c r="G853" s="6" t="s">
        <v>136</v>
      </c>
      <c r="H853" s="6">
        <v>25172669</v>
      </c>
      <c r="I853" s="6" t="s">
        <v>30</v>
      </c>
      <c r="J853" s="6" t="s">
        <v>31</v>
      </c>
      <c r="K853" s="6" t="s">
        <v>796</v>
      </c>
      <c r="L853" s="6" t="s">
        <v>192</v>
      </c>
      <c r="M853" s="6" t="s">
        <v>192</v>
      </c>
      <c r="N853" s="6" t="s">
        <v>34</v>
      </c>
      <c r="O853" s="6" t="s">
        <v>34</v>
      </c>
      <c r="P853" s="6" t="s">
        <v>43</v>
      </c>
      <c r="Q853" s="6" t="s">
        <v>44</v>
      </c>
      <c r="R853" s="6" t="s">
        <v>45</v>
      </c>
      <c r="S853" s="6" t="s">
        <v>87</v>
      </c>
      <c r="T853" s="6" t="s">
        <v>574</v>
      </c>
      <c r="U853" s="6" t="s">
        <v>194</v>
      </c>
      <c r="V853" s="6" t="s">
        <v>39</v>
      </c>
      <c r="W853" s="6">
        <v>0</v>
      </c>
      <c r="X853" s="6" t="s">
        <v>34</v>
      </c>
      <c r="Y853" s="6" t="s">
        <v>8058</v>
      </c>
    </row>
    <row r="854" spans="1:25" s="6" customFormat="1" ht="15" customHeight="1" x14ac:dyDescent="0.25">
      <c r="A854" s="6" t="s">
        <v>25</v>
      </c>
      <c r="B854" s="6">
        <v>5060270</v>
      </c>
      <c r="C854" s="7">
        <v>43915.416666666664</v>
      </c>
      <c r="D854" s="6" t="s">
        <v>1505</v>
      </c>
      <c r="E854" s="6" t="s">
        <v>8059</v>
      </c>
      <c r="F854" s="6" t="s">
        <v>794</v>
      </c>
      <c r="G854" s="6" t="s">
        <v>8060</v>
      </c>
      <c r="H854" s="6">
        <v>25214505</v>
      </c>
      <c r="I854" s="6" t="s">
        <v>30</v>
      </c>
      <c r="J854" s="6" t="s">
        <v>31</v>
      </c>
      <c r="K854" s="6" t="s">
        <v>796</v>
      </c>
      <c r="L854" s="6" t="s">
        <v>33</v>
      </c>
      <c r="M854" s="6" t="s">
        <v>33</v>
      </c>
      <c r="N854" s="6" t="s">
        <v>34</v>
      </c>
      <c r="O854" s="6" t="s">
        <v>34</v>
      </c>
      <c r="P854" s="6" t="s">
        <v>35</v>
      </c>
      <c r="Q854" s="6" t="s">
        <v>34</v>
      </c>
      <c r="R854" s="6" t="s">
        <v>34</v>
      </c>
      <c r="S854" s="6" t="s">
        <v>36</v>
      </c>
      <c r="T854" s="6" t="s">
        <v>37</v>
      </c>
      <c r="U854" s="6" t="s">
        <v>38</v>
      </c>
      <c r="V854" s="6" t="s">
        <v>39</v>
      </c>
      <c r="W854" s="6">
        <v>0</v>
      </c>
      <c r="X854" s="6" t="s">
        <v>34</v>
      </c>
      <c r="Y854" s="6" t="s">
        <v>8061</v>
      </c>
    </row>
    <row r="855" spans="1:25" s="6" customFormat="1" ht="15" customHeight="1" x14ac:dyDescent="0.25">
      <c r="A855" s="6" t="s">
        <v>25</v>
      </c>
      <c r="B855" s="6">
        <v>5055115</v>
      </c>
      <c r="C855" s="7">
        <v>43915.541666666664</v>
      </c>
      <c r="D855" s="6" t="s">
        <v>1505</v>
      </c>
      <c r="E855" s="6" t="s">
        <v>8062</v>
      </c>
      <c r="F855" s="6" t="s">
        <v>794</v>
      </c>
      <c r="G855" s="6" t="s">
        <v>8063</v>
      </c>
      <c r="H855" s="6">
        <v>25191883</v>
      </c>
      <c r="I855" s="6" t="s">
        <v>63</v>
      </c>
      <c r="J855" s="6" t="s">
        <v>187</v>
      </c>
      <c r="K855" s="6" t="s">
        <v>796</v>
      </c>
      <c r="L855" s="6" t="s">
        <v>33</v>
      </c>
      <c r="M855" s="6" t="s">
        <v>33</v>
      </c>
      <c r="N855" s="6" t="s">
        <v>34</v>
      </c>
      <c r="O855" s="6" t="s">
        <v>34</v>
      </c>
      <c r="P855" s="6" t="s">
        <v>35</v>
      </c>
      <c r="Q855" s="6" t="s">
        <v>34</v>
      </c>
      <c r="R855" s="6" t="s">
        <v>34</v>
      </c>
      <c r="S855" s="6" t="s">
        <v>36</v>
      </c>
      <c r="T855" s="6" t="s">
        <v>37</v>
      </c>
      <c r="U855" s="6" t="s">
        <v>38</v>
      </c>
      <c r="V855" s="6" t="s">
        <v>39</v>
      </c>
      <c r="W855" s="6">
        <v>0</v>
      </c>
      <c r="X855" s="6" t="s">
        <v>34</v>
      </c>
      <c r="Y855" s="6" t="s">
        <v>8064</v>
      </c>
    </row>
    <row r="856" spans="1:25" s="6" customFormat="1" ht="15" customHeight="1" x14ac:dyDescent="0.25">
      <c r="A856" s="6" t="s">
        <v>25</v>
      </c>
      <c r="B856" s="6">
        <v>4992289</v>
      </c>
      <c r="C856" s="7">
        <v>43916.416666666664</v>
      </c>
      <c r="D856" s="6" t="s">
        <v>1505</v>
      </c>
      <c r="E856" s="6" t="s">
        <v>1506</v>
      </c>
      <c r="F856" s="6" t="s">
        <v>794</v>
      </c>
      <c r="G856" s="6" t="s">
        <v>1507</v>
      </c>
      <c r="H856" s="6">
        <v>25148028</v>
      </c>
      <c r="I856" s="6" t="s">
        <v>30</v>
      </c>
      <c r="J856" s="6" t="s">
        <v>31</v>
      </c>
      <c r="K856" s="6" t="s">
        <v>796</v>
      </c>
      <c r="L856" s="6" t="s">
        <v>33</v>
      </c>
      <c r="M856" s="6" t="s">
        <v>33</v>
      </c>
      <c r="N856" s="6" t="s">
        <v>34</v>
      </c>
      <c r="O856" s="6" t="s">
        <v>34</v>
      </c>
      <c r="P856" s="6" t="s">
        <v>35</v>
      </c>
      <c r="Q856" s="6" t="s">
        <v>34</v>
      </c>
      <c r="R856" s="6" t="s">
        <v>34</v>
      </c>
      <c r="S856" s="6" t="s">
        <v>36</v>
      </c>
      <c r="T856" s="6" t="s">
        <v>37</v>
      </c>
      <c r="U856" s="6" t="s">
        <v>38</v>
      </c>
      <c r="V856" s="6" t="s">
        <v>39</v>
      </c>
      <c r="W856" s="6">
        <v>0</v>
      </c>
      <c r="X856" s="6" t="s">
        <v>34</v>
      </c>
      <c r="Y856" s="6" t="s">
        <v>1508</v>
      </c>
    </row>
    <row r="857" spans="1:25" s="6" customFormat="1" ht="15" customHeight="1" x14ac:dyDescent="0.25">
      <c r="A857" s="6" t="s">
        <v>25</v>
      </c>
      <c r="B857" s="6">
        <v>5066043</v>
      </c>
      <c r="C857" s="7">
        <v>43916.541666666664</v>
      </c>
      <c r="D857" s="6" t="s">
        <v>1505</v>
      </c>
      <c r="E857" s="6" t="s">
        <v>1509</v>
      </c>
      <c r="F857" s="6" t="s">
        <v>1510</v>
      </c>
      <c r="G857" s="6" t="s">
        <v>1511</v>
      </c>
      <c r="H857" s="6">
        <v>25221400</v>
      </c>
      <c r="I857" s="6" t="s">
        <v>57</v>
      </c>
      <c r="J857" s="6" t="s">
        <v>58</v>
      </c>
      <c r="K857" s="6" t="s">
        <v>796</v>
      </c>
      <c r="L857" s="6" t="s">
        <v>33</v>
      </c>
      <c r="M857" s="6" t="s">
        <v>33</v>
      </c>
      <c r="N857" s="6" t="s">
        <v>34</v>
      </c>
      <c r="O857" s="6" t="s">
        <v>34</v>
      </c>
      <c r="P857" s="6" t="s">
        <v>35</v>
      </c>
      <c r="Q857" s="6" t="s">
        <v>34</v>
      </c>
      <c r="R857" s="6" t="s">
        <v>34</v>
      </c>
      <c r="S857" s="6" t="s">
        <v>36</v>
      </c>
      <c r="T857" s="6" t="s">
        <v>37</v>
      </c>
      <c r="U857" s="6" t="s">
        <v>38</v>
      </c>
      <c r="V857" s="6" t="s">
        <v>39</v>
      </c>
      <c r="W857" s="6">
        <v>0</v>
      </c>
      <c r="X857" s="6" t="s">
        <v>34</v>
      </c>
      <c r="Y857" s="6" t="s">
        <v>1512</v>
      </c>
    </row>
    <row r="858" spans="1:25" s="6" customFormat="1" ht="15" customHeight="1" x14ac:dyDescent="0.25">
      <c r="A858" s="6" t="s">
        <v>25</v>
      </c>
      <c r="B858" s="6">
        <v>5066072</v>
      </c>
      <c r="C858" s="7">
        <v>43917.416666666664</v>
      </c>
      <c r="D858" s="6" t="s">
        <v>1505</v>
      </c>
      <c r="E858" s="6" t="s">
        <v>1513</v>
      </c>
      <c r="F858" s="6" t="s">
        <v>794</v>
      </c>
      <c r="G858" s="6" t="s">
        <v>1514</v>
      </c>
      <c r="H858" s="6">
        <v>24456533</v>
      </c>
      <c r="I858" s="6" t="s">
        <v>30</v>
      </c>
      <c r="J858" s="6" t="s">
        <v>31</v>
      </c>
      <c r="K858" s="6" t="s">
        <v>796</v>
      </c>
      <c r="L858" s="6" t="s">
        <v>33</v>
      </c>
      <c r="M858" s="6" t="s">
        <v>33</v>
      </c>
      <c r="N858" s="6" t="s">
        <v>34</v>
      </c>
      <c r="O858" s="6" t="s">
        <v>34</v>
      </c>
      <c r="P858" s="6" t="s">
        <v>35</v>
      </c>
      <c r="Q858" s="6" t="s">
        <v>34</v>
      </c>
      <c r="R858" s="6" t="s">
        <v>34</v>
      </c>
      <c r="S858" s="6" t="s">
        <v>36</v>
      </c>
      <c r="T858" s="6" t="s">
        <v>37</v>
      </c>
      <c r="U858" s="6" t="s">
        <v>38</v>
      </c>
      <c r="V858" s="6" t="s">
        <v>39</v>
      </c>
      <c r="W858" s="6">
        <v>0</v>
      </c>
      <c r="X858" s="6" t="s">
        <v>34</v>
      </c>
      <c r="Y858" s="6" t="s">
        <v>1515</v>
      </c>
    </row>
    <row r="859" spans="1:25" s="6" customFormat="1" ht="15" customHeight="1" x14ac:dyDescent="0.25">
      <c r="A859" s="6" t="s">
        <v>25</v>
      </c>
      <c r="B859" s="6">
        <v>5017120</v>
      </c>
      <c r="C859" s="7">
        <v>43917.625</v>
      </c>
      <c r="D859" s="6" t="s">
        <v>1505</v>
      </c>
      <c r="E859" s="6" t="s">
        <v>1516</v>
      </c>
      <c r="F859" s="6" t="s">
        <v>794</v>
      </c>
      <c r="G859" s="6" t="s">
        <v>1517</v>
      </c>
      <c r="H859" s="6">
        <v>25170797</v>
      </c>
      <c r="I859" s="6" t="s">
        <v>63</v>
      </c>
      <c r="J859" s="6" t="s">
        <v>187</v>
      </c>
      <c r="K859" s="6" t="s">
        <v>796</v>
      </c>
      <c r="L859" s="6" t="s">
        <v>33</v>
      </c>
      <c r="M859" s="6" t="s">
        <v>33</v>
      </c>
      <c r="N859" s="6" t="s">
        <v>34</v>
      </c>
      <c r="O859" s="6" t="s">
        <v>34</v>
      </c>
      <c r="P859" s="6" t="s">
        <v>35</v>
      </c>
      <c r="Q859" s="6" t="s">
        <v>97</v>
      </c>
      <c r="R859" s="6" t="s">
        <v>34</v>
      </c>
      <c r="S859" s="6" t="s">
        <v>99</v>
      </c>
      <c r="T859" s="6" t="s">
        <v>100</v>
      </c>
      <c r="U859" s="6" t="s">
        <v>38</v>
      </c>
      <c r="V859" s="6" t="s">
        <v>39</v>
      </c>
      <c r="W859" s="6">
        <v>0</v>
      </c>
      <c r="X859" s="6" t="s">
        <v>34</v>
      </c>
      <c r="Y859" s="6" t="s">
        <v>1518</v>
      </c>
    </row>
    <row r="860" spans="1:25" s="6" customFormat="1" ht="15" customHeight="1" x14ac:dyDescent="0.25">
      <c r="A860" s="6" t="s">
        <v>25</v>
      </c>
      <c r="B860" s="6">
        <v>5062198</v>
      </c>
      <c r="C860" s="7">
        <v>43918.333333333336</v>
      </c>
      <c r="D860" s="6" t="s">
        <v>1505</v>
      </c>
      <c r="E860" s="6" t="s">
        <v>1519</v>
      </c>
      <c r="F860" s="6" t="s">
        <v>1520</v>
      </c>
      <c r="G860" s="6" t="s">
        <v>1521</v>
      </c>
      <c r="H860" s="6">
        <v>25216597</v>
      </c>
      <c r="I860" s="6" t="s">
        <v>689</v>
      </c>
      <c r="J860" s="6" t="s">
        <v>187</v>
      </c>
      <c r="K860" s="6" t="s">
        <v>1522</v>
      </c>
      <c r="L860" s="6" t="s">
        <v>33</v>
      </c>
      <c r="M860" s="6" t="s">
        <v>33</v>
      </c>
      <c r="N860" s="6" t="s">
        <v>34</v>
      </c>
      <c r="O860" s="6" t="s">
        <v>34</v>
      </c>
      <c r="P860" s="6" t="s">
        <v>35</v>
      </c>
      <c r="Q860" s="6" t="s">
        <v>34</v>
      </c>
      <c r="R860" s="6" t="s">
        <v>34</v>
      </c>
      <c r="S860" s="6" t="s">
        <v>36</v>
      </c>
      <c r="T860" s="6" t="s">
        <v>37</v>
      </c>
      <c r="U860" s="6" t="s">
        <v>38</v>
      </c>
      <c r="V860" s="6" t="s">
        <v>39</v>
      </c>
      <c r="W860" s="6">
        <v>0</v>
      </c>
      <c r="X860" s="6" t="s">
        <v>34</v>
      </c>
      <c r="Y860" s="6" t="s">
        <v>1523</v>
      </c>
    </row>
    <row r="861" spans="1:25" s="6" customFormat="1" ht="15" customHeight="1" x14ac:dyDescent="0.25">
      <c r="A861" s="6" t="s">
        <v>25</v>
      </c>
      <c r="B861" s="6">
        <v>4892652</v>
      </c>
      <c r="C861" s="7">
        <v>43918.541666666664</v>
      </c>
      <c r="D861" s="6" t="s">
        <v>1505</v>
      </c>
      <c r="E861" s="6" t="s">
        <v>1524</v>
      </c>
      <c r="F861" s="6" t="s">
        <v>1520</v>
      </c>
      <c r="G861" s="6" t="s">
        <v>1525</v>
      </c>
      <c r="H861" s="6">
        <v>25052227</v>
      </c>
      <c r="I861" s="6" t="s">
        <v>63</v>
      </c>
      <c r="J861" s="6" t="s">
        <v>187</v>
      </c>
      <c r="K861" s="6" t="s">
        <v>1522</v>
      </c>
      <c r="L861" s="6" t="s">
        <v>33</v>
      </c>
      <c r="M861" s="6" t="s">
        <v>33</v>
      </c>
      <c r="N861" s="6" t="s">
        <v>34</v>
      </c>
      <c r="O861" s="6" t="s">
        <v>34</v>
      </c>
      <c r="P861" s="6" t="s">
        <v>35</v>
      </c>
      <c r="Q861" s="6" t="s">
        <v>34</v>
      </c>
      <c r="R861" s="6" t="s">
        <v>34</v>
      </c>
      <c r="S861" s="6" t="s">
        <v>36</v>
      </c>
      <c r="T861" s="6" t="s">
        <v>37</v>
      </c>
      <c r="U861" s="6" t="s">
        <v>38</v>
      </c>
      <c r="V861" s="6" t="s">
        <v>39</v>
      </c>
      <c r="W861" s="6">
        <v>0</v>
      </c>
      <c r="X861" s="6" t="s">
        <v>34</v>
      </c>
      <c r="Y861" s="6" t="s">
        <v>1526</v>
      </c>
    </row>
    <row r="862" spans="1:25" s="6" customFormat="1" ht="15" customHeight="1" x14ac:dyDescent="0.25">
      <c r="A862" s="6" t="s">
        <v>184</v>
      </c>
      <c r="B862" s="6">
        <v>5056574</v>
      </c>
      <c r="C862" s="7">
        <v>43913.333333333336</v>
      </c>
      <c r="D862" s="6" t="s">
        <v>1528</v>
      </c>
      <c r="E862" s="6" t="s">
        <v>9932</v>
      </c>
      <c r="F862" s="6" t="s">
        <v>1023</v>
      </c>
      <c r="G862" s="6" t="s">
        <v>9933</v>
      </c>
      <c r="H862" s="6">
        <v>25210609</v>
      </c>
      <c r="I862" s="6" t="s">
        <v>63</v>
      </c>
      <c r="J862" s="6" t="s">
        <v>31</v>
      </c>
      <c r="K862" s="6" t="s">
        <v>1024</v>
      </c>
      <c r="L862" s="6" t="s">
        <v>33</v>
      </c>
      <c r="M862" s="6" t="s">
        <v>33</v>
      </c>
      <c r="N862" s="6" t="s">
        <v>34</v>
      </c>
      <c r="O862" s="6" t="s">
        <v>34</v>
      </c>
      <c r="P862" s="6" t="s">
        <v>35</v>
      </c>
      <c r="Q862" s="6" t="s">
        <v>34</v>
      </c>
      <c r="R862" s="6" t="s">
        <v>34</v>
      </c>
      <c r="S862" s="6" t="s">
        <v>36</v>
      </c>
      <c r="T862" s="6" t="s">
        <v>37</v>
      </c>
      <c r="U862" s="6" t="s">
        <v>38</v>
      </c>
      <c r="V862" s="6" t="s">
        <v>39</v>
      </c>
      <c r="W862" s="6">
        <v>0</v>
      </c>
      <c r="X862" s="6" t="s">
        <v>34</v>
      </c>
      <c r="Y862" s="6" t="s">
        <v>9934</v>
      </c>
    </row>
    <row r="863" spans="1:25" s="6" customFormat="1" ht="15" customHeight="1" x14ac:dyDescent="0.25">
      <c r="A863" s="6" t="s">
        <v>184</v>
      </c>
      <c r="B863" s="6">
        <v>5005064</v>
      </c>
      <c r="C863" s="7">
        <v>43913.416666666664</v>
      </c>
      <c r="D863" s="6" t="s">
        <v>1528</v>
      </c>
      <c r="E863" s="6" t="s">
        <v>9935</v>
      </c>
      <c r="F863" s="6" t="s">
        <v>1286</v>
      </c>
      <c r="G863" s="6" t="s">
        <v>9936</v>
      </c>
      <c r="H863" s="6">
        <v>25163473</v>
      </c>
      <c r="I863" s="6" t="s">
        <v>63</v>
      </c>
      <c r="J863" s="6" t="s">
        <v>187</v>
      </c>
      <c r="K863" s="6" t="s">
        <v>1024</v>
      </c>
      <c r="L863" s="6" t="s">
        <v>33</v>
      </c>
      <c r="M863" s="6" t="s">
        <v>33</v>
      </c>
      <c r="N863" s="6" t="s">
        <v>34</v>
      </c>
      <c r="O863" s="6" t="s">
        <v>34</v>
      </c>
      <c r="P863" s="6" t="s">
        <v>35</v>
      </c>
      <c r="Q863" s="6" t="s">
        <v>34</v>
      </c>
      <c r="R863" s="6" t="s">
        <v>34</v>
      </c>
      <c r="S863" s="6" t="s">
        <v>36</v>
      </c>
      <c r="T863" s="6" t="s">
        <v>37</v>
      </c>
      <c r="U863" s="6" t="s">
        <v>38</v>
      </c>
      <c r="V863" s="6" t="s">
        <v>39</v>
      </c>
      <c r="W863" s="6">
        <v>0</v>
      </c>
      <c r="X863" s="6" t="s">
        <v>34</v>
      </c>
      <c r="Y863" s="6" t="s">
        <v>9937</v>
      </c>
    </row>
    <row r="864" spans="1:25" s="6" customFormat="1" ht="15" customHeight="1" x14ac:dyDescent="0.25">
      <c r="A864" s="6" t="s">
        <v>184</v>
      </c>
      <c r="B864" s="6">
        <v>5025415</v>
      </c>
      <c r="C864" s="7">
        <v>43913.625</v>
      </c>
      <c r="D864" s="6" t="s">
        <v>1528</v>
      </c>
      <c r="E864" s="6" t="s">
        <v>9938</v>
      </c>
      <c r="F864" s="6" t="s">
        <v>1286</v>
      </c>
      <c r="G864" s="6" t="s">
        <v>9939</v>
      </c>
      <c r="H864" s="6">
        <v>25176947</v>
      </c>
      <c r="I864" s="6" t="s">
        <v>63</v>
      </c>
      <c r="J864" s="6" t="s">
        <v>187</v>
      </c>
      <c r="K864" s="6" t="s">
        <v>1024</v>
      </c>
      <c r="L864" s="6" t="s">
        <v>33</v>
      </c>
      <c r="M864" s="6" t="s">
        <v>33</v>
      </c>
      <c r="N864" s="6" t="s">
        <v>34</v>
      </c>
      <c r="O864" s="6" t="s">
        <v>34</v>
      </c>
      <c r="P864" s="6" t="s">
        <v>35</v>
      </c>
      <c r="Q864" s="6" t="s">
        <v>34</v>
      </c>
      <c r="R864" s="6" t="s">
        <v>34</v>
      </c>
      <c r="S864" s="6" t="s">
        <v>36</v>
      </c>
      <c r="T864" s="6" t="s">
        <v>37</v>
      </c>
      <c r="U864" s="6" t="s">
        <v>38</v>
      </c>
      <c r="V864" s="6" t="s">
        <v>39</v>
      </c>
      <c r="W864" s="6">
        <v>0</v>
      </c>
      <c r="X864" s="6" t="s">
        <v>34</v>
      </c>
      <c r="Y864" s="6" t="s">
        <v>9940</v>
      </c>
    </row>
    <row r="865" spans="1:25" s="6" customFormat="1" ht="15" customHeight="1" x14ac:dyDescent="0.25">
      <c r="A865" s="6" t="s">
        <v>184</v>
      </c>
      <c r="B865" s="6">
        <v>5025522</v>
      </c>
      <c r="C865" s="7">
        <v>43914.333333333336</v>
      </c>
      <c r="D865" s="6" t="s">
        <v>1528</v>
      </c>
      <c r="E865" s="6" t="s">
        <v>5961</v>
      </c>
      <c r="F865" s="6" t="s">
        <v>1286</v>
      </c>
      <c r="G865" s="6" t="s">
        <v>5962</v>
      </c>
      <c r="H865" s="6">
        <v>25164936</v>
      </c>
      <c r="I865" s="6" t="s">
        <v>63</v>
      </c>
      <c r="J865" s="6" t="s">
        <v>187</v>
      </c>
      <c r="K865" s="6" t="s">
        <v>1024</v>
      </c>
      <c r="L865" s="6" t="s">
        <v>33</v>
      </c>
      <c r="M865" s="6" t="s">
        <v>33</v>
      </c>
      <c r="N865" s="6" t="s">
        <v>34</v>
      </c>
      <c r="O865" s="6" t="s">
        <v>34</v>
      </c>
      <c r="P865" s="6" t="s">
        <v>35</v>
      </c>
      <c r="Q865" s="6" t="s">
        <v>34</v>
      </c>
      <c r="R865" s="6" t="s">
        <v>34</v>
      </c>
      <c r="S865" s="6" t="s">
        <v>36</v>
      </c>
      <c r="T865" s="6" t="s">
        <v>37</v>
      </c>
      <c r="U865" s="6" t="s">
        <v>38</v>
      </c>
      <c r="V865" s="6" t="s">
        <v>39</v>
      </c>
      <c r="W865" s="6">
        <v>0</v>
      </c>
      <c r="X865" s="6" t="s">
        <v>34</v>
      </c>
      <c r="Y865" s="6" t="s">
        <v>5963</v>
      </c>
    </row>
    <row r="866" spans="1:25" s="6" customFormat="1" ht="15" customHeight="1" x14ac:dyDescent="0.25">
      <c r="A866" s="6" t="s">
        <v>184</v>
      </c>
      <c r="B866" s="6">
        <v>5057310</v>
      </c>
      <c r="C866" s="7">
        <v>43914.416666666664</v>
      </c>
      <c r="D866" s="6" t="s">
        <v>1528</v>
      </c>
      <c r="E866" s="6" t="s">
        <v>5964</v>
      </c>
      <c r="F866" s="6" t="s">
        <v>5878</v>
      </c>
      <c r="G866" s="6" t="s">
        <v>5965</v>
      </c>
      <c r="H866" s="6">
        <v>25211966</v>
      </c>
      <c r="I866" s="6" t="s">
        <v>63</v>
      </c>
      <c r="J866" s="6" t="s">
        <v>31</v>
      </c>
      <c r="K866" s="6" t="s">
        <v>1024</v>
      </c>
      <c r="L866" s="6" t="s">
        <v>33</v>
      </c>
      <c r="M866" s="6" t="s">
        <v>33</v>
      </c>
      <c r="N866" s="6" t="s">
        <v>34</v>
      </c>
      <c r="O866" s="6" t="s">
        <v>34</v>
      </c>
      <c r="P866" s="6" t="s">
        <v>35</v>
      </c>
      <c r="Q866" s="6" t="s">
        <v>5497</v>
      </c>
      <c r="R866" s="6" t="s">
        <v>103</v>
      </c>
      <c r="S866" s="6" t="s">
        <v>104</v>
      </c>
      <c r="T866" s="6" t="s">
        <v>105</v>
      </c>
      <c r="U866" s="6" t="s">
        <v>101</v>
      </c>
      <c r="V866" s="6" t="s">
        <v>39</v>
      </c>
      <c r="W866" s="6">
        <v>0</v>
      </c>
      <c r="X866" s="6" t="s">
        <v>34</v>
      </c>
      <c r="Y866" s="6" t="s">
        <v>5966</v>
      </c>
    </row>
    <row r="867" spans="1:25" s="6" customFormat="1" ht="15" customHeight="1" x14ac:dyDescent="0.25">
      <c r="A867" s="6" t="s">
        <v>184</v>
      </c>
      <c r="B867" s="6">
        <v>5037440</v>
      </c>
      <c r="C867" s="7">
        <v>43914.541666666664</v>
      </c>
      <c r="D867" s="6" t="s">
        <v>1528</v>
      </c>
      <c r="E867" s="6" t="s">
        <v>5967</v>
      </c>
      <c r="F867" s="6" t="s">
        <v>1286</v>
      </c>
      <c r="G867" s="6" t="s">
        <v>5968</v>
      </c>
      <c r="H867" s="6">
        <v>24600124</v>
      </c>
      <c r="I867" s="6" t="s">
        <v>63</v>
      </c>
      <c r="J867" s="6" t="s">
        <v>187</v>
      </c>
      <c r="K867" s="6" t="s">
        <v>1024</v>
      </c>
      <c r="L867" s="6" t="s">
        <v>33</v>
      </c>
      <c r="M867" s="6" t="s">
        <v>33</v>
      </c>
      <c r="N867" s="6" t="s">
        <v>34</v>
      </c>
      <c r="O867" s="6" t="s">
        <v>34</v>
      </c>
      <c r="P867" s="6" t="s">
        <v>35</v>
      </c>
      <c r="Q867" s="6" t="s">
        <v>34</v>
      </c>
      <c r="R867" s="6" t="s">
        <v>34</v>
      </c>
      <c r="S867" s="6" t="s">
        <v>36</v>
      </c>
      <c r="T867" s="6" t="s">
        <v>37</v>
      </c>
      <c r="U867" s="6" t="s">
        <v>38</v>
      </c>
      <c r="V867" s="6" t="s">
        <v>39</v>
      </c>
      <c r="W867" s="6">
        <v>0</v>
      </c>
      <c r="X867" s="6" t="s">
        <v>34</v>
      </c>
      <c r="Y867" s="6" t="s">
        <v>5969</v>
      </c>
    </row>
    <row r="868" spans="1:25" s="6" customFormat="1" ht="15" customHeight="1" x14ac:dyDescent="0.25">
      <c r="A868" s="6" t="s">
        <v>184</v>
      </c>
      <c r="B868" s="6">
        <v>5043746</v>
      </c>
      <c r="C868" s="7">
        <v>43914.625</v>
      </c>
      <c r="D868" s="6" t="s">
        <v>1528</v>
      </c>
      <c r="E868" s="6" t="s">
        <v>5970</v>
      </c>
      <c r="F868" s="6" t="s">
        <v>1286</v>
      </c>
      <c r="G868" s="6" t="s">
        <v>5971</v>
      </c>
      <c r="H868" s="6">
        <v>25195752</v>
      </c>
      <c r="I868" s="6" t="s">
        <v>63</v>
      </c>
      <c r="J868" s="6" t="s">
        <v>187</v>
      </c>
      <c r="K868" s="6" t="s">
        <v>1024</v>
      </c>
      <c r="L868" s="6" t="s">
        <v>33</v>
      </c>
      <c r="M868" s="6" t="s">
        <v>33</v>
      </c>
      <c r="N868" s="6" t="s">
        <v>34</v>
      </c>
      <c r="O868" s="6" t="s">
        <v>34</v>
      </c>
      <c r="P868" s="6" t="s">
        <v>35</v>
      </c>
      <c r="Q868" s="6" t="s">
        <v>34</v>
      </c>
      <c r="R868" s="6" t="s">
        <v>34</v>
      </c>
      <c r="S868" s="6" t="s">
        <v>36</v>
      </c>
      <c r="T868" s="6" t="s">
        <v>37</v>
      </c>
      <c r="U868" s="6" t="s">
        <v>38</v>
      </c>
      <c r="V868" s="6" t="s">
        <v>39</v>
      </c>
      <c r="W868" s="6">
        <v>0</v>
      </c>
      <c r="X868" s="6" t="s">
        <v>34</v>
      </c>
      <c r="Y868" s="6" t="s">
        <v>5972</v>
      </c>
    </row>
    <row r="869" spans="1:25" s="6" customFormat="1" ht="15" customHeight="1" x14ac:dyDescent="0.25">
      <c r="A869" s="6" t="s">
        <v>184</v>
      </c>
      <c r="B869" s="6">
        <v>5035321</v>
      </c>
      <c r="C869" s="7">
        <v>43915.416666666664</v>
      </c>
      <c r="D869" s="6" t="s">
        <v>1528</v>
      </c>
      <c r="E869" s="6" t="s">
        <v>8065</v>
      </c>
      <c r="F869" s="6" t="s">
        <v>1286</v>
      </c>
      <c r="G869" s="6" t="s">
        <v>8066</v>
      </c>
      <c r="H869" s="6">
        <v>25187243</v>
      </c>
      <c r="I869" s="6" t="s">
        <v>63</v>
      </c>
      <c r="J869" s="6" t="s">
        <v>187</v>
      </c>
      <c r="K869" s="6" t="s">
        <v>1024</v>
      </c>
      <c r="L869" s="6" t="s">
        <v>33</v>
      </c>
      <c r="M869" s="6" t="s">
        <v>33</v>
      </c>
      <c r="N869" s="6" t="s">
        <v>34</v>
      </c>
      <c r="O869" s="6" t="s">
        <v>34</v>
      </c>
      <c r="P869" s="6" t="s">
        <v>35</v>
      </c>
      <c r="Q869" s="6" t="s">
        <v>34</v>
      </c>
      <c r="R869" s="6" t="s">
        <v>34</v>
      </c>
      <c r="S869" s="6" t="s">
        <v>36</v>
      </c>
      <c r="T869" s="6" t="s">
        <v>37</v>
      </c>
      <c r="U869" s="6" t="s">
        <v>38</v>
      </c>
      <c r="V869" s="6" t="s">
        <v>39</v>
      </c>
      <c r="W869" s="6">
        <v>0</v>
      </c>
      <c r="X869" s="6" t="s">
        <v>34</v>
      </c>
      <c r="Y869" s="6" t="s">
        <v>8067</v>
      </c>
    </row>
    <row r="870" spans="1:25" s="6" customFormat="1" ht="15" customHeight="1" x14ac:dyDescent="0.25">
      <c r="A870" s="6" t="s">
        <v>184</v>
      </c>
      <c r="B870" s="6">
        <v>5058918</v>
      </c>
      <c r="C870" s="7">
        <v>43915.541666666664</v>
      </c>
      <c r="D870" s="6" t="s">
        <v>1528</v>
      </c>
      <c r="E870" s="6" t="s">
        <v>8068</v>
      </c>
      <c r="F870" s="6" t="s">
        <v>1286</v>
      </c>
      <c r="G870" s="6" t="s">
        <v>8069</v>
      </c>
      <c r="H870" s="6">
        <v>25212969</v>
      </c>
      <c r="I870" s="6" t="s">
        <v>63</v>
      </c>
      <c r="J870" s="6" t="s">
        <v>187</v>
      </c>
      <c r="K870" s="6" t="s">
        <v>1024</v>
      </c>
      <c r="L870" s="6" t="s">
        <v>33</v>
      </c>
      <c r="M870" s="6" t="s">
        <v>33</v>
      </c>
      <c r="N870" s="6" t="s">
        <v>34</v>
      </c>
      <c r="O870" s="6" t="s">
        <v>34</v>
      </c>
      <c r="P870" s="6" t="s">
        <v>35</v>
      </c>
      <c r="Q870" s="6" t="s">
        <v>34</v>
      </c>
      <c r="R870" s="6" t="s">
        <v>34</v>
      </c>
      <c r="S870" s="6" t="s">
        <v>36</v>
      </c>
      <c r="T870" s="6" t="s">
        <v>37</v>
      </c>
      <c r="U870" s="6" t="s">
        <v>38</v>
      </c>
      <c r="V870" s="6" t="s">
        <v>39</v>
      </c>
      <c r="W870" s="6">
        <v>0</v>
      </c>
      <c r="X870" s="6" t="s">
        <v>34</v>
      </c>
      <c r="Y870" s="6" t="s">
        <v>8070</v>
      </c>
    </row>
    <row r="871" spans="1:25" s="6" customFormat="1" ht="15" customHeight="1" x14ac:dyDescent="0.25">
      <c r="A871" s="6" t="s">
        <v>184</v>
      </c>
      <c r="B871" s="6">
        <v>5038008</v>
      </c>
      <c r="C871" s="7">
        <v>43916.333333333336</v>
      </c>
      <c r="D871" s="6" t="s">
        <v>1528</v>
      </c>
      <c r="E871" s="6" t="s">
        <v>1529</v>
      </c>
      <c r="F871" s="6" t="s">
        <v>1286</v>
      </c>
      <c r="G871" s="6" t="s">
        <v>1530</v>
      </c>
      <c r="H871" s="6">
        <v>25189455</v>
      </c>
      <c r="I871" s="6" t="s">
        <v>63</v>
      </c>
      <c r="J871" s="6" t="s">
        <v>187</v>
      </c>
      <c r="K871" s="6" t="s">
        <v>1024</v>
      </c>
      <c r="L871" s="6" t="s">
        <v>33</v>
      </c>
      <c r="M871" s="6" t="s">
        <v>33</v>
      </c>
      <c r="N871" s="6" t="s">
        <v>34</v>
      </c>
      <c r="O871" s="6" t="s">
        <v>34</v>
      </c>
      <c r="P871" s="6" t="s">
        <v>35</v>
      </c>
      <c r="Q871" s="6" t="s">
        <v>34</v>
      </c>
      <c r="R871" s="6" t="s">
        <v>34</v>
      </c>
      <c r="S871" s="6" t="s">
        <v>36</v>
      </c>
      <c r="T871" s="6" t="s">
        <v>37</v>
      </c>
      <c r="U871" s="6" t="s">
        <v>38</v>
      </c>
      <c r="V871" s="6" t="s">
        <v>39</v>
      </c>
      <c r="W871" s="6">
        <v>0</v>
      </c>
      <c r="X871" s="6" t="s">
        <v>34</v>
      </c>
      <c r="Y871" s="6" t="s">
        <v>1531</v>
      </c>
    </row>
    <row r="872" spans="1:25" s="6" customFormat="1" ht="15" customHeight="1" x14ac:dyDescent="0.25">
      <c r="A872" s="6" t="s">
        <v>184</v>
      </c>
      <c r="B872" s="6">
        <v>5029503</v>
      </c>
      <c r="C872" s="7">
        <v>43916.416666666664</v>
      </c>
      <c r="D872" s="6" t="s">
        <v>1528</v>
      </c>
      <c r="E872" s="6" t="s">
        <v>1532</v>
      </c>
      <c r="F872" s="6" t="s">
        <v>1286</v>
      </c>
      <c r="G872" s="6" t="s">
        <v>1533</v>
      </c>
      <c r="H872" s="6">
        <v>25180884</v>
      </c>
      <c r="I872" s="6" t="s">
        <v>63</v>
      </c>
      <c r="J872" s="6" t="s">
        <v>187</v>
      </c>
      <c r="K872" s="6" t="s">
        <v>1024</v>
      </c>
      <c r="L872" s="6" t="s">
        <v>33</v>
      </c>
      <c r="M872" s="6" t="s">
        <v>33</v>
      </c>
      <c r="N872" s="6" t="s">
        <v>34</v>
      </c>
      <c r="O872" s="6" t="s">
        <v>34</v>
      </c>
      <c r="P872" s="6" t="s">
        <v>35</v>
      </c>
      <c r="Q872" s="6" t="s">
        <v>34</v>
      </c>
      <c r="R872" s="6" t="s">
        <v>34</v>
      </c>
      <c r="S872" s="6" t="s">
        <v>36</v>
      </c>
      <c r="T872" s="6" t="s">
        <v>37</v>
      </c>
      <c r="U872" s="6" t="s">
        <v>38</v>
      </c>
      <c r="V872" s="6" t="s">
        <v>39</v>
      </c>
      <c r="W872" s="6">
        <v>0</v>
      </c>
      <c r="X872" s="6" t="s">
        <v>34</v>
      </c>
      <c r="Y872" s="6" t="s">
        <v>1534</v>
      </c>
    </row>
    <row r="873" spans="1:25" s="6" customFormat="1" ht="15" customHeight="1" x14ac:dyDescent="0.25">
      <c r="A873" s="6" t="s">
        <v>184</v>
      </c>
      <c r="B873" s="6">
        <v>5039033</v>
      </c>
      <c r="C873" s="7">
        <v>43916.541666666664</v>
      </c>
      <c r="D873" s="6" t="s">
        <v>1528</v>
      </c>
      <c r="E873" s="6" t="s">
        <v>1535</v>
      </c>
      <c r="F873" s="6" t="s">
        <v>1290</v>
      </c>
      <c r="G873" s="6" t="s">
        <v>1536</v>
      </c>
      <c r="H873" s="6">
        <v>25184768</v>
      </c>
      <c r="I873" s="6" t="s">
        <v>63</v>
      </c>
      <c r="J873" s="6" t="s">
        <v>31</v>
      </c>
      <c r="K873" s="6" t="s">
        <v>1024</v>
      </c>
      <c r="L873" s="6" t="s">
        <v>33</v>
      </c>
      <c r="M873" s="6" t="s">
        <v>33</v>
      </c>
      <c r="N873" s="6" t="s">
        <v>34</v>
      </c>
      <c r="O873" s="6" t="s">
        <v>34</v>
      </c>
      <c r="P873" s="6" t="s">
        <v>35</v>
      </c>
      <c r="Q873" s="6" t="s">
        <v>34</v>
      </c>
      <c r="R873" s="6" t="s">
        <v>34</v>
      </c>
      <c r="S873" s="6" t="s">
        <v>36</v>
      </c>
      <c r="T873" s="6" t="s">
        <v>37</v>
      </c>
      <c r="U873" s="6" t="s">
        <v>38</v>
      </c>
      <c r="V873" s="6" t="s">
        <v>39</v>
      </c>
      <c r="W873" s="6">
        <v>0</v>
      </c>
      <c r="X873" s="6" t="s">
        <v>34</v>
      </c>
      <c r="Y873" s="6" t="s">
        <v>1537</v>
      </c>
    </row>
    <row r="874" spans="1:25" s="6" customFormat="1" ht="15" customHeight="1" x14ac:dyDescent="0.25">
      <c r="A874" s="6" t="s">
        <v>184</v>
      </c>
      <c r="B874" s="6">
        <v>4435995</v>
      </c>
      <c r="C874" s="7">
        <v>43917.333333333336</v>
      </c>
      <c r="D874" s="6" t="s">
        <v>1528</v>
      </c>
      <c r="E874" s="6" t="s">
        <v>1538</v>
      </c>
      <c r="F874" s="6" t="s">
        <v>1297</v>
      </c>
      <c r="G874" s="6" t="s">
        <v>1539</v>
      </c>
      <c r="H874" s="6">
        <v>22447213</v>
      </c>
      <c r="I874" s="6" t="s">
        <v>63</v>
      </c>
      <c r="J874" s="6" t="s">
        <v>31</v>
      </c>
      <c r="K874" s="6" t="s">
        <v>1283</v>
      </c>
      <c r="L874" s="6" t="s">
        <v>33</v>
      </c>
      <c r="M874" s="6" t="s">
        <v>33</v>
      </c>
      <c r="N874" s="6" t="s">
        <v>34</v>
      </c>
      <c r="O874" s="6" t="s">
        <v>34</v>
      </c>
      <c r="P874" s="6" t="s">
        <v>35</v>
      </c>
      <c r="Q874" s="6" t="s">
        <v>34</v>
      </c>
      <c r="R874" s="6" t="s">
        <v>34</v>
      </c>
      <c r="S874" s="6" t="s">
        <v>36</v>
      </c>
      <c r="T874" s="6" t="s">
        <v>37</v>
      </c>
      <c r="U874" s="6" t="s">
        <v>38</v>
      </c>
      <c r="V874" s="6" t="s">
        <v>39</v>
      </c>
      <c r="W874" s="6">
        <v>0</v>
      </c>
      <c r="X874" s="6" t="s">
        <v>34</v>
      </c>
      <c r="Y874" s="6" t="s">
        <v>1540</v>
      </c>
    </row>
    <row r="875" spans="1:25" s="6" customFormat="1" ht="15" customHeight="1" x14ac:dyDescent="0.25">
      <c r="A875" s="6" t="s">
        <v>184</v>
      </c>
      <c r="B875" s="6">
        <v>5032676</v>
      </c>
      <c r="C875" s="7">
        <v>43917.416666666664</v>
      </c>
      <c r="D875" s="6" t="s">
        <v>1528</v>
      </c>
      <c r="E875" s="6" t="s">
        <v>1541</v>
      </c>
      <c r="F875" s="6" t="s">
        <v>1286</v>
      </c>
      <c r="G875" s="6" t="s">
        <v>1542</v>
      </c>
      <c r="H875" s="6">
        <v>25184020</v>
      </c>
      <c r="I875" s="6" t="s">
        <v>63</v>
      </c>
      <c r="J875" s="6" t="s">
        <v>187</v>
      </c>
      <c r="K875" s="6" t="s">
        <v>1024</v>
      </c>
      <c r="L875" s="6" t="s">
        <v>33</v>
      </c>
      <c r="M875" s="6" t="s">
        <v>33</v>
      </c>
      <c r="N875" s="6" t="s">
        <v>34</v>
      </c>
      <c r="O875" s="6" t="s">
        <v>34</v>
      </c>
      <c r="P875" s="6" t="s">
        <v>35</v>
      </c>
      <c r="Q875" s="6" t="s">
        <v>34</v>
      </c>
      <c r="R875" s="6" t="s">
        <v>34</v>
      </c>
      <c r="S875" s="6" t="s">
        <v>36</v>
      </c>
      <c r="T875" s="6" t="s">
        <v>37</v>
      </c>
      <c r="U875" s="6" t="s">
        <v>38</v>
      </c>
      <c r="V875" s="6" t="s">
        <v>39</v>
      </c>
      <c r="W875" s="6">
        <v>0</v>
      </c>
      <c r="X875" s="6" t="s">
        <v>34</v>
      </c>
      <c r="Y875" s="6" t="s">
        <v>1543</v>
      </c>
    </row>
    <row r="876" spans="1:25" s="6" customFormat="1" ht="15" customHeight="1" x14ac:dyDescent="0.25">
      <c r="A876" s="6" t="s">
        <v>184</v>
      </c>
      <c r="B876" s="6">
        <v>5032163</v>
      </c>
      <c r="C876" s="7">
        <v>43917.541666666664</v>
      </c>
      <c r="D876" s="6" t="s">
        <v>1528</v>
      </c>
      <c r="E876" s="6" t="s">
        <v>1544</v>
      </c>
      <c r="F876" s="6" t="s">
        <v>1286</v>
      </c>
      <c r="G876" s="6" t="s">
        <v>1545</v>
      </c>
      <c r="H876" s="6">
        <v>25183708</v>
      </c>
      <c r="I876" s="6" t="s">
        <v>63</v>
      </c>
      <c r="J876" s="6" t="s">
        <v>187</v>
      </c>
      <c r="K876" s="6" t="s">
        <v>1024</v>
      </c>
      <c r="L876" s="6" t="s">
        <v>33</v>
      </c>
      <c r="M876" s="6" t="s">
        <v>33</v>
      </c>
      <c r="N876" s="6" t="s">
        <v>34</v>
      </c>
      <c r="O876" s="6" t="s">
        <v>34</v>
      </c>
      <c r="P876" s="6" t="s">
        <v>35</v>
      </c>
      <c r="Q876" s="6" t="s">
        <v>34</v>
      </c>
      <c r="R876" s="6" t="s">
        <v>34</v>
      </c>
      <c r="S876" s="6" t="s">
        <v>36</v>
      </c>
      <c r="T876" s="6" t="s">
        <v>37</v>
      </c>
      <c r="U876" s="6" t="s">
        <v>38</v>
      </c>
      <c r="V876" s="6" t="s">
        <v>39</v>
      </c>
      <c r="W876" s="6">
        <v>0</v>
      </c>
      <c r="X876" s="6" t="s">
        <v>34</v>
      </c>
      <c r="Y876" s="6" t="s">
        <v>1546</v>
      </c>
    </row>
    <row r="877" spans="1:25" s="6" customFormat="1" ht="15" customHeight="1" x14ac:dyDescent="0.25">
      <c r="A877" s="6" t="s">
        <v>184</v>
      </c>
      <c r="B877" s="6">
        <v>4942102</v>
      </c>
      <c r="C877" s="7">
        <v>43917.583333333336</v>
      </c>
      <c r="D877" s="6" t="s">
        <v>1528</v>
      </c>
      <c r="E877" s="6" t="s">
        <v>1547</v>
      </c>
      <c r="F877" s="6" t="s">
        <v>1297</v>
      </c>
      <c r="G877" s="6" t="s">
        <v>136</v>
      </c>
      <c r="H877" s="6">
        <v>17900667</v>
      </c>
      <c r="I877" s="6" t="s">
        <v>63</v>
      </c>
      <c r="J877" s="6" t="s">
        <v>31</v>
      </c>
      <c r="K877" s="6" t="s">
        <v>1283</v>
      </c>
      <c r="L877" s="6" t="s">
        <v>33</v>
      </c>
      <c r="M877" s="6" t="s">
        <v>33</v>
      </c>
      <c r="N877" s="6" t="s">
        <v>34</v>
      </c>
      <c r="O877" s="6" t="s">
        <v>34</v>
      </c>
      <c r="P877" s="6" t="s">
        <v>43</v>
      </c>
      <c r="Q877" s="6" t="s">
        <v>44</v>
      </c>
      <c r="R877" s="6" t="s">
        <v>45</v>
      </c>
      <c r="S877" s="6" t="s">
        <v>46</v>
      </c>
      <c r="T877" s="6" t="s">
        <v>47</v>
      </c>
      <c r="U877" s="6" t="s">
        <v>48</v>
      </c>
      <c r="V877" s="6" t="s">
        <v>39</v>
      </c>
      <c r="W877" s="6">
        <v>0</v>
      </c>
      <c r="X877" s="6" t="s">
        <v>45</v>
      </c>
      <c r="Y877" s="6" t="s">
        <v>1548</v>
      </c>
    </row>
    <row r="878" spans="1:25" s="6" customFormat="1" ht="15" customHeight="1" x14ac:dyDescent="0.25">
      <c r="A878" s="6" t="s">
        <v>195</v>
      </c>
      <c r="B878" s="6">
        <v>2721034</v>
      </c>
      <c r="C878" s="7">
        <v>43913.333333333336</v>
      </c>
      <c r="D878" s="6" t="s">
        <v>1552</v>
      </c>
      <c r="E878" s="6" t="s">
        <v>9941</v>
      </c>
      <c r="F878" s="6" t="s">
        <v>334</v>
      </c>
      <c r="G878" s="6" t="s">
        <v>9942</v>
      </c>
      <c r="H878" s="6">
        <v>17307571</v>
      </c>
      <c r="I878" s="6" t="s">
        <v>63</v>
      </c>
      <c r="J878" s="6" t="s">
        <v>58</v>
      </c>
      <c r="K878" s="6" t="s">
        <v>294</v>
      </c>
      <c r="L878" s="6" t="s">
        <v>33</v>
      </c>
      <c r="M878" s="6" t="s">
        <v>33</v>
      </c>
      <c r="N878" s="6" t="s">
        <v>34</v>
      </c>
      <c r="O878" s="6" t="s">
        <v>34</v>
      </c>
      <c r="P878" s="6" t="s">
        <v>43</v>
      </c>
      <c r="Q878" s="6" t="s">
        <v>44</v>
      </c>
      <c r="R878" s="6" t="s">
        <v>45</v>
      </c>
      <c r="S878" s="6" t="s">
        <v>46</v>
      </c>
      <c r="T878" s="6" t="s">
        <v>47</v>
      </c>
      <c r="U878" s="6" t="s">
        <v>48</v>
      </c>
      <c r="V878" s="6" t="s">
        <v>39</v>
      </c>
      <c r="W878" s="6">
        <v>0</v>
      </c>
      <c r="X878" s="6" t="s">
        <v>34</v>
      </c>
      <c r="Y878" s="9" t="s">
        <v>11712</v>
      </c>
    </row>
    <row r="879" spans="1:25" s="6" customFormat="1" ht="15" customHeight="1" x14ac:dyDescent="0.25">
      <c r="A879" s="6" t="s">
        <v>195</v>
      </c>
      <c r="B879" s="6">
        <v>4405559</v>
      </c>
      <c r="C879" s="7">
        <v>43913.416666666664</v>
      </c>
      <c r="D879" s="6" t="s">
        <v>1552</v>
      </c>
      <c r="E879" s="6" t="s">
        <v>9943</v>
      </c>
      <c r="F879" s="6" t="s">
        <v>292</v>
      </c>
      <c r="G879" s="6" t="s">
        <v>9944</v>
      </c>
      <c r="H879" s="6">
        <v>24676067</v>
      </c>
      <c r="I879" s="6" t="s">
        <v>93</v>
      </c>
      <c r="J879" s="6" t="s">
        <v>58</v>
      </c>
      <c r="K879" s="6" t="s">
        <v>294</v>
      </c>
      <c r="L879" s="6" t="s">
        <v>33</v>
      </c>
      <c r="M879" s="6" t="s">
        <v>33</v>
      </c>
      <c r="N879" s="6" t="s">
        <v>34</v>
      </c>
      <c r="O879" s="6" t="s">
        <v>34</v>
      </c>
      <c r="P879" s="6" t="s">
        <v>35</v>
      </c>
      <c r="Q879" s="6" t="s">
        <v>5497</v>
      </c>
      <c r="R879" s="6" t="s">
        <v>34</v>
      </c>
      <c r="S879" s="6" t="s">
        <v>36</v>
      </c>
      <c r="T879" s="6" t="s">
        <v>108</v>
      </c>
      <c r="U879" s="6" t="s">
        <v>38</v>
      </c>
      <c r="V879" s="6" t="s">
        <v>39</v>
      </c>
      <c r="W879" s="6">
        <v>0</v>
      </c>
      <c r="X879" s="6" t="s">
        <v>45</v>
      </c>
      <c r="Y879" s="6" t="s">
        <v>749</v>
      </c>
    </row>
    <row r="880" spans="1:25" s="6" customFormat="1" ht="15" customHeight="1" x14ac:dyDescent="0.25">
      <c r="A880" s="6" t="s">
        <v>195</v>
      </c>
      <c r="B880" s="6">
        <v>4535601</v>
      </c>
      <c r="C880" s="7">
        <v>43913.541666666664</v>
      </c>
      <c r="D880" s="6" t="s">
        <v>1552</v>
      </c>
      <c r="E880" s="6" t="s">
        <v>9945</v>
      </c>
      <c r="F880" s="6" t="s">
        <v>292</v>
      </c>
      <c r="G880" s="6" t="s">
        <v>9946</v>
      </c>
      <c r="H880" s="6">
        <v>23361378</v>
      </c>
      <c r="I880" s="6" t="s">
        <v>63</v>
      </c>
      <c r="J880" s="6" t="s">
        <v>58</v>
      </c>
      <c r="K880" s="6" t="s">
        <v>294</v>
      </c>
      <c r="L880" s="6" t="s">
        <v>33</v>
      </c>
      <c r="M880" s="6" t="s">
        <v>33</v>
      </c>
      <c r="N880" s="6" t="s">
        <v>34</v>
      </c>
      <c r="O880" s="6" t="s">
        <v>34</v>
      </c>
      <c r="P880" s="6" t="s">
        <v>43</v>
      </c>
      <c r="Q880" s="6" t="s">
        <v>44</v>
      </c>
      <c r="R880" s="6" t="s">
        <v>45</v>
      </c>
      <c r="S880" s="6" t="s">
        <v>46</v>
      </c>
      <c r="T880" s="6" t="s">
        <v>47</v>
      </c>
      <c r="U880" s="6" t="s">
        <v>48</v>
      </c>
      <c r="V880" s="6" t="s">
        <v>39</v>
      </c>
      <c r="W880" s="6">
        <v>0</v>
      </c>
      <c r="X880" s="6" t="s">
        <v>45</v>
      </c>
      <c r="Y880" s="6" t="s">
        <v>47</v>
      </c>
    </row>
    <row r="881" spans="1:25" s="6" customFormat="1" ht="15" customHeight="1" x14ac:dyDescent="0.25">
      <c r="A881" s="6" t="s">
        <v>195</v>
      </c>
      <c r="B881" s="6">
        <v>2672467</v>
      </c>
      <c r="C881" s="7">
        <v>43913.625</v>
      </c>
      <c r="D881" s="6" t="s">
        <v>1552</v>
      </c>
      <c r="E881" s="6" t="s">
        <v>9947</v>
      </c>
      <c r="F881" s="6" t="s">
        <v>1576</v>
      </c>
      <c r="G881" s="6" t="s">
        <v>136</v>
      </c>
      <c r="H881" s="6">
        <v>807619</v>
      </c>
      <c r="I881" s="6" t="s">
        <v>93</v>
      </c>
      <c r="J881" s="6" t="s">
        <v>58</v>
      </c>
      <c r="K881" s="6" t="s">
        <v>294</v>
      </c>
      <c r="L881" s="6" t="s">
        <v>33</v>
      </c>
      <c r="M881" s="6" t="s">
        <v>33</v>
      </c>
      <c r="N881" s="6" t="s">
        <v>34</v>
      </c>
      <c r="O881" s="6" t="s">
        <v>34</v>
      </c>
      <c r="P881" s="6" t="s">
        <v>35</v>
      </c>
      <c r="Q881" s="6" t="s">
        <v>44</v>
      </c>
      <c r="R881" s="6" t="s">
        <v>45</v>
      </c>
      <c r="S881" s="6" t="s">
        <v>87</v>
      </c>
      <c r="T881" s="6" t="s">
        <v>119</v>
      </c>
      <c r="U881" s="6" t="s">
        <v>48</v>
      </c>
      <c r="V881" s="6" t="s">
        <v>39</v>
      </c>
      <c r="W881" s="6">
        <v>0</v>
      </c>
      <c r="X881" s="6" t="s">
        <v>45</v>
      </c>
      <c r="Y881" s="9" t="s">
        <v>11713</v>
      </c>
    </row>
    <row r="882" spans="1:25" s="6" customFormat="1" ht="15" customHeight="1" x14ac:dyDescent="0.25">
      <c r="A882" s="6" t="s">
        <v>195</v>
      </c>
      <c r="B882" s="6">
        <v>2517951</v>
      </c>
      <c r="C882" s="7">
        <v>43914.333333333336</v>
      </c>
      <c r="D882" s="6" t="s">
        <v>1552</v>
      </c>
      <c r="E882" s="6" t="s">
        <v>5973</v>
      </c>
      <c r="F882" s="6" t="s">
        <v>318</v>
      </c>
      <c r="G882" s="6" t="s">
        <v>5974</v>
      </c>
      <c r="H882" s="6">
        <v>3755016</v>
      </c>
      <c r="I882" s="6" t="s">
        <v>63</v>
      </c>
      <c r="J882" s="6" t="s">
        <v>58</v>
      </c>
      <c r="K882" s="6" t="s">
        <v>294</v>
      </c>
      <c r="L882" s="6" t="s">
        <v>33</v>
      </c>
      <c r="M882" s="6" t="s">
        <v>33</v>
      </c>
      <c r="N882" s="6" t="s">
        <v>34</v>
      </c>
      <c r="O882" s="6" t="s">
        <v>34</v>
      </c>
      <c r="P882" s="6" t="s">
        <v>35</v>
      </c>
      <c r="Q882" s="6" t="s">
        <v>34</v>
      </c>
      <c r="R882" s="6" t="s">
        <v>34</v>
      </c>
      <c r="S882" s="6" t="s">
        <v>36</v>
      </c>
      <c r="T882" s="6" t="s">
        <v>37</v>
      </c>
      <c r="U882" s="6" t="s">
        <v>38</v>
      </c>
      <c r="V882" s="6" t="s">
        <v>39</v>
      </c>
      <c r="W882" s="6">
        <v>0</v>
      </c>
      <c r="X882" s="6" t="s">
        <v>34</v>
      </c>
      <c r="Y882" s="6" t="s">
        <v>5975</v>
      </c>
    </row>
    <row r="883" spans="1:25" s="6" customFormat="1" ht="15" customHeight="1" x14ac:dyDescent="0.25">
      <c r="A883" s="6" t="s">
        <v>195</v>
      </c>
      <c r="B883" s="6">
        <v>4509748</v>
      </c>
      <c r="C883" s="7">
        <v>43914.416666666664</v>
      </c>
      <c r="D883" s="6" t="s">
        <v>1552</v>
      </c>
      <c r="E883" s="6" t="s">
        <v>5976</v>
      </c>
      <c r="F883" s="6" t="s">
        <v>292</v>
      </c>
      <c r="G883" s="6" t="s">
        <v>5977</v>
      </c>
      <c r="H883" s="6">
        <v>24718731</v>
      </c>
      <c r="I883" s="6" t="s">
        <v>63</v>
      </c>
      <c r="J883" s="6" t="s">
        <v>58</v>
      </c>
      <c r="K883" s="6" t="s">
        <v>294</v>
      </c>
      <c r="L883" s="6" t="s">
        <v>33</v>
      </c>
      <c r="M883" s="6" t="s">
        <v>33</v>
      </c>
      <c r="N883" s="6" t="s">
        <v>34</v>
      </c>
      <c r="O883" s="6" t="s">
        <v>34</v>
      </c>
      <c r="P883" s="6" t="s">
        <v>43</v>
      </c>
      <c r="Q883" s="6" t="s">
        <v>44</v>
      </c>
      <c r="R883" s="6" t="s">
        <v>45</v>
      </c>
      <c r="S883" s="6" t="s">
        <v>46</v>
      </c>
      <c r="T883" s="6" t="s">
        <v>47</v>
      </c>
      <c r="U883" s="6" t="s">
        <v>48</v>
      </c>
      <c r="V883" s="6" t="s">
        <v>39</v>
      </c>
      <c r="W883" s="6">
        <v>0</v>
      </c>
      <c r="X883" s="6" t="s">
        <v>45</v>
      </c>
      <c r="Y883" s="6" t="s">
        <v>5978</v>
      </c>
    </row>
    <row r="884" spans="1:25" s="6" customFormat="1" ht="15" customHeight="1" x14ac:dyDescent="0.25">
      <c r="A884" s="6" t="s">
        <v>195</v>
      </c>
      <c r="B884" s="6">
        <v>2671925</v>
      </c>
      <c r="C884" s="7">
        <v>43914.541666666664</v>
      </c>
      <c r="D884" s="6" t="s">
        <v>1552</v>
      </c>
      <c r="E884" s="6" t="s">
        <v>5979</v>
      </c>
      <c r="F884" s="6" t="s">
        <v>292</v>
      </c>
      <c r="G884" s="6" t="s">
        <v>136</v>
      </c>
      <c r="H884" s="6">
        <v>18994827</v>
      </c>
      <c r="I884" s="6" t="s">
        <v>93</v>
      </c>
      <c r="J884" s="6" t="s">
        <v>58</v>
      </c>
      <c r="K884" s="6" t="s">
        <v>294</v>
      </c>
      <c r="L884" s="6" t="s">
        <v>33</v>
      </c>
      <c r="M884" s="6" t="s">
        <v>33</v>
      </c>
      <c r="N884" s="6" t="s">
        <v>34</v>
      </c>
      <c r="O884" s="6" t="s">
        <v>34</v>
      </c>
      <c r="P884" s="6" t="s">
        <v>82</v>
      </c>
      <c r="Q884" s="6" t="s">
        <v>5497</v>
      </c>
      <c r="R884" s="6" t="s">
        <v>34</v>
      </c>
      <c r="S884" s="6" t="s">
        <v>72</v>
      </c>
      <c r="T884" s="6" t="s">
        <v>315</v>
      </c>
      <c r="U884" s="6" t="s">
        <v>38</v>
      </c>
      <c r="V884" s="6" t="s">
        <v>39</v>
      </c>
      <c r="W884" s="6">
        <v>0</v>
      </c>
      <c r="X884" s="6" t="s">
        <v>45</v>
      </c>
      <c r="Y884" s="6" t="s">
        <v>5980</v>
      </c>
    </row>
    <row r="885" spans="1:25" s="6" customFormat="1" ht="15" customHeight="1" x14ac:dyDescent="0.25">
      <c r="A885" s="6" t="s">
        <v>195</v>
      </c>
      <c r="B885" s="6">
        <v>3656719</v>
      </c>
      <c r="C885" s="7">
        <v>43914.625</v>
      </c>
      <c r="D885" s="6" t="s">
        <v>1552</v>
      </c>
      <c r="E885" s="6" t="s">
        <v>5981</v>
      </c>
      <c r="F885" s="6" t="s">
        <v>292</v>
      </c>
      <c r="G885" s="6" t="s">
        <v>5982</v>
      </c>
      <c r="H885" s="6">
        <v>21747482</v>
      </c>
      <c r="I885" s="6" t="s">
        <v>93</v>
      </c>
      <c r="J885" s="6" t="s">
        <v>58</v>
      </c>
      <c r="K885" s="6" t="s">
        <v>294</v>
      </c>
      <c r="L885" s="6" t="s">
        <v>33</v>
      </c>
      <c r="M885" s="6" t="s">
        <v>33</v>
      </c>
      <c r="N885" s="6" t="s">
        <v>34</v>
      </c>
      <c r="O885" s="6" t="s">
        <v>34</v>
      </c>
      <c r="P885" s="6" t="s">
        <v>35</v>
      </c>
      <c r="Q885" s="6" t="s">
        <v>5497</v>
      </c>
      <c r="R885" s="6" t="s">
        <v>34</v>
      </c>
      <c r="S885" s="6" t="s">
        <v>72</v>
      </c>
      <c r="T885" s="6" t="s">
        <v>315</v>
      </c>
      <c r="U885" s="6" t="s">
        <v>38</v>
      </c>
      <c r="V885" s="6" t="s">
        <v>39</v>
      </c>
      <c r="W885" s="6">
        <v>0</v>
      </c>
      <c r="X885" s="6" t="s">
        <v>45</v>
      </c>
      <c r="Y885" s="6" t="s">
        <v>5983</v>
      </c>
    </row>
    <row r="886" spans="1:25" s="6" customFormat="1" ht="15" customHeight="1" x14ac:dyDescent="0.25">
      <c r="A886" s="6" t="s">
        <v>195</v>
      </c>
      <c r="B886" s="6">
        <v>4699208</v>
      </c>
      <c r="C886" s="7">
        <v>43915.333333333336</v>
      </c>
      <c r="D886" s="6" t="s">
        <v>1552</v>
      </c>
      <c r="E886" s="6" t="s">
        <v>8071</v>
      </c>
      <c r="F886" s="6" t="s">
        <v>297</v>
      </c>
      <c r="G886" s="6" t="s">
        <v>8072</v>
      </c>
      <c r="H886" s="6">
        <v>24901227</v>
      </c>
      <c r="I886" s="6" t="s">
        <v>93</v>
      </c>
      <c r="J886" s="6" t="s">
        <v>58</v>
      </c>
      <c r="K886" s="6" t="s">
        <v>294</v>
      </c>
      <c r="L886" s="6" t="s">
        <v>33</v>
      </c>
      <c r="M886" s="6" t="s">
        <v>33</v>
      </c>
      <c r="N886" s="6" t="s">
        <v>34</v>
      </c>
      <c r="O886" s="6" t="s">
        <v>34</v>
      </c>
      <c r="P886" s="6" t="s">
        <v>35</v>
      </c>
      <c r="Q886" s="6" t="s">
        <v>5497</v>
      </c>
      <c r="R886" s="6" t="s">
        <v>103</v>
      </c>
      <c r="S886" s="6" t="s">
        <v>104</v>
      </c>
      <c r="T886" s="6" t="s">
        <v>105</v>
      </c>
      <c r="U886" s="6" t="s">
        <v>101</v>
      </c>
      <c r="V886" s="6" t="s">
        <v>39</v>
      </c>
      <c r="W886" s="6">
        <v>0</v>
      </c>
      <c r="X886" s="6" t="s">
        <v>34</v>
      </c>
      <c r="Y886" s="6" t="s">
        <v>105</v>
      </c>
    </row>
    <row r="887" spans="1:25" s="6" customFormat="1" ht="15" customHeight="1" x14ac:dyDescent="0.25">
      <c r="A887" s="6" t="s">
        <v>195</v>
      </c>
      <c r="B887" s="6">
        <v>4956621</v>
      </c>
      <c r="C887" s="7">
        <v>43915.416666666664</v>
      </c>
      <c r="D887" s="6" t="s">
        <v>1552</v>
      </c>
      <c r="E887" s="6" t="s">
        <v>8073</v>
      </c>
      <c r="F887" s="6" t="s">
        <v>292</v>
      </c>
      <c r="G887" s="6" t="s">
        <v>8074</v>
      </c>
      <c r="H887" s="6">
        <v>25111147</v>
      </c>
      <c r="I887" s="6" t="s">
        <v>93</v>
      </c>
      <c r="J887" s="6" t="s">
        <v>187</v>
      </c>
      <c r="K887" s="6" t="s">
        <v>294</v>
      </c>
      <c r="L887" s="6" t="s">
        <v>33</v>
      </c>
      <c r="M887" s="6" t="s">
        <v>33</v>
      </c>
      <c r="N887" s="6" t="s">
        <v>34</v>
      </c>
      <c r="O887" s="6" t="s">
        <v>34</v>
      </c>
      <c r="P887" s="6" t="s">
        <v>35</v>
      </c>
      <c r="Q887" s="6" t="s">
        <v>34</v>
      </c>
      <c r="R887" s="6" t="s">
        <v>98</v>
      </c>
      <c r="S887" s="6" t="s">
        <v>36</v>
      </c>
      <c r="T887" s="6" t="s">
        <v>37</v>
      </c>
      <c r="U887" s="6" t="s">
        <v>101</v>
      </c>
      <c r="V887" s="6" t="s">
        <v>39</v>
      </c>
      <c r="W887" s="6">
        <v>0</v>
      </c>
      <c r="X887" s="6" t="s">
        <v>34</v>
      </c>
      <c r="Y887" s="6" t="s">
        <v>8075</v>
      </c>
    </row>
    <row r="888" spans="1:25" s="6" customFormat="1" ht="15" customHeight="1" x14ac:dyDescent="0.25">
      <c r="A888" s="6" t="s">
        <v>195</v>
      </c>
      <c r="B888" s="6">
        <v>4715780</v>
      </c>
      <c r="C888" s="7">
        <v>43915.625</v>
      </c>
      <c r="D888" s="6" t="s">
        <v>1552</v>
      </c>
      <c r="E888" s="6" t="s">
        <v>8076</v>
      </c>
      <c r="F888" s="6" t="s">
        <v>297</v>
      </c>
      <c r="G888" s="6" t="s">
        <v>8077</v>
      </c>
      <c r="H888" s="6">
        <v>24904672</v>
      </c>
      <c r="I888" s="6" t="s">
        <v>63</v>
      </c>
      <c r="J888" s="6" t="s">
        <v>58</v>
      </c>
      <c r="K888" s="6" t="s">
        <v>294</v>
      </c>
      <c r="L888" s="6" t="s">
        <v>33</v>
      </c>
      <c r="M888" s="6" t="s">
        <v>33</v>
      </c>
      <c r="N888" s="6" t="s">
        <v>34</v>
      </c>
      <c r="O888" s="6" t="s">
        <v>34</v>
      </c>
      <c r="P888" s="6" t="s">
        <v>35</v>
      </c>
      <c r="Q888" s="6" t="s">
        <v>5497</v>
      </c>
      <c r="R888" s="6" t="s">
        <v>98</v>
      </c>
      <c r="S888" s="6" t="s">
        <v>36</v>
      </c>
      <c r="T888" s="6" t="s">
        <v>108</v>
      </c>
      <c r="U888" s="6" t="s">
        <v>101</v>
      </c>
      <c r="V888" s="6" t="s">
        <v>39</v>
      </c>
      <c r="W888" s="6">
        <v>0</v>
      </c>
      <c r="X888" s="6" t="s">
        <v>34</v>
      </c>
      <c r="Y888" s="6" t="s">
        <v>749</v>
      </c>
    </row>
    <row r="889" spans="1:25" s="6" customFormat="1" ht="15" customHeight="1" x14ac:dyDescent="0.25">
      <c r="A889" s="6" t="s">
        <v>195</v>
      </c>
      <c r="B889" s="6">
        <v>5065723</v>
      </c>
      <c r="C889" s="7">
        <v>43916.333333333336</v>
      </c>
      <c r="D889" s="6" t="s">
        <v>1552</v>
      </c>
      <c r="E889" s="6" t="s">
        <v>1553</v>
      </c>
      <c r="F889" s="6" t="s">
        <v>1554</v>
      </c>
      <c r="G889" s="6" t="s">
        <v>1555</v>
      </c>
      <c r="H889" s="6">
        <v>25205280</v>
      </c>
      <c r="I889" s="6" t="s">
        <v>63</v>
      </c>
      <c r="J889" s="6" t="s">
        <v>187</v>
      </c>
      <c r="K889" s="6" t="s">
        <v>294</v>
      </c>
      <c r="L889" s="6" t="s">
        <v>33</v>
      </c>
      <c r="M889" s="6" t="s">
        <v>33</v>
      </c>
      <c r="N889" s="6" t="s">
        <v>34</v>
      </c>
      <c r="O889" s="6" t="s">
        <v>34</v>
      </c>
      <c r="P889" s="6" t="s">
        <v>35</v>
      </c>
      <c r="Q889" s="6" t="s">
        <v>5497</v>
      </c>
      <c r="R889" s="6" t="s">
        <v>34</v>
      </c>
      <c r="S889" s="6" t="s">
        <v>72</v>
      </c>
      <c r="T889" s="6" t="s">
        <v>982</v>
      </c>
      <c r="U889" s="6" t="s">
        <v>38</v>
      </c>
      <c r="V889" s="6" t="s">
        <v>39</v>
      </c>
      <c r="W889" s="6">
        <v>0</v>
      </c>
      <c r="X889" s="6" t="s">
        <v>34</v>
      </c>
      <c r="Y889" s="6" t="s">
        <v>1556</v>
      </c>
    </row>
    <row r="890" spans="1:25" s="6" customFormat="1" ht="15" customHeight="1" x14ac:dyDescent="0.25">
      <c r="A890" s="6" t="s">
        <v>195</v>
      </c>
      <c r="B890" s="6">
        <v>5048792</v>
      </c>
      <c r="C890" s="7">
        <v>43916.416666666664</v>
      </c>
      <c r="D890" s="6" t="s">
        <v>1552</v>
      </c>
      <c r="E890" s="6" t="s">
        <v>1557</v>
      </c>
      <c r="F890" s="6" t="s">
        <v>292</v>
      </c>
      <c r="G890" s="6" t="s">
        <v>1558</v>
      </c>
      <c r="H890" s="6">
        <v>25202260</v>
      </c>
      <c r="I890" s="6" t="s">
        <v>63</v>
      </c>
      <c r="J890" s="6" t="s">
        <v>58</v>
      </c>
      <c r="K890" s="6" t="s">
        <v>294</v>
      </c>
      <c r="L890" s="6" t="s">
        <v>33</v>
      </c>
      <c r="M890" s="6" t="s">
        <v>33</v>
      </c>
      <c r="N890" s="6" t="s">
        <v>34</v>
      </c>
      <c r="O890" s="6" t="s">
        <v>34</v>
      </c>
      <c r="P890" s="6" t="s">
        <v>82</v>
      </c>
      <c r="Q890" s="6" t="s">
        <v>5497</v>
      </c>
      <c r="R890" s="6" t="s">
        <v>34</v>
      </c>
      <c r="S890" s="6" t="s">
        <v>104</v>
      </c>
      <c r="T890" s="6" t="s">
        <v>105</v>
      </c>
      <c r="U890" s="6" t="s">
        <v>38</v>
      </c>
      <c r="V890" s="6" t="s">
        <v>39</v>
      </c>
      <c r="W890" s="6">
        <v>0</v>
      </c>
      <c r="X890" s="6" t="s">
        <v>34</v>
      </c>
      <c r="Y890" s="6" t="s">
        <v>105</v>
      </c>
    </row>
    <row r="891" spans="1:25" s="6" customFormat="1" ht="15" customHeight="1" x14ac:dyDescent="0.25">
      <c r="A891" s="6" t="s">
        <v>195</v>
      </c>
      <c r="B891" s="6">
        <v>5062106</v>
      </c>
      <c r="C891" s="7">
        <v>43916.541666666664</v>
      </c>
      <c r="D891" s="6" t="s">
        <v>1552</v>
      </c>
      <c r="E891" s="6" t="s">
        <v>1559</v>
      </c>
      <c r="F891" s="6" t="s">
        <v>292</v>
      </c>
      <c r="G891" s="6" t="s">
        <v>1560</v>
      </c>
      <c r="H891" s="6">
        <v>25216481</v>
      </c>
      <c r="I891" s="6" t="s">
        <v>63</v>
      </c>
      <c r="J891" s="6" t="s">
        <v>187</v>
      </c>
      <c r="K891" s="6" t="s">
        <v>294</v>
      </c>
      <c r="L891" s="6" t="s">
        <v>33</v>
      </c>
      <c r="M891" s="6" t="s">
        <v>33</v>
      </c>
      <c r="N891" s="6" t="s">
        <v>34</v>
      </c>
      <c r="O891" s="6" t="s">
        <v>34</v>
      </c>
      <c r="P891" s="6" t="s">
        <v>35</v>
      </c>
      <c r="Q891" s="6" t="s">
        <v>34</v>
      </c>
      <c r="R891" s="6" t="s">
        <v>34</v>
      </c>
      <c r="S891" s="6" t="s">
        <v>36</v>
      </c>
      <c r="T891" s="6" t="s">
        <v>37</v>
      </c>
      <c r="U891" s="6" t="s">
        <v>38</v>
      </c>
      <c r="V891" s="6" t="s">
        <v>39</v>
      </c>
      <c r="W891" s="6">
        <v>0</v>
      </c>
      <c r="X891" s="6" t="s">
        <v>34</v>
      </c>
      <c r="Y891" s="6" t="s">
        <v>1561</v>
      </c>
    </row>
    <row r="892" spans="1:25" s="6" customFormat="1" ht="15" customHeight="1" x14ac:dyDescent="0.25">
      <c r="A892" s="6" t="s">
        <v>195</v>
      </c>
      <c r="B892" s="6">
        <v>5065445</v>
      </c>
      <c r="C892" s="7">
        <v>43917.333333333336</v>
      </c>
      <c r="D892" s="6" t="s">
        <v>1552</v>
      </c>
      <c r="E892" s="6" t="s">
        <v>1562</v>
      </c>
      <c r="F892" s="6" t="s">
        <v>335</v>
      </c>
      <c r="G892" s="6" t="s">
        <v>1563</v>
      </c>
      <c r="H892" s="6">
        <v>19924408</v>
      </c>
      <c r="I892" s="6" t="s">
        <v>63</v>
      </c>
      <c r="J892" s="6" t="s">
        <v>58</v>
      </c>
      <c r="K892" s="6" t="s">
        <v>294</v>
      </c>
      <c r="L892" s="6" t="s">
        <v>33</v>
      </c>
      <c r="M892" s="6" t="s">
        <v>33</v>
      </c>
      <c r="N892" s="6" t="s">
        <v>34</v>
      </c>
      <c r="O892" s="6" t="s">
        <v>34</v>
      </c>
      <c r="P892" s="6" t="s">
        <v>43</v>
      </c>
      <c r="Q892" s="6" t="s">
        <v>44</v>
      </c>
      <c r="R892" s="6" t="s">
        <v>45</v>
      </c>
      <c r="S892" s="6" t="s">
        <v>46</v>
      </c>
      <c r="T892" s="6" t="s">
        <v>47</v>
      </c>
      <c r="U892" s="6" t="s">
        <v>48</v>
      </c>
      <c r="V892" s="6" t="s">
        <v>39</v>
      </c>
      <c r="W892" s="6">
        <v>0</v>
      </c>
      <c r="X892" s="6" t="s">
        <v>45</v>
      </c>
      <c r="Y892" s="6" t="s">
        <v>1564</v>
      </c>
    </row>
    <row r="893" spans="1:25" s="6" customFormat="1" ht="15" customHeight="1" x14ac:dyDescent="0.25">
      <c r="A893" s="6" t="s">
        <v>195</v>
      </c>
      <c r="B893" s="6">
        <v>5052036</v>
      </c>
      <c r="C893" s="7">
        <v>43917.416666666664</v>
      </c>
      <c r="D893" s="6" t="s">
        <v>1552</v>
      </c>
      <c r="E893" s="6" t="s">
        <v>1565</v>
      </c>
      <c r="F893" s="6" t="s">
        <v>1566</v>
      </c>
      <c r="G893" s="6" t="s">
        <v>1567</v>
      </c>
      <c r="H893" s="6">
        <v>25205452</v>
      </c>
      <c r="I893" s="6" t="s">
        <v>30</v>
      </c>
      <c r="J893" s="6" t="s">
        <v>31</v>
      </c>
      <c r="K893" s="6" t="s">
        <v>294</v>
      </c>
      <c r="L893" s="6" t="s">
        <v>33</v>
      </c>
      <c r="M893" s="6" t="s">
        <v>33</v>
      </c>
      <c r="N893" s="6" t="s">
        <v>34</v>
      </c>
      <c r="O893" s="6" t="s">
        <v>34</v>
      </c>
      <c r="P893" s="6" t="s">
        <v>35</v>
      </c>
      <c r="Q893" s="6" t="s">
        <v>34</v>
      </c>
      <c r="R893" s="6" t="s">
        <v>98</v>
      </c>
      <c r="S893" s="6" t="s">
        <v>36</v>
      </c>
      <c r="T893" s="6" t="s">
        <v>37</v>
      </c>
      <c r="U893" s="6" t="s">
        <v>101</v>
      </c>
      <c r="V893" s="6" t="s">
        <v>39</v>
      </c>
      <c r="W893" s="6">
        <v>0</v>
      </c>
      <c r="X893" s="6" t="s">
        <v>34</v>
      </c>
      <c r="Y893" s="6" t="s">
        <v>1568</v>
      </c>
    </row>
    <row r="894" spans="1:25" s="6" customFormat="1" ht="15" customHeight="1" x14ac:dyDescent="0.25">
      <c r="A894" s="6" t="s">
        <v>195</v>
      </c>
      <c r="B894" s="6">
        <v>5064844</v>
      </c>
      <c r="C894" s="7">
        <v>43917.541666666664</v>
      </c>
      <c r="D894" s="6" t="s">
        <v>1552</v>
      </c>
      <c r="E894" s="6" t="s">
        <v>1569</v>
      </c>
      <c r="F894" s="6" t="s">
        <v>334</v>
      </c>
      <c r="G894" s="6" t="s">
        <v>1570</v>
      </c>
      <c r="H894" s="6">
        <v>17112439</v>
      </c>
      <c r="I894" s="6" t="s">
        <v>93</v>
      </c>
      <c r="J894" s="6" t="s">
        <v>187</v>
      </c>
      <c r="K894" s="6" t="s">
        <v>294</v>
      </c>
      <c r="L894" s="6" t="s">
        <v>33</v>
      </c>
      <c r="M894" s="6" t="s">
        <v>33</v>
      </c>
      <c r="N894" s="6" t="s">
        <v>34</v>
      </c>
      <c r="O894" s="6" t="s">
        <v>34</v>
      </c>
      <c r="P894" s="6" t="s">
        <v>35</v>
      </c>
      <c r="Q894" s="6" t="s">
        <v>5497</v>
      </c>
      <c r="R894" s="6" t="s">
        <v>98</v>
      </c>
      <c r="S894" s="6" t="s">
        <v>104</v>
      </c>
      <c r="T894" s="6" t="s">
        <v>105</v>
      </c>
      <c r="U894" s="6" t="s">
        <v>101</v>
      </c>
      <c r="V894" s="6" t="s">
        <v>39</v>
      </c>
      <c r="W894" s="6">
        <v>0</v>
      </c>
      <c r="X894" s="6" t="s">
        <v>34</v>
      </c>
      <c r="Y894" s="9" t="s">
        <v>1571</v>
      </c>
    </row>
    <row r="895" spans="1:25" s="6" customFormat="1" ht="15" customHeight="1" x14ac:dyDescent="0.25">
      <c r="A895" s="6" t="s">
        <v>195</v>
      </c>
      <c r="B895" s="6">
        <v>5060912</v>
      </c>
      <c r="C895" s="7">
        <v>43917.625</v>
      </c>
      <c r="D895" s="6" t="s">
        <v>1552</v>
      </c>
      <c r="E895" s="6" t="s">
        <v>1572</v>
      </c>
      <c r="F895" s="6" t="s">
        <v>301</v>
      </c>
      <c r="G895" s="6" t="s">
        <v>1573</v>
      </c>
      <c r="H895" s="6">
        <v>25215254</v>
      </c>
      <c r="I895" s="6" t="s">
        <v>63</v>
      </c>
      <c r="J895" s="6" t="s">
        <v>187</v>
      </c>
      <c r="K895" s="6" t="s">
        <v>294</v>
      </c>
      <c r="L895" s="6" t="s">
        <v>33</v>
      </c>
      <c r="M895" s="6" t="s">
        <v>33</v>
      </c>
      <c r="N895" s="6" t="s">
        <v>34</v>
      </c>
      <c r="O895" s="6" t="s">
        <v>34</v>
      </c>
      <c r="P895" s="6" t="s">
        <v>43</v>
      </c>
      <c r="Q895" s="6" t="s">
        <v>44</v>
      </c>
      <c r="R895" s="6" t="s">
        <v>45</v>
      </c>
      <c r="S895" s="6" t="s">
        <v>99</v>
      </c>
      <c r="T895" s="6" t="s">
        <v>544</v>
      </c>
      <c r="U895" s="6" t="s">
        <v>48</v>
      </c>
      <c r="V895" s="6" t="s">
        <v>39</v>
      </c>
      <c r="W895" s="6">
        <v>0</v>
      </c>
      <c r="X895" s="6" t="s">
        <v>34</v>
      </c>
      <c r="Y895" s="6" t="s">
        <v>1574</v>
      </c>
    </row>
    <row r="896" spans="1:25" s="6" customFormat="1" ht="15" customHeight="1" x14ac:dyDescent="0.25">
      <c r="A896" s="6" t="s">
        <v>195</v>
      </c>
      <c r="B896" s="6">
        <v>5056440</v>
      </c>
      <c r="C896" s="7">
        <v>43918.333333333336</v>
      </c>
      <c r="D896" s="6" t="s">
        <v>1552</v>
      </c>
      <c r="E896" s="6" t="s">
        <v>1575</v>
      </c>
      <c r="F896" s="6" t="s">
        <v>1576</v>
      </c>
      <c r="G896" s="6" t="s">
        <v>1577</v>
      </c>
      <c r="H896" s="6">
        <v>25201594</v>
      </c>
      <c r="I896" s="6" t="s">
        <v>63</v>
      </c>
      <c r="J896" s="6" t="s">
        <v>58</v>
      </c>
      <c r="K896" s="6" t="s">
        <v>294</v>
      </c>
      <c r="L896" s="6" t="s">
        <v>182</v>
      </c>
      <c r="M896" s="6" t="s">
        <v>33</v>
      </c>
      <c r="N896" s="6" t="s">
        <v>45</v>
      </c>
      <c r="O896" s="6" t="s">
        <v>34</v>
      </c>
      <c r="P896" s="6" t="s">
        <v>35</v>
      </c>
      <c r="Q896" s="6" t="s">
        <v>5497</v>
      </c>
      <c r="R896" s="6" t="s">
        <v>34</v>
      </c>
      <c r="S896" s="6" t="s">
        <v>36</v>
      </c>
      <c r="T896" s="6" t="s">
        <v>108</v>
      </c>
      <c r="U896" s="6" t="s">
        <v>38</v>
      </c>
      <c r="V896" s="6" t="s">
        <v>39</v>
      </c>
      <c r="W896" s="6">
        <v>0</v>
      </c>
      <c r="X896" s="6" t="s">
        <v>34</v>
      </c>
      <c r="Y896" s="9" t="s">
        <v>1578</v>
      </c>
    </row>
    <row r="897" spans="1:25" s="6" customFormat="1" ht="15" customHeight="1" x14ac:dyDescent="0.25">
      <c r="A897" s="6" t="s">
        <v>1854</v>
      </c>
      <c r="B897" s="6">
        <v>5032320</v>
      </c>
      <c r="C897" s="7">
        <v>43914.333333333336</v>
      </c>
      <c r="D897" s="6" t="s">
        <v>5984</v>
      </c>
      <c r="E897" s="6" t="s">
        <v>5985</v>
      </c>
      <c r="F897" s="6" t="s">
        <v>4959</v>
      </c>
      <c r="G897" s="6" t="s">
        <v>5986</v>
      </c>
      <c r="H897" s="6">
        <v>10327481</v>
      </c>
      <c r="I897" s="6" t="s">
        <v>63</v>
      </c>
      <c r="J897" s="6" t="s">
        <v>31</v>
      </c>
      <c r="K897" s="6" t="s">
        <v>4961</v>
      </c>
      <c r="L897" s="6" t="s">
        <v>192</v>
      </c>
      <c r="M897" s="6" t="s">
        <v>192</v>
      </c>
      <c r="N897" s="6" t="s">
        <v>34</v>
      </c>
      <c r="O897" s="6" t="s">
        <v>34</v>
      </c>
      <c r="P897" s="6" t="s">
        <v>43</v>
      </c>
      <c r="Q897" s="6" t="s">
        <v>44</v>
      </c>
      <c r="R897" s="6" t="s">
        <v>45</v>
      </c>
      <c r="S897" s="6" t="s">
        <v>87</v>
      </c>
      <c r="T897" s="6" t="s">
        <v>581</v>
      </c>
      <c r="U897" s="6" t="s">
        <v>194</v>
      </c>
      <c r="V897" s="6" t="s">
        <v>39</v>
      </c>
      <c r="W897" s="6">
        <v>0</v>
      </c>
      <c r="X897" s="6" t="s">
        <v>45</v>
      </c>
      <c r="Y897" s="6" t="s">
        <v>5987</v>
      </c>
    </row>
    <row r="898" spans="1:25" s="6" customFormat="1" ht="15" customHeight="1" x14ac:dyDescent="0.25">
      <c r="A898" s="6" t="s">
        <v>1854</v>
      </c>
      <c r="B898" s="6">
        <v>5011064</v>
      </c>
      <c r="C898" s="7">
        <v>43914.458333333336</v>
      </c>
      <c r="D898" s="6" t="s">
        <v>5984</v>
      </c>
      <c r="E898" s="6" t="s">
        <v>5988</v>
      </c>
      <c r="F898" s="6" t="s">
        <v>5989</v>
      </c>
      <c r="G898" s="6" t="s">
        <v>5990</v>
      </c>
      <c r="H898" s="6">
        <v>25167396</v>
      </c>
      <c r="I898" s="6" t="s">
        <v>63</v>
      </c>
      <c r="J898" s="6" t="s">
        <v>31</v>
      </c>
      <c r="K898" s="6" t="s">
        <v>4961</v>
      </c>
      <c r="L898" s="6" t="s">
        <v>192</v>
      </c>
      <c r="M898" s="6" t="s">
        <v>192</v>
      </c>
      <c r="N898" s="6" t="s">
        <v>34</v>
      </c>
      <c r="O898" s="6" t="s">
        <v>34</v>
      </c>
      <c r="P898" s="6" t="s">
        <v>35</v>
      </c>
      <c r="Q898" s="6" t="s">
        <v>44</v>
      </c>
      <c r="R898" s="6" t="s">
        <v>45</v>
      </c>
      <c r="S898" s="6" t="s">
        <v>87</v>
      </c>
      <c r="T898" s="6" t="s">
        <v>581</v>
      </c>
      <c r="U898" s="6" t="s">
        <v>194</v>
      </c>
      <c r="V898" s="6" t="s">
        <v>39</v>
      </c>
      <c r="W898" s="6">
        <v>0</v>
      </c>
      <c r="X898" s="6" t="s">
        <v>45</v>
      </c>
      <c r="Y898" s="6" t="s">
        <v>5991</v>
      </c>
    </row>
    <row r="899" spans="1:25" s="6" customFormat="1" ht="15" customHeight="1" x14ac:dyDescent="0.25">
      <c r="A899" s="6" t="s">
        <v>1854</v>
      </c>
      <c r="B899" s="6">
        <v>5035020</v>
      </c>
      <c r="C899" s="7">
        <v>43914.583333333336</v>
      </c>
      <c r="D899" s="6" t="s">
        <v>5984</v>
      </c>
      <c r="E899" s="6" t="s">
        <v>4974</v>
      </c>
      <c r="F899" s="6" t="s">
        <v>4959</v>
      </c>
      <c r="G899" s="6" t="s">
        <v>136</v>
      </c>
      <c r="H899" s="6">
        <v>25179364</v>
      </c>
      <c r="I899" s="6" t="s">
        <v>63</v>
      </c>
      <c r="J899" s="6" t="s">
        <v>31</v>
      </c>
      <c r="K899" s="6" t="s">
        <v>4961</v>
      </c>
      <c r="L899" s="6" t="s">
        <v>176</v>
      </c>
      <c r="M899" s="6" t="s">
        <v>176</v>
      </c>
      <c r="N899" s="6" t="s">
        <v>34</v>
      </c>
      <c r="O899" s="6" t="s">
        <v>34</v>
      </c>
      <c r="P899" s="6" t="s">
        <v>43</v>
      </c>
      <c r="Q899" s="6" t="s">
        <v>44</v>
      </c>
      <c r="R899" s="6" t="s">
        <v>45</v>
      </c>
      <c r="S899" s="6" t="s">
        <v>87</v>
      </c>
      <c r="T899" s="6" t="s">
        <v>1770</v>
      </c>
      <c r="U899" s="6" t="s">
        <v>589</v>
      </c>
      <c r="V899" s="6" t="s">
        <v>39</v>
      </c>
      <c r="W899" s="6">
        <v>0</v>
      </c>
      <c r="X899" s="6" t="s">
        <v>45</v>
      </c>
      <c r="Y899" s="6" t="s">
        <v>5992</v>
      </c>
    </row>
    <row r="900" spans="1:25" s="6" customFormat="1" ht="15" customHeight="1" x14ac:dyDescent="0.25">
      <c r="A900" s="6" t="s">
        <v>184</v>
      </c>
      <c r="B900" s="6">
        <v>5048125</v>
      </c>
      <c r="C900" s="7">
        <v>43913.333333333336</v>
      </c>
      <c r="D900" s="6" t="s">
        <v>1579</v>
      </c>
      <c r="E900" s="6" t="s">
        <v>9948</v>
      </c>
      <c r="F900" s="6" t="s">
        <v>1706</v>
      </c>
      <c r="G900" s="6" t="s">
        <v>9949</v>
      </c>
      <c r="H900" s="6">
        <v>25201343</v>
      </c>
      <c r="I900" s="6" t="s">
        <v>63</v>
      </c>
      <c r="J900" s="6" t="s">
        <v>31</v>
      </c>
      <c r="K900" s="6" t="s">
        <v>1708</v>
      </c>
      <c r="L900" s="6" t="s">
        <v>33</v>
      </c>
      <c r="M900" s="6" t="s">
        <v>33</v>
      </c>
      <c r="N900" s="6" t="s">
        <v>34</v>
      </c>
      <c r="O900" s="6" t="s">
        <v>34</v>
      </c>
      <c r="P900" s="6" t="s">
        <v>35</v>
      </c>
      <c r="Q900" s="6" t="s">
        <v>34</v>
      </c>
      <c r="R900" s="6" t="s">
        <v>34</v>
      </c>
      <c r="S900" s="6" t="s">
        <v>36</v>
      </c>
      <c r="T900" s="6" t="s">
        <v>37</v>
      </c>
      <c r="U900" s="6" t="s">
        <v>38</v>
      </c>
      <c r="V900" s="6" t="s">
        <v>39</v>
      </c>
      <c r="W900" s="6">
        <v>0</v>
      </c>
      <c r="X900" s="6" t="s">
        <v>34</v>
      </c>
      <c r="Y900" s="6" t="s">
        <v>9950</v>
      </c>
    </row>
    <row r="901" spans="1:25" s="6" customFormat="1" ht="15" customHeight="1" x14ac:dyDescent="0.25">
      <c r="A901" s="6" t="s">
        <v>184</v>
      </c>
      <c r="B901" s="6">
        <v>4935261</v>
      </c>
      <c r="C901" s="7">
        <v>43913.416666666664</v>
      </c>
      <c r="D901" s="6" t="s">
        <v>1579</v>
      </c>
      <c r="E901" s="6" t="s">
        <v>9951</v>
      </c>
      <c r="F901" s="6" t="s">
        <v>1706</v>
      </c>
      <c r="G901" s="6" t="s">
        <v>9952</v>
      </c>
      <c r="H901" s="6">
        <v>25082370</v>
      </c>
      <c r="I901" s="6" t="s">
        <v>63</v>
      </c>
      <c r="J901" s="6" t="s">
        <v>31</v>
      </c>
      <c r="K901" s="6" t="s">
        <v>1708</v>
      </c>
      <c r="L901" s="6" t="s">
        <v>33</v>
      </c>
      <c r="M901" s="6" t="s">
        <v>33</v>
      </c>
      <c r="N901" s="6" t="s">
        <v>34</v>
      </c>
      <c r="O901" s="6" t="s">
        <v>34</v>
      </c>
      <c r="P901" s="6" t="s">
        <v>35</v>
      </c>
      <c r="Q901" s="6" t="s">
        <v>34</v>
      </c>
      <c r="R901" s="6" t="s">
        <v>34</v>
      </c>
      <c r="S901" s="6" t="s">
        <v>36</v>
      </c>
      <c r="T901" s="6" t="s">
        <v>37</v>
      </c>
      <c r="U901" s="6" t="s">
        <v>38</v>
      </c>
      <c r="V901" s="6" t="s">
        <v>39</v>
      </c>
      <c r="W901" s="6">
        <v>0</v>
      </c>
      <c r="X901" s="6" t="s">
        <v>34</v>
      </c>
      <c r="Y901" s="6" t="s">
        <v>9953</v>
      </c>
    </row>
    <row r="902" spans="1:25" s="6" customFormat="1" ht="15" customHeight="1" x14ac:dyDescent="0.25">
      <c r="A902" s="6" t="s">
        <v>184</v>
      </c>
      <c r="B902" s="6">
        <v>5049983</v>
      </c>
      <c r="C902" s="7">
        <v>43913.541666666664</v>
      </c>
      <c r="D902" s="6" t="s">
        <v>1579</v>
      </c>
      <c r="E902" s="6" t="s">
        <v>9954</v>
      </c>
      <c r="F902" s="6" t="s">
        <v>1706</v>
      </c>
      <c r="G902" s="6" t="s">
        <v>9955</v>
      </c>
      <c r="H902" s="6">
        <v>25203669</v>
      </c>
      <c r="I902" s="6" t="s">
        <v>63</v>
      </c>
      <c r="J902" s="6" t="s">
        <v>31</v>
      </c>
      <c r="K902" s="6" t="s">
        <v>1708</v>
      </c>
      <c r="L902" s="6" t="s">
        <v>33</v>
      </c>
      <c r="M902" s="6" t="s">
        <v>33</v>
      </c>
      <c r="N902" s="6" t="s">
        <v>34</v>
      </c>
      <c r="O902" s="6" t="s">
        <v>34</v>
      </c>
      <c r="P902" s="6" t="s">
        <v>35</v>
      </c>
      <c r="Q902" s="6" t="s">
        <v>34</v>
      </c>
      <c r="R902" s="6" t="s">
        <v>34</v>
      </c>
      <c r="S902" s="6" t="s">
        <v>36</v>
      </c>
      <c r="T902" s="6" t="s">
        <v>37</v>
      </c>
      <c r="U902" s="6" t="s">
        <v>38</v>
      </c>
      <c r="V902" s="6" t="s">
        <v>39</v>
      </c>
      <c r="W902" s="6">
        <v>0</v>
      </c>
      <c r="X902" s="6" t="s">
        <v>34</v>
      </c>
      <c r="Y902" s="6" t="s">
        <v>9956</v>
      </c>
    </row>
    <row r="903" spans="1:25" s="6" customFormat="1" ht="15" customHeight="1" x14ac:dyDescent="0.25">
      <c r="A903" s="6" t="s">
        <v>184</v>
      </c>
      <c r="B903" s="6">
        <v>5052064</v>
      </c>
      <c r="C903" s="7">
        <v>43913.625</v>
      </c>
      <c r="D903" s="6" t="s">
        <v>1579</v>
      </c>
      <c r="E903" s="6" t="s">
        <v>9957</v>
      </c>
      <c r="F903" s="6" t="s">
        <v>1706</v>
      </c>
      <c r="G903" s="6" t="s">
        <v>9958</v>
      </c>
      <c r="H903" s="6">
        <v>25205515</v>
      </c>
      <c r="I903" s="6" t="s">
        <v>63</v>
      </c>
      <c r="J903" s="6" t="s">
        <v>31</v>
      </c>
      <c r="K903" s="6" t="s">
        <v>1708</v>
      </c>
      <c r="L903" s="6" t="s">
        <v>33</v>
      </c>
      <c r="M903" s="6" t="s">
        <v>33</v>
      </c>
      <c r="N903" s="6" t="s">
        <v>34</v>
      </c>
      <c r="O903" s="6" t="s">
        <v>34</v>
      </c>
      <c r="P903" s="6" t="s">
        <v>35</v>
      </c>
      <c r="Q903" s="6" t="s">
        <v>34</v>
      </c>
      <c r="R903" s="6" t="s">
        <v>34</v>
      </c>
      <c r="S903" s="6" t="s">
        <v>36</v>
      </c>
      <c r="T903" s="6" t="s">
        <v>37</v>
      </c>
      <c r="U903" s="6" t="s">
        <v>38</v>
      </c>
      <c r="V903" s="6" t="s">
        <v>39</v>
      </c>
      <c r="W903" s="6">
        <v>0</v>
      </c>
      <c r="X903" s="6" t="s">
        <v>34</v>
      </c>
      <c r="Y903" s="6" t="s">
        <v>9959</v>
      </c>
    </row>
    <row r="904" spans="1:25" s="6" customFormat="1" ht="15" customHeight="1" x14ac:dyDescent="0.25">
      <c r="A904" s="6" t="s">
        <v>184</v>
      </c>
      <c r="B904" s="6">
        <v>4494086</v>
      </c>
      <c r="C904" s="7">
        <v>43917.458333333336</v>
      </c>
      <c r="D904" s="6" t="s">
        <v>1579</v>
      </c>
      <c r="E904" s="6" t="s">
        <v>1580</v>
      </c>
      <c r="F904" s="6" t="s">
        <v>1581</v>
      </c>
      <c r="G904" s="6" t="s">
        <v>1582</v>
      </c>
      <c r="H904" s="6">
        <v>15269037</v>
      </c>
      <c r="I904" s="6" t="s">
        <v>63</v>
      </c>
      <c r="J904" s="6" t="s">
        <v>31</v>
      </c>
      <c r="K904" s="6" t="s">
        <v>1583</v>
      </c>
      <c r="L904" s="6" t="s">
        <v>182</v>
      </c>
      <c r="M904" s="6" t="s">
        <v>182</v>
      </c>
      <c r="N904" s="6" t="s">
        <v>34</v>
      </c>
      <c r="O904" s="6" t="s">
        <v>34</v>
      </c>
      <c r="P904" s="6" t="s">
        <v>43</v>
      </c>
      <c r="Q904" s="6" t="s">
        <v>44</v>
      </c>
      <c r="R904" s="6" t="s">
        <v>45</v>
      </c>
      <c r="S904" s="6" t="s">
        <v>87</v>
      </c>
      <c r="T904" s="6" t="s">
        <v>588</v>
      </c>
      <c r="U904" s="6" t="s">
        <v>239</v>
      </c>
      <c r="V904" s="6" t="s">
        <v>39</v>
      </c>
      <c r="W904" s="6">
        <v>0</v>
      </c>
      <c r="X904" s="6" t="s">
        <v>34</v>
      </c>
      <c r="Y904" s="6" t="s">
        <v>1584</v>
      </c>
    </row>
    <row r="905" spans="1:25" s="6" customFormat="1" ht="15" customHeight="1" x14ac:dyDescent="0.25">
      <c r="A905" s="6" t="s">
        <v>184</v>
      </c>
      <c r="B905" s="6">
        <v>5066557</v>
      </c>
      <c r="C905" s="7">
        <v>43918.333333333336</v>
      </c>
      <c r="D905" s="6" t="s">
        <v>1579</v>
      </c>
      <c r="E905" s="6" t="s">
        <v>1585</v>
      </c>
      <c r="F905" s="6" t="s">
        <v>1296</v>
      </c>
      <c r="G905" s="6" t="s">
        <v>1586</v>
      </c>
      <c r="H905" s="6">
        <v>25221683</v>
      </c>
      <c r="I905" s="6" t="s">
        <v>63</v>
      </c>
      <c r="J905" s="6" t="s">
        <v>31</v>
      </c>
      <c r="K905" s="6" t="s">
        <v>1283</v>
      </c>
      <c r="L905" s="6" t="s">
        <v>192</v>
      </c>
      <c r="M905" s="6" t="s">
        <v>192</v>
      </c>
      <c r="N905" s="6" t="s">
        <v>34</v>
      </c>
      <c r="O905" s="6" t="s">
        <v>34</v>
      </c>
      <c r="P905" s="6" t="s">
        <v>35</v>
      </c>
      <c r="Q905" s="6" t="s">
        <v>34</v>
      </c>
      <c r="R905" s="6" t="s">
        <v>34</v>
      </c>
      <c r="S905" s="6" t="s">
        <v>36</v>
      </c>
      <c r="T905" s="6" t="s">
        <v>37</v>
      </c>
      <c r="U905" s="6" t="s">
        <v>201</v>
      </c>
      <c r="V905" s="6" t="s">
        <v>39</v>
      </c>
      <c r="W905" s="6">
        <v>0</v>
      </c>
      <c r="X905" s="6" t="s">
        <v>34</v>
      </c>
      <c r="Y905" s="6" t="s">
        <v>1587</v>
      </c>
    </row>
    <row r="906" spans="1:25" s="6" customFormat="1" ht="15" customHeight="1" x14ac:dyDescent="0.25">
      <c r="A906" s="6" t="s">
        <v>184</v>
      </c>
      <c r="B906" s="6">
        <v>5070739</v>
      </c>
      <c r="C906" s="7">
        <v>43918.458333333336</v>
      </c>
      <c r="D906" s="6" t="s">
        <v>1579</v>
      </c>
      <c r="E906" s="6" t="s">
        <v>1588</v>
      </c>
      <c r="F906" s="6" t="s">
        <v>1297</v>
      </c>
      <c r="G906" s="6" t="s">
        <v>1589</v>
      </c>
      <c r="H906" s="6">
        <v>20069762</v>
      </c>
      <c r="I906" s="6" t="s">
        <v>63</v>
      </c>
      <c r="J906" s="6" t="s">
        <v>31</v>
      </c>
      <c r="K906" s="6" t="s">
        <v>1283</v>
      </c>
      <c r="L906" s="6" t="s">
        <v>192</v>
      </c>
      <c r="M906" s="6" t="s">
        <v>192</v>
      </c>
      <c r="N906" s="6" t="s">
        <v>34</v>
      </c>
      <c r="O906" s="6" t="s">
        <v>34</v>
      </c>
      <c r="P906" s="6" t="s">
        <v>43</v>
      </c>
      <c r="Q906" s="6" t="s">
        <v>44</v>
      </c>
      <c r="R906" s="6" t="s">
        <v>45</v>
      </c>
      <c r="S906" s="6" t="s">
        <v>87</v>
      </c>
      <c r="T906" s="6" t="s">
        <v>127</v>
      </c>
      <c r="U906" s="6" t="s">
        <v>194</v>
      </c>
      <c r="V906" s="6" t="s">
        <v>39</v>
      </c>
      <c r="W906" s="6">
        <v>0</v>
      </c>
      <c r="X906" s="6" t="s">
        <v>34</v>
      </c>
      <c r="Y906" s="6" t="s">
        <v>1590</v>
      </c>
    </row>
    <row r="907" spans="1:25" s="6" customFormat="1" ht="15" customHeight="1" x14ac:dyDescent="0.25">
      <c r="A907" s="6" t="s">
        <v>184</v>
      </c>
      <c r="B907" s="6">
        <v>4839958</v>
      </c>
      <c r="C907" s="7">
        <v>43918.541666666664</v>
      </c>
      <c r="D907" s="6" t="s">
        <v>1579</v>
      </c>
      <c r="E907" s="6" t="s">
        <v>1591</v>
      </c>
      <c r="F907" s="6" t="s">
        <v>1297</v>
      </c>
      <c r="G907" s="6" t="s">
        <v>1592</v>
      </c>
      <c r="H907" s="6">
        <v>8790405</v>
      </c>
      <c r="I907" s="6" t="s">
        <v>63</v>
      </c>
      <c r="J907" s="6" t="s">
        <v>31</v>
      </c>
      <c r="K907" s="6" t="s">
        <v>1283</v>
      </c>
      <c r="L907" s="6" t="s">
        <v>192</v>
      </c>
      <c r="M907" s="6" t="s">
        <v>192</v>
      </c>
      <c r="N907" s="6" t="s">
        <v>34</v>
      </c>
      <c r="O907" s="6" t="s">
        <v>34</v>
      </c>
      <c r="P907" s="6" t="s">
        <v>43</v>
      </c>
      <c r="Q907" s="6" t="s">
        <v>44</v>
      </c>
      <c r="R907" s="6" t="s">
        <v>45</v>
      </c>
      <c r="S907" s="6" t="s">
        <v>87</v>
      </c>
      <c r="T907" s="6" t="s">
        <v>588</v>
      </c>
      <c r="U907" s="6" t="s">
        <v>194</v>
      </c>
      <c r="V907" s="6" t="s">
        <v>39</v>
      </c>
      <c r="W907" s="6">
        <v>0</v>
      </c>
      <c r="X907" s="6" t="s">
        <v>34</v>
      </c>
      <c r="Y907" s="6" t="s">
        <v>1593</v>
      </c>
    </row>
    <row r="908" spans="1:25" s="6" customFormat="1" ht="15" customHeight="1" x14ac:dyDescent="0.25">
      <c r="A908" s="6" t="s">
        <v>25</v>
      </c>
      <c r="B908" s="6">
        <v>4928694</v>
      </c>
      <c r="C908" s="7">
        <v>43913.416666666664</v>
      </c>
      <c r="D908" s="6" t="s">
        <v>1594</v>
      </c>
      <c r="E908" s="6" t="s">
        <v>9960</v>
      </c>
      <c r="F908" s="6" t="s">
        <v>912</v>
      </c>
      <c r="G908" s="6" t="s">
        <v>9961</v>
      </c>
      <c r="H908" s="6">
        <v>2688491</v>
      </c>
      <c r="I908" s="6" t="s">
        <v>30</v>
      </c>
      <c r="J908" s="6" t="s">
        <v>31</v>
      </c>
      <c r="K908" s="6" t="s">
        <v>887</v>
      </c>
      <c r="L908" s="6" t="s">
        <v>182</v>
      </c>
      <c r="M908" s="6" t="s">
        <v>182</v>
      </c>
      <c r="N908" s="6" t="s">
        <v>34</v>
      </c>
      <c r="O908" s="6" t="s">
        <v>34</v>
      </c>
      <c r="P908" s="6" t="s">
        <v>35</v>
      </c>
      <c r="Q908" s="6" t="s">
        <v>5497</v>
      </c>
      <c r="R908" s="6" t="s">
        <v>34</v>
      </c>
      <c r="S908" s="6" t="s">
        <v>104</v>
      </c>
      <c r="T908" s="6" t="s">
        <v>355</v>
      </c>
      <c r="U908" s="6" t="s">
        <v>183</v>
      </c>
      <c r="V908" s="6" t="s">
        <v>39</v>
      </c>
      <c r="W908" s="6">
        <v>0</v>
      </c>
      <c r="X908" s="6" t="s">
        <v>34</v>
      </c>
      <c r="Y908" s="6" t="s">
        <v>9962</v>
      </c>
    </row>
    <row r="909" spans="1:25" s="6" customFormat="1" ht="15" customHeight="1" x14ac:dyDescent="0.25">
      <c r="A909" s="6" t="s">
        <v>25</v>
      </c>
      <c r="B909" s="6">
        <v>5060285</v>
      </c>
      <c r="C909" s="7">
        <v>43914.333333333336</v>
      </c>
      <c r="D909" s="6" t="s">
        <v>1594</v>
      </c>
      <c r="E909" s="6" t="s">
        <v>5993</v>
      </c>
      <c r="F909" s="6" t="s">
        <v>894</v>
      </c>
      <c r="G909" s="6" t="s">
        <v>136</v>
      </c>
      <c r="H909" s="6">
        <v>25210010</v>
      </c>
      <c r="I909" s="6" t="s">
        <v>63</v>
      </c>
      <c r="J909" s="6" t="s">
        <v>58</v>
      </c>
      <c r="K909" s="6" t="s">
        <v>887</v>
      </c>
      <c r="L909" s="6" t="s">
        <v>192</v>
      </c>
      <c r="M909" s="6" t="s">
        <v>33</v>
      </c>
      <c r="N909" s="6" t="s">
        <v>45</v>
      </c>
      <c r="O909" s="6" t="s">
        <v>34</v>
      </c>
      <c r="P909" s="6" t="s">
        <v>35</v>
      </c>
      <c r="Q909" s="6" t="s">
        <v>5497</v>
      </c>
      <c r="R909" s="6" t="s">
        <v>103</v>
      </c>
      <c r="S909" s="6" t="s">
        <v>104</v>
      </c>
      <c r="T909" s="6" t="s">
        <v>140</v>
      </c>
      <c r="U909" s="6" t="s">
        <v>101</v>
      </c>
      <c r="V909" s="6" t="s">
        <v>39</v>
      </c>
      <c r="W909" s="6">
        <v>0</v>
      </c>
      <c r="X909" s="6" t="s">
        <v>34</v>
      </c>
      <c r="Y909" s="6" t="s">
        <v>5994</v>
      </c>
    </row>
    <row r="910" spans="1:25" s="6" customFormat="1" ht="15" customHeight="1" x14ac:dyDescent="0.25">
      <c r="A910" s="6" t="s">
        <v>25</v>
      </c>
      <c r="B910" s="6">
        <v>4992518</v>
      </c>
      <c r="C910" s="7">
        <v>43914.458333333336</v>
      </c>
      <c r="D910" s="6" t="s">
        <v>1594</v>
      </c>
      <c r="E910" s="6" t="s">
        <v>5995</v>
      </c>
      <c r="F910" s="6" t="s">
        <v>912</v>
      </c>
      <c r="G910" s="6" t="s">
        <v>5996</v>
      </c>
      <c r="H910" s="6">
        <v>25148501</v>
      </c>
      <c r="I910" s="6" t="s">
        <v>63</v>
      </c>
      <c r="J910" s="6" t="s">
        <v>58</v>
      </c>
      <c r="K910" s="6" t="s">
        <v>887</v>
      </c>
      <c r="L910" s="6" t="s">
        <v>182</v>
      </c>
      <c r="M910" s="6" t="s">
        <v>192</v>
      </c>
      <c r="N910" s="6" t="s">
        <v>45</v>
      </c>
      <c r="O910" s="6" t="s">
        <v>34</v>
      </c>
      <c r="P910" s="6" t="s">
        <v>35</v>
      </c>
      <c r="Q910" s="6" t="s">
        <v>5497</v>
      </c>
      <c r="R910" s="6" t="s">
        <v>103</v>
      </c>
      <c r="S910" s="6" t="s">
        <v>104</v>
      </c>
      <c r="T910" s="6" t="s">
        <v>105</v>
      </c>
      <c r="U910" s="6" t="s">
        <v>348</v>
      </c>
      <c r="V910" s="6" t="s">
        <v>39</v>
      </c>
      <c r="W910" s="6">
        <v>0</v>
      </c>
      <c r="X910" s="6" t="s">
        <v>34</v>
      </c>
      <c r="Y910" s="6" t="s">
        <v>5997</v>
      </c>
    </row>
    <row r="911" spans="1:25" s="6" customFormat="1" ht="15" customHeight="1" x14ac:dyDescent="0.25">
      <c r="A911" s="6" t="s">
        <v>25</v>
      </c>
      <c r="B911" s="6">
        <v>5053935</v>
      </c>
      <c r="C911" s="7">
        <v>43916.333333333336</v>
      </c>
      <c r="D911" s="6" t="s">
        <v>1594</v>
      </c>
      <c r="E911" s="6" t="s">
        <v>1595</v>
      </c>
      <c r="F911" s="6" t="s">
        <v>885</v>
      </c>
      <c r="G911" s="6" t="s">
        <v>1596</v>
      </c>
      <c r="H911" s="6">
        <v>25207935</v>
      </c>
      <c r="I911" s="6" t="s">
        <v>30</v>
      </c>
      <c r="J911" s="6" t="s">
        <v>31</v>
      </c>
      <c r="K911" s="6" t="s">
        <v>887</v>
      </c>
      <c r="L911" s="6" t="s">
        <v>33</v>
      </c>
      <c r="M911" s="6" t="s">
        <v>33</v>
      </c>
      <c r="N911" s="6" t="s">
        <v>34</v>
      </c>
      <c r="O911" s="6" t="s">
        <v>34</v>
      </c>
      <c r="P911" s="6" t="s">
        <v>43</v>
      </c>
      <c r="Q911" s="6" t="s">
        <v>44</v>
      </c>
      <c r="R911" s="6" t="s">
        <v>45</v>
      </c>
      <c r="S911" s="6" t="s">
        <v>104</v>
      </c>
      <c r="T911" s="6" t="s">
        <v>355</v>
      </c>
      <c r="U911" s="6" t="s">
        <v>48</v>
      </c>
      <c r="V911" s="6" t="s">
        <v>39</v>
      </c>
      <c r="W911" s="6">
        <v>0</v>
      </c>
      <c r="X911" s="6" t="s">
        <v>34</v>
      </c>
      <c r="Y911" s="6" t="s">
        <v>1597</v>
      </c>
    </row>
    <row r="912" spans="1:25" s="6" customFormat="1" ht="15" customHeight="1" x14ac:dyDescent="0.25">
      <c r="A912" s="6" t="s">
        <v>25</v>
      </c>
      <c r="B912" s="6">
        <v>5016395</v>
      </c>
      <c r="C912" s="7">
        <v>43916.458333333336</v>
      </c>
      <c r="D912" s="6" t="s">
        <v>1594</v>
      </c>
      <c r="E912" s="6" t="s">
        <v>1598</v>
      </c>
      <c r="F912" s="6" t="s">
        <v>1599</v>
      </c>
      <c r="G912" s="6" t="s">
        <v>1600</v>
      </c>
      <c r="H912" s="6">
        <v>22496187</v>
      </c>
      <c r="I912" s="6" t="s">
        <v>30</v>
      </c>
      <c r="J912" s="6" t="s">
        <v>31</v>
      </c>
      <c r="K912" s="6" t="s">
        <v>340</v>
      </c>
      <c r="L912" s="6" t="s">
        <v>182</v>
      </c>
      <c r="M912" s="6" t="s">
        <v>182</v>
      </c>
      <c r="N912" s="6" t="s">
        <v>34</v>
      </c>
      <c r="O912" s="6" t="s">
        <v>34</v>
      </c>
      <c r="P912" s="6" t="s">
        <v>35</v>
      </c>
      <c r="Q912" s="6" t="s">
        <v>5497</v>
      </c>
      <c r="R912" s="6" t="s">
        <v>34</v>
      </c>
      <c r="S912" s="6" t="s">
        <v>104</v>
      </c>
      <c r="T912" s="6" t="s">
        <v>1601</v>
      </c>
      <c r="U912" s="6" t="s">
        <v>183</v>
      </c>
      <c r="V912" s="6" t="s">
        <v>39</v>
      </c>
      <c r="W912" s="6">
        <v>0</v>
      </c>
      <c r="X912" s="6" t="s">
        <v>34</v>
      </c>
      <c r="Y912" s="6" t="s">
        <v>1602</v>
      </c>
    </row>
    <row r="913" spans="1:25" s="6" customFormat="1" ht="15" customHeight="1" x14ac:dyDescent="0.25">
      <c r="A913" s="6" t="s">
        <v>25</v>
      </c>
      <c r="B913" s="6">
        <v>5067397</v>
      </c>
      <c r="C913" s="7">
        <v>43917.333333333336</v>
      </c>
      <c r="D913" s="6" t="s">
        <v>1594</v>
      </c>
      <c r="E913" s="6" t="s">
        <v>1603</v>
      </c>
      <c r="F913" s="6" t="s">
        <v>912</v>
      </c>
      <c r="G913" s="6" t="s">
        <v>136</v>
      </c>
      <c r="H913" s="6">
        <v>25185741</v>
      </c>
      <c r="I913" s="6" t="s">
        <v>63</v>
      </c>
      <c r="J913" s="6" t="s">
        <v>187</v>
      </c>
      <c r="K913" s="6" t="s">
        <v>887</v>
      </c>
      <c r="L913" s="6" t="s">
        <v>192</v>
      </c>
      <c r="M913" s="6" t="s">
        <v>33</v>
      </c>
      <c r="N913" s="6" t="s">
        <v>45</v>
      </c>
      <c r="O913" s="6" t="s">
        <v>34</v>
      </c>
      <c r="P913" s="6" t="s">
        <v>35</v>
      </c>
      <c r="Q913" s="6" t="s">
        <v>698</v>
      </c>
      <c r="R913" s="6" t="s">
        <v>34</v>
      </c>
      <c r="S913" s="6" t="s">
        <v>87</v>
      </c>
      <c r="T913" s="6" t="s">
        <v>1189</v>
      </c>
      <c r="U913" s="6" t="s">
        <v>38</v>
      </c>
      <c r="V913" s="6" t="s">
        <v>39</v>
      </c>
      <c r="W913" s="6">
        <v>0</v>
      </c>
      <c r="X913" s="6" t="s">
        <v>34</v>
      </c>
      <c r="Y913" s="9" t="s">
        <v>1604</v>
      </c>
    </row>
    <row r="914" spans="1:25" s="6" customFormat="1" ht="15" customHeight="1" x14ac:dyDescent="0.25">
      <c r="A914" s="6" t="s">
        <v>25</v>
      </c>
      <c r="B914" s="6">
        <v>5042241</v>
      </c>
      <c r="C914" s="7">
        <v>43917.583333333336</v>
      </c>
      <c r="D914" s="6" t="s">
        <v>1594</v>
      </c>
      <c r="E914" s="6" t="s">
        <v>1605</v>
      </c>
      <c r="F914" s="6" t="s">
        <v>908</v>
      </c>
      <c r="G914" s="6" t="s">
        <v>1606</v>
      </c>
      <c r="H914" s="6">
        <v>25186273</v>
      </c>
      <c r="I914" s="6" t="s">
        <v>63</v>
      </c>
      <c r="J914" s="6" t="s">
        <v>58</v>
      </c>
      <c r="K914" s="6" t="s">
        <v>887</v>
      </c>
      <c r="L914" s="6" t="s">
        <v>192</v>
      </c>
      <c r="M914" s="6" t="s">
        <v>192</v>
      </c>
      <c r="N914" s="6" t="s">
        <v>34</v>
      </c>
      <c r="O914" s="6" t="s">
        <v>34</v>
      </c>
      <c r="P914" s="6" t="s">
        <v>35</v>
      </c>
      <c r="Q914" s="6" t="s">
        <v>5497</v>
      </c>
      <c r="R914" s="6" t="s">
        <v>34</v>
      </c>
      <c r="S914" s="6" t="s">
        <v>72</v>
      </c>
      <c r="T914" s="6" t="s">
        <v>315</v>
      </c>
      <c r="U914" s="6" t="s">
        <v>201</v>
      </c>
      <c r="V914" s="6" t="s">
        <v>39</v>
      </c>
      <c r="W914" s="6">
        <v>0</v>
      </c>
      <c r="X914" s="6" t="s">
        <v>34</v>
      </c>
      <c r="Y914" s="6" t="s">
        <v>1607</v>
      </c>
    </row>
    <row r="915" spans="1:25" s="6" customFormat="1" ht="15" customHeight="1" x14ac:dyDescent="0.25">
      <c r="A915" s="6" t="s">
        <v>25</v>
      </c>
      <c r="B915" s="6">
        <v>5048341</v>
      </c>
      <c r="C915" s="7">
        <v>43913.416666666664</v>
      </c>
      <c r="D915" s="6" t="s">
        <v>1608</v>
      </c>
      <c r="E915" s="6" t="s">
        <v>9963</v>
      </c>
      <c r="F915" s="6" t="s">
        <v>908</v>
      </c>
      <c r="G915" s="6" t="s">
        <v>9964</v>
      </c>
      <c r="H915" s="6">
        <v>25196629</v>
      </c>
      <c r="I915" s="6" t="s">
        <v>63</v>
      </c>
      <c r="J915" s="6" t="s">
        <v>58</v>
      </c>
      <c r="K915" s="6" t="s">
        <v>887</v>
      </c>
      <c r="L915" s="6" t="s">
        <v>33</v>
      </c>
      <c r="M915" s="6" t="s">
        <v>33</v>
      </c>
      <c r="N915" s="6" t="s">
        <v>34</v>
      </c>
      <c r="O915" s="6" t="s">
        <v>34</v>
      </c>
      <c r="P915" s="6" t="s">
        <v>35</v>
      </c>
      <c r="Q915" s="6" t="s">
        <v>34</v>
      </c>
      <c r="R915" s="6" t="s">
        <v>34</v>
      </c>
      <c r="S915" s="6" t="s">
        <v>36</v>
      </c>
      <c r="T915" s="6" t="s">
        <v>37</v>
      </c>
      <c r="U915" s="6" t="s">
        <v>38</v>
      </c>
      <c r="V915" s="6" t="s">
        <v>39</v>
      </c>
      <c r="W915" s="6">
        <v>0</v>
      </c>
      <c r="X915" s="6" t="s">
        <v>34</v>
      </c>
      <c r="Y915" s="6" t="s">
        <v>9965</v>
      </c>
    </row>
    <row r="916" spans="1:25" s="6" customFormat="1" ht="15" customHeight="1" x14ac:dyDescent="0.25">
      <c r="A916" s="6" t="s">
        <v>25</v>
      </c>
      <c r="B916" s="6">
        <v>5052128</v>
      </c>
      <c r="C916" s="7">
        <v>43913.541666666664</v>
      </c>
      <c r="D916" s="6" t="s">
        <v>1608</v>
      </c>
      <c r="E916" s="6" t="s">
        <v>9966</v>
      </c>
      <c r="F916" s="6" t="s">
        <v>894</v>
      </c>
      <c r="G916" s="6" t="s">
        <v>9967</v>
      </c>
      <c r="H916" s="6">
        <v>25205642</v>
      </c>
      <c r="I916" s="6" t="s">
        <v>63</v>
      </c>
      <c r="J916" s="6" t="s">
        <v>58</v>
      </c>
      <c r="K916" s="6" t="s">
        <v>887</v>
      </c>
      <c r="L916" s="6" t="s">
        <v>33</v>
      </c>
      <c r="M916" s="6" t="s">
        <v>33</v>
      </c>
      <c r="N916" s="6" t="s">
        <v>34</v>
      </c>
      <c r="O916" s="6" t="s">
        <v>34</v>
      </c>
      <c r="P916" s="6" t="s">
        <v>35</v>
      </c>
      <c r="Q916" s="6" t="s">
        <v>34</v>
      </c>
      <c r="R916" s="6" t="s">
        <v>34</v>
      </c>
      <c r="S916" s="6" t="s">
        <v>36</v>
      </c>
      <c r="T916" s="6" t="s">
        <v>37</v>
      </c>
      <c r="U916" s="6" t="s">
        <v>38</v>
      </c>
      <c r="V916" s="6" t="s">
        <v>39</v>
      </c>
      <c r="W916" s="6">
        <v>0</v>
      </c>
      <c r="X916" s="6" t="s">
        <v>34</v>
      </c>
      <c r="Y916" s="6" t="s">
        <v>9968</v>
      </c>
    </row>
    <row r="917" spans="1:25" s="6" customFormat="1" ht="15" customHeight="1" x14ac:dyDescent="0.25">
      <c r="A917" s="6" t="s">
        <v>25</v>
      </c>
      <c r="B917" s="6">
        <v>4879165</v>
      </c>
      <c r="C917" s="7">
        <v>43913.625</v>
      </c>
      <c r="D917" s="6" t="s">
        <v>1608</v>
      </c>
      <c r="E917" s="6" t="s">
        <v>9969</v>
      </c>
      <c r="F917" s="6" t="s">
        <v>908</v>
      </c>
      <c r="G917" s="6" t="s">
        <v>9970</v>
      </c>
      <c r="H917" s="6">
        <v>25043098</v>
      </c>
      <c r="I917" s="6" t="s">
        <v>63</v>
      </c>
      <c r="J917" s="6" t="s">
        <v>58</v>
      </c>
      <c r="K917" s="6" t="s">
        <v>887</v>
      </c>
      <c r="L917" s="6" t="s">
        <v>33</v>
      </c>
      <c r="M917" s="6" t="s">
        <v>33</v>
      </c>
      <c r="N917" s="6" t="s">
        <v>34</v>
      </c>
      <c r="O917" s="6" t="s">
        <v>34</v>
      </c>
      <c r="P917" s="6" t="s">
        <v>35</v>
      </c>
      <c r="Q917" s="6" t="s">
        <v>34</v>
      </c>
      <c r="R917" s="6" t="s">
        <v>34</v>
      </c>
      <c r="S917" s="6" t="s">
        <v>36</v>
      </c>
      <c r="T917" s="6" t="s">
        <v>37</v>
      </c>
      <c r="U917" s="6" t="s">
        <v>38</v>
      </c>
      <c r="V917" s="6" t="s">
        <v>39</v>
      </c>
      <c r="W917" s="6">
        <v>0</v>
      </c>
      <c r="X917" s="6" t="s">
        <v>34</v>
      </c>
      <c r="Y917" s="6" t="s">
        <v>9971</v>
      </c>
    </row>
    <row r="918" spans="1:25" s="6" customFormat="1" ht="15" customHeight="1" x14ac:dyDescent="0.25">
      <c r="A918" s="6" t="s">
        <v>25</v>
      </c>
      <c r="B918" s="6">
        <v>4885723</v>
      </c>
      <c r="C918" s="7">
        <v>43914.333333333336</v>
      </c>
      <c r="D918" s="6" t="s">
        <v>1608</v>
      </c>
      <c r="E918" s="6" t="s">
        <v>5998</v>
      </c>
      <c r="F918" s="6" t="s">
        <v>912</v>
      </c>
      <c r="G918" s="6" t="s">
        <v>5999</v>
      </c>
      <c r="H918" s="6">
        <v>24315498</v>
      </c>
      <c r="I918" s="6" t="s">
        <v>910</v>
      </c>
      <c r="J918" s="6" t="s">
        <v>187</v>
      </c>
      <c r="K918" s="6" t="s">
        <v>887</v>
      </c>
      <c r="L918" s="6" t="s">
        <v>33</v>
      </c>
      <c r="M918" s="6" t="s">
        <v>33</v>
      </c>
      <c r="N918" s="6" t="s">
        <v>34</v>
      </c>
      <c r="O918" s="6" t="s">
        <v>34</v>
      </c>
      <c r="P918" s="6" t="s">
        <v>43</v>
      </c>
      <c r="Q918" s="6" t="s">
        <v>44</v>
      </c>
      <c r="R918" s="6" t="s">
        <v>45</v>
      </c>
      <c r="S918" s="6" t="s">
        <v>46</v>
      </c>
      <c r="T918" s="6" t="s">
        <v>47</v>
      </c>
      <c r="U918" s="6" t="s">
        <v>48</v>
      </c>
      <c r="V918" s="6" t="s">
        <v>39</v>
      </c>
      <c r="W918" s="6">
        <v>0</v>
      </c>
      <c r="X918" s="6" t="s">
        <v>34</v>
      </c>
      <c r="Y918" s="6" t="s">
        <v>6000</v>
      </c>
    </row>
    <row r="919" spans="1:25" s="6" customFormat="1" ht="15" customHeight="1" x14ac:dyDescent="0.25">
      <c r="A919" s="6" t="s">
        <v>25</v>
      </c>
      <c r="B919" s="6">
        <v>5048338</v>
      </c>
      <c r="C919" s="7">
        <v>43914.416666666664</v>
      </c>
      <c r="D919" s="6" t="s">
        <v>1608</v>
      </c>
      <c r="E919" s="6" t="s">
        <v>6001</v>
      </c>
      <c r="F919" s="6" t="s">
        <v>898</v>
      </c>
      <c r="G919" s="6" t="s">
        <v>6002</v>
      </c>
      <c r="H919" s="6">
        <v>25190361</v>
      </c>
      <c r="I919" s="6" t="s">
        <v>63</v>
      </c>
      <c r="J919" s="6" t="s">
        <v>58</v>
      </c>
      <c r="K919" s="6" t="s">
        <v>887</v>
      </c>
      <c r="L919" s="6" t="s">
        <v>33</v>
      </c>
      <c r="M919" s="6" t="s">
        <v>33</v>
      </c>
      <c r="N919" s="6" t="s">
        <v>34</v>
      </c>
      <c r="O919" s="6" t="s">
        <v>34</v>
      </c>
      <c r="P919" s="6" t="s">
        <v>35</v>
      </c>
      <c r="Q919" s="6" t="s">
        <v>5497</v>
      </c>
      <c r="R919" s="6" t="s">
        <v>34</v>
      </c>
      <c r="S919" s="6" t="s">
        <v>36</v>
      </c>
      <c r="T919" s="6" t="s">
        <v>108</v>
      </c>
      <c r="U919" s="6" t="s">
        <v>38</v>
      </c>
      <c r="V919" s="6" t="s">
        <v>39</v>
      </c>
      <c r="W919" s="6">
        <v>0</v>
      </c>
      <c r="X919" s="6" t="s">
        <v>34</v>
      </c>
      <c r="Y919" s="6" t="s">
        <v>6003</v>
      </c>
    </row>
    <row r="920" spans="1:25" s="6" customFormat="1" ht="15" customHeight="1" x14ac:dyDescent="0.25">
      <c r="A920" s="6" t="s">
        <v>25</v>
      </c>
      <c r="B920" s="6">
        <v>5055976</v>
      </c>
      <c r="C920" s="7">
        <v>43914.541666666664</v>
      </c>
      <c r="D920" s="6" t="s">
        <v>1608</v>
      </c>
      <c r="E920" s="6" t="s">
        <v>6004</v>
      </c>
      <c r="F920" s="6" t="s">
        <v>885</v>
      </c>
      <c r="G920" s="6" t="s">
        <v>6005</v>
      </c>
      <c r="H920" s="6">
        <v>2172901</v>
      </c>
      <c r="I920" s="6" t="s">
        <v>30</v>
      </c>
      <c r="J920" s="6" t="s">
        <v>31</v>
      </c>
      <c r="K920" s="6" t="s">
        <v>887</v>
      </c>
      <c r="L920" s="6" t="s">
        <v>33</v>
      </c>
      <c r="M920" s="6" t="s">
        <v>33</v>
      </c>
      <c r="N920" s="6" t="s">
        <v>34</v>
      </c>
      <c r="O920" s="6" t="s">
        <v>34</v>
      </c>
      <c r="P920" s="6" t="s">
        <v>35</v>
      </c>
      <c r="Q920" s="6" t="s">
        <v>5497</v>
      </c>
      <c r="R920" s="6" t="s">
        <v>34</v>
      </c>
      <c r="S920" s="6" t="s">
        <v>104</v>
      </c>
      <c r="T920" s="6" t="s">
        <v>355</v>
      </c>
      <c r="U920" s="6" t="s">
        <v>38</v>
      </c>
      <c r="V920" s="6" t="s">
        <v>39</v>
      </c>
      <c r="W920" s="6">
        <v>0</v>
      </c>
      <c r="X920" s="6" t="s">
        <v>34</v>
      </c>
      <c r="Y920" s="6" t="s">
        <v>6006</v>
      </c>
    </row>
    <row r="921" spans="1:25" s="6" customFormat="1" ht="15" customHeight="1" x14ac:dyDescent="0.25">
      <c r="A921" s="6" t="s">
        <v>25</v>
      </c>
      <c r="B921" s="6">
        <v>5000871</v>
      </c>
      <c r="C921" s="7">
        <v>43914.625</v>
      </c>
      <c r="D921" s="6" t="s">
        <v>1608</v>
      </c>
      <c r="E921" s="6" t="s">
        <v>6007</v>
      </c>
      <c r="F921" s="6" t="s">
        <v>898</v>
      </c>
      <c r="G921" s="6" t="s">
        <v>6008</v>
      </c>
      <c r="H921" s="6">
        <v>25157618</v>
      </c>
      <c r="I921" s="6" t="s">
        <v>63</v>
      </c>
      <c r="J921" s="6" t="s">
        <v>187</v>
      </c>
      <c r="K921" s="6" t="s">
        <v>887</v>
      </c>
      <c r="L921" s="6" t="s">
        <v>33</v>
      </c>
      <c r="M921" s="6" t="s">
        <v>33</v>
      </c>
      <c r="N921" s="6" t="s">
        <v>34</v>
      </c>
      <c r="O921" s="6" t="s">
        <v>34</v>
      </c>
      <c r="P921" s="6" t="s">
        <v>35</v>
      </c>
      <c r="Q921" s="6" t="s">
        <v>34</v>
      </c>
      <c r="R921" s="6" t="s">
        <v>34</v>
      </c>
      <c r="S921" s="6" t="s">
        <v>36</v>
      </c>
      <c r="T921" s="6" t="s">
        <v>37</v>
      </c>
      <c r="U921" s="6" t="s">
        <v>38</v>
      </c>
      <c r="V921" s="6" t="s">
        <v>39</v>
      </c>
      <c r="W921" s="6">
        <v>0</v>
      </c>
      <c r="X921" s="6" t="s">
        <v>34</v>
      </c>
      <c r="Y921" s="6" t="s">
        <v>6009</v>
      </c>
    </row>
    <row r="922" spans="1:25" s="6" customFormat="1" ht="15" customHeight="1" x14ac:dyDescent="0.25">
      <c r="A922" s="6" t="s">
        <v>25</v>
      </c>
      <c r="B922" s="6">
        <v>5030983</v>
      </c>
      <c r="C922" s="7">
        <v>43916.541666666664</v>
      </c>
      <c r="D922" s="6" t="s">
        <v>1608</v>
      </c>
      <c r="E922" s="6" t="s">
        <v>1609</v>
      </c>
      <c r="F922" s="6" t="s">
        <v>898</v>
      </c>
      <c r="G922" s="6" t="s">
        <v>1610</v>
      </c>
      <c r="H922" s="6">
        <v>25182773</v>
      </c>
      <c r="I922" s="6" t="s">
        <v>63</v>
      </c>
      <c r="J922" s="6" t="s">
        <v>58</v>
      </c>
      <c r="K922" s="6" t="s">
        <v>887</v>
      </c>
      <c r="L922" s="6" t="s">
        <v>192</v>
      </c>
      <c r="M922" s="6" t="s">
        <v>192</v>
      </c>
      <c r="N922" s="6" t="s">
        <v>34</v>
      </c>
      <c r="O922" s="6" t="s">
        <v>34</v>
      </c>
      <c r="P922" s="6" t="s">
        <v>35</v>
      </c>
      <c r="Q922" s="6" t="s">
        <v>34</v>
      </c>
      <c r="R922" s="6" t="s">
        <v>34</v>
      </c>
      <c r="S922" s="6" t="s">
        <v>36</v>
      </c>
      <c r="T922" s="6" t="s">
        <v>37</v>
      </c>
      <c r="U922" s="6" t="s">
        <v>201</v>
      </c>
      <c r="V922" s="6" t="s">
        <v>39</v>
      </c>
      <c r="W922" s="6">
        <v>0</v>
      </c>
      <c r="X922" s="6" t="s">
        <v>34</v>
      </c>
      <c r="Y922" s="6" t="s">
        <v>1611</v>
      </c>
    </row>
    <row r="923" spans="1:25" s="6" customFormat="1" ht="15" customHeight="1" x14ac:dyDescent="0.25">
      <c r="A923" s="6" t="s">
        <v>25</v>
      </c>
      <c r="B923" s="6">
        <v>4972513</v>
      </c>
      <c r="C923" s="7">
        <v>43916.625</v>
      </c>
      <c r="D923" s="6" t="s">
        <v>1608</v>
      </c>
      <c r="E923" s="6" t="s">
        <v>1612</v>
      </c>
      <c r="F923" s="6" t="s">
        <v>898</v>
      </c>
      <c r="G923" s="6" t="s">
        <v>1613</v>
      </c>
      <c r="H923" s="6">
        <v>4582821</v>
      </c>
      <c r="I923" s="6" t="s">
        <v>63</v>
      </c>
      <c r="J923" s="6" t="s">
        <v>58</v>
      </c>
      <c r="K923" s="6" t="s">
        <v>887</v>
      </c>
      <c r="L923" s="6" t="s">
        <v>192</v>
      </c>
      <c r="M923" s="6" t="s">
        <v>192</v>
      </c>
      <c r="N923" s="6" t="s">
        <v>34</v>
      </c>
      <c r="O923" s="6" t="s">
        <v>34</v>
      </c>
      <c r="P923" s="6" t="s">
        <v>35</v>
      </c>
      <c r="Q923" s="6" t="s">
        <v>44</v>
      </c>
      <c r="R923" s="6" t="s">
        <v>45</v>
      </c>
      <c r="S923" s="6" t="s">
        <v>87</v>
      </c>
      <c r="T923" s="6" t="s">
        <v>119</v>
      </c>
      <c r="U923" s="6" t="s">
        <v>194</v>
      </c>
      <c r="V923" s="6" t="s">
        <v>39</v>
      </c>
      <c r="W923" s="6">
        <v>0</v>
      </c>
      <c r="X923" s="6" t="s">
        <v>34</v>
      </c>
      <c r="Y923" s="6" t="s">
        <v>1614</v>
      </c>
    </row>
    <row r="924" spans="1:25" s="6" customFormat="1" ht="15" customHeight="1" x14ac:dyDescent="0.25">
      <c r="A924" s="6" t="s">
        <v>160</v>
      </c>
      <c r="B924" s="6">
        <v>5001556</v>
      </c>
      <c r="C924" s="7">
        <v>43913.333333333336</v>
      </c>
      <c r="D924" s="6" t="s">
        <v>1615</v>
      </c>
      <c r="E924" s="6" t="s">
        <v>9972</v>
      </c>
      <c r="F924" s="6" t="s">
        <v>1455</v>
      </c>
      <c r="G924" s="6" t="s">
        <v>9973</v>
      </c>
      <c r="H924" s="6">
        <v>25158510</v>
      </c>
      <c r="I924" s="6" t="s">
        <v>422</v>
      </c>
      <c r="J924" s="6" t="s">
        <v>174</v>
      </c>
      <c r="K924" s="6" t="s">
        <v>1457</v>
      </c>
      <c r="L924" s="6" t="s">
        <v>192</v>
      </c>
      <c r="M924" s="6" t="s">
        <v>192</v>
      </c>
      <c r="N924" s="6" t="s">
        <v>34</v>
      </c>
      <c r="O924" s="6" t="s">
        <v>34</v>
      </c>
      <c r="P924" s="6" t="s">
        <v>35</v>
      </c>
      <c r="Q924" s="6" t="s">
        <v>34</v>
      </c>
      <c r="R924" s="6" t="s">
        <v>34</v>
      </c>
      <c r="S924" s="6" t="s">
        <v>36</v>
      </c>
      <c r="T924" s="6" t="s">
        <v>37</v>
      </c>
      <c r="U924" s="6" t="s">
        <v>201</v>
      </c>
      <c r="V924" s="6" t="s">
        <v>39</v>
      </c>
      <c r="W924" s="6">
        <v>0</v>
      </c>
      <c r="X924" s="6" t="s">
        <v>45</v>
      </c>
      <c r="Y924" s="6" t="s">
        <v>9974</v>
      </c>
    </row>
    <row r="925" spans="1:25" s="6" customFormat="1" ht="15" customHeight="1" x14ac:dyDescent="0.25">
      <c r="A925" s="6" t="s">
        <v>160</v>
      </c>
      <c r="B925" s="6">
        <v>4989014</v>
      </c>
      <c r="C925" s="7">
        <v>43913.458333333336</v>
      </c>
      <c r="D925" s="6" t="s">
        <v>1615</v>
      </c>
      <c r="E925" s="6" t="s">
        <v>9975</v>
      </c>
      <c r="F925" s="6" t="s">
        <v>1631</v>
      </c>
      <c r="G925" s="6" t="s">
        <v>9976</v>
      </c>
      <c r="H925" s="6">
        <v>19730967</v>
      </c>
      <c r="I925" s="6" t="s">
        <v>422</v>
      </c>
      <c r="J925" s="6" t="s">
        <v>174</v>
      </c>
      <c r="K925" s="6" t="s">
        <v>1457</v>
      </c>
      <c r="L925" s="6" t="s">
        <v>182</v>
      </c>
      <c r="M925" s="6" t="s">
        <v>182</v>
      </c>
      <c r="N925" s="6" t="s">
        <v>34</v>
      </c>
      <c r="O925" s="6" t="s">
        <v>34</v>
      </c>
      <c r="P925" s="6" t="s">
        <v>43</v>
      </c>
      <c r="Q925" s="6" t="s">
        <v>44</v>
      </c>
      <c r="R925" s="6" t="s">
        <v>45</v>
      </c>
      <c r="S925" s="6" t="s">
        <v>87</v>
      </c>
      <c r="T925" s="6" t="s">
        <v>88</v>
      </c>
      <c r="U925" s="6" t="s">
        <v>239</v>
      </c>
      <c r="V925" s="6" t="s">
        <v>39</v>
      </c>
      <c r="W925" s="6">
        <v>0</v>
      </c>
      <c r="X925" s="6" t="s">
        <v>45</v>
      </c>
      <c r="Y925" s="6" t="s">
        <v>9977</v>
      </c>
    </row>
    <row r="926" spans="1:25" s="6" customFormat="1" ht="15" customHeight="1" x14ac:dyDescent="0.25">
      <c r="A926" s="6" t="s">
        <v>160</v>
      </c>
      <c r="B926" s="6">
        <v>4961415</v>
      </c>
      <c r="C926" s="7">
        <v>43913.583333333336</v>
      </c>
      <c r="D926" s="6" t="s">
        <v>1615</v>
      </c>
      <c r="E926" s="6" t="s">
        <v>9978</v>
      </c>
      <c r="F926" s="6" t="s">
        <v>1455</v>
      </c>
      <c r="G926" s="6" t="s">
        <v>9979</v>
      </c>
      <c r="H926" s="6">
        <v>23334864</v>
      </c>
      <c r="I926" s="6" t="s">
        <v>422</v>
      </c>
      <c r="J926" s="6" t="s">
        <v>174</v>
      </c>
      <c r="K926" s="6" t="s">
        <v>1457</v>
      </c>
      <c r="L926" s="6" t="s">
        <v>192</v>
      </c>
      <c r="M926" s="6" t="s">
        <v>192</v>
      </c>
      <c r="N926" s="6" t="s">
        <v>34</v>
      </c>
      <c r="O926" s="6" t="s">
        <v>34</v>
      </c>
      <c r="P926" s="6" t="s">
        <v>35</v>
      </c>
      <c r="Q926" s="6" t="s">
        <v>34</v>
      </c>
      <c r="R926" s="6" t="s">
        <v>34</v>
      </c>
      <c r="S926" s="6" t="s">
        <v>36</v>
      </c>
      <c r="T926" s="6" t="s">
        <v>37</v>
      </c>
      <c r="U926" s="6" t="s">
        <v>201</v>
      </c>
      <c r="V926" s="6" t="s">
        <v>39</v>
      </c>
      <c r="W926" s="6">
        <v>0</v>
      </c>
      <c r="X926" s="6" t="s">
        <v>45</v>
      </c>
      <c r="Y926" s="6" t="s">
        <v>9980</v>
      </c>
    </row>
    <row r="927" spans="1:25" s="6" customFormat="1" ht="15" customHeight="1" x14ac:dyDescent="0.25">
      <c r="A927" s="6" t="s">
        <v>160</v>
      </c>
      <c r="B927" s="6">
        <v>4980860</v>
      </c>
      <c r="C927" s="7">
        <v>43914.333333333336</v>
      </c>
      <c r="D927" s="6" t="s">
        <v>1615</v>
      </c>
      <c r="E927" s="6" t="s">
        <v>6010</v>
      </c>
      <c r="F927" s="6" t="s">
        <v>1455</v>
      </c>
      <c r="G927" s="6" t="s">
        <v>6011</v>
      </c>
      <c r="H927" s="6">
        <v>12302855</v>
      </c>
      <c r="I927" s="6" t="s">
        <v>422</v>
      </c>
      <c r="J927" s="6" t="s">
        <v>174</v>
      </c>
      <c r="K927" s="6" t="s">
        <v>1457</v>
      </c>
      <c r="L927" s="6" t="s">
        <v>182</v>
      </c>
      <c r="M927" s="6" t="s">
        <v>182</v>
      </c>
      <c r="N927" s="6" t="s">
        <v>34</v>
      </c>
      <c r="O927" s="6" t="s">
        <v>34</v>
      </c>
      <c r="P927" s="6" t="s">
        <v>35</v>
      </c>
      <c r="Q927" s="6" t="s">
        <v>34</v>
      </c>
      <c r="R927" s="6" t="s">
        <v>34</v>
      </c>
      <c r="S927" s="6" t="s">
        <v>36</v>
      </c>
      <c r="T927" s="6" t="s">
        <v>37</v>
      </c>
      <c r="U927" s="6" t="s">
        <v>183</v>
      </c>
      <c r="V927" s="6" t="s">
        <v>39</v>
      </c>
      <c r="W927" s="6">
        <v>0</v>
      </c>
      <c r="X927" s="6" t="s">
        <v>34</v>
      </c>
      <c r="Y927" s="6" t="s">
        <v>6012</v>
      </c>
    </row>
    <row r="928" spans="1:25" s="6" customFormat="1" ht="15" customHeight="1" x14ac:dyDescent="0.25">
      <c r="A928" s="6" t="s">
        <v>160</v>
      </c>
      <c r="B928" s="6">
        <v>4961376</v>
      </c>
      <c r="C928" s="7">
        <v>43914.458333333336</v>
      </c>
      <c r="D928" s="6" t="s">
        <v>1615</v>
      </c>
      <c r="E928" s="6" t="s">
        <v>6013</v>
      </c>
      <c r="F928" s="6" t="s">
        <v>1455</v>
      </c>
      <c r="G928" s="6" t="s">
        <v>6014</v>
      </c>
      <c r="H928" s="6">
        <v>21683703</v>
      </c>
      <c r="I928" s="6" t="s">
        <v>422</v>
      </c>
      <c r="J928" s="6" t="s">
        <v>174</v>
      </c>
      <c r="K928" s="6" t="s">
        <v>1457</v>
      </c>
      <c r="L928" s="6" t="s">
        <v>192</v>
      </c>
      <c r="M928" s="6" t="s">
        <v>192</v>
      </c>
      <c r="N928" s="6" t="s">
        <v>34</v>
      </c>
      <c r="O928" s="6" t="s">
        <v>34</v>
      </c>
      <c r="P928" s="6" t="s">
        <v>43</v>
      </c>
      <c r="Q928" s="6" t="s">
        <v>44</v>
      </c>
      <c r="R928" s="6" t="s">
        <v>45</v>
      </c>
      <c r="S928" s="6" t="s">
        <v>87</v>
      </c>
      <c r="T928" s="6" t="s">
        <v>88</v>
      </c>
      <c r="U928" s="6" t="s">
        <v>194</v>
      </c>
      <c r="V928" s="6" t="s">
        <v>39</v>
      </c>
      <c r="W928" s="6">
        <v>0</v>
      </c>
      <c r="X928" s="6" t="s">
        <v>34</v>
      </c>
      <c r="Y928" s="6" t="s">
        <v>6015</v>
      </c>
    </row>
    <row r="929" spans="1:25" s="6" customFormat="1" ht="15" customHeight="1" x14ac:dyDescent="0.25">
      <c r="A929" s="6" t="s">
        <v>160</v>
      </c>
      <c r="B929" s="6">
        <v>5056045</v>
      </c>
      <c r="C929" s="7">
        <v>43914.583333333336</v>
      </c>
      <c r="D929" s="6" t="s">
        <v>1615</v>
      </c>
      <c r="E929" s="6" t="s">
        <v>6016</v>
      </c>
      <c r="F929" s="6" t="s">
        <v>1455</v>
      </c>
      <c r="G929" s="6" t="s">
        <v>6017</v>
      </c>
      <c r="H929" s="6">
        <v>18095418</v>
      </c>
      <c r="I929" s="6" t="s">
        <v>422</v>
      </c>
      <c r="J929" s="6" t="s">
        <v>174</v>
      </c>
      <c r="K929" s="6" t="s">
        <v>1457</v>
      </c>
      <c r="L929" s="6" t="s">
        <v>192</v>
      </c>
      <c r="M929" s="6" t="s">
        <v>192</v>
      </c>
      <c r="N929" s="6" t="s">
        <v>34</v>
      </c>
      <c r="O929" s="6" t="s">
        <v>34</v>
      </c>
      <c r="P929" s="6" t="s">
        <v>35</v>
      </c>
      <c r="Q929" s="6" t="s">
        <v>34</v>
      </c>
      <c r="R929" s="6" t="s">
        <v>34</v>
      </c>
      <c r="S929" s="6" t="s">
        <v>36</v>
      </c>
      <c r="T929" s="6" t="s">
        <v>37</v>
      </c>
      <c r="U929" s="6" t="s">
        <v>201</v>
      </c>
      <c r="V929" s="6" t="s">
        <v>39</v>
      </c>
      <c r="W929" s="6">
        <v>0</v>
      </c>
      <c r="X929" s="6" t="s">
        <v>34</v>
      </c>
      <c r="Y929" s="6" t="s">
        <v>6018</v>
      </c>
    </row>
    <row r="930" spans="1:25" s="6" customFormat="1" ht="15" customHeight="1" x14ac:dyDescent="0.25">
      <c r="A930" s="6" t="s">
        <v>160</v>
      </c>
      <c r="B930" s="6">
        <v>5012189</v>
      </c>
      <c r="C930" s="7">
        <v>43915.333333333336</v>
      </c>
      <c r="D930" s="6" t="s">
        <v>1615</v>
      </c>
      <c r="E930" s="6" t="s">
        <v>8078</v>
      </c>
      <c r="F930" s="6" t="s">
        <v>1631</v>
      </c>
      <c r="G930" s="6" t="s">
        <v>8079</v>
      </c>
      <c r="H930" s="6">
        <v>25168743</v>
      </c>
      <c r="I930" s="6" t="s">
        <v>422</v>
      </c>
      <c r="J930" s="6" t="s">
        <v>174</v>
      </c>
      <c r="K930" s="6" t="s">
        <v>1457</v>
      </c>
      <c r="L930" s="6" t="s">
        <v>182</v>
      </c>
      <c r="M930" s="6" t="s">
        <v>182</v>
      </c>
      <c r="N930" s="6" t="s">
        <v>34</v>
      </c>
      <c r="O930" s="6" t="s">
        <v>34</v>
      </c>
      <c r="P930" s="6" t="s">
        <v>35</v>
      </c>
      <c r="Q930" s="6" t="s">
        <v>34</v>
      </c>
      <c r="R930" s="6" t="s">
        <v>34</v>
      </c>
      <c r="S930" s="6" t="s">
        <v>36</v>
      </c>
      <c r="T930" s="6" t="s">
        <v>37</v>
      </c>
      <c r="U930" s="6" t="s">
        <v>183</v>
      </c>
      <c r="V930" s="6" t="s">
        <v>39</v>
      </c>
      <c r="W930" s="6">
        <v>0</v>
      </c>
      <c r="X930" s="6" t="s">
        <v>34</v>
      </c>
      <c r="Y930" s="6" t="s">
        <v>8080</v>
      </c>
    </row>
    <row r="931" spans="1:25" s="6" customFormat="1" ht="15" customHeight="1" x14ac:dyDescent="0.25">
      <c r="A931" s="6" t="s">
        <v>160</v>
      </c>
      <c r="B931" s="6">
        <v>4961730</v>
      </c>
      <c r="C931" s="7">
        <v>43915.583333333336</v>
      </c>
      <c r="D931" s="6" t="s">
        <v>1615</v>
      </c>
      <c r="E931" s="6" t="s">
        <v>8081</v>
      </c>
      <c r="F931" s="6" t="s">
        <v>1455</v>
      </c>
      <c r="G931" s="6" t="s">
        <v>8082</v>
      </c>
      <c r="H931" s="6">
        <v>22842593</v>
      </c>
      <c r="I931" s="6" t="s">
        <v>422</v>
      </c>
      <c r="J931" s="6" t="s">
        <v>174</v>
      </c>
      <c r="K931" s="6" t="s">
        <v>1457</v>
      </c>
      <c r="L931" s="6" t="s">
        <v>176</v>
      </c>
      <c r="M931" s="6" t="s">
        <v>176</v>
      </c>
      <c r="N931" s="6" t="s">
        <v>34</v>
      </c>
      <c r="O931" s="6" t="s">
        <v>34</v>
      </c>
      <c r="P931" s="6" t="s">
        <v>43</v>
      </c>
      <c r="Q931" s="6" t="s">
        <v>44</v>
      </c>
      <c r="R931" s="6" t="s">
        <v>45</v>
      </c>
      <c r="S931" s="6" t="s">
        <v>87</v>
      </c>
      <c r="T931" s="6" t="s">
        <v>1770</v>
      </c>
      <c r="U931" s="6" t="s">
        <v>589</v>
      </c>
      <c r="V931" s="6" t="s">
        <v>39</v>
      </c>
      <c r="W931" s="6">
        <v>0</v>
      </c>
      <c r="X931" s="6" t="s">
        <v>34</v>
      </c>
      <c r="Y931" s="6" t="s">
        <v>8083</v>
      </c>
    </row>
    <row r="932" spans="1:25" s="6" customFormat="1" ht="15" customHeight="1" x14ac:dyDescent="0.25">
      <c r="A932" s="6" t="s">
        <v>160</v>
      </c>
      <c r="B932" s="6">
        <v>5050865</v>
      </c>
      <c r="C932" s="7">
        <v>43916.333333333336</v>
      </c>
      <c r="D932" s="6" t="s">
        <v>1615</v>
      </c>
      <c r="E932" s="6" t="s">
        <v>1616</v>
      </c>
      <c r="F932" s="6" t="s">
        <v>1455</v>
      </c>
      <c r="G932" s="6" t="s">
        <v>1617</v>
      </c>
      <c r="H932" s="6">
        <v>18433900</v>
      </c>
      <c r="I932" s="6" t="s">
        <v>422</v>
      </c>
      <c r="J932" s="6" t="s">
        <v>174</v>
      </c>
      <c r="K932" s="6" t="s">
        <v>1457</v>
      </c>
      <c r="L932" s="6" t="s">
        <v>182</v>
      </c>
      <c r="M932" s="6" t="s">
        <v>182</v>
      </c>
      <c r="N932" s="6" t="s">
        <v>34</v>
      </c>
      <c r="O932" s="6" t="s">
        <v>34</v>
      </c>
      <c r="P932" s="6" t="s">
        <v>43</v>
      </c>
      <c r="Q932" s="6" t="s">
        <v>44</v>
      </c>
      <c r="R932" s="6" t="s">
        <v>45</v>
      </c>
      <c r="S932" s="6" t="s">
        <v>87</v>
      </c>
      <c r="T932" s="6" t="s">
        <v>193</v>
      </c>
      <c r="U932" s="6" t="s">
        <v>239</v>
      </c>
      <c r="V932" s="6" t="s">
        <v>39</v>
      </c>
      <c r="W932" s="6">
        <v>0</v>
      </c>
      <c r="X932" s="6" t="s">
        <v>45</v>
      </c>
      <c r="Y932" s="6" t="s">
        <v>1618</v>
      </c>
    </row>
    <row r="933" spans="1:25" s="6" customFormat="1" ht="15" customHeight="1" x14ac:dyDescent="0.25">
      <c r="A933" s="6" t="s">
        <v>160</v>
      </c>
      <c r="B933" s="6">
        <v>5018522</v>
      </c>
      <c r="C933" s="7">
        <v>43916.458333333336</v>
      </c>
      <c r="D933" s="6" t="s">
        <v>1615</v>
      </c>
      <c r="E933" s="6" t="s">
        <v>1619</v>
      </c>
      <c r="F933" s="6" t="s">
        <v>1455</v>
      </c>
      <c r="G933" s="6" t="s">
        <v>1620</v>
      </c>
      <c r="H933" s="6">
        <v>17860578</v>
      </c>
      <c r="I933" s="6" t="s">
        <v>422</v>
      </c>
      <c r="J933" s="6" t="s">
        <v>174</v>
      </c>
      <c r="K933" s="6" t="s">
        <v>1457</v>
      </c>
      <c r="L933" s="6" t="s">
        <v>182</v>
      </c>
      <c r="M933" s="6" t="s">
        <v>182</v>
      </c>
      <c r="N933" s="6" t="s">
        <v>34</v>
      </c>
      <c r="O933" s="6" t="s">
        <v>34</v>
      </c>
      <c r="P933" s="6" t="s">
        <v>35</v>
      </c>
      <c r="Q933" s="6" t="s">
        <v>34</v>
      </c>
      <c r="R933" s="6" t="s">
        <v>34</v>
      </c>
      <c r="S933" s="6" t="s">
        <v>36</v>
      </c>
      <c r="T933" s="6" t="s">
        <v>37</v>
      </c>
      <c r="U933" s="6" t="s">
        <v>183</v>
      </c>
      <c r="V933" s="6" t="s">
        <v>39</v>
      </c>
      <c r="W933" s="6">
        <v>0</v>
      </c>
      <c r="X933" s="6" t="s">
        <v>34</v>
      </c>
      <c r="Y933" s="6" t="s">
        <v>1621</v>
      </c>
    </row>
    <row r="934" spans="1:25" s="6" customFormat="1" ht="15" customHeight="1" x14ac:dyDescent="0.25">
      <c r="A934" s="6" t="s">
        <v>160</v>
      </c>
      <c r="B934" s="6">
        <v>5064747</v>
      </c>
      <c r="C934" s="7">
        <v>43916.583333333336</v>
      </c>
      <c r="D934" s="6" t="s">
        <v>1615</v>
      </c>
      <c r="E934" s="6" t="s">
        <v>1622</v>
      </c>
      <c r="F934" s="6" t="s">
        <v>1455</v>
      </c>
      <c r="G934" s="6" t="s">
        <v>1623</v>
      </c>
      <c r="H934" s="6">
        <v>25219409</v>
      </c>
      <c r="I934" s="6" t="s">
        <v>422</v>
      </c>
      <c r="J934" s="6" t="s">
        <v>174</v>
      </c>
      <c r="K934" s="6" t="s">
        <v>1457</v>
      </c>
      <c r="L934" s="6" t="s">
        <v>182</v>
      </c>
      <c r="M934" s="6" t="s">
        <v>182</v>
      </c>
      <c r="N934" s="6" t="s">
        <v>34</v>
      </c>
      <c r="O934" s="6" t="s">
        <v>34</v>
      </c>
      <c r="P934" s="6" t="s">
        <v>35</v>
      </c>
      <c r="Q934" s="6" t="s">
        <v>34</v>
      </c>
      <c r="R934" s="6" t="s">
        <v>34</v>
      </c>
      <c r="S934" s="6" t="s">
        <v>36</v>
      </c>
      <c r="T934" s="6" t="s">
        <v>37</v>
      </c>
      <c r="U934" s="6" t="s">
        <v>183</v>
      </c>
      <c r="V934" s="6" t="s">
        <v>39</v>
      </c>
      <c r="W934" s="6">
        <v>0</v>
      </c>
      <c r="X934" s="6" t="s">
        <v>34</v>
      </c>
      <c r="Y934" s="6" t="s">
        <v>1624</v>
      </c>
    </row>
    <row r="935" spans="1:25" s="6" customFormat="1" ht="15" customHeight="1" x14ac:dyDescent="0.25">
      <c r="A935" s="6" t="s">
        <v>160</v>
      </c>
      <c r="B935" s="6">
        <v>5001595</v>
      </c>
      <c r="C935" s="7">
        <v>43917.458333333336</v>
      </c>
      <c r="D935" s="6" t="s">
        <v>1615</v>
      </c>
      <c r="E935" s="6" t="s">
        <v>1625</v>
      </c>
      <c r="F935" s="6" t="s">
        <v>1468</v>
      </c>
      <c r="G935" s="6" t="s">
        <v>1626</v>
      </c>
      <c r="H935" s="6">
        <v>25158580</v>
      </c>
      <c r="I935" s="6" t="s">
        <v>422</v>
      </c>
      <c r="J935" s="6" t="s">
        <v>174</v>
      </c>
      <c r="K935" s="6" t="s">
        <v>1457</v>
      </c>
      <c r="L935" s="6" t="s">
        <v>192</v>
      </c>
      <c r="M935" s="6" t="s">
        <v>192</v>
      </c>
      <c r="N935" s="6" t="s">
        <v>34</v>
      </c>
      <c r="O935" s="6" t="s">
        <v>34</v>
      </c>
      <c r="P935" s="6" t="s">
        <v>35</v>
      </c>
      <c r="Q935" s="6" t="s">
        <v>34</v>
      </c>
      <c r="R935" s="6" t="s">
        <v>34</v>
      </c>
      <c r="S935" s="6" t="s">
        <v>36</v>
      </c>
      <c r="T935" s="6" t="s">
        <v>37</v>
      </c>
      <c r="U935" s="6" t="s">
        <v>201</v>
      </c>
      <c r="V935" s="6" t="s">
        <v>39</v>
      </c>
      <c r="W935" s="6">
        <v>0</v>
      </c>
      <c r="X935" s="6" t="s">
        <v>34</v>
      </c>
      <c r="Y935" s="6" t="s">
        <v>1627</v>
      </c>
    </row>
    <row r="936" spans="1:25" s="6" customFormat="1" ht="15" customHeight="1" x14ac:dyDescent="0.25">
      <c r="A936" s="6" t="s">
        <v>160</v>
      </c>
      <c r="B936" s="6">
        <v>4980779</v>
      </c>
      <c r="C936" s="7">
        <v>43917.583333333336</v>
      </c>
      <c r="D936" s="6" t="s">
        <v>1615</v>
      </c>
      <c r="E936" s="6" t="s">
        <v>1628</v>
      </c>
      <c r="F936" s="6" t="s">
        <v>1468</v>
      </c>
      <c r="G936" s="6" t="s">
        <v>1629</v>
      </c>
      <c r="H936" s="6">
        <v>24272585</v>
      </c>
      <c r="I936" s="6" t="s">
        <v>422</v>
      </c>
      <c r="J936" s="6" t="s">
        <v>174</v>
      </c>
      <c r="K936" s="6" t="s">
        <v>1457</v>
      </c>
      <c r="L936" s="6" t="s">
        <v>182</v>
      </c>
      <c r="M936" s="6" t="s">
        <v>182</v>
      </c>
      <c r="N936" s="6" t="s">
        <v>34</v>
      </c>
      <c r="O936" s="6" t="s">
        <v>34</v>
      </c>
      <c r="P936" s="6" t="s">
        <v>35</v>
      </c>
      <c r="Q936" s="6" t="s">
        <v>34</v>
      </c>
      <c r="R936" s="6" t="s">
        <v>34</v>
      </c>
      <c r="S936" s="6" t="s">
        <v>36</v>
      </c>
      <c r="T936" s="6" t="s">
        <v>37</v>
      </c>
      <c r="U936" s="6" t="s">
        <v>183</v>
      </c>
      <c r="V936" s="6" t="s">
        <v>39</v>
      </c>
      <c r="W936" s="6">
        <v>0</v>
      </c>
      <c r="X936" s="6" t="s">
        <v>34</v>
      </c>
      <c r="Y936" s="6" t="s">
        <v>1630</v>
      </c>
    </row>
    <row r="937" spans="1:25" s="6" customFormat="1" ht="15" customHeight="1" x14ac:dyDescent="0.25">
      <c r="A937" s="6" t="s">
        <v>184</v>
      </c>
      <c r="B937" s="6">
        <v>4928776</v>
      </c>
      <c r="C937" s="7">
        <v>43913.333333333336</v>
      </c>
      <c r="D937" s="6" t="s">
        <v>1632</v>
      </c>
      <c r="E937" s="6" t="s">
        <v>9981</v>
      </c>
      <c r="F937" s="6" t="s">
        <v>1642</v>
      </c>
      <c r="G937" s="6" t="s">
        <v>9982</v>
      </c>
      <c r="H937" s="6">
        <v>19796096</v>
      </c>
      <c r="I937" s="6" t="s">
        <v>63</v>
      </c>
      <c r="J937" s="6" t="s">
        <v>31</v>
      </c>
      <c r="K937" s="6" t="s">
        <v>1636</v>
      </c>
      <c r="L937" s="6" t="s">
        <v>33</v>
      </c>
      <c r="M937" s="6" t="s">
        <v>33</v>
      </c>
      <c r="N937" s="6" t="s">
        <v>34</v>
      </c>
      <c r="O937" s="6" t="s">
        <v>34</v>
      </c>
      <c r="P937" s="6" t="s">
        <v>35</v>
      </c>
      <c r="Q937" s="6" t="s">
        <v>34</v>
      </c>
      <c r="R937" s="6" t="s">
        <v>34</v>
      </c>
      <c r="S937" s="6" t="s">
        <v>36</v>
      </c>
      <c r="T937" s="6" t="s">
        <v>37</v>
      </c>
      <c r="U937" s="6" t="s">
        <v>38</v>
      </c>
      <c r="V937" s="6" t="s">
        <v>39</v>
      </c>
      <c r="W937" s="6">
        <v>0</v>
      </c>
      <c r="X937" s="6" t="s">
        <v>34</v>
      </c>
      <c r="Y937" s="6" t="s">
        <v>9983</v>
      </c>
    </row>
    <row r="938" spans="1:25" s="6" customFormat="1" ht="15" customHeight="1" x14ac:dyDescent="0.25">
      <c r="A938" s="6" t="s">
        <v>184</v>
      </c>
      <c r="B938" s="6">
        <v>5056890</v>
      </c>
      <c r="C938" s="7">
        <v>43913.416666666664</v>
      </c>
      <c r="D938" s="6" t="s">
        <v>1632</v>
      </c>
      <c r="E938" s="6" t="s">
        <v>9984</v>
      </c>
      <c r="F938" s="6" t="s">
        <v>1634</v>
      </c>
      <c r="G938" s="6" t="s">
        <v>9985</v>
      </c>
      <c r="H938" s="6">
        <v>25211263</v>
      </c>
      <c r="I938" s="6" t="s">
        <v>63</v>
      </c>
      <c r="J938" s="6" t="s">
        <v>31</v>
      </c>
      <c r="K938" s="6" t="s">
        <v>1636</v>
      </c>
      <c r="L938" s="6" t="s">
        <v>33</v>
      </c>
      <c r="M938" s="6" t="s">
        <v>33</v>
      </c>
      <c r="N938" s="6" t="s">
        <v>34</v>
      </c>
      <c r="O938" s="6" t="s">
        <v>34</v>
      </c>
      <c r="P938" s="6" t="s">
        <v>35</v>
      </c>
      <c r="Q938" s="6" t="s">
        <v>97</v>
      </c>
      <c r="R938" s="6" t="s">
        <v>34</v>
      </c>
      <c r="S938" s="6" t="s">
        <v>99</v>
      </c>
      <c r="T938" s="6" t="s">
        <v>100</v>
      </c>
      <c r="U938" s="6" t="s">
        <v>38</v>
      </c>
      <c r="V938" s="6" t="s">
        <v>39</v>
      </c>
      <c r="W938" s="6">
        <v>0</v>
      </c>
      <c r="X938" s="6" t="s">
        <v>34</v>
      </c>
      <c r="Y938" s="6" t="s">
        <v>9986</v>
      </c>
    </row>
    <row r="939" spans="1:25" s="6" customFormat="1" ht="15" customHeight="1" x14ac:dyDescent="0.25">
      <c r="A939" s="6" t="s">
        <v>184</v>
      </c>
      <c r="B939" s="6">
        <v>5010096</v>
      </c>
      <c r="C939" s="7">
        <v>43913.541666666664</v>
      </c>
      <c r="D939" s="6" t="s">
        <v>1632</v>
      </c>
      <c r="E939" s="6" t="s">
        <v>9987</v>
      </c>
      <c r="F939" s="6" t="s">
        <v>1634</v>
      </c>
      <c r="G939" s="6" t="s">
        <v>9988</v>
      </c>
      <c r="H939" s="6">
        <v>25166429</v>
      </c>
      <c r="I939" s="6" t="s">
        <v>63</v>
      </c>
      <c r="J939" s="6" t="s">
        <v>31</v>
      </c>
      <c r="K939" s="6" t="s">
        <v>1636</v>
      </c>
      <c r="L939" s="6" t="s">
        <v>33</v>
      </c>
      <c r="M939" s="6" t="s">
        <v>33</v>
      </c>
      <c r="N939" s="6" t="s">
        <v>34</v>
      </c>
      <c r="O939" s="6" t="s">
        <v>34</v>
      </c>
      <c r="P939" s="6" t="s">
        <v>35</v>
      </c>
      <c r="Q939" s="6" t="s">
        <v>34</v>
      </c>
      <c r="R939" s="6" t="s">
        <v>34</v>
      </c>
      <c r="S939" s="6" t="s">
        <v>36</v>
      </c>
      <c r="T939" s="6" t="s">
        <v>37</v>
      </c>
      <c r="U939" s="6" t="s">
        <v>38</v>
      </c>
      <c r="V939" s="6" t="s">
        <v>39</v>
      </c>
      <c r="W939" s="6">
        <v>0</v>
      </c>
      <c r="X939" s="6" t="s">
        <v>34</v>
      </c>
      <c r="Y939" s="6" t="s">
        <v>9989</v>
      </c>
    </row>
    <row r="940" spans="1:25" s="6" customFormat="1" ht="15" customHeight="1" x14ac:dyDescent="0.25">
      <c r="A940" s="6" t="s">
        <v>184</v>
      </c>
      <c r="B940" s="6">
        <v>5058832</v>
      </c>
      <c r="C940" s="7">
        <v>43914.416666666664</v>
      </c>
      <c r="D940" s="6" t="s">
        <v>1632</v>
      </c>
      <c r="E940" s="6" t="s">
        <v>6019</v>
      </c>
      <c r="F940" s="6" t="s">
        <v>1634</v>
      </c>
      <c r="G940" s="6" t="s">
        <v>6020</v>
      </c>
      <c r="H940" s="6">
        <v>25212760</v>
      </c>
      <c r="I940" s="6" t="s">
        <v>63</v>
      </c>
      <c r="J940" s="6" t="s">
        <v>31</v>
      </c>
      <c r="K940" s="6" t="s">
        <v>1636</v>
      </c>
      <c r="L940" s="6" t="s">
        <v>33</v>
      </c>
      <c r="M940" s="6" t="s">
        <v>33</v>
      </c>
      <c r="N940" s="6" t="s">
        <v>34</v>
      </c>
      <c r="O940" s="6" t="s">
        <v>34</v>
      </c>
      <c r="P940" s="6" t="s">
        <v>35</v>
      </c>
      <c r="Q940" s="6" t="s">
        <v>97</v>
      </c>
      <c r="R940" s="6" t="s">
        <v>34</v>
      </c>
      <c r="S940" s="6" t="s">
        <v>99</v>
      </c>
      <c r="T940" s="6" t="s">
        <v>100</v>
      </c>
      <c r="U940" s="6" t="s">
        <v>38</v>
      </c>
      <c r="V940" s="6" t="s">
        <v>39</v>
      </c>
      <c r="W940" s="6">
        <v>0</v>
      </c>
      <c r="X940" s="6" t="s">
        <v>34</v>
      </c>
      <c r="Y940" s="6" t="s">
        <v>6021</v>
      </c>
    </row>
    <row r="941" spans="1:25" s="6" customFormat="1" ht="15" customHeight="1" x14ac:dyDescent="0.25">
      <c r="A941" s="6" t="s">
        <v>184</v>
      </c>
      <c r="B941" s="6">
        <v>4991417</v>
      </c>
      <c r="C941" s="7">
        <v>43916.333333333336</v>
      </c>
      <c r="D941" s="6" t="s">
        <v>1632</v>
      </c>
      <c r="E941" s="6" t="s">
        <v>1633</v>
      </c>
      <c r="F941" s="6" t="s">
        <v>1634</v>
      </c>
      <c r="G941" s="6" t="s">
        <v>1635</v>
      </c>
      <c r="H941" s="6">
        <v>25146766</v>
      </c>
      <c r="I941" s="6" t="s">
        <v>63</v>
      </c>
      <c r="J941" s="6" t="s">
        <v>31</v>
      </c>
      <c r="K941" s="6" t="s">
        <v>1636</v>
      </c>
      <c r="L941" s="6" t="s">
        <v>33</v>
      </c>
      <c r="M941" s="6" t="s">
        <v>33</v>
      </c>
      <c r="N941" s="6" t="s">
        <v>34</v>
      </c>
      <c r="O941" s="6" t="s">
        <v>34</v>
      </c>
      <c r="P941" s="6" t="s">
        <v>35</v>
      </c>
      <c r="Q941" s="6" t="s">
        <v>34</v>
      </c>
      <c r="R941" s="6" t="s">
        <v>34</v>
      </c>
      <c r="S941" s="6" t="s">
        <v>36</v>
      </c>
      <c r="T941" s="6" t="s">
        <v>37</v>
      </c>
      <c r="U941" s="6" t="s">
        <v>38</v>
      </c>
      <c r="V941" s="6" t="s">
        <v>39</v>
      </c>
      <c r="W941" s="6">
        <v>0</v>
      </c>
      <c r="X941" s="6" t="s">
        <v>34</v>
      </c>
      <c r="Y941" s="6" t="s">
        <v>1637</v>
      </c>
    </row>
    <row r="942" spans="1:25" s="6" customFormat="1" ht="15" customHeight="1" x14ac:dyDescent="0.25">
      <c r="A942" s="6" t="s">
        <v>184</v>
      </c>
      <c r="B942" s="6">
        <v>5059502</v>
      </c>
      <c r="C942" s="7">
        <v>43916.416666666664</v>
      </c>
      <c r="D942" s="6" t="s">
        <v>1632</v>
      </c>
      <c r="E942" s="6" t="s">
        <v>1638</v>
      </c>
      <c r="F942" s="6" t="s">
        <v>1634</v>
      </c>
      <c r="G942" s="6" t="s">
        <v>1639</v>
      </c>
      <c r="H942" s="6">
        <v>25213675</v>
      </c>
      <c r="I942" s="6" t="s">
        <v>63</v>
      </c>
      <c r="J942" s="6" t="s">
        <v>31</v>
      </c>
      <c r="K942" s="6" t="s">
        <v>1636</v>
      </c>
      <c r="L942" s="6" t="s">
        <v>33</v>
      </c>
      <c r="M942" s="6" t="s">
        <v>33</v>
      </c>
      <c r="N942" s="6" t="s">
        <v>34</v>
      </c>
      <c r="O942" s="6" t="s">
        <v>34</v>
      </c>
      <c r="P942" s="6" t="s">
        <v>35</v>
      </c>
      <c r="Q942" s="6" t="s">
        <v>34</v>
      </c>
      <c r="R942" s="6" t="s">
        <v>34</v>
      </c>
      <c r="S942" s="6" t="s">
        <v>36</v>
      </c>
      <c r="T942" s="6" t="s">
        <v>37</v>
      </c>
      <c r="U942" s="6" t="s">
        <v>38</v>
      </c>
      <c r="V942" s="6" t="s">
        <v>39</v>
      </c>
      <c r="W942" s="6">
        <v>0</v>
      </c>
      <c r="X942" s="6" t="s">
        <v>34</v>
      </c>
      <c r="Y942" s="6" t="s">
        <v>1640</v>
      </c>
    </row>
    <row r="943" spans="1:25" s="6" customFormat="1" ht="15" customHeight="1" x14ac:dyDescent="0.25">
      <c r="A943" s="6" t="s">
        <v>184</v>
      </c>
      <c r="B943" s="6">
        <v>5037703</v>
      </c>
      <c r="C943" s="7">
        <v>43917.625</v>
      </c>
      <c r="D943" s="6" t="s">
        <v>1632</v>
      </c>
      <c r="E943" s="6" t="s">
        <v>1641</v>
      </c>
      <c r="F943" s="6" t="s">
        <v>1642</v>
      </c>
      <c r="G943" s="6" t="s">
        <v>1643</v>
      </c>
      <c r="H943" s="6">
        <v>25189070</v>
      </c>
      <c r="I943" s="6" t="s">
        <v>63</v>
      </c>
      <c r="J943" s="6" t="s">
        <v>31</v>
      </c>
      <c r="K943" s="6" t="s">
        <v>1636</v>
      </c>
      <c r="L943" s="6" t="s">
        <v>33</v>
      </c>
      <c r="M943" s="6" t="s">
        <v>33</v>
      </c>
      <c r="N943" s="6" t="s">
        <v>34</v>
      </c>
      <c r="O943" s="6" t="s">
        <v>34</v>
      </c>
      <c r="P943" s="6" t="s">
        <v>35</v>
      </c>
      <c r="Q943" s="6" t="s">
        <v>34</v>
      </c>
      <c r="R943" s="6" t="s">
        <v>34</v>
      </c>
      <c r="S943" s="6" t="s">
        <v>36</v>
      </c>
      <c r="T943" s="6" t="s">
        <v>37</v>
      </c>
      <c r="U943" s="6" t="s">
        <v>38</v>
      </c>
      <c r="V943" s="6" t="s">
        <v>39</v>
      </c>
      <c r="W943" s="6">
        <v>0</v>
      </c>
      <c r="X943" s="6" t="s">
        <v>34</v>
      </c>
      <c r="Y943" s="6" t="s">
        <v>1644</v>
      </c>
    </row>
    <row r="944" spans="1:25" s="6" customFormat="1" ht="15" customHeight="1" x14ac:dyDescent="0.25">
      <c r="A944" s="6" t="s">
        <v>160</v>
      </c>
      <c r="B944" s="6">
        <v>5056580</v>
      </c>
      <c r="C944" s="7">
        <v>43913.333333333336</v>
      </c>
      <c r="D944" s="6" t="s">
        <v>1645</v>
      </c>
      <c r="E944" s="6" t="s">
        <v>9990</v>
      </c>
      <c r="F944" s="6" t="s">
        <v>3406</v>
      </c>
      <c r="G944" s="6" t="s">
        <v>9991</v>
      </c>
      <c r="H944" s="6">
        <v>25210631</v>
      </c>
      <c r="I944" s="6" t="s">
        <v>1647</v>
      </c>
      <c r="J944" s="6" t="s">
        <v>174</v>
      </c>
      <c r="K944" s="6" t="s">
        <v>1648</v>
      </c>
      <c r="L944" s="6" t="s">
        <v>192</v>
      </c>
      <c r="M944" s="6" t="s">
        <v>182</v>
      </c>
      <c r="N944" s="6" t="s">
        <v>45</v>
      </c>
      <c r="O944" s="6" t="s">
        <v>34</v>
      </c>
      <c r="P944" s="6" t="s">
        <v>35</v>
      </c>
      <c r="Q944" s="6" t="s">
        <v>97</v>
      </c>
      <c r="R944" s="6" t="s">
        <v>34</v>
      </c>
      <c r="S944" s="6" t="s">
        <v>99</v>
      </c>
      <c r="T944" s="6" t="s">
        <v>100</v>
      </c>
      <c r="U944" s="6" t="s">
        <v>183</v>
      </c>
      <c r="V944" s="6" t="s">
        <v>39</v>
      </c>
      <c r="W944" s="6">
        <v>0</v>
      </c>
      <c r="X944" s="6" t="s">
        <v>34</v>
      </c>
      <c r="Y944" s="6" t="s">
        <v>9992</v>
      </c>
    </row>
    <row r="945" spans="1:25" s="6" customFormat="1" ht="15" customHeight="1" x14ac:dyDescent="0.25">
      <c r="A945" s="6" t="s">
        <v>160</v>
      </c>
      <c r="B945" s="6">
        <v>5026741</v>
      </c>
      <c r="C945" s="7">
        <v>43913.458333333336</v>
      </c>
      <c r="D945" s="6" t="s">
        <v>1645</v>
      </c>
      <c r="E945" s="6" t="s">
        <v>3413</v>
      </c>
      <c r="F945" s="6" t="s">
        <v>3406</v>
      </c>
      <c r="G945" s="6" t="s">
        <v>136</v>
      </c>
      <c r="H945" s="6">
        <v>25178328</v>
      </c>
      <c r="I945" s="6" t="s">
        <v>1647</v>
      </c>
      <c r="J945" s="6" t="s">
        <v>174</v>
      </c>
      <c r="K945" s="6" t="s">
        <v>1648</v>
      </c>
      <c r="L945" s="6" t="s">
        <v>182</v>
      </c>
      <c r="M945" s="6" t="s">
        <v>182</v>
      </c>
      <c r="N945" s="6" t="s">
        <v>34</v>
      </c>
      <c r="O945" s="6" t="s">
        <v>34</v>
      </c>
      <c r="P945" s="6" t="s">
        <v>43</v>
      </c>
      <c r="Q945" s="6" t="s">
        <v>44</v>
      </c>
      <c r="R945" s="6" t="s">
        <v>45</v>
      </c>
      <c r="S945" s="6" t="s">
        <v>46</v>
      </c>
      <c r="T945" s="6" t="s">
        <v>47</v>
      </c>
      <c r="U945" s="6" t="s">
        <v>239</v>
      </c>
      <c r="V945" s="6" t="s">
        <v>39</v>
      </c>
      <c r="W945" s="6">
        <v>0</v>
      </c>
      <c r="X945" s="6" t="s">
        <v>45</v>
      </c>
      <c r="Y945" s="6" t="s">
        <v>9993</v>
      </c>
    </row>
    <row r="946" spans="1:25" s="6" customFormat="1" ht="15" customHeight="1" x14ac:dyDescent="0.25">
      <c r="A946" s="6" t="s">
        <v>160</v>
      </c>
      <c r="B946" s="6">
        <v>5030830</v>
      </c>
      <c r="C946" s="7">
        <v>43913.583333333336</v>
      </c>
      <c r="D946" s="6" t="s">
        <v>1645</v>
      </c>
      <c r="E946" s="6" t="s">
        <v>9994</v>
      </c>
      <c r="F946" s="6" t="s">
        <v>3406</v>
      </c>
      <c r="G946" s="6" t="s">
        <v>136</v>
      </c>
      <c r="H946" s="6">
        <v>25143284</v>
      </c>
      <c r="I946" s="6" t="s">
        <v>1647</v>
      </c>
      <c r="J946" s="6" t="s">
        <v>174</v>
      </c>
      <c r="K946" s="6" t="s">
        <v>1648</v>
      </c>
      <c r="L946" s="6" t="s">
        <v>192</v>
      </c>
      <c r="M946" s="6" t="s">
        <v>192</v>
      </c>
      <c r="N946" s="6" t="s">
        <v>34</v>
      </c>
      <c r="O946" s="6" t="s">
        <v>34</v>
      </c>
      <c r="P946" s="6" t="s">
        <v>43</v>
      </c>
      <c r="Q946" s="6" t="s">
        <v>44</v>
      </c>
      <c r="R946" s="6" t="s">
        <v>45</v>
      </c>
      <c r="S946" s="6" t="s">
        <v>46</v>
      </c>
      <c r="T946" s="6" t="s">
        <v>47</v>
      </c>
      <c r="U946" s="6" t="s">
        <v>194</v>
      </c>
      <c r="V946" s="6" t="s">
        <v>39</v>
      </c>
      <c r="W946" s="6">
        <v>0</v>
      </c>
      <c r="X946" s="6" t="s">
        <v>45</v>
      </c>
      <c r="Y946" s="6" t="s">
        <v>47</v>
      </c>
    </row>
    <row r="947" spans="1:25" s="6" customFormat="1" ht="15" customHeight="1" x14ac:dyDescent="0.25">
      <c r="A947" s="6" t="s">
        <v>160</v>
      </c>
      <c r="B947" s="6">
        <v>5053688</v>
      </c>
      <c r="C947" s="7">
        <v>43915.458333333336</v>
      </c>
      <c r="D947" s="6" t="s">
        <v>1645</v>
      </c>
      <c r="E947" s="6" t="s">
        <v>8084</v>
      </c>
      <c r="F947" s="6" t="s">
        <v>4865</v>
      </c>
      <c r="G947" s="6" t="s">
        <v>8085</v>
      </c>
      <c r="H947" s="6">
        <v>25207864</v>
      </c>
      <c r="I947" s="6" t="s">
        <v>1647</v>
      </c>
      <c r="J947" s="6" t="s">
        <v>174</v>
      </c>
      <c r="K947" s="6" t="s">
        <v>4864</v>
      </c>
      <c r="L947" s="6" t="s">
        <v>182</v>
      </c>
      <c r="M947" s="6" t="s">
        <v>182</v>
      </c>
      <c r="N947" s="6" t="s">
        <v>34</v>
      </c>
      <c r="O947" s="6" t="s">
        <v>34</v>
      </c>
      <c r="P947" s="6" t="s">
        <v>35</v>
      </c>
      <c r="Q947" s="6" t="s">
        <v>34</v>
      </c>
      <c r="R947" s="6" t="s">
        <v>34</v>
      </c>
      <c r="S947" s="6" t="s">
        <v>36</v>
      </c>
      <c r="T947" s="6" t="s">
        <v>37</v>
      </c>
      <c r="U947" s="6" t="s">
        <v>183</v>
      </c>
      <c r="V947" s="6" t="s">
        <v>39</v>
      </c>
      <c r="W947" s="6">
        <v>0</v>
      </c>
      <c r="X947" s="6" t="s">
        <v>34</v>
      </c>
      <c r="Y947" s="6" t="s">
        <v>8086</v>
      </c>
    </row>
    <row r="948" spans="1:25" s="6" customFormat="1" ht="15" customHeight="1" x14ac:dyDescent="0.25">
      <c r="A948" s="6" t="s">
        <v>184</v>
      </c>
      <c r="B948" s="6">
        <v>5041587</v>
      </c>
      <c r="C948" s="7">
        <v>43913.333333333336</v>
      </c>
      <c r="D948" s="6" t="s">
        <v>1649</v>
      </c>
      <c r="E948" s="6" t="s">
        <v>9995</v>
      </c>
      <c r="F948" s="6" t="s">
        <v>9996</v>
      </c>
      <c r="G948" s="6" t="s">
        <v>9997</v>
      </c>
      <c r="H948" s="6">
        <v>15176479</v>
      </c>
      <c r="I948" s="6" t="s">
        <v>63</v>
      </c>
      <c r="J948" s="6" t="s">
        <v>31</v>
      </c>
      <c r="K948" s="6" t="s">
        <v>1439</v>
      </c>
      <c r="L948" s="6" t="s">
        <v>33</v>
      </c>
      <c r="M948" s="6" t="s">
        <v>33</v>
      </c>
      <c r="N948" s="6" t="s">
        <v>34</v>
      </c>
      <c r="O948" s="6" t="s">
        <v>34</v>
      </c>
      <c r="P948" s="6" t="s">
        <v>43</v>
      </c>
      <c r="Q948" s="6" t="s">
        <v>44</v>
      </c>
      <c r="R948" s="6" t="s">
        <v>45</v>
      </c>
      <c r="S948" s="6" t="s">
        <v>87</v>
      </c>
      <c r="T948" s="6" t="s">
        <v>127</v>
      </c>
      <c r="U948" s="6" t="s">
        <v>48</v>
      </c>
      <c r="V948" s="6" t="s">
        <v>39</v>
      </c>
      <c r="W948" s="6">
        <v>0</v>
      </c>
      <c r="X948" s="6" t="s">
        <v>34</v>
      </c>
      <c r="Y948" s="6" t="s">
        <v>9998</v>
      </c>
    </row>
    <row r="949" spans="1:25" s="6" customFormat="1" ht="15" customHeight="1" x14ac:dyDescent="0.25">
      <c r="A949" s="6" t="s">
        <v>184</v>
      </c>
      <c r="B949" s="6">
        <v>5047531</v>
      </c>
      <c r="C949" s="7">
        <v>43913.416666666664</v>
      </c>
      <c r="D949" s="6" t="s">
        <v>1649</v>
      </c>
      <c r="E949" s="6" t="s">
        <v>6057</v>
      </c>
      <c r="F949" s="6" t="s">
        <v>1437</v>
      </c>
      <c r="G949" s="6" t="s">
        <v>9999</v>
      </c>
      <c r="H949" s="6">
        <v>25200724</v>
      </c>
      <c r="I949" s="6" t="s">
        <v>63</v>
      </c>
      <c r="J949" s="6" t="s">
        <v>31</v>
      </c>
      <c r="K949" s="6" t="s">
        <v>1439</v>
      </c>
      <c r="L949" s="6" t="s">
        <v>33</v>
      </c>
      <c r="M949" s="6" t="s">
        <v>33</v>
      </c>
      <c r="N949" s="6" t="s">
        <v>34</v>
      </c>
      <c r="O949" s="6" t="s">
        <v>34</v>
      </c>
      <c r="P949" s="6" t="s">
        <v>35</v>
      </c>
      <c r="Q949" s="6" t="s">
        <v>34</v>
      </c>
      <c r="R949" s="6" t="s">
        <v>103</v>
      </c>
      <c r="S949" s="6" t="s">
        <v>36</v>
      </c>
      <c r="T949" s="6" t="s">
        <v>37</v>
      </c>
      <c r="U949" s="6" t="s">
        <v>101</v>
      </c>
      <c r="V949" s="6" t="s">
        <v>39</v>
      </c>
      <c r="W949" s="6">
        <v>0</v>
      </c>
      <c r="X949" s="6" t="s">
        <v>34</v>
      </c>
      <c r="Y949" s="6" t="s">
        <v>10000</v>
      </c>
    </row>
    <row r="950" spans="1:25" s="6" customFormat="1" ht="15" customHeight="1" x14ac:dyDescent="0.25">
      <c r="A950" s="6" t="s">
        <v>184</v>
      </c>
      <c r="B950" s="6">
        <v>5049650</v>
      </c>
      <c r="C950" s="7">
        <v>43913.541666666664</v>
      </c>
      <c r="D950" s="6" t="s">
        <v>1649</v>
      </c>
      <c r="E950" s="6" t="s">
        <v>10001</v>
      </c>
      <c r="F950" s="6" t="s">
        <v>9996</v>
      </c>
      <c r="G950" s="6" t="s">
        <v>10002</v>
      </c>
      <c r="H950" s="6">
        <v>14426181</v>
      </c>
      <c r="I950" s="6" t="s">
        <v>63</v>
      </c>
      <c r="J950" s="6" t="s">
        <v>31</v>
      </c>
      <c r="K950" s="6" t="s">
        <v>1439</v>
      </c>
      <c r="L950" s="6" t="s">
        <v>33</v>
      </c>
      <c r="M950" s="6" t="s">
        <v>33</v>
      </c>
      <c r="N950" s="6" t="s">
        <v>34</v>
      </c>
      <c r="O950" s="6" t="s">
        <v>34</v>
      </c>
      <c r="P950" s="6" t="s">
        <v>35</v>
      </c>
      <c r="Q950" s="6" t="s">
        <v>34</v>
      </c>
      <c r="R950" s="6" t="s">
        <v>34</v>
      </c>
      <c r="S950" s="6" t="s">
        <v>36</v>
      </c>
      <c r="T950" s="6" t="s">
        <v>37</v>
      </c>
      <c r="U950" s="6" t="s">
        <v>38</v>
      </c>
      <c r="V950" s="6" t="s">
        <v>39</v>
      </c>
      <c r="W950" s="6">
        <v>0</v>
      </c>
      <c r="X950" s="6" t="s">
        <v>34</v>
      </c>
      <c r="Y950" s="6" t="s">
        <v>10003</v>
      </c>
    </row>
    <row r="951" spans="1:25" s="6" customFormat="1" ht="15" customHeight="1" x14ac:dyDescent="0.25">
      <c r="A951" s="6" t="s">
        <v>184</v>
      </c>
      <c r="B951" s="6">
        <v>5055086</v>
      </c>
      <c r="C951" s="7">
        <v>43913.625</v>
      </c>
      <c r="D951" s="6" t="s">
        <v>1649</v>
      </c>
      <c r="E951" s="6" t="s">
        <v>10004</v>
      </c>
      <c r="F951" s="6" t="s">
        <v>1437</v>
      </c>
      <c r="G951" s="6" t="s">
        <v>10005</v>
      </c>
      <c r="H951" s="6">
        <v>25175306</v>
      </c>
      <c r="I951" s="6" t="s">
        <v>63</v>
      </c>
      <c r="J951" s="6" t="s">
        <v>31</v>
      </c>
      <c r="K951" s="6" t="s">
        <v>1439</v>
      </c>
      <c r="L951" s="6" t="s">
        <v>33</v>
      </c>
      <c r="M951" s="6" t="s">
        <v>33</v>
      </c>
      <c r="N951" s="6" t="s">
        <v>34</v>
      </c>
      <c r="O951" s="6" t="s">
        <v>34</v>
      </c>
      <c r="P951" s="6" t="s">
        <v>35</v>
      </c>
      <c r="Q951" s="6" t="s">
        <v>34</v>
      </c>
      <c r="R951" s="6" t="s">
        <v>103</v>
      </c>
      <c r="S951" s="6" t="s">
        <v>36</v>
      </c>
      <c r="T951" s="6" t="s">
        <v>37</v>
      </c>
      <c r="U951" s="6" t="s">
        <v>101</v>
      </c>
      <c r="V951" s="6" t="s">
        <v>39</v>
      </c>
      <c r="W951" s="6">
        <v>0</v>
      </c>
      <c r="X951" s="6" t="s">
        <v>34</v>
      </c>
      <c r="Y951" s="6" t="s">
        <v>10006</v>
      </c>
    </row>
    <row r="952" spans="1:25" s="6" customFormat="1" ht="15" customHeight="1" x14ac:dyDescent="0.25">
      <c r="A952" s="6" t="s">
        <v>184</v>
      </c>
      <c r="B952" s="6">
        <v>5056348</v>
      </c>
      <c r="C952" s="7">
        <v>43914.333333333336</v>
      </c>
      <c r="D952" s="6" t="s">
        <v>1649</v>
      </c>
      <c r="E952" s="6" t="s">
        <v>6022</v>
      </c>
      <c r="F952" s="6" t="s">
        <v>1437</v>
      </c>
      <c r="G952" s="6" t="s">
        <v>6023</v>
      </c>
      <c r="H952" s="6">
        <v>25210432</v>
      </c>
      <c r="I952" s="6" t="s">
        <v>63</v>
      </c>
      <c r="J952" s="6" t="s">
        <v>31</v>
      </c>
      <c r="K952" s="6" t="s">
        <v>1439</v>
      </c>
      <c r="L952" s="6" t="s">
        <v>33</v>
      </c>
      <c r="M952" s="6" t="s">
        <v>33</v>
      </c>
      <c r="N952" s="6" t="s">
        <v>34</v>
      </c>
      <c r="O952" s="6" t="s">
        <v>34</v>
      </c>
      <c r="P952" s="6" t="s">
        <v>35</v>
      </c>
      <c r="Q952" s="6" t="s">
        <v>34</v>
      </c>
      <c r="R952" s="6" t="s">
        <v>34</v>
      </c>
      <c r="S952" s="6" t="s">
        <v>36</v>
      </c>
      <c r="T952" s="6" t="s">
        <v>37</v>
      </c>
      <c r="U952" s="6" t="s">
        <v>38</v>
      </c>
      <c r="V952" s="6" t="s">
        <v>39</v>
      </c>
      <c r="W952" s="6">
        <v>0</v>
      </c>
      <c r="X952" s="6" t="s">
        <v>34</v>
      </c>
      <c r="Y952" s="6" t="s">
        <v>6024</v>
      </c>
    </row>
    <row r="953" spans="1:25" s="6" customFormat="1" ht="15" customHeight="1" x14ac:dyDescent="0.25">
      <c r="A953" s="6" t="s">
        <v>184</v>
      </c>
      <c r="B953" s="6">
        <v>4998653</v>
      </c>
      <c r="C953" s="7">
        <v>43914.416666666664</v>
      </c>
      <c r="D953" s="6" t="s">
        <v>1649</v>
      </c>
      <c r="E953" s="6" t="s">
        <v>6025</v>
      </c>
      <c r="F953" s="6" t="s">
        <v>1437</v>
      </c>
      <c r="G953" s="6" t="s">
        <v>6026</v>
      </c>
      <c r="H953" s="6">
        <v>25154250</v>
      </c>
      <c r="I953" s="6" t="s">
        <v>63</v>
      </c>
      <c r="J953" s="6" t="s">
        <v>31</v>
      </c>
      <c r="K953" s="6" t="s">
        <v>1439</v>
      </c>
      <c r="L953" s="6" t="s">
        <v>33</v>
      </c>
      <c r="M953" s="6" t="s">
        <v>33</v>
      </c>
      <c r="N953" s="6" t="s">
        <v>34</v>
      </c>
      <c r="O953" s="6" t="s">
        <v>34</v>
      </c>
      <c r="P953" s="6" t="s">
        <v>35</v>
      </c>
      <c r="Q953" s="6" t="s">
        <v>34</v>
      </c>
      <c r="R953" s="6" t="s">
        <v>34</v>
      </c>
      <c r="S953" s="6" t="s">
        <v>36</v>
      </c>
      <c r="T953" s="6" t="s">
        <v>37</v>
      </c>
      <c r="U953" s="6" t="s">
        <v>38</v>
      </c>
      <c r="V953" s="6" t="s">
        <v>39</v>
      </c>
      <c r="W953" s="6">
        <v>0</v>
      </c>
      <c r="X953" s="6" t="s">
        <v>34</v>
      </c>
      <c r="Y953" s="6" t="s">
        <v>6027</v>
      </c>
    </row>
    <row r="954" spans="1:25" s="6" customFormat="1" ht="15" customHeight="1" x14ac:dyDescent="0.25">
      <c r="A954" s="6" t="s">
        <v>184</v>
      </c>
      <c r="B954" s="6">
        <v>4964944</v>
      </c>
      <c r="C954" s="7">
        <v>43915.416666666664</v>
      </c>
      <c r="D954" s="6" t="s">
        <v>1649</v>
      </c>
      <c r="E954" s="6" t="s">
        <v>8087</v>
      </c>
      <c r="F954" s="6" t="s">
        <v>1437</v>
      </c>
      <c r="G954" s="6" t="s">
        <v>8088</v>
      </c>
      <c r="H954" s="6">
        <v>25103090</v>
      </c>
      <c r="I954" s="6" t="s">
        <v>63</v>
      </c>
      <c r="J954" s="6" t="s">
        <v>31</v>
      </c>
      <c r="K954" s="6" t="s">
        <v>1439</v>
      </c>
      <c r="L954" s="6" t="s">
        <v>33</v>
      </c>
      <c r="M954" s="6" t="s">
        <v>33</v>
      </c>
      <c r="N954" s="6" t="s">
        <v>34</v>
      </c>
      <c r="O954" s="6" t="s">
        <v>34</v>
      </c>
      <c r="P954" s="6" t="s">
        <v>35</v>
      </c>
      <c r="Q954" s="6" t="s">
        <v>34</v>
      </c>
      <c r="R954" s="6" t="s">
        <v>103</v>
      </c>
      <c r="S954" s="6" t="s">
        <v>36</v>
      </c>
      <c r="T954" s="6" t="s">
        <v>37</v>
      </c>
      <c r="U954" s="6" t="s">
        <v>101</v>
      </c>
      <c r="V954" s="6" t="s">
        <v>39</v>
      </c>
      <c r="W954" s="6">
        <v>0</v>
      </c>
      <c r="X954" s="6" t="s">
        <v>34</v>
      </c>
      <c r="Y954" s="6" t="s">
        <v>8089</v>
      </c>
    </row>
    <row r="955" spans="1:25" s="6" customFormat="1" ht="15" customHeight="1" x14ac:dyDescent="0.25">
      <c r="A955" s="6" t="s">
        <v>184</v>
      </c>
      <c r="B955" s="6">
        <v>5036494</v>
      </c>
      <c r="C955" s="7">
        <v>43916.416666666664</v>
      </c>
      <c r="D955" s="6" t="s">
        <v>1649</v>
      </c>
      <c r="E955" s="6" t="s">
        <v>1650</v>
      </c>
      <c r="F955" s="6" t="s">
        <v>1437</v>
      </c>
      <c r="G955" s="6" t="s">
        <v>1651</v>
      </c>
      <c r="H955" s="6">
        <v>25188104</v>
      </c>
      <c r="I955" s="6" t="s">
        <v>63</v>
      </c>
      <c r="J955" s="6" t="s">
        <v>31</v>
      </c>
      <c r="K955" s="6" t="s">
        <v>1439</v>
      </c>
      <c r="L955" s="6" t="s">
        <v>33</v>
      </c>
      <c r="M955" s="6" t="s">
        <v>33</v>
      </c>
      <c r="N955" s="6" t="s">
        <v>34</v>
      </c>
      <c r="O955" s="6" t="s">
        <v>34</v>
      </c>
      <c r="P955" s="6" t="s">
        <v>43</v>
      </c>
      <c r="Q955" s="6" t="s">
        <v>44</v>
      </c>
      <c r="R955" s="6" t="s">
        <v>45</v>
      </c>
      <c r="S955" s="6" t="s">
        <v>87</v>
      </c>
      <c r="T955" s="6" t="s">
        <v>492</v>
      </c>
      <c r="U955" s="6" t="s">
        <v>48</v>
      </c>
      <c r="V955" s="6" t="s">
        <v>39</v>
      </c>
      <c r="W955" s="6">
        <v>0</v>
      </c>
      <c r="X955" s="6" t="s">
        <v>45</v>
      </c>
      <c r="Y955" s="6" t="s">
        <v>1652</v>
      </c>
    </row>
    <row r="956" spans="1:25" s="6" customFormat="1" ht="15" customHeight="1" x14ac:dyDescent="0.25">
      <c r="A956" s="6" t="s">
        <v>184</v>
      </c>
      <c r="B956" s="6">
        <v>4781243</v>
      </c>
      <c r="C956" s="7">
        <v>43917.5</v>
      </c>
      <c r="D956" s="6" t="s">
        <v>1649</v>
      </c>
      <c r="E956" s="6" t="s">
        <v>1653</v>
      </c>
      <c r="F956" s="6" t="s">
        <v>1437</v>
      </c>
      <c r="G956" s="6" t="s">
        <v>1654</v>
      </c>
      <c r="H956" s="6">
        <v>21984722</v>
      </c>
      <c r="I956" s="6" t="s">
        <v>63</v>
      </c>
      <c r="J956" s="6" t="s">
        <v>31</v>
      </c>
      <c r="K956" s="6" t="s">
        <v>1439</v>
      </c>
      <c r="L956" s="6" t="s">
        <v>33</v>
      </c>
      <c r="M956" s="6" t="s">
        <v>33</v>
      </c>
      <c r="N956" s="6" t="s">
        <v>34</v>
      </c>
      <c r="O956" s="6" t="s">
        <v>34</v>
      </c>
      <c r="P956" s="6" t="s">
        <v>35</v>
      </c>
      <c r="Q956" s="6" t="s">
        <v>34</v>
      </c>
      <c r="R956" s="6" t="s">
        <v>34</v>
      </c>
      <c r="S956" s="6" t="s">
        <v>36</v>
      </c>
      <c r="T956" s="6" t="s">
        <v>37</v>
      </c>
      <c r="U956" s="6" t="s">
        <v>38</v>
      </c>
      <c r="V956" s="6" t="s">
        <v>39</v>
      </c>
      <c r="W956" s="6">
        <v>0</v>
      </c>
      <c r="X956" s="6" t="s">
        <v>34</v>
      </c>
      <c r="Y956" s="6" t="s">
        <v>1655</v>
      </c>
    </row>
    <row r="957" spans="1:25" s="6" customFormat="1" ht="15" customHeight="1" x14ac:dyDescent="0.25">
      <c r="A957" s="6" t="s">
        <v>663</v>
      </c>
      <c r="B957" s="6">
        <v>5043846</v>
      </c>
      <c r="C957" s="7">
        <v>43913.333333333336</v>
      </c>
      <c r="D957" s="6" t="s">
        <v>10007</v>
      </c>
      <c r="E957" s="6" t="s">
        <v>10008</v>
      </c>
      <c r="F957" s="6" t="s">
        <v>959</v>
      </c>
      <c r="G957" s="6" t="s">
        <v>10009</v>
      </c>
      <c r="H957" s="6">
        <v>25195968</v>
      </c>
      <c r="I957" s="6" t="s">
        <v>63</v>
      </c>
      <c r="J957" s="6" t="s">
        <v>31</v>
      </c>
      <c r="K957" s="6" t="s">
        <v>956</v>
      </c>
      <c r="L957" s="6" t="s">
        <v>33</v>
      </c>
      <c r="M957" s="6" t="s">
        <v>33</v>
      </c>
      <c r="N957" s="6" t="s">
        <v>34</v>
      </c>
      <c r="O957" s="6" t="s">
        <v>34</v>
      </c>
      <c r="P957" s="6" t="s">
        <v>43</v>
      </c>
      <c r="Q957" s="6" t="s">
        <v>44</v>
      </c>
      <c r="R957" s="6" t="s">
        <v>45</v>
      </c>
      <c r="S957" s="6" t="s">
        <v>87</v>
      </c>
      <c r="T957" s="6" t="s">
        <v>581</v>
      </c>
      <c r="U957" s="6" t="s">
        <v>48</v>
      </c>
      <c r="V957" s="6" t="s">
        <v>39</v>
      </c>
      <c r="W957" s="6">
        <v>0</v>
      </c>
      <c r="X957" s="6" t="s">
        <v>45</v>
      </c>
      <c r="Y957" s="6" t="s">
        <v>10010</v>
      </c>
    </row>
    <row r="958" spans="1:25" s="6" customFormat="1" ht="15" customHeight="1" x14ac:dyDescent="0.25">
      <c r="A958" s="6" t="s">
        <v>663</v>
      </c>
      <c r="B958" s="6">
        <v>5047157</v>
      </c>
      <c r="C958" s="7">
        <v>43913.416666666664</v>
      </c>
      <c r="D958" s="6" t="s">
        <v>10007</v>
      </c>
      <c r="E958" s="6" t="s">
        <v>10011</v>
      </c>
      <c r="F958" s="6" t="s">
        <v>959</v>
      </c>
      <c r="G958" s="6" t="s">
        <v>10012</v>
      </c>
      <c r="H958" s="6">
        <v>25200079</v>
      </c>
      <c r="I958" s="6" t="s">
        <v>63</v>
      </c>
      <c r="J958" s="6" t="s">
        <v>31</v>
      </c>
      <c r="K958" s="6" t="s">
        <v>956</v>
      </c>
      <c r="L958" s="6" t="s">
        <v>33</v>
      </c>
      <c r="M958" s="6" t="s">
        <v>33</v>
      </c>
      <c r="N958" s="6" t="s">
        <v>34</v>
      </c>
      <c r="O958" s="6" t="s">
        <v>34</v>
      </c>
      <c r="P958" s="6" t="s">
        <v>43</v>
      </c>
      <c r="Q958" s="6" t="s">
        <v>44</v>
      </c>
      <c r="R958" s="6" t="s">
        <v>45</v>
      </c>
      <c r="S958" s="6" t="s">
        <v>87</v>
      </c>
      <c r="T958" s="6" t="s">
        <v>581</v>
      </c>
      <c r="U958" s="6" t="s">
        <v>48</v>
      </c>
      <c r="V958" s="6" t="s">
        <v>39</v>
      </c>
      <c r="W958" s="6">
        <v>0</v>
      </c>
      <c r="X958" s="6" t="s">
        <v>34</v>
      </c>
      <c r="Y958" s="6" t="s">
        <v>10013</v>
      </c>
    </row>
    <row r="959" spans="1:25" s="6" customFormat="1" ht="15" customHeight="1" x14ac:dyDescent="0.25">
      <c r="A959" s="6" t="s">
        <v>663</v>
      </c>
      <c r="B959" s="6">
        <v>5012492</v>
      </c>
      <c r="C959" s="7">
        <v>43913.5</v>
      </c>
      <c r="D959" s="6" t="s">
        <v>10007</v>
      </c>
      <c r="E959" s="6" t="s">
        <v>10014</v>
      </c>
      <c r="F959" s="6" t="s">
        <v>959</v>
      </c>
      <c r="G959" s="6" t="s">
        <v>10015</v>
      </c>
      <c r="H959" s="6">
        <v>25157870</v>
      </c>
      <c r="I959" s="6" t="s">
        <v>63</v>
      </c>
      <c r="J959" s="6" t="s">
        <v>31</v>
      </c>
      <c r="K959" s="6" t="s">
        <v>956</v>
      </c>
      <c r="L959" s="6" t="s">
        <v>33</v>
      </c>
      <c r="M959" s="6" t="s">
        <v>33</v>
      </c>
      <c r="N959" s="6" t="s">
        <v>34</v>
      </c>
      <c r="O959" s="6" t="s">
        <v>34</v>
      </c>
      <c r="P959" s="6" t="s">
        <v>43</v>
      </c>
      <c r="Q959" s="6" t="s">
        <v>44</v>
      </c>
      <c r="R959" s="6" t="s">
        <v>45</v>
      </c>
      <c r="S959" s="6" t="s">
        <v>87</v>
      </c>
      <c r="T959" s="6" t="s">
        <v>581</v>
      </c>
      <c r="U959" s="6" t="s">
        <v>48</v>
      </c>
      <c r="V959" s="6" t="s">
        <v>39</v>
      </c>
      <c r="W959" s="6">
        <v>0</v>
      </c>
      <c r="X959" s="6" t="s">
        <v>45</v>
      </c>
      <c r="Y959" s="6" t="s">
        <v>10016</v>
      </c>
    </row>
    <row r="960" spans="1:25" s="6" customFormat="1" ht="15" customHeight="1" x14ac:dyDescent="0.25">
      <c r="A960" s="6" t="s">
        <v>663</v>
      </c>
      <c r="B960" s="6">
        <v>5046509</v>
      </c>
      <c r="C960" s="7">
        <v>43913.583333333336</v>
      </c>
      <c r="D960" s="6" t="s">
        <v>10007</v>
      </c>
      <c r="E960" s="6" t="s">
        <v>10017</v>
      </c>
      <c r="F960" s="6" t="s">
        <v>959</v>
      </c>
      <c r="G960" s="6" t="s">
        <v>136</v>
      </c>
      <c r="H960" s="6">
        <v>25199597</v>
      </c>
      <c r="I960" s="6" t="s">
        <v>63</v>
      </c>
      <c r="J960" s="6" t="s">
        <v>31</v>
      </c>
      <c r="K960" s="6" t="s">
        <v>956</v>
      </c>
      <c r="L960" s="6" t="s">
        <v>33</v>
      </c>
      <c r="M960" s="6" t="s">
        <v>33</v>
      </c>
      <c r="N960" s="6" t="s">
        <v>34</v>
      </c>
      <c r="O960" s="6" t="s">
        <v>34</v>
      </c>
      <c r="P960" s="6" t="s">
        <v>43</v>
      </c>
      <c r="Q960" s="6" t="s">
        <v>44</v>
      </c>
      <c r="R960" s="6" t="s">
        <v>45</v>
      </c>
      <c r="S960" s="6" t="s">
        <v>87</v>
      </c>
      <c r="T960" s="6" t="s">
        <v>581</v>
      </c>
      <c r="U960" s="6" t="s">
        <v>48</v>
      </c>
      <c r="V960" s="6" t="s">
        <v>39</v>
      </c>
      <c r="W960" s="6">
        <v>0</v>
      </c>
      <c r="X960" s="6" t="s">
        <v>45</v>
      </c>
      <c r="Y960" s="6" t="s">
        <v>10018</v>
      </c>
    </row>
    <row r="961" spans="1:25" s="6" customFormat="1" ht="15" customHeight="1" x14ac:dyDescent="0.25">
      <c r="A961" s="6" t="s">
        <v>663</v>
      </c>
      <c r="B961" s="6">
        <v>5049104</v>
      </c>
      <c r="C961" s="7">
        <v>43913.333333333336</v>
      </c>
      <c r="D961" s="6" t="s">
        <v>1656</v>
      </c>
      <c r="E961" s="6" t="s">
        <v>10019</v>
      </c>
      <c r="F961" s="6" t="s">
        <v>1080</v>
      </c>
      <c r="G961" s="6" t="s">
        <v>10020</v>
      </c>
      <c r="H961" s="6">
        <v>25202722</v>
      </c>
      <c r="I961" s="6" t="s">
        <v>63</v>
      </c>
      <c r="J961" s="6" t="s">
        <v>187</v>
      </c>
      <c r="K961" s="6" t="s">
        <v>1069</v>
      </c>
      <c r="L961" s="6" t="s">
        <v>33</v>
      </c>
      <c r="M961" s="6" t="s">
        <v>33</v>
      </c>
      <c r="N961" s="6" t="s">
        <v>34</v>
      </c>
      <c r="O961" s="6" t="s">
        <v>34</v>
      </c>
      <c r="P961" s="6" t="s">
        <v>35</v>
      </c>
      <c r="Q961" s="6" t="s">
        <v>97</v>
      </c>
      <c r="R961" s="6" t="s">
        <v>34</v>
      </c>
      <c r="S961" s="6" t="s">
        <v>99</v>
      </c>
      <c r="T961" s="6" t="s">
        <v>100</v>
      </c>
      <c r="U961" s="6" t="s">
        <v>38</v>
      </c>
      <c r="V961" s="6" t="s">
        <v>39</v>
      </c>
      <c r="W961" s="6">
        <v>0</v>
      </c>
      <c r="X961" s="6" t="s">
        <v>34</v>
      </c>
      <c r="Y961" s="6" t="s">
        <v>10021</v>
      </c>
    </row>
    <row r="962" spans="1:25" s="6" customFormat="1" ht="15" customHeight="1" x14ac:dyDescent="0.25">
      <c r="A962" s="6" t="s">
        <v>663</v>
      </c>
      <c r="B962" s="6">
        <v>5038751</v>
      </c>
      <c r="C962" s="7">
        <v>43913.416666666664</v>
      </c>
      <c r="D962" s="6" t="s">
        <v>1656</v>
      </c>
      <c r="E962" s="6" t="s">
        <v>10022</v>
      </c>
      <c r="F962" s="6" t="s">
        <v>2097</v>
      </c>
      <c r="G962" s="6" t="s">
        <v>10023</v>
      </c>
      <c r="H962" s="6">
        <v>25190194</v>
      </c>
      <c r="I962" s="6" t="s">
        <v>63</v>
      </c>
      <c r="J962" s="6" t="s">
        <v>31</v>
      </c>
      <c r="K962" s="6" t="s">
        <v>1069</v>
      </c>
      <c r="L962" s="6" t="s">
        <v>33</v>
      </c>
      <c r="M962" s="6" t="s">
        <v>33</v>
      </c>
      <c r="N962" s="6" t="s">
        <v>34</v>
      </c>
      <c r="O962" s="6" t="s">
        <v>34</v>
      </c>
      <c r="P962" s="6" t="s">
        <v>35</v>
      </c>
      <c r="Q962" s="6" t="s">
        <v>34</v>
      </c>
      <c r="R962" s="6" t="s">
        <v>34</v>
      </c>
      <c r="S962" s="6" t="s">
        <v>36</v>
      </c>
      <c r="T962" s="6" t="s">
        <v>37</v>
      </c>
      <c r="U962" s="6" t="s">
        <v>38</v>
      </c>
      <c r="V962" s="6" t="s">
        <v>39</v>
      </c>
      <c r="W962" s="6">
        <v>0</v>
      </c>
      <c r="X962" s="6" t="s">
        <v>34</v>
      </c>
      <c r="Y962" s="6" t="s">
        <v>11693</v>
      </c>
    </row>
    <row r="963" spans="1:25" s="6" customFormat="1" ht="15" customHeight="1" x14ac:dyDescent="0.25">
      <c r="A963" s="6" t="s">
        <v>663</v>
      </c>
      <c r="B963" s="6">
        <v>5046988</v>
      </c>
      <c r="C963" s="7">
        <v>43913.5</v>
      </c>
      <c r="D963" s="6" t="s">
        <v>1656</v>
      </c>
      <c r="E963" s="6" t="s">
        <v>10024</v>
      </c>
      <c r="F963" s="6" t="s">
        <v>1080</v>
      </c>
      <c r="G963" s="6" t="s">
        <v>10025</v>
      </c>
      <c r="H963" s="6">
        <v>25195699</v>
      </c>
      <c r="I963" s="6" t="s">
        <v>93</v>
      </c>
      <c r="J963" s="6" t="s">
        <v>187</v>
      </c>
      <c r="K963" s="6" t="s">
        <v>1069</v>
      </c>
      <c r="L963" s="6" t="s">
        <v>33</v>
      </c>
      <c r="M963" s="6" t="s">
        <v>33</v>
      </c>
      <c r="N963" s="6" t="s">
        <v>34</v>
      </c>
      <c r="O963" s="6" t="s">
        <v>34</v>
      </c>
      <c r="P963" s="6" t="s">
        <v>35</v>
      </c>
      <c r="Q963" s="6" t="s">
        <v>34</v>
      </c>
      <c r="R963" s="6" t="s">
        <v>34</v>
      </c>
      <c r="S963" s="6" t="s">
        <v>36</v>
      </c>
      <c r="T963" s="6" t="s">
        <v>37</v>
      </c>
      <c r="U963" s="6" t="s">
        <v>38</v>
      </c>
      <c r="V963" s="6" t="s">
        <v>39</v>
      </c>
      <c r="W963" s="6">
        <v>0</v>
      </c>
      <c r="X963" s="6" t="s">
        <v>34</v>
      </c>
      <c r="Y963" s="6" t="s">
        <v>10026</v>
      </c>
    </row>
    <row r="964" spans="1:25" s="6" customFormat="1" ht="15" customHeight="1" x14ac:dyDescent="0.25">
      <c r="A964" s="6" t="s">
        <v>663</v>
      </c>
      <c r="B964" s="6">
        <v>5056561</v>
      </c>
      <c r="C964" s="7">
        <v>43914.333333333336</v>
      </c>
      <c r="D964" s="6" t="s">
        <v>1656</v>
      </c>
      <c r="E964" s="6" t="s">
        <v>6028</v>
      </c>
      <c r="F964" s="6" t="s">
        <v>1072</v>
      </c>
      <c r="G964" s="6" t="s">
        <v>6029</v>
      </c>
      <c r="H964" s="6">
        <v>25204175</v>
      </c>
      <c r="I964" s="6" t="s">
        <v>57</v>
      </c>
      <c r="J964" s="6" t="s">
        <v>58</v>
      </c>
      <c r="K964" s="6" t="s">
        <v>1069</v>
      </c>
      <c r="L964" s="6" t="s">
        <v>33</v>
      </c>
      <c r="M964" s="6" t="s">
        <v>33</v>
      </c>
      <c r="N964" s="6" t="s">
        <v>34</v>
      </c>
      <c r="O964" s="6" t="s">
        <v>34</v>
      </c>
      <c r="P964" s="6" t="s">
        <v>35</v>
      </c>
      <c r="Q964" s="6" t="s">
        <v>34</v>
      </c>
      <c r="R964" s="6" t="s">
        <v>34</v>
      </c>
      <c r="S964" s="6" t="s">
        <v>36</v>
      </c>
      <c r="T964" s="6" t="s">
        <v>37</v>
      </c>
      <c r="U964" s="6" t="s">
        <v>38</v>
      </c>
      <c r="V964" s="6" t="s">
        <v>39</v>
      </c>
      <c r="W964" s="6">
        <v>0</v>
      </c>
      <c r="X964" s="6" t="s">
        <v>34</v>
      </c>
      <c r="Y964" s="6" t="s">
        <v>6030</v>
      </c>
    </row>
    <row r="965" spans="1:25" s="6" customFormat="1" ht="15" customHeight="1" x14ac:dyDescent="0.25">
      <c r="A965" s="6" t="s">
        <v>663</v>
      </c>
      <c r="B965" s="6">
        <v>3990776</v>
      </c>
      <c r="C965" s="7">
        <v>43914.416666666664</v>
      </c>
      <c r="D965" s="6" t="s">
        <v>1656</v>
      </c>
      <c r="E965" s="6" t="s">
        <v>6031</v>
      </c>
      <c r="F965" s="6" t="s">
        <v>1080</v>
      </c>
      <c r="G965" s="6" t="s">
        <v>6032</v>
      </c>
      <c r="H965" s="6">
        <v>16902811</v>
      </c>
      <c r="I965" s="6" t="s">
        <v>63</v>
      </c>
      <c r="J965" s="6" t="s">
        <v>187</v>
      </c>
      <c r="K965" s="6" t="s">
        <v>1069</v>
      </c>
      <c r="L965" s="6" t="s">
        <v>33</v>
      </c>
      <c r="M965" s="6" t="s">
        <v>33</v>
      </c>
      <c r="N965" s="6" t="s">
        <v>34</v>
      </c>
      <c r="O965" s="6" t="s">
        <v>34</v>
      </c>
      <c r="P965" s="6" t="s">
        <v>35</v>
      </c>
      <c r="Q965" s="6" t="s">
        <v>34</v>
      </c>
      <c r="R965" s="6" t="s">
        <v>34</v>
      </c>
      <c r="S965" s="6" t="s">
        <v>36</v>
      </c>
      <c r="T965" s="6" t="s">
        <v>37</v>
      </c>
      <c r="U965" s="6" t="s">
        <v>38</v>
      </c>
      <c r="V965" s="6" t="s">
        <v>39</v>
      </c>
      <c r="W965" s="6">
        <v>0</v>
      </c>
      <c r="X965" s="6" t="s">
        <v>34</v>
      </c>
      <c r="Y965" s="6" t="s">
        <v>6033</v>
      </c>
    </row>
    <row r="966" spans="1:25" s="6" customFormat="1" ht="15" customHeight="1" x14ac:dyDescent="0.25">
      <c r="A966" s="6" t="s">
        <v>663</v>
      </c>
      <c r="B966" s="6">
        <v>5055842</v>
      </c>
      <c r="C966" s="7">
        <v>43914.541666666664</v>
      </c>
      <c r="D966" s="6" t="s">
        <v>1656</v>
      </c>
      <c r="E966" s="6" t="s">
        <v>6034</v>
      </c>
      <c r="F966" s="6" t="s">
        <v>1067</v>
      </c>
      <c r="G966" s="6" t="s">
        <v>6035</v>
      </c>
      <c r="H966" s="6">
        <v>25210108</v>
      </c>
      <c r="I966" s="6" t="s">
        <v>63</v>
      </c>
      <c r="J966" s="6" t="s">
        <v>187</v>
      </c>
      <c r="K966" s="6" t="s">
        <v>1069</v>
      </c>
      <c r="L966" s="6" t="s">
        <v>33</v>
      </c>
      <c r="M966" s="6" t="s">
        <v>33</v>
      </c>
      <c r="N966" s="6" t="s">
        <v>34</v>
      </c>
      <c r="O966" s="6" t="s">
        <v>34</v>
      </c>
      <c r="P966" s="6" t="s">
        <v>35</v>
      </c>
      <c r="Q966" s="6" t="s">
        <v>5497</v>
      </c>
      <c r="R966" s="6" t="s">
        <v>34</v>
      </c>
      <c r="S966" s="6" t="s">
        <v>104</v>
      </c>
      <c r="T966" s="6" t="s">
        <v>105</v>
      </c>
      <c r="U966" s="6" t="s">
        <v>38</v>
      </c>
      <c r="V966" s="6" t="s">
        <v>39</v>
      </c>
      <c r="W966" s="6">
        <v>0</v>
      </c>
      <c r="X966" s="6" t="s">
        <v>34</v>
      </c>
      <c r="Y966" s="6" t="s">
        <v>6036</v>
      </c>
    </row>
    <row r="967" spans="1:25" s="6" customFormat="1" ht="15" customHeight="1" x14ac:dyDescent="0.25">
      <c r="A967" s="6" t="s">
        <v>663</v>
      </c>
      <c r="B967" s="6">
        <v>5034833</v>
      </c>
      <c r="C967" s="7">
        <v>43914.625</v>
      </c>
      <c r="D967" s="6" t="s">
        <v>1656</v>
      </c>
      <c r="E967" s="6" t="s">
        <v>6037</v>
      </c>
      <c r="F967" s="6" t="s">
        <v>1671</v>
      </c>
      <c r="G967" s="6" t="s">
        <v>6038</v>
      </c>
      <c r="H967" s="6">
        <v>25186729</v>
      </c>
      <c r="I967" s="6" t="s">
        <v>63</v>
      </c>
      <c r="J967" s="6" t="s">
        <v>58</v>
      </c>
      <c r="K967" s="6" t="s">
        <v>1069</v>
      </c>
      <c r="L967" s="6" t="s">
        <v>33</v>
      </c>
      <c r="M967" s="6" t="s">
        <v>33</v>
      </c>
      <c r="N967" s="6" t="s">
        <v>34</v>
      </c>
      <c r="O967" s="6" t="s">
        <v>34</v>
      </c>
      <c r="P967" s="6" t="s">
        <v>82</v>
      </c>
      <c r="Q967" s="6" t="s">
        <v>34</v>
      </c>
      <c r="R967" s="6" t="s">
        <v>34</v>
      </c>
      <c r="S967" s="6" t="s">
        <v>36</v>
      </c>
      <c r="T967" s="6" t="s">
        <v>37</v>
      </c>
      <c r="U967" s="6" t="s">
        <v>38</v>
      </c>
      <c r="V967" s="6" t="s">
        <v>39</v>
      </c>
      <c r="W967" s="6">
        <v>0</v>
      </c>
      <c r="X967" s="6" t="s">
        <v>34</v>
      </c>
      <c r="Y967" s="6" t="s">
        <v>6039</v>
      </c>
    </row>
    <row r="968" spans="1:25" s="6" customFormat="1" ht="15" customHeight="1" x14ac:dyDescent="0.25">
      <c r="A968" s="6" t="s">
        <v>663</v>
      </c>
      <c r="B968" s="6">
        <v>5059197</v>
      </c>
      <c r="C968" s="7">
        <v>43915.333333333336</v>
      </c>
      <c r="D968" s="6" t="s">
        <v>1656</v>
      </c>
      <c r="E968" s="6" t="s">
        <v>8090</v>
      </c>
      <c r="F968" s="6" t="s">
        <v>1084</v>
      </c>
      <c r="G968" s="6" t="s">
        <v>8091</v>
      </c>
      <c r="H968" s="6">
        <v>25213251</v>
      </c>
      <c r="I968" s="6" t="s">
        <v>63</v>
      </c>
      <c r="J968" s="6" t="s">
        <v>58</v>
      </c>
      <c r="K968" s="6" t="s">
        <v>1069</v>
      </c>
      <c r="L968" s="6" t="s">
        <v>33</v>
      </c>
      <c r="M968" s="6" t="s">
        <v>33</v>
      </c>
      <c r="N968" s="6" t="s">
        <v>34</v>
      </c>
      <c r="O968" s="6" t="s">
        <v>34</v>
      </c>
      <c r="P968" s="6" t="s">
        <v>82</v>
      </c>
      <c r="Q968" s="6" t="s">
        <v>34</v>
      </c>
      <c r="R968" s="6" t="s">
        <v>103</v>
      </c>
      <c r="S968" s="6" t="s">
        <v>36</v>
      </c>
      <c r="T968" s="6" t="s">
        <v>37</v>
      </c>
      <c r="U968" s="6" t="s">
        <v>101</v>
      </c>
      <c r="V968" s="6" t="s">
        <v>39</v>
      </c>
      <c r="W968" s="6">
        <v>0</v>
      </c>
      <c r="X968" s="6" t="s">
        <v>34</v>
      </c>
      <c r="Y968" s="6" t="s">
        <v>8092</v>
      </c>
    </row>
    <row r="969" spans="1:25" s="6" customFormat="1" ht="15" customHeight="1" x14ac:dyDescent="0.25">
      <c r="A969" s="6" t="s">
        <v>663</v>
      </c>
      <c r="B969" s="6">
        <v>5060222</v>
      </c>
      <c r="C969" s="7">
        <v>43915.416666666664</v>
      </c>
      <c r="D969" s="6" t="s">
        <v>1656</v>
      </c>
      <c r="E969" s="6" t="s">
        <v>8093</v>
      </c>
      <c r="F969" s="6" t="s">
        <v>1092</v>
      </c>
      <c r="G969" s="6" t="s">
        <v>8094</v>
      </c>
      <c r="H969" s="6">
        <v>25214395</v>
      </c>
      <c r="I969" s="6" t="s">
        <v>63</v>
      </c>
      <c r="J969" s="6" t="s">
        <v>187</v>
      </c>
      <c r="K969" s="6" t="s">
        <v>1069</v>
      </c>
      <c r="L969" s="6" t="s">
        <v>33</v>
      </c>
      <c r="M969" s="6" t="s">
        <v>33</v>
      </c>
      <c r="N969" s="6" t="s">
        <v>34</v>
      </c>
      <c r="O969" s="6" t="s">
        <v>34</v>
      </c>
      <c r="P969" s="6" t="s">
        <v>35</v>
      </c>
      <c r="Q969" s="6" t="s">
        <v>97</v>
      </c>
      <c r="R969" s="6" t="s">
        <v>34</v>
      </c>
      <c r="S969" s="6" t="s">
        <v>99</v>
      </c>
      <c r="T969" s="6" t="s">
        <v>100</v>
      </c>
      <c r="U969" s="6" t="s">
        <v>38</v>
      </c>
      <c r="V969" s="6" t="s">
        <v>39</v>
      </c>
      <c r="W969" s="6">
        <v>0</v>
      </c>
      <c r="X969" s="6" t="s">
        <v>34</v>
      </c>
      <c r="Y969" s="6" t="s">
        <v>8095</v>
      </c>
    </row>
    <row r="970" spans="1:25" s="6" customFormat="1" ht="15" customHeight="1" x14ac:dyDescent="0.25">
      <c r="A970" s="6" t="s">
        <v>663</v>
      </c>
      <c r="B970" s="6">
        <v>4210482</v>
      </c>
      <c r="C970" s="7">
        <v>43915.541666666664</v>
      </c>
      <c r="D970" s="6" t="s">
        <v>1656</v>
      </c>
      <c r="E970" s="6" t="s">
        <v>8096</v>
      </c>
      <c r="F970" s="6" t="s">
        <v>1076</v>
      </c>
      <c r="G970" s="6" t="s">
        <v>8097</v>
      </c>
      <c r="H970" s="6">
        <v>17095342</v>
      </c>
      <c r="I970" s="6" t="s">
        <v>63</v>
      </c>
      <c r="J970" s="6" t="s">
        <v>58</v>
      </c>
      <c r="K970" s="6" t="s">
        <v>1069</v>
      </c>
      <c r="L970" s="6" t="s">
        <v>33</v>
      </c>
      <c r="M970" s="6" t="s">
        <v>33</v>
      </c>
      <c r="N970" s="6" t="s">
        <v>34</v>
      </c>
      <c r="O970" s="6" t="s">
        <v>34</v>
      </c>
      <c r="P970" s="6" t="s">
        <v>35</v>
      </c>
      <c r="Q970" s="6" t="s">
        <v>5497</v>
      </c>
      <c r="R970" s="6" t="s">
        <v>34</v>
      </c>
      <c r="S970" s="6" t="s">
        <v>72</v>
      </c>
      <c r="T970" s="6" t="s">
        <v>315</v>
      </c>
      <c r="U970" s="6" t="s">
        <v>38</v>
      </c>
      <c r="V970" s="6" t="s">
        <v>39</v>
      </c>
      <c r="W970" s="6">
        <v>0</v>
      </c>
      <c r="X970" s="6" t="s">
        <v>34</v>
      </c>
      <c r="Y970" s="6" t="s">
        <v>315</v>
      </c>
    </row>
    <row r="971" spans="1:25" s="6" customFormat="1" ht="15" customHeight="1" x14ac:dyDescent="0.25">
      <c r="A971" s="6" t="s">
        <v>663</v>
      </c>
      <c r="B971" s="6">
        <v>5065380</v>
      </c>
      <c r="C971" s="7">
        <v>43916.333333333336</v>
      </c>
      <c r="D971" s="6" t="s">
        <v>1656</v>
      </c>
      <c r="E971" s="6" t="s">
        <v>1657</v>
      </c>
      <c r="F971" s="6" t="s">
        <v>1080</v>
      </c>
      <c r="G971" s="6" t="s">
        <v>1658</v>
      </c>
      <c r="H971" s="6">
        <v>25220245</v>
      </c>
      <c r="I971" s="6" t="s">
        <v>63</v>
      </c>
      <c r="J971" s="6" t="s">
        <v>187</v>
      </c>
      <c r="K971" s="6" t="s">
        <v>1069</v>
      </c>
      <c r="L971" s="6" t="s">
        <v>33</v>
      </c>
      <c r="M971" s="6" t="s">
        <v>33</v>
      </c>
      <c r="N971" s="6" t="s">
        <v>34</v>
      </c>
      <c r="O971" s="6" t="s">
        <v>34</v>
      </c>
      <c r="P971" s="6" t="s">
        <v>35</v>
      </c>
      <c r="Q971" s="6" t="s">
        <v>34</v>
      </c>
      <c r="R971" s="6" t="s">
        <v>34</v>
      </c>
      <c r="S971" s="6" t="s">
        <v>36</v>
      </c>
      <c r="T971" s="6" t="s">
        <v>37</v>
      </c>
      <c r="U971" s="6" t="s">
        <v>38</v>
      </c>
      <c r="V971" s="6" t="s">
        <v>39</v>
      </c>
      <c r="W971" s="6">
        <v>0</v>
      </c>
      <c r="X971" s="6" t="s">
        <v>34</v>
      </c>
      <c r="Y971" s="6" t="s">
        <v>1659</v>
      </c>
    </row>
    <row r="972" spans="1:25" s="6" customFormat="1" ht="15" customHeight="1" x14ac:dyDescent="0.25">
      <c r="A972" s="6" t="s">
        <v>663</v>
      </c>
      <c r="B972" s="6">
        <v>5065032</v>
      </c>
      <c r="C972" s="7">
        <v>43916.416666666664</v>
      </c>
      <c r="D972" s="6" t="s">
        <v>1656</v>
      </c>
      <c r="E972" s="6" t="s">
        <v>1660</v>
      </c>
      <c r="F972" s="6" t="s">
        <v>1080</v>
      </c>
      <c r="G972" s="6" t="s">
        <v>1661</v>
      </c>
      <c r="H972" s="6">
        <v>25219593</v>
      </c>
      <c r="I972" s="6" t="s">
        <v>93</v>
      </c>
      <c r="J972" s="6" t="s">
        <v>187</v>
      </c>
      <c r="K972" s="6" t="s">
        <v>1069</v>
      </c>
      <c r="L972" s="6" t="s">
        <v>33</v>
      </c>
      <c r="M972" s="6" t="s">
        <v>33</v>
      </c>
      <c r="N972" s="6" t="s">
        <v>34</v>
      </c>
      <c r="O972" s="6" t="s">
        <v>34</v>
      </c>
      <c r="P972" s="6" t="s">
        <v>35</v>
      </c>
      <c r="Q972" s="6" t="s">
        <v>34</v>
      </c>
      <c r="R972" s="6" t="s">
        <v>98</v>
      </c>
      <c r="S972" s="6" t="s">
        <v>36</v>
      </c>
      <c r="T972" s="6" t="s">
        <v>37</v>
      </c>
      <c r="U972" s="6" t="s">
        <v>101</v>
      </c>
      <c r="V972" s="6" t="s">
        <v>39</v>
      </c>
      <c r="W972" s="6">
        <v>0</v>
      </c>
      <c r="X972" s="6" t="s">
        <v>34</v>
      </c>
      <c r="Y972" s="6" t="s">
        <v>1662</v>
      </c>
    </row>
    <row r="973" spans="1:25" s="6" customFormat="1" ht="15" customHeight="1" x14ac:dyDescent="0.25">
      <c r="A973" s="6" t="s">
        <v>663</v>
      </c>
      <c r="B973" s="6">
        <v>5067325</v>
      </c>
      <c r="C973" s="7">
        <v>43916.625</v>
      </c>
      <c r="D973" s="6" t="s">
        <v>1656</v>
      </c>
      <c r="E973" s="6" t="s">
        <v>1663</v>
      </c>
      <c r="F973" s="6" t="s">
        <v>1076</v>
      </c>
      <c r="G973" s="6" t="s">
        <v>1664</v>
      </c>
      <c r="H973" s="6">
        <v>25206354</v>
      </c>
      <c r="I973" s="6" t="s">
        <v>63</v>
      </c>
      <c r="J973" s="6" t="s">
        <v>58</v>
      </c>
      <c r="K973" s="6" t="s">
        <v>1069</v>
      </c>
      <c r="L973" s="6" t="s">
        <v>33</v>
      </c>
      <c r="M973" s="6" t="s">
        <v>33</v>
      </c>
      <c r="N973" s="6" t="s">
        <v>34</v>
      </c>
      <c r="O973" s="6" t="s">
        <v>34</v>
      </c>
      <c r="P973" s="6" t="s">
        <v>82</v>
      </c>
      <c r="Q973" s="6" t="s">
        <v>5497</v>
      </c>
      <c r="R973" s="6" t="s">
        <v>34</v>
      </c>
      <c r="S973" s="6" t="s">
        <v>72</v>
      </c>
      <c r="T973" s="6" t="s">
        <v>982</v>
      </c>
      <c r="U973" s="6" t="s">
        <v>38</v>
      </c>
      <c r="V973" s="6" t="s">
        <v>39</v>
      </c>
      <c r="W973" s="6">
        <v>0</v>
      </c>
      <c r="X973" s="6" t="s">
        <v>34</v>
      </c>
      <c r="Y973" s="6" t="s">
        <v>1665</v>
      </c>
    </row>
    <row r="974" spans="1:25" s="6" customFormat="1" ht="15" customHeight="1" x14ac:dyDescent="0.25">
      <c r="A974" s="6" t="s">
        <v>663</v>
      </c>
      <c r="B974" s="6">
        <v>5061103</v>
      </c>
      <c r="C974" s="7">
        <v>43917.416666666664</v>
      </c>
      <c r="D974" s="6" t="s">
        <v>1656</v>
      </c>
      <c r="E974" s="6" t="s">
        <v>1666</v>
      </c>
      <c r="F974" s="6" t="s">
        <v>1080</v>
      </c>
      <c r="G974" s="6" t="s">
        <v>136</v>
      </c>
      <c r="H974" s="6">
        <v>25148994</v>
      </c>
      <c r="I974" s="6" t="s">
        <v>63</v>
      </c>
      <c r="J974" s="6" t="s">
        <v>187</v>
      </c>
      <c r="K974" s="6" t="s">
        <v>1069</v>
      </c>
      <c r="L974" s="6" t="s">
        <v>33</v>
      </c>
      <c r="M974" s="6" t="s">
        <v>33</v>
      </c>
      <c r="N974" s="6" t="s">
        <v>34</v>
      </c>
      <c r="O974" s="6" t="s">
        <v>34</v>
      </c>
      <c r="P974" s="6" t="s">
        <v>35</v>
      </c>
      <c r="Q974" s="6" t="s">
        <v>34</v>
      </c>
      <c r="R974" s="6" t="s">
        <v>103</v>
      </c>
      <c r="S974" s="6" t="s">
        <v>87</v>
      </c>
      <c r="T974" s="6" t="s">
        <v>1189</v>
      </c>
      <c r="U974" s="6" t="s">
        <v>101</v>
      </c>
      <c r="V974" s="6" t="s">
        <v>39</v>
      </c>
      <c r="W974" s="6">
        <v>0</v>
      </c>
      <c r="X974" s="6" t="s">
        <v>34</v>
      </c>
      <c r="Y974" s="6" t="s">
        <v>1667</v>
      </c>
    </row>
    <row r="975" spans="1:25" s="6" customFormat="1" ht="15" customHeight="1" x14ac:dyDescent="0.25">
      <c r="A975" s="6" t="s">
        <v>663</v>
      </c>
      <c r="B975" s="6">
        <v>5066148</v>
      </c>
      <c r="C975" s="7">
        <v>43917.541666666664</v>
      </c>
      <c r="D975" s="6" t="s">
        <v>1656</v>
      </c>
      <c r="E975" s="6" t="s">
        <v>1668</v>
      </c>
      <c r="F975" s="6" t="s">
        <v>1072</v>
      </c>
      <c r="G975" s="6" t="s">
        <v>1669</v>
      </c>
      <c r="H975" s="6">
        <v>25221511</v>
      </c>
      <c r="I975" s="6" t="s">
        <v>63</v>
      </c>
      <c r="J975" s="6" t="s">
        <v>58</v>
      </c>
      <c r="K975" s="6" t="s">
        <v>1069</v>
      </c>
      <c r="L975" s="6" t="s">
        <v>33</v>
      </c>
      <c r="M975" s="6" t="s">
        <v>33</v>
      </c>
      <c r="N975" s="6" t="s">
        <v>34</v>
      </c>
      <c r="O975" s="6" t="s">
        <v>34</v>
      </c>
      <c r="P975" s="6" t="s">
        <v>35</v>
      </c>
      <c r="Q975" s="6" t="s">
        <v>34</v>
      </c>
      <c r="R975" s="6" t="s">
        <v>103</v>
      </c>
      <c r="S975" s="6" t="s">
        <v>36</v>
      </c>
      <c r="T975" s="6" t="s">
        <v>37</v>
      </c>
      <c r="U975" s="6" t="s">
        <v>101</v>
      </c>
      <c r="V975" s="6" t="s">
        <v>39</v>
      </c>
      <c r="W975" s="6">
        <v>0</v>
      </c>
      <c r="X975" s="6" t="s">
        <v>34</v>
      </c>
      <c r="Y975" s="6" t="s">
        <v>1670</v>
      </c>
    </row>
    <row r="976" spans="1:25" s="6" customFormat="1" ht="15" customHeight="1" x14ac:dyDescent="0.25">
      <c r="A976" s="6" t="s">
        <v>25</v>
      </c>
      <c r="B976" s="6">
        <v>5037242</v>
      </c>
      <c r="C976" s="7">
        <v>43913.333333333336</v>
      </c>
      <c r="D976" s="6" t="s">
        <v>1672</v>
      </c>
      <c r="E976" s="6" t="s">
        <v>10027</v>
      </c>
      <c r="F976" s="6" t="s">
        <v>80</v>
      </c>
      <c r="G976" s="6" t="s">
        <v>10028</v>
      </c>
      <c r="H976" s="6">
        <v>25180686</v>
      </c>
      <c r="I976" s="6" t="s">
        <v>93</v>
      </c>
      <c r="J976" s="6" t="s">
        <v>58</v>
      </c>
      <c r="K976" s="6" t="s">
        <v>59</v>
      </c>
      <c r="L976" s="6" t="s">
        <v>33</v>
      </c>
      <c r="M976" s="6" t="s">
        <v>33</v>
      </c>
      <c r="N976" s="6" t="s">
        <v>34</v>
      </c>
      <c r="O976" s="6" t="s">
        <v>34</v>
      </c>
      <c r="P976" s="6" t="s">
        <v>35</v>
      </c>
      <c r="Q976" s="6" t="s">
        <v>97</v>
      </c>
      <c r="R976" s="6" t="s">
        <v>34</v>
      </c>
      <c r="S976" s="6" t="s">
        <v>99</v>
      </c>
      <c r="T976" s="6" t="s">
        <v>100</v>
      </c>
      <c r="U976" s="6" t="s">
        <v>38</v>
      </c>
      <c r="V976" s="6" t="s">
        <v>39</v>
      </c>
      <c r="W976" s="6">
        <v>0</v>
      </c>
      <c r="X976" s="6" t="s">
        <v>34</v>
      </c>
      <c r="Y976" s="6" t="s">
        <v>10029</v>
      </c>
    </row>
    <row r="977" spans="1:25" s="6" customFormat="1" ht="15" customHeight="1" x14ac:dyDescent="0.25">
      <c r="A977" s="6" t="s">
        <v>25</v>
      </c>
      <c r="B977" s="6">
        <v>4742639</v>
      </c>
      <c r="C977" s="7">
        <v>43913.416666666664</v>
      </c>
      <c r="D977" s="6" t="s">
        <v>1672</v>
      </c>
      <c r="E977" s="6" t="s">
        <v>10030</v>
      </c>
      <c r="F977" s="6" t="s">
        <v>440</v>
      </c>
      <c r="G977" s="6" t="s">
        <v>10031</v>
      </c>
      <c r="H977" s="6">
        <v>24924974</v>
      </c>
      <c r="I977" s="6" t="s">
        <v>93</v>
      </c>
      <c r="J977" s="6" t="s">
        <v>58</v>
      </c>
      <c r="K977" s="6" t="s">
        <v>59</v>
      </c>
      <c r="L977" s="6" t="s">
        <v>33</v>
      </c>
      <c r="M977" s="6" t="s">
        <v>33</v>
      </c>
      <c r="N977" s="6" t="s">
        <v>34</v>
      </c>
      <c r="O977" s="6" t="s">
        <v>34</v>
      </c>
      <c r="P977" s="6" t="s">
        <v>43</v>
      </c>
      <c r="Q977" s="6" t="s">
        <v>44</v>
      </c>
      <c r="R977" s="6" t="s">
        <v>45</v>
      </c>
      <c r="S977" s="6" t="s">
        <v>46</v>
      </c>
      <c r="T977" s="6" t="s">
        <v>47</v>
      </c>
      <c r="U977" s="6" t="s">
        <v>48</v>
      </c>
      <c r="V977" s="6" t="s">
        <v>39</v>
      </c>
      <c r="W977" s="6">
        <v>0</v>
      </c>
      <c r="X977" s="6" t="s">
        <v>45</v>
      </c>
      <c r="Y977" s="6" t="s">
        <v>47</v>
      </c>
    </row>
    <row r="978" spans="1:25" s="6" customFormat="1" ht="15" customHeight="1" x14ac:dyDescent="0.25">
      <c r="A978" s="6" t="s">
        <v>25</v>
      </c>
      <c r="B978" s="6">
        <v>4892896</v>
      </c>
      <c r="C978" s="7">
        <v>43913.541666666664</v>
      </c>
      <c r="D978" s="6" t="s">
        <v>1672</v>
      </c>
      <c r="E978" s="6" t="s">
        <v>10032</v>
      </c>
      <c r="F978" s="12">
        <v>27454</v>
      </c>
      <c r="G978" s="6" t="s">
        <v>10033</v>
      </c>
      <c r="H978" s="6">
        <v>3268889</v>
      </c>
      <c r="I978" s="6" t="s">
        <v>63</v>
      </c>
      <c r="J978" s="6" t="s">
        <v>58</v>
      </c>
      <c r="K978" s="6" t="s">
        <v>59</v>
      </c>
      <c r="L978" s="6" t="s">
        <v>33</v>
      </c>
      <c r="M978" s="6" t="s">
        <v>33</v>
      </c>
      <c r="N978" s="6" t="s">
        <v>34</v>
      </c>
      <c r="O978" s="6" t="s">
        <v>34</v>
      </c>
      <c r="P978" s="6" t="s">
        <v>43</v>
      </c>
      <c r="Q978" s="6" t="s">
        <v>44</v>
      </c>
      <c r="R978" s="6" t="s">
        <v>45</v>
      </c>
      <c r="S978" s="6" t="s">
        <v>46</v>
      </c>
      <c r="T978" s="6" t="s">
        <v>47</v>
      </c>
      <c r="U978" s="6" t="s">
        <v>48</v>
      </c>
      <c r="V978" s="6" t="s">
        <v>39</v>
      </c>
      <c r="W978" s="6">
        <v>0</v>
      </c>
      <c r="X978" s="6" t="s">
        <v>45</v>
      </c>
      <c r="Y978" s="6" t="s">
        <v>47</v>
      </c>
    </row>
    <row r="979" spans="1:25" s="6" customFormat="1" ht="15" customHeight="1" x14ac:dyDescent="0.25">
      <c r="A979" s="6" t="s">
        <v>25</v>
      </c>
      <c r="B979" s="6">
        <v>5028183</v>
      </c>
      <c r="C979" s="7">
        <v>43913.666666666664</v>
      </c>
      <c r="D979" s="6" t="s">
        <v>1672</v>
      </c>
      <c r="E979" s="6" t="s">
        <v>10034</v>
      </c>
      <c r="F979" s="6" t="s">
        <v>440</v>
      </c>
      <c r="G979" s="6" t="s">
        <v>10035</v>
      </c>
      <c r="H979" s="6">
        <v>25179943</v>
      </c>
      <c r="I979" s="6" t="s">
        <v>63</v>
      </c>
      <c r="J979" s="6" t="s">
        <v>58</v>
      </c>
      <c r="K979" s="6" t="s">
        <v>59</v>
      </c>
      <c r="L979" s="6" t="s">
        <v>33</v>
      </c>
      <c r="M979" s="6" t="s">
        <v>33</v>
      </c>
      <c r="N979" s="6" t="s">
        <v>34</v>
      </c>
      <c r="O979" s="6" t="s">
        <v>34</v>
      </c>
      <c r="P979" s="6" t="s">
        <v>35</v>
      </c>
      <c r="Q979" s="6" t="s">
        <v>97</v>
      </c>
      <c r="R979" s="6" t="s">
        <v>34</v>
      </c>
      <c r="S979" s="6" t="s">
        <v>99</v>
      </c>
      <c r="T979" s="6" t="s">
        <v>100</v>
      </c>
      <c r="U979" s="6" t="s">
        <v>38</v>
      </c>
      <c r="V979" s="6" t="s">
        <v>39</v>
      </c>
      <c r="W979" s="6">
        <v>0</v>
      </c>
      <c r="X979" s="6" t="s">
        <v>34</v>
      </c>
      <c r="Y979" s="6" t="s">
        <v>10036</v>
      </c>
    </row>
    <row r="980" spans="1:25" s="6" customFormat="1" ht="15" customHeight="1" x14ac:dyDescent="0.25">
      <c r="A980" s="6" t="s">
        <v>25</v>
      </c>
      <c r="B980" s="6">
        <v>5042147</v>
      </c>
      <c r="C980" s="7">
        <v>43914.333333333336</v>
      </c>
      <c r="D980" s="6" t="s">
        <v>1672</v>
      </c>
      <c r="E980" s="6" t="s">
        <v>6040</v>
      </c>
      <c r="F980" s="6" t="s">
        <v>70</v>
      </c>
      <c r="G980" s="6" t="s">
        <v>6041</v>
      </c>
      <c r="H980" s="6">
        <v>25193611</v>
      </c>
      <c r="I980" s="6" t="s">
        <v>93</v>
      </c>
      <c r="J980" s="6" t="s">
        <v>58</v>
      </c>
      <c r="K980" s="6" t="s">
        <v>59</v>
      </c>
      <c r="L980" s="6" t="s">
        <v>33</v>
      </c>
      <c r="M980" s="6" t="s">
        <v>33</v>
      </c>
      <c r="N980" s="6" t="s">
        <v>34</v>
      </c>
      <c r="O980" s="6" t="s">
        <v>34</v>
      </c>
      <c r="P980" s="6" t="s">
        <v>35</v>
      </c>
      <c r="Q980" s="6" t="s">
        <v>97</v>
      </c>
      <c r="R980" s="6" t="s">
        <v>98</v>
      </c>
      <c r="S980" s="6" t="s">
        <v>99</v>
      </c>
      <c r="T980" s="6" t="s">
        <v>100</v>
      </c>
      <c r="U980" s="6" t="s">
        <v>101</v>
      </c>
      <c r="V980" s="6" t="s">
        <v>39</v>
      </c>
      <c r="W980" s="6">
        <v>0</v>
      </c>
      <c r="X980" s="6" t="s">
        <v>34</v>
      </c>
      <c r="Y980" s="6" t="s">
        <v>6042</v>
      </c>
    </row>
    <row r="981" spans="1:25" s="6" customFormat="1" ht="15" customHeight="1" x14ac:dyDescent="0.25">
      <c r="A981" s="6" t="s">
        <v>25</v>
      </c>
      <c r="B981" s="6">
        <v>5034990</v>
      </c>
      <c r="C981" s="7">
        <v>43914.375</v>
      </c>
      <c r="D981" s="6" t="s">
        <v>1672</v>
      </c>
      <c r="E981" s="6" t="s">
        <v>6043</v>
      </c>
      <c r="F981" s="6" t="s">
        <v>55</v>
      </c>
      <c r="G981" s="6" t="s">
        <v>6044</v>
      </c>
      <c r="H981" s="6">
        <v>25177859</v>
      </c>
      <c r="I981" s="6" t="s">
        <v>93</v>
      </c>
      <c r="J981" s="6" t="s">
        <v>58</v>
      </c>
      <c r="K981" s="6" t="s">
        <v>59</v>
      </c>
      <c r="L981" s="6" t="s">
        <v>33</v>
      </c>
      <c r="M981" s="6" t="s">
        <v>33</v>
      </c>
      <c r="N981" s="6" t="s">
        <v>34</v>
      </c>
      <c r="O981" s="6" t="s">
        <v>34</v>
      </c>
      <c r="P981" s="6" t="s">
        <v>35</v>
      </c>
      <c r="Q981" s="6" t="s">
        <v>5497</v>
      </c>
      <c r="R981" s="6" t="s">
        <v>34</v>
      </c>
      <c r="S981" s="6" t="s">
        <v>36</v>
      </c>
      <c r="T981" s="6" t="s">
        <v>108</v>
      </c>
      <c r="U981" s="6" t="s">
        <v>38</v>
      </c>
      <c r="V981" s="6" t="s">
        <v>39</v>
      </c>
      <c r="W981" s="6">
        <v>0</v>
      </c>
      <c r="X981" s="6" t="s">
        <v>34</v>
      </c>
      <c r="Y981" s="6" t="s">
        <v>749</v>
      </c>
    </row>
    <row r="982" spans="1:25" s="6" customFormat="1" ht="15" customHeight="1" x14ac:dyDescent="0.25">
      <c r="A982" s="6" t="s">
        <v>25</v>
      </c>
      <c r="B982" s="6">
        <v>5046739</v>
      </c>
      <c r="C982" s="7">
        <v>43914.416666666664</v>
      </c>
      <c r="D982" s="6" t="s">
        <v>1672</v>
      </c>
      <c r="E982" s="6" t="s">
        <v>6045</v>
      </c>
      <c r="F982" s="6" t="s">
        <v>80</v>
      </c>
      <c r="G982" s="6" t="s">
        <v>6046</v>
      </c>
      <c r="H982" s="6">
        <v>25182200</v>
      </c>
      <c r="I982" s="6" t="s">
        <v>57</v>
      </c>
      <c r="J982" s="6" t="s">
        <v>58</v>
      </c>
      <c r="K982" s="6" t="s">
        <v>59</v>
      </c>
      <c r="L982" s="6" t="s">
        <v>33</v>
      </c>
      <c r="M982" s="6" t="s">
        <v>33</v>
      </c>
      <c r="N982" s="6" t="s">
        <v>34</v>
      </c>
      <c r="O982" s="6" t="s">
        <v>34</v>
      </c>
      <c r="P982" s="6" t="s">
        <v>35</v>
      </c>
      <c r="Q982" s="6" t="s">
        <v>97</v>
      </c>
      <c r="R982" s="6" t="s">
        <v>34</v>
      </c>
      <c r="S982" s="6" t="s">
        <v>99</v>
      </c>
      <c r="T982" s="6" t="s">
        <v>100</v>
      </c>
      <c r="U982" s="6" t="s">
        <v>38</v>
      </c>
      <c r="V982" s="6" t="s">
        <v>39</v>
      </c>
      <c r="W982" s="6">
        <v>0</v>
      </c>
      <c r="X982" s="6" t="s">
        <v>34</v>
      </c>
      <c r="Y982" s="6" t="s">
        <v>6047</v>
      </c>
    </row>
    <row r="983" spans="1:25" s="6" customFormat="1" ht="15" customHeight="1" x14ac:dyDescent="0.25">
      <c r="A983" s="6" t="s">
        <v>25</v>
      </c>
      <c r="B983" s="6">
        <v>5045599</v>
      </c>
      <c r="C983" s="7">
        <v>43914.5</v>
      </c>
      <c r="D983" s="6" t="s">
        <v>1672</v>
      </c>
      <c r="E983" s="6" t="s">
        <v>6048</v>
      </c>
      <c r="F983" s="6" t="s">
        <v>66</v>
      </c>
      <c r="G983" s="6" t="s">
        <v>6049</v>
      </c>
      <c r="H983" s="6">
        <v>25198297</v>
      </c>
      <c r="I983" s="6" t="s">
        <v>57</v>
      </c>
      <c r="J983" s="6" t="s">
        <v>58</v>
      </c>
      <c r="K983" s="6" t="s">
        <v>59</v>
      </c>
      <c r="L983" s="6" t="s">
        <v>33</v>
      </c>
      <c r="M983" s="6" t="s">
        <v>33</v>
      </c>
      <c r="N983" s="6" t="s">
        <v>34</v>
      </c>
      <c r="O983" s="6" t="s">
        <v>34</v>
      </c>
      <c r="P983" s="6" t="s">
        <v>35</v>
      </c>
      <c r="Q983" s="6" t="s">
        <v>5497</v>
      </c>
      <c r="R983" s="6" t="s">
        <v>98</v>
      </c>
      <c r="S983" s="6" t="s">
        <v>36</v>
      </c>
      <c r="T983" s="6" t="s">
        <v>108</v>
      </c>
      <c r="U983" s="6" t="s">
        <v>101</v>
      </c>
      <c r="V983" s="6" t="s">
        <v>39</v>
      </c>
      <c r="W983" s="6">
        <v>0</v>
      </c>
      <c r="X983" s="6" t="s">
        <v>34</v>
      </c>
      <c r="Y983" s="6" t="s">
        <v>6050</v>
      </c>
    </row>
    <row r="984" spans="1:25" s="6" customFormat="1" ht="15" customHeight="1" x14ac:dyDescent="0.25">
      <c r="A984" s="6" t="s">
        <v>25</v>
      </c>
      <c r="B984" s="6">
        <v>5036981</v>
      </c>
      <c r="C984" s="7">
        <v>43915.333333333336</v>
      </c>
      <c r="D984" s="6" t="s">
        <v>1672</v>
      </c>
      <c r="E984" s="6" t="s">
        <v>8098</v>
      </c>
      <c r="F984" s="6" t="s">
        <v>8099</v>
      </c>
      <c r="G984" s="6" t="s">
        <v>8100</v>
      </c>
      <c r="H984" s="6">
        <v>25188362</v>
      </c>
      <c r="I984" s="6" t="s">
        <v>63</v>
      </c>
      <c r="J984" s="6" t="s">
        <v>58</v>
      </c>
      <c r="K984" s="6" t="s">
        <v>59</v>
      </c>
      <c r="L984" s="6" t="s">
        <v>33</v>
      </c>
      <c r="M984" s="6" t="s">
        <v>33</v>
      </c>
      <c r="N984" s="6" t="s">
        <v>34</v>
      </c>
      <c r="O984" s="6" t="s">
        <v>34</v>
      </c>
      <c r="P984" s="6" t="s">
        <v>82</v>
      </c>
      <c r="Q984" s="6" t="s">
        <v>97</v>
      </c>
      <c r="R984" s="6" t="s">
        <v>34</v>
      </c>
      <c r="S984" s="6" t="s">
        <v>99</v>
      </c>
      <c r="T984" s="6" t="s">
        <v>100</v>
      </c>
      <c r="U984" s="6" t="s">
        <v>38</v>
      </c>
      <c r="V984" s="6" t="s">
        <v>39</v>
      </c>
      <c r="W984" s="6">
        <v>0</v>
      </c>
      <c r="X984" s="6" t="s">
        <v>34</v>
      </c>
      <c r="Y984" s="6" t="s">
        <v>8101</v>
      </c>
    </row>
    <row r="985" spans="1:25" s="6" customFormat="1" ht="15" customHeight="1" x14ac:dyDescent="0.25">
      <c r="A985" s="6" t="s">
        <v>25</v>
      </c>
      <c r="B985" s="6">
        <v>5043373</v>
      </c>
      <c r="C985" s="7">
        <v>43915.416666666664</v>
      </c>
      <c r="D985" s="6" t="s">
        <v>1672</v>
      </c>
      <c r="E985" s="6" t="s">
        <v>8102</v>
      </c>
      <c r="F985" s="6" t="s">
        <v>80</v>
      </c>
      <c r="G985" s="6" t="s">
        <v>8103</v>
      </c>
      <c r="H985" s="6">
        <v>25195100</v>
      </c>
      <c r="I985" s="6" t="s">
        <v>57</v>
      </c>
      <c r="J985" s="6" t="s">
        <v>58</v>
      </c>
      <c r="K985" s="6" t="s">
        <v>59</v>
      </c>
      <c r="L985" s="6" t="s">
        <v>33</v>
      </c>
      <c r="M985" s="6" t="s">
        <v>33</v>
      </c>
      <c r="N985" s="6" t="s">
        <v>34</v>
      </c>
      <c r="O985" s="6" t="s">
        <v>34</v>
      </c>
      <c r="P985" s="6" t="s">
        <v>35</v>
      </c>
      <c r="Q985" s="6" t="s">
        <v>34</v>
      </c>
      <c r="R985" s="6" t="s">
        <v>34</v>
      </c>
      <c r="S985" s="6" t="s">
        <v>36</v>
      </c>
      <c r="T985" s="6" t="s">
        <v>37</v>
      </c>
      <c r="U985" s="6" t="s">
        <v>38</v>
      </c>
      <c r="V985" s="6" t="s">
        <v>39</v>
      </c>
      <c r="W985" s="6">
        <v>0</v>
      </c>
      <c r="X985" s="6" t="s">
        <v>34</v>
      </c>
      <c r="Y985" s="6" t="s">
        <v>8104</v>
      </c>
    </row>
    <row r="986" spans="1:25" s="6" customFormat="1" ht="15" customHeight="1" x14ac:dyDescent="0.25">
      <c r="A986" s="6" t="s">
        <v>25</v>
      </c>
      <c r="B986" s="6">
        <v>5043809</v>
      </c>
      <c r="C986" s="7">
        <v>43915.541666666664</v>
      </c>
      <c r="D986" s="6" t="s">
        <v>1672</v>
      </c>
      <c r="E986" s="6" t="s">
        <v>8105</v>
      </c>
      <c r="F986" s="6" t="s">
        <v>96</v>
      </c>
      <c r="G986" s="6" t="s">
        <v>136</v>
      </c>
      <c r="H986" s="6">
        <v>25195884</v>
      </c>
      <c r="I986" s="6" t="s">
        <v>63</v>
      </c>
      <c r="J986" s="6" t="s">
        <v>58</v>
      </c>
      <c r="K986" s="6" t="s">
        <v>59</v>
      </c>
      <c r="L986" s="6" t="s">
        <v>33</v>
      </c>
      <c r="M986" s="6" t="s">
        <v>33</v>
      </c>
      <c r="N986" s="6" t="s">
        <v>34</v>
      </c>
      <c r="O986" s="6" t="s">
        <v>34</v>
      </c>
      <c r="P986" s="6" t="s">
        <v>43</v>
      </c>
      <c r="Q986" s="6" t="s">
        <v>44</v>
      </c>
      <c r="R986" s="6" t="s">
        <v>45</v>
      </c>
      <c r="S986" s="6" t="s">
        <v>46</v>
      </c>
      <c r="T986" s="6" t="s">
        <v>47</v>
      </c>
      <c r="U986" s="6" t="s">
        <v>48</v>
      </c>
      <c r="V986" s="6" t="s">
        <v>39</v>
      </c>
      <c r="W986" s="6">
        <v>0</v>
      </c>
      <c r="X986" s="6" t="s">
        <v>45</v>
      </c>
      <c r="Y986" s="6" t="s">
        <v>8106</v>
      </c>
    </row>
    <row r="987" spans="1:25" s="6" customFormat="1" ht="15" customHeight="1" x14ac:dyDescent="0.25">
      <c r="A987" s="6" t="s">
        <v>25</v>
      </c>
      <c r="B987" s="6">
        <v>5048689</v>
      </c>
      <c r="C987" s="7">
        <v>43915.666666666664</v>
      </c>
      <c r="D987" s="6" t="s">
        <v>1672</v>
      </c>
      <c r="E987" s="6" t="s">
        <v>8107</v>
      </c>
      <c r="F987" s="6" t="s">
        <v>96</v>
      </c>
      <c r="G987" s="6" t="s">
        <v>8108</v>
      </c>
      <c r="H987" s="6">
        <v>25202060</v>
      </c>
      <c r="I987" s="6" t="s">
        <v>63</v>
      </c>
      <c r="J987" s="6" t="s">
        <v>58</v>
      </c>
      <c r="K987" s="6" t="s">
        <v>59</v>
      </c>
      <c r="L987" s="6" t="s">
        <v>33</v>
      </c>
      <c r="M987" s="6" t="s">
        <v>33</v>
      </c>
      <c r="N987" s="6" t="s">
        <v>34</v>
      </c>
      <c r="O987" s="6" t="s">
        <v>34</v>
      </c>
      <c r="P987" s="6" t="s">
        <v>35</v>
      </c>
      <c r="Q987" s="6" t="s">
        <v>34</v>
      </c>
      <c r="R987" s="6" t="s">
        <v>34</v>
      </c>
      <c r="S987" s="6" t="s">
        <v>36</v>
      </c>
      <c r="T987" s="6" t="s">
        <v>37</v>
      </c>
      <c r="U987" s="6" t="s">
        <v>38</v>
      </c>
      <c r="V987" s="6" t="s">
        <v>39</v>
      </c>
      <c r="W987" s="6">
        <v>0</v>
      </c>
      <c r="X987" s="6" t="s">
        <v>34</v>
      </c>
      <c r="Y987" s="6" t="s">
        <v>8109</v>
      </c>
    </row>
    <row r="988" spans="1:25" s="6" customFormat="1" ht="15" customHeight="1" x14ac:dyDescent="0.25">
      <c r="A988" s="6" t="s">
        <v>25</v>
      </c>
      <c r="B988" s="6">
        <v>5051521</v>
      </c>
      <c r="C988" s="7">
        <v>43916.333333333336</v>
      </c>
      <c r="D988" s="6" t="s">
        <v>1672</v>
      </c>
      <c r="E988" s="6" t="s">
        <v>1673</v>
      </c>
      <c r="F988" s="6" t="s">
        <v>96</v>
      </c>
      <c r="G988" s="6" t="s">
        <v>1674</v>
      </c>
      <c r="H988" s="6">
        <v>25192149</v>
      </c>
      <c r="I988" s="6" t="s">
        <v>57</v>
      </c>
      <c r="J988" s="6" t="s">
        <v>58</v>
      </c>
      <c r="K988" s="6" t="s">
        <v>59</v>
      </c>
      <c r="L988" s="6" t="s">
        <v>33</v>
      </c>
      <c r="M988" s="6" t="s">
        <v>33</v>
      </c>
      <c r="N988" s="6" t="s">
        <v>34</v>
      </c>
      <c r="O988" s="6" t="s">
        <v>34</v>
      </c>
      <c r="P988" s="6" t="s">
        <v>35</v>
      </c>
      <c r="Q988" s="6" t="s">
        <v>34</v>
      </c>
      <c r="R988" s="6" t="s">
        <v>34</v>
      </c>
      <c r="S988" s="6" t="s">
        <v>36</v>
      </c>
      <c r="T988" s="6" t="s">
        <v>37</v>
      </c>
      <c r="U988" s="6" t="s">
        <v>38</v>
      </c>
      <c r="V988" s="6" t="s">
        <v>39</v>
      </c>
      <c r="W988" s="6">
        <v>0</v>
      </c>
      <c r="X988" s="6" t="s">
        <v>34</v>
      </c>
      <c r="Y988" s="6" t="s">
        <v>1675</v>
      </c>
    </row>
    <row r="989" spans="1:25" s="6" customFormat="1" ht="15" customHeight="1" x14ac:dyDescent="0.25">
      <c r="A989" s="6" t="s">
        <v>25</v>
      </c>
      <c r="B989" s="6">
        <v>5051500</v>
      </c>
      <c r="C989" s="7">
        <v>43916.416666666664</v>
      </c>
      <c r="D989" s="6" t="s">
        <v>1672</v>
      </c>
      <c r="E989" s="6" t="s">
        <v>1676</v>
      </c>
      <c r="F989" s="6" t="s">
        <v>55</v>
      </c>
      <c r="G989" s="6" t="s">
        <v>1677</v>
      </c>
      <c r="H989" s="6">
        <v>25186744</v>
      </c>
      <c r="I989" s="6" t="s">
        <v>57</v>
      </c>
      <c r="J989" s="6" t="s">
        <v>58</v>
      </c>
      <c r="K989" s="6" t="s">
        <v>59</v>
      </c>
      <c r="L989" s="6" t="s">
        <v>33</v>
      </c>
      <c r="M989" s="6" t="s">
        <v>33</v>
      </c>
      <c r="N989" s="6" t="s">
        <v>34</v>
      </c>
      <c r="O989" s="6" t="s">
        <v>34</v>
      </c>
      <c r="P989" s="6" t="s">
        <v>35</v>
      </c>
      <c r="Q989" s="6" t="s">
        <v>97</v>
      </c>
      <c r="R989" s="6" t="s">
        <v>34</v>
      </c>
      <c r="S989" s="6" t="s">
        <v>99</v>
      </c>
      <c r="T989" s="6" t="s">
        <v>100</v>
      </c>
      <c r="U989" s="6" t="s">
        <v>38</v>
      </c>
      <c r="V989" s="6" t="s">
        <v>39</v>
      </c>
      <c r="W989" s="6">
        <v>0</v>
      </c>
      <c r="X989" s="6" t="s">
        <v>34</v>
      </c>
      <c r="Y989" s="6" t="s">
        <v>1678</v>
      </c>
    </row>
    <row r="990" spans="1:25" s="6" customFormat="1" ht="15" customHeight="1" x14ac:dyDescent="0.25">
      <c r="A990" s="6" t="s">
        <v>25</v>
      </c>
      <c r="B990" s="6">
        <v>4984674</v>
      </c>
      <c r="C990" s="7">
        <v>43916.458333333336</v>
      </c>
      <c r="D990" s="6" t="s">
        <v>1672</v>
      </c>
      <c r="E990" s="6" t="s">
        <v>1679</v>
      </c>
      <c r="F990" s="6">
        <v>27454</v>
      </c>
      <c r="G990" s="6" t="s">
        <v>1680</v>
      </c>
      <c r="H990" s="6">
        <v>25131191</v>
      </c>
      <c r="I990" s="6" t="s">
        <v>63</v>
      </c>
      <c r="J990" s="6" t="s">
        <v>58</v>
      </c>
      <c r="K990" s="6" t="s">
        <v>59</v>
      </c>
      <c r="L990" s="6" t="s">
        <v>33</v>
      </c>
      <c r="M990" s="6" t="s">
        <v>33</v>
      </c>
      <c r="N990" s="6" t="s">
        <v>34</v>
      </c>
      <c r="O990" s="6" t="s">
        <v>34</v>
      </c>
      <c r="P990" s="6" t="s">
        <v>35</v>
      </c>
      <c r="Q990" s="6" t="s">
        <v>97</v>
      </c>
      <c r="R990" s="6" t="s">
        <v>34</v>
      </c>
      <c r="S990" s="6" t="s">
        <v>99</v>
      </c>
      <c r="T990" s="6" t="s">
        <v>100</v>
      </c>
      <c r="U990" s="6" t="s">
        <v>38</v>
      </c>
      <c r="V990" s="6" t="s">
        <v>39</v>
      </c>
      <c r="W990" s="6">
        <v>0</v>
      </c>
      <c r="X990" s="6" t="s">
        <v>34</v>
      </c>
      <c r="Y990" s="6" t="s">
        <v>1681</v>
      </c>
    </row>
    <row r="991" spans="1:25" s="6" customFormat="1" ht="15" customHeight="1" x14ac:dyDescent="0.25">
      <c r="A991" s="6" t="s">
        <v>25</v>
      </c>
      <c r="B991" s="6">
        <v>5046666</v>
      </c>
      <c r="C991" s="7">
        <v>43916.583333333336</v>
      </c>
      <c r="D991" s="6" t="s">
        <v>1672</v>
      </c>
      <c r="E991" s="6" t="s">
        <v>1682</v>
      </c>
      <c r="F991" s="6" t="s">
        <v>96</v>
      </c>
      <c r="G991" s="6" t="s">
        <v>1683</v>
      </c>
      <c r="H991" s="6">
        <v>25194058</v>
      </c>
      <c r="I991" s="6" t="s">
        <v>63</v>
      </c>
      <c r="J991" s="6" t="s">
        <v>58</v>
      </c>
      <c r="K991" s="6" t="s">
        <v>59</v>
      </c>
      <c r="L991" s="6" t="s">
        <v>33</v>
      </c>
      <c r="M991" s="6" t="s">
        <v>33</v>
      </c>
      <c r="N991" s="6" t="s">
        <v>34</v>
      </c>
      <c r="O991" s="6" t="s">
        <v>34</v>
      </c>
      <c r="P991" s="6" t="s">
        <v>35</v>
      </c>
      <c r="Q991" s="6" t="s">
        <v>5497</v>
      </c>
      <c r="R991" s="6" t="s">
        <v>34</v>
      </c>
      <c r="S991" s="6" t="s">
        <v>36</v>
      </c>
      <c r="T991" s="6" t="s">
        <v>108</v>
      </c>
      <c r="U991" s="6" t="s">
        <v>38</v>
      </c>
      <c r="V991" s="6" t="s">
        <v>39</v>
      </c>
      <c r="W991" s="6">
        <v>0</v>
      </c>
      <c r="X991" s="6" t="s">
        <v>34</v>
      </c>
      <c r="Y991" s="9" t="s">
        <v>1684</v>
      </c>
    </row>
    <row r="992" spans="1:25" s="6" customFormat="1" ht="15" customHeight="1" x14ac:dyDescent="0.25">
      <c r="A992" s="6" t="s">
        <v>25</v>
      </c>
      <c r="B992" s="6">
        <v>5053138</v>
      </c>
      <c r="C992" s="7">
        <v>43917.333333333336</v>
      </c>
      <c r="D992" s="6" t="s">
        <v>1672</v>
      </c>
      <c r="E992" s="6" t="s">
        <v>1685</v>
      </c>
      <c r="F992" s="6" t="s">
        <v>96</v>
      </c>
      <c r="G992" s="6" t="s">
        <v>1686</v>
      </c>
      <c r="H992" s="6">
        <v>25207036</v>
      </c>
      <c r="I992" s="6" t="s">
        <v>57</v>
      </c>
      <c r="J992" s="6" t="s">
        <v>58</v>
      </c>
      <c r="K992" s="6" t="s">
        <v>59</v>
      </c>
      <c r="L992" s="6" t="s">
        <v>33</v>
      </c>
      <c r="M992" s="6" t="s">
        <v>33</v>
      </c>
      <c r="N992" s="6" t="s">
        <v>34</v>
      </c>
      <c r="O992" s="6" t="s">
        <v>34</v>
      </c>
      <c r="P992" s="6" t="s">
        <v>35</v>
      </c>
      <c r="Q992" s="6" t="s">
        <v>5497</v>
      </c>
      <c r="R992" s="6" t="s">
        <v>34</v>
      </c>
      <c r="S992" s="6" t="s">
        <v>36</v>
      </c>
      <c r="T992" s="6" t="s">
        <v>108</v>
      </c>
      <c r="U992" s="6" t="s">
        <v>38</v>
      </c>
      <c r="V992" s="6" t="s">
        <v>39</v>
      </c>
      <c r="W992" s="6">
        <v>0</v>
      </c>
      <c r="X992" s="6" t="s">
        <v>34</v>
      </c>
      <c r="Y992" s="6" t="s">
        <v>1687</v>
      </c>
    </row>
    <row r="993" spans="1:25" s="6" customFormat="1" ht="15" customHeight="1" x14ac:dyDescent="0.25">
      <c r="A993" s="6" t="s">
        <v>25</v>
      </c>
      <c r="B993" s="6">
        <v>5050335</v>
      </c>
      <c r="C993" s="7">
        <v>43917.416666666664</v>
      </c>
      <c r="D993" s="6" t="s">
        <v>1672</v>
      </c>
      <c r="E993" s="6" t="s">
        <v>1688</v>
      </c>
      <c r="F993" s="6" t="s">
        <v>80</v>
      </c>
      <c r="G993" s="6" t="s">
        <v>1689</v>
      </c>
      <c r="H993" s="6">
        <v>25204153</v>
      </c>
      <c r="I993" s="6" t="s">
        <v>63</v>
      </c>
      <c r="J993" s="6" t="s">
        <v>58</v>
      </c>
      <c r="K993" s="6" t="s">
        <v>59</v>
      </c>
      <c r="L993" s="6" t="s">
        <v>33</v>
      </c>
      <c r="M993" s="6" t="s">
        <v>33</v>
      </c>
      <c r="N993" s="6" t="s">
        <v>34</v>
      </c>
      <c r="O993" s="6" t="s">
        <v>34</v>
      </c>
      <c r="P993" s="6" t="s">
        <v>35</v>
      </c>
      <c r="Q993" s="6" t="s">
        <v>97</v>
      </c>
      <c r="R993" s="6" t="s">
        <v>34</v>
      </c>
      <c r="S993" s="6" t="s">
        <v>99</v>
      </c>
      <c r="T993" s="6" t="s">
        <v>100</v>
      </c>
      <c r="U993" s="6" t="s">
        <v>38</v>
      </c>
      <c r="V993" s="6" t="s">
        <v>39</v>
      </c>
      <c r="W993" s="6">
        <v>0</v>
      </c>
      <c r="X993" s="6" t="s">
        <v>34</v>
      </c>
      <c r="Y993" s="6" t="s">
        <v>1690</v>
      </c>
    </row>
    <row r="994" spans="1:25" s="6" customFormat="1" ht="15" customHeight="1" x14ac:dyDescent="0.25">
      <c r="A994" s="6" t="s">
        <v>25</v>
      </c>
      <c r="B994" s="6">
        <v>2680781</v>
      </c>
      <c r="C994" s="7">
        <v>43917.541666666664</v>
      </c>
      <c r="D994" s="6" t="s">
        <v>1672</v>
      </c>
      <c r="E994" s="6" t="s">
        <v>1691</v>
      </c>
      <c r="F994" s="6" t="s">
        <v>80</v>
      </c>
      <c r="G994" s="6" t="s">
        <v>136</v>
      </c>
      <c r="H994" s="6">
        <v>14588589</v>
      </c>
      <c r="I994" s="6" t="s">
        <v>57</v>
      </c>
      <c r="J994" s="6" t="s">
        <v>58</v>
      </c>
      <c r="K994" s="6" t="s">
        <v>59</v>
      </c>
      <c r="L994" s="6" t="s">
        <v>33</v>
      </c>
      <c r="M994" s="6" t="s">
        <v>33</v>
      </c>
      <c r="N994" s="6" t="s">
        <v>34</v>
      </c>
      <c r="O994" s="6" t="s">
        <v>34</v>
      </c>
      <c r="P994" s="6" t="s">
        <v>43</v>
      </c>
      <c r="Q994" s="6" t="s">
        <v>44</v>
      </c>
      <c r="R994" s="6" t="s">
        <v>45</v>
      </c>
      <c r="S994" s="6" t="s">
        <v>87</v>
      </c>
      <c r="T994" s="6" t="s">
        <v>119</v>
      </c>
      <c r="U994" s="6" t="s">
        <v>48</v>
      </c>
      <c r="V994" s="6" t="s">
        <v>39</v>
      </c>
      <c r="W994" s="6">
        <v>0</v>
      </c>
      <c r="X994" s="6" t="s">
        <v>45</v>
      </c>
      <c r="Y994" s="6" t="s">
        <v>1692</v>
      </c>
    </row>
    <row r="995" spans="1:25" s="6" customFormat="1" ht="15" customHeight="1" x14ac:dyDescent="0.25">
      <c r="A995" s="6" t="s">
        <v>25</v>
      </c>
      <c r="B995" s="6">
        <v>4885138</v>
      </c>
      <c r="C995" s="7">
        <v>43917.666666666664</v>
      </c>
      <c r="D995" s="6" t="s">
        <v>1672</v>
      </c>
      <c r="E995" s="6" t="s">
        <v>1693</v>
      </c>
      <c r="F995" s="6" t="s">
        <v>91</v>
      </c>
      <c r="G995" s="6" t="s">
        <v>1694</v>
      </c>
      <c r="H995" s="6">
        <v>25029706</v>
      </c>
      <c r="I995" s="6" t="s">
        <v>63</v>
      </c>
      <c r="J995" s="6" t="s">
        <v>58</v>
      </c>
      <c r="K995" s="6" t="s">
        <v>59</v>
      </c>
      <c r="L995" s="6" t="s">
        <v>33</v>
      </c>
      <c r="M995" s="6" t="s">
        <v>33</v>
      </c>
      <c r="N995" s="6" t="s">
        <v>34</v>
      </c>
      <c r="O995" s="6" t="s">
        <v>34</v>
      </c>
      <c r="P995" s="6" t="s">
        <v>35</v>
      </c>
      <c r="Q995" s="6" t="s">
        <v>454</v>
      </c>
      <c r="R995" s="6" t="s">
        <v>34</v>
      </c>
      <c r="S995" s="6" t="s">
        <v>104</v>
      </c>
      <c r="T995" s="6" t="s">
        <v>455</v>
      </c>
      <c r="U995" s="6" t="s">
        <v>38</v>
      </c>
      <c r="V995" s="6" t="s">
        <v>39</v>
      </c>
      <c r="W995" s="6">
        <v>0</v>
      </c>
      <c r="X995" s="6" t="s">
        <v>34</v>
      </c>
      <c r="Y995" s="6" t="s">
        <v>1695</v>
      </c>
    </row>
    <row r="996" spans="1:25" s="6" customFormat="1" ht="15" customHeight="1" x14ac:dyDescent="0.25">
      <c r="A996" s="6" t="s">
        <v>25</v>
      </c>
      <c r="B996" s="6">
        <v>4892785</v>
      </c>
      <c r="C996" s="7">
        <v>43918.333333333336</v>
      </c>
      <c r="D996" s="6" t="s">
        <v>1672</v>
      </c>
      <c r="E996" s="6" t="s">
        <v>1696</v>
      </c>
      <c r="F996" s="6" t="s">
        <v>66</v>
      </c>
      <c r="G996" s="6" t="s">
        <v>1697</v>
      </c>
      <c r="H996" s="6">
        <v>897274</v>
      </c>
      <c r="I996" s="6" t="s">
        <v>63</v>
      </c>
      <c r="J996" s="6" t="s">
        <v>58</v>
      </c>
      <c r="K996" s="6" t="s">
        <v>59</v>
      </c>
      <c r="L996" s="6" t="s">
        <v>33</v>
      </c>
      <c r="M996" s="6" t="s">
        <v>33</v>
      </c>
      <c r="N996" s="6" t="s">
        <v>34</v>
      </c>
      <c r="O996" s="6" t="s">
        <v>34</v>
      </c>
      <c r="P996" s="6" t="s">
        <v>35</v>
      </c>
      <c r="Q996" s="6" t="s">
        <v>5497</v>
      </c>
      <c r="R996" s="6" t="s">
        <v>34</v>
      </c>
      <c r="S996" s="6" t="s">
        <v>36</v>
      </c>
      <c r="T996" s="6" t="s">
        <v>108</v>
      </c>
      <c r="U996" s="6" t="s">
        <v>38</v>
      </c>
      <c r="V996" s="6" t="s">
        <v>39</v>
      </c>
      <c r="W996" s="6">
        <v>0</v>
      </c>
      <c r="X996" s="6" t="s">
        <v>34</v>
      </c>
      <c r="Y996" s="6" t="s">
        <v>749</v>
      </c>
    </row>
    <row r="997" spans="1:25" s="6" customFormat="1" ht="15" customHeight="1" x14ac:dyDescent="0.25">
      <c r="A997" s="6" t="s">
        <v>25</v>
      </c>
      <c r="B997" s="6">
        <v>1839456</v>
      </c>
      <c r="C997" s="7">
        <v>43918.416666666664</v>
      </c>
      <c r="D997" s="6" t="s">
        <v>1672</v>
      </c>
      <c r="E997" s="6" t="s">
        <v>1698</v>
      </c>
      <c r="F997" s="6" t="s">
        <v>96</v>
      </c>
      <c r="G997" s="6" t="s">
        <v>1699</v>
      </c>
      <c r="H997" s="6">
        <v>17417010</v>
      </c>
      <c r="I997" s="6" t="s">
        <v>57</v>
      </c>
      <c r="J997" s="6" t="s">
        <v>58</v>
      </c>
      <c r="K997" s="6" t="s">
        <v>59</v>
      </c>
      <c r="L997" s="6" t="s">
        <v>33</v>
      </c>
      <c r="M997" s="6" t="s">
        <v>33</v>
      </c>
      <c r="N997" s="6" t="s">
        <v>34</v>
      </c>
      <c r="O997" s="6" t="s">
        <v>34</v>
      </c>
      <c r="P997" s="6" t="s">
        <v>35</v>
      </c>
      <c r="Q997" s="6" t="s">
        <v>5497</v>
      </c>
      <c r="R997" s="6" t="s">
        <v>34</v>
      </c>
      <c r="S997" s="6" t="s">
        <v>36</v>
      </c>
      <c r="T997" s="6" t="s">
        <v>108</v>
      </c>
      <c r="U997" s="6" t="s">
        <v>38</v>
      </c>
      <c r="V997" s="6" t="s">
        <v>39</v>
      </c>
      <c r="W997" s="6">
        <v>0</v>
      </c>
      <c r="X997" s="6" t="s">
        <v>34</v>
      </c>
      <c r="Y997" s="6" t="s">
        <v>749</v>
      </c>
    </row>
    <row r="998" spans="1:25" s="6" customFormat="1" ht="15" customHeight="1" x14ac:dyDescent="0.25">
      <c r="A998" s="6" t="s">
        <v>25</v>
      </c>
      <c r="B998" s="6">
        <v>5051502</v>
      </c>
      <c r="C998" s="7">
        <v>43918.625</v>
      </c>
      <c r="D998" s="6" t="s">
        <v>1672</v>
      </c>
      <c r="E998" s="6" t="s">
        <v>1700</v>
      </c>
      <c r="F998" s="6" t="s">
        <v>66</v>
      </c>
      <c r="G998" s="6" t="s">
        <v>1701</v>
      </c>
      <c r="H998" s="6">
        <v>25194962</v>
      </c>
      <c r="I998" s="6" t="s">
        <v>57</v>
      </c>
      <c r="J998" s="6" t="s">
        <v>58</v>
      </c>
      <c r="K998" s="6" t="s">
        <v>59</v>
      </c>
      <c r="L998" s="6" t="s">
        <v>33</v>
      </c>
      <c r="M998" s="6" t="s">
        <v>33</v>
      </c>
      <c r="N998" s="6" t="s">
        <v>34</v>
      </c>
      <c r="O998" s="6" t="s">
        <v>34</v>
      </c>
      <c r="P998" s="6" t="s">
        <v>82</v>
      </c>
      <c r="Q998" s="6" t="s">
        <v>5497</v>
      </c>
      <c r="R998" s="6" t="s">
        <v>34</v>
      </c>
      <c r="S998" s="6" t="s">
        <v>36</v>
      </c>
      <c r="T998" s="6" t="s">
        <v>108</v>
      </c>
      <c r="U998" s="6" t="s">
        <v>38</v>
      </c>
      <c r="V998" s="6" t="s">
        <v>39</v>
      </c>
      <c r="W998" s="6">
        <v>0</v>
      </c>
      <c r="X998" s="6" t="s">
        <v>34</v>
      </c>
      <c r="Y998" s="9" t="s">
        <v>1702</v>
      </c>
    </row>
    <row r="999" spans="1:25" s="6" customFormat="1" ht="15" customHeight="1" x14ac:dyDescent="0.25">
      <c r="A999" s="6" t="s">
        <v>184</v>
      </c>
      <c r="B999" s="6">
        <v>5032067</v>
      </c>
      <c r="C999" s="7">
        <v>43913.333333333336</v>
      </c>
      <c r="D999" s="6" t="s">
        <v>1704</v>
      </c>
      <c r="E999" s="6" t="s">
        <v>10037</v>
      </c>
      <c r="F999" s="6" t="s">
        <v>10038</v>
      </c>
      <c r="G999" s="6" t="s">
        <v>10039</v>
      </c>
      <c r="H999" s="6">
        <v>20114359</v>
      </c>
      <c r="I999" s="6" t="s">
        <v>63</v>
      </c>
      <c r="J999" s="6" t="s">
        <v>31</v>
      </c>
      <c r="K999" s="6" t="s">
        <v>10040</v>
      </c>
      <c r="L999" s="6" t="s">
        <v>33</v>
      </c>
      <c r="M999" s="6" t="s">
        <v>33</v>
      </c>
      <c r="N999" s="6" t="s">
        <v>34</v>
      </c>
      <c r="O999" s="6" t="s">
        <v>34</v>
      </c>
      <c r="P999" s="6" t="s">
        <v>43</v>
      </c>
      <c r="Q999" s="6" t="s">
        <v>44</v>
      </c>
      <c r="R999" s="6" t="s">
        <v>45</v>
      </c>
      <c r="S999" s="6" t="s">
        <v>87</v>
      </c>
      <c r="T999" s="6" t="s">
        <v>492</v>
      </c>
      <c r="U999" s="6" t="s">
        <v>48</v>
      </c>
      <c r="V999" s="6" t="s">
        <v>39</v>
      </c>
      <c r="W999" s="6">
        <v>0</v>
      </c>
      <c r="X999" s="6" t="s">
        <v>45</v>
      </c>
      <c r="Y999" s="6" t="s">
        <v>10041</v>
      </c>
    </row>
    <row r="1000" spans="1:25" s="6" customFormat="1" ht="15" customHeight="1" x14ac:dyDescent="0.25">
      <c r="A1000" s="6" t="s">
        <v>184</v>
      </c>
      <c r="B1000" s="6">
        <v>4995800</v>
      </c>
      <c r="C1000" s="7">
        <v>43918.416666666664</v>
      </c>
      <c r="D1000" s="6" t="s">
        <v>1704</v>
      </c>
      <c r="E1000" s="6" t="s">
        <v>1705</v>
      </c>
      <c r="F1000" s="6" t="s">
        <v>1706</v>
      </c>
      <c r="G1000" s="6" t="s">
        <v>1707</v>
      </c>
      <c r="H1000" s="6">
        <v>25138604</v>
      </c>
      <c r="I1000" s="6" t="s">
        <v>63</v>
      </c>
      <c r="J1000" s="6" t="s">
        <v>31</v>
      </c>
      <c r="K1000" s="6" t="s">
        <v>1708</v>
      </c>
      <c r="L1000" s="6" t="s">
        <v>33</v>
      </c>
      <c r="M1000" s="6" t="s">
        <v>33</v>
      </c>
      <c r="N1000" s="6" t="s">
        <v>34</v>
      </c>
      <c r="O1000" s="6" t="s">
        <v>34</v>
      </c>
      <c r="P1000" s="6" t="s">
        <v>35</v>
      </c>
      <c r="Q1000" s="6" t="s">
        <v>34</v>
      </c>
      <c r="R1000" s="6" t="s">
        <v>34</v>
      </c>
      <c r="S1000" s="6" t="s">
        <v>36</v>
      </c>
      <c r="T1000" s="6" t="s">
        <v>37</v>
      </c>
      <c r="U1000" s="6" t="s">
        <v>38</v>
      </c>
      <c r="V1000" s="6" t="s">
        <v>39</v>
      </c>
      <c r="W1000" s="6">
        <v>0</v>
      </c>
      <c r="X1000" s="6" t="s">
        <v>34</v>
      </c>
      <c r="Y1000" s="6" t="s">
        <v>1709</v>
      </c>
    </row>
    <row r="1001" spans="1:25" s="6" customFormat="1" ht="15" customHeight="1" x14ac:dyDescent="0.25">
      <c r="A1001" s="6" t="s">
        <v>184</v>
      </c>
      <c r="B1001" s="6">
        <v>5049665</v>
      </c>
      <c r="C1001" s="7">
        <v>43913.333333333336</v>
      </c>
      <c r="D1001" s="6" t="s">
        <v>1710</v>
      </c>
      <c r="E1001" s="6" t="s">
        <v>10042</v>
      </c>
      <c r="F1001" s="6" t="s">
        <v>1474</v>
      </c>
      <c r="G1001" s="6" t="s">
        <v>10043</v>
      </c>
      <c r="H1001" s="6">
        <v>25203360</v>
      </c>
      <c r="I1001" s="6" t="s">
        <v>63</v>
      </c>
      <c r="J1001" s="6" t="s">
        <v>31</v>
      </c>
      <c r="K1001" s="6" t="s">
        <v>1439</v>
      </c>
      <c r="L1001" s="6" t="s">
        <v>33</v>
      </c>
      <c r="M1001" s="6" t="s">
        <v>33</v>
      </c>
      <c r="N1001" s="6" t="s">
        <v>34</v>
      </c>
      <c r="O1001" s="6" t="s">
        <v>34</v>
      </c>
      <c r="P1001" s="6" t="s">
        <v>43</v>
      </c>
      <c r="Q1001" s="6" t="s">
        <v>44</v>
      </c>
      <c r="R1001" s="6" t="s">
        <v>45</v>
      </c>
      <c r="S1001" s="6" t="s">
        <v>87</v>
      </c>
      <c r="T1001" s="6" t="s">
        <v>492</v>
      </c>
      <c r="U1001" s="6" t="s">
        <v>48</v>
      </c>
      <c r="V1001" s="6" t="s">
        <v>39</v>
      </c>
      <c r="W1001" s="6">
        <v>0</v>
      </c>
      <c r="X1001" s="6" t="s">
        <v>34</v>
      </c>
      <c r="Y1001" s="6" t="s">
        <v>10044</v>
      </c>
    </row>
    <row r="1002" spans="1:25" s="6" customFormat="1" ht="15" customHeight="1" x14ac:dyDescent="0.25">
      <c r="A1002" s="6" t="s">
        <v>184</v>
      </c>
      <c r="B1002" s="6">
        <v>5049428</v>
      </c>
      <c r="C1002" s="7">
        <v>43913.416666666664</v>
      </c>
      <c r="D1002" s="6" t="s">
        <v>1710</v>
      </c>
      <c r="E1002" s="6" t="s">
        <v>10045</v>
      </c>
      <c r="F1002" s="6" t="s">
        <v>1437</v>
      </c>
      <c r="G1002" s="6" t="s">
        <v>10046</v>
      </c>
      <c r="H1002" s="6">
        <v>25203197</v>
      </c>
      <c r="I1002" s="6" t="s">
        <v>63</v>
      </c>
      <c r="J1002" s="6" t="s">
        <v>31</v>
      </c>
      <c r="K1002" s="6" t="s">
        <v>1439</v>
      </c>
      <c r="L1002" s="6" t="s">
        <v>33</v>
      </c>
      <c r="M1002" s="6" t="s">
        <v>33</v>
      </c>
      <c r="N1002" s="6" t="s">
        <v>34</v>
      </c>
      <c r="O1002" s="6" t="s">
        <v>34</v>
      </c>
      <c r="P1002" s="6" t="s">
        <v>35</v>
      </c>
      <c r="Q1002" s="6" t="s">
        <v>34</v>
      </c>
      <c r="R1002" s="6" t="s">
        <v>34</v>
      </c>
      <c r="S1002" s="6" t="s">
        <v>36</v>
      </c>
      <c r="T1002" s="6" t="s">
        <v>37</v>
      </c>
      <c r="U1002" s="6" t="s">
        <v>38</v>
      </c>
      <c r="V1002" s="6" t="s">
        <v>39</v>
      </c>
      <c r="W1002" s="6">
        <v>0</v>
      </c>
      <c r="X1002" s="6" t="s">
        <v>34</v>
      </c>
      <c r="Y1002" s="6" t="s">
        <v>10047</v>
      </c>
    </row>
    <row r="1003" spans="1:25" s="6" customFormat="1" ht="15" customHeight="1" x14ac:dyDescent="0.25">
      <c r="A1003" s="6" t="s">
        <v>184</v>
      </c>
      <c r="B1003" s="6">
        <v>5052690</v>
      </c>
      <c r="C1003" s="7">
        <v>43913.541666666664</v>
      </c>
      <c r="D1003" s="6" t="s">
        <v>1710</v>
      </c>
      <c r="E1003" s="6" t="s">
        <v>10048</v>
      </c>
      <c r="F1003" s="6" t="s">
        <v>1474</v>
      </c>
      <c r="G1003" s="6" t="s">
        <v>10049</v>
      </c>
      <c r="H1003" s="6">
        <v>25199815</v>
      </c>
      <c r="I1003" s="6" t="s">
        <v>63</v>
      </c>
      <c r="J1003" s="6" t="s">
        <v>31</v>
      </c>
      <c r="K1003" s="6" t="s">
        <v>1439</v>
      </c>
      <c r="L1003" s="6" t="s">
        <v>33</v>
      </c>
      <c r="M1003" s="6" t="s">
        <v>33</v>
      </c>
      <c r="N1003" s="6" t="s">
        <v>34</v>
      </c>
      <c r="O1003" s="6" t="s">
        <v>34</v>
      </c>
      <c r="P1003" s="6" t="s">
        <v>35</v>
      </c>
      <c r="Q1003" s="6" t="s">
        <v>34</v>
      </c>
      <c r="R1003" s="6" t="s">
        <v>34</v>
      </c>
      <c r="S1003" s="6" t="s">
        <v>36</v>
      </c>
      <c r="T1003" s="6" t="s">
        <v>37</v>
      </c>
      <c r="U1003" s="6" t="s">
        <v>38</v>
      </c>
      <c r="V1003" s="6" t="s">
        <v>39</v>
      </c>
      <c r="W1003" s="6">
        <v>0</v>
      </c>
      <c r="X1003" s="6" t="s">
        <v>34</v>
      </c>
      <c r="Y1003" s="6" t="s">
        <v>10050</v>
      </c>
    </row>
    <row r="1004" spans="1:25" s="6" customFormat="1" ht="15" customHeight="1" x14ac:dyDescent="0.25">
      <c r="A1004" s="6" t="s">
        <v>184</v>
      </c>
      <c r="B1004" s="6">
        <v>5055051</v>
      </c>
      <c r="C1004" s="7">
        <v>43913.625</v>
      </c>
      <c r="D1004" s="6" t="s">
        <v>1710</v>
      </c>
      <c r="E1004" s="6" t="s">
        <v>6057</v>
      </c>
      <c r="F1004" s="6" t="s">
        <v>1437</v>
      </c>
      <c r="G1004" s="6" t="s">
        <v>10051</v>
      </c>
      <c r="H1004" s="6">
        <v>25162398</v>
      </c>
      <c r="I1004" s="6" t="s">
        <v>63</v>
      </c>
      <c r="J1004" s="6" t="s">
        <v>31</v>
      </c>
      <c r="K1004" s="6" t="s">
        <v>1439</v>
      </c>
      <c r="L1004" s="6" t="s">
        <v>33</v>
      </c>
      <c r="M1004" s="6" t="s">
        <v>33</v>
      </c>
      <c r="N1004" s="6" t="s">
        <v>34</v>
      </c>
      <c r="O1004" s="6" t="s">
        <v>34</v>
      </c>
      <c r="P1004" s="6" t="s">
        <v>35</v>
      </c>
      <c r="Q1004" s="6" t="s">
        <v>44</v>
      </c>
      <c r="R1004" s="6" t="s">
        <v>45</v>
      </c>
      <c r="S1004" s="6" t="s">
        <v>87</v>
      </c>
      <c r="T1004" s="6" t="s">
        <v>492</v>
      </c>
      <c r="U1004" s="6" t="s">
        <v>48</v>
      </c>
      <c r="V1004" s="6" t="s">
        <v>39</v>
      </c>
      <c r="W1004" s="6">
        <v>0</v>
      </c>
      <c r="X1004" s="6" t="s">
        <v>34</v>
      </c>
      <c r="Y1004" s="6" t="s">
        <v>10052</v>
      </c>
    </row>
    <row r="1005" spans="1:25" s="6" customFormat="1" ht="15" customHeight="1" x14ac:dyDescent="0.25">
      <c r="A1005" s="6" t="s">
        <v>184</v>
      </c>
      <c r="B1005" s="6">
        <v>5035881</v>
      </c>
      <c r="C1005" s="7">
        <v>43914.333333333336</v>
      </c>
      <c r="D1005" s="6" t="s">
        <v>1710</v>
      </c>
      <c r="E1005" s="6" t="s">
        <v>6051</v>
      </c>
      <c r="F1005" s="6" t="s">
        <v>1437</v>
      </c>
      <c r="G1005" s="6" t="s">
        <v>6052</v>
      </c>
      <c r="H1005" s="6">
        <v>25187862</v>
      </c>
      <c r="I1005" s="6" t="s">
        <v>63</v>
      </c>
      <c r="J1005" s="6" t="s">
        <v>31</v>
      </c>
      <c r="K1005" s="6" t="s">
        <v>1439</v>
      </c>
      <c r="L1005" s="6" t="s">
        <v>33</v>
      </c>
      <c r="M1005" s="6" t="s">
        <v>33</v>
      </c>
      <c r="N1005" s="6" t="s">
        <v>34</v>
      </c>
      <c r="O1005" s="6" t="s">
        <v>34</v>
      </c>
      <c r="P1005" s="6" t="s">
        <v>35</v>
      </c>
      <c r="Q1005" s="6" t="s">
        <v>34</v>
      </c>
      <c r="R1005" s="6" t="s">
        <v>103</v>
      </c>
      <c r="S1005" s="6" t="s">
        <v>36</v>
      </c>
      <c r="T1005" s="6" t="s">
        <v>37</v>
      </c>
      <c r="U1005" s="6" t="s">
        <v>101</v>
      </c>
      <c r="V1005" s="6" t="s">
        <v>39</v>
      </c>
      <c r="W1005" s="6">
        <v>0</v>
      </c>
      <c r="X1005" s="6" t="s">
        <v>34</v>
      </c>
      <c r="Y1005" s="6" t="s">
        <v>6053</v>
      </c>
    </row>
    <row r="1006" spans="1:25" s="6" customFormat="1" ht="15" customHeight="1" x14ac:dyDescent="0.25">
      <c r="A1006" s="6" t="s">
        <v>184</v>
      </c>
      <c r="B1006" s="6">
        <v>5061042</v>
      </c>
      <c r="C1006" s="7">
        <v>43914.416666666664</v>
      </c>
      <c r="D1006" s="6" t="s">
        <v>1710</v>
      </c>
      <c r="E1006" s="6" t="s">
        <v>6054</v>
      </c>
      <c r="F1006" s="6" t="s">
        <v>1437</v>
      </c>
      <c r="G1006" s="6" t="s">
        <v>6055</v>
      </c>
      <c r="H1006" s="6">
        <v>25215519</v>
      </c>
      <c r="I1006" s="6" t="s">
        <v>63</v>
      </c>
      <c r="J1006" s="6" t="s">
        <v>31</v>
      </c>
      <c r="K1006" s="6" t="s">
        <v>1439</v>
      </c>
      <c r="L1006" s="6" t="s">
        <v>33</v>
      </c>
      <c r="M1006" s="6" t="s">
        <v>33</v>
      </c>
      <c r="N1006" s="6" t="s">
        <v>34</v>
      </c>
      <c r="O1006" s="6" t="s">
        <v>34</v>
      </c>
      <c r="P1006" s="6" t="s">
        <v>35</v>
      </c>
      <c r="Q1006" s="6" t="s">
        <v>97</v>
      </c>
      <c r="R1006" s="6" t="s">
        <v>34</v>
      </c>
      <c r="S1006" s="6" t="s">
        <v>99</v>
      </c>
      <c r="T1006" s="6" t="s">
        <v>100</v>
      </c>
      <c r="U1006" s="6" t="s">
        <v>38</v>
      </c>
      <c r="V1006" s="6" t="s">
        <v>39</v>
      </c>
      <c r="W1006" s="6">
        <v>0</v>
      </c>
      <c r="X1006" s="6" t="s">
        <v>34</v>
      </c>
      <c r="Y1006" s="6" t="s">
        <v>6056</v>
      </c>
    </row>
    <row r="1007" spans="1:25" s="6" customFormat="1" ht="15" customHeight="1" x14ac:dyDescent="0.25">
      <c r="A1007" s="6" t="s">
        <v>184</v>
      </c>
      <c r="B1007" s="6">
        <v>5060452</v>
      </c>
      <c r="C1007" s="7">
        <v>43914.541666666664</v>
      </c>
      <c r="D1007" s="6" t="s">
        <v>1710</v>
      </c>
      <c r="E1007" s="6" t="s">
        <v>6057</v>
      </c>
      <c r="F1007" s="6" t="s">
        <v>1437</v>
      </c>
      <c r="G1007" s="6" t="s">
        <v>6058</v>
      </c>
      <c r="H1007" s="6">
        <v>25214654</v>
      </c>
      <c r="I1007" s="6" t="s">
        <v>63</v>
      </c>
      <c r="J1007" s="6" t="s">
        <v>31</v>
      </c>
      <c r="K1007" s="6" t="s">
        <v>1439</v>
      </c>
      <c r="L1007" s="6" t="s">
        <v>33</v>
      </c>
      <c r="M1007" s="6" t="s">
        <v>33</v>
      </c>
      <c r="N1007" s="6" t="s">
        <v>34</v>
      </c>
      <c r="O1007" s="6" t="s">
        <v>34</v>
      </c>
      <c r="P1007" s="6" t="s">
        <v>35</v>
      </c>
      <c r="Q1007" s="6" t="s">
        <v>97</v>
      </c>
      <c r="R1007" s="6" t="s">
        <v>34</v>
      </c>
      <c r="S1007" s="6" t="s">
        <v>99</v>
      </c>
      <c r="T1007" s="6" t="s">
        <v>100</v>
      </c>
      <c r="U1007" s="6" t="s">
        <v>38</v>
      </c>
      <c r="V1007" s="6" t="s">
        <v>39</v>
      </c>
      <c r="W1007" s="6">
        <v>0</v>
      </c>
      <c r="X1007" s="6" t="s">
        <v>34</v>
      </c>
      <c r="Y1007" s="6" t="s">
        <v>6059</v>
      </c>
    </row>
    <row r="1008" spans="1:25" s="6" customFormat="1" ht="15" customHeight="1" x14ac:dyDescent="0.25">
      <c r="A1008" s="6" t="s">
        <v>184</v>
      </c>
      <c r="B1008" s="6">
        <v>5051118</v>
      </c>
      <c r="C1008" s="7">
        <v>43915.333333333336</v>
      </c>
      <c r="D1008" s="6" t="s">
        <v>1710</v>
      </c>
      <c r="E1008" s="6" t="s">
        <v>8110</v>
      </c>
      <c r="F1008" s="6" t="s">
        <v>1437</v>
      </c>
      <c r="G1008" s="6" t="s">
        <v>8111</v>
      </c>
      <c r="H1008" s="6">
        <v>24931663</v>
      </c>
      <c r="I1008" s="6" t="s">
        <v>63</v>
      </c>
      <c r="J1008" s="6" t="s">
        <v>31</v>
      </c>
      <c r="K1008" s="6" t="s">
        <v>1439</v>
      </c>
      <c r="L1008" s="6" t="s">
        <v>33</v>
      </c>
      <c r="M1008" s="6" t="s">
        <v>33</v>
      </c>
      <c r="N1008" s="6" t="s">
        <v>34</v>
      </c>
      <c r="O1008" s="6" t="s">
        <v>34</v>
      </c>
      <c r="P1008" s="6" t="s">
        <v>35</v>
      </c>
      <c r="Q1008" s="6" t="s">
        <v>34</v>
      </c>
      <c r="R1008" s="6" t="s">
        <v>34</v>
      </c>
      <c r="S1008" s="6" t="s">
        <v>36</v>
      </c>
      <c r="T1008" s="6" t="s">
        <v>37</v>
      </c>
      <c r="U1008" s="6" t="s">
        <v>38</v>
      </c>
      <c r="V1008" s="6" t="s">
        <v>39</v>
      </c>
      <c r="W1008" s="6">
        <v>0</v>
      </c>
      <c r="X1008" s="6" t="s">
        <v>34</v>
      </c>
      <c r="Y1008" s="6" t="s">
        <v>8112</v>
      </c>
    </row>
    <row r="1009" spans="1:25" s="6" customFormat="1" ht="15" customHeight="1" x14ac:dyDescent="0.25">
      <c r="A1009" s="6" t="s">
        <v>184</v>
      </c>
      <c r="B1009" s="6">
        <v>5056259</v>
      </c>
      <c r="C1009" s="7">
        <v>43916.541666666664</v>
      </c>
      <c r="D1009" s="6" t="s">
        <v>1710</v>
      </c>
      <c r="E1009" s="6" t="s">
        <v>1711</v>
      </c>
      <c r="F1009" s="6" t="s">
        <v>1437</v>
      </c>
      <c r="G1009" s="6" t="s">
        <v>1712</v>
      </c>
      <c r="H1009" s="6">
        <v>25164425</v>
      </c>
      <c r="I1009" s="6" t="s">
        <v>63</v>
      </c>
      <c r="J1009" s="6" t="s">
        <v>31</v>
      </c>
      <c r="K1009" s="6" t="s">
        <v>1439</v>
      </c>
      <c r="L1009" s="6" t="s">
        <v>33</v>
      </c>
      <c r="M1009" s="6" t="s">
        <v>33</v>
      </c>
      <c r="N1009" s="6" t="s">
        <v>34</v>
      </c>
      <c r="O1009" s="6" t="s">
        <v>34</v>
      </c>
      <c r="P1009" s="6" t="s">
        <v>43</v>
      </c>
      <c r="Q1009" s="6" t="s">
        <v>44</v>
      </c>
      <c r="R1009" s="6" t="s">
        <v>45</v>
      </c>
      <c r="S1009" s="6" t="s">
        <v>87</v>
      </c>
      <c r="T1009" s="6" t="s">
        <v>127</v>
      </c>
      <c r="U1009" s="6" t="s">
        <v>48</v>
      </c>
      <c r="V1009" s="6" t="s">
        <v>39</v>
      </c>
      <c r="W1009" s="6">
        <v>0</v>
      </c>
      <c r="X1009" s="6" t="s">
        <v>34</v>
      </c>
      <c r="Y1009" s="6" t="s">
        <v>1713</v>
      </c>
    </row>
    <row r="1010" spans="1:25" s="6" customFormat="1" ht="15" customHeight="1" x14ac:dyDescent="0.25">
      <c r="A1010" s="6" t="s">
        <v>184</v>
      </c>
      <c r="B1010" s="6">
        <v>5069562</v>
      </c>
      <c r="C1010" s="7">
        <v>43917.458333333336</v>
      </c>
      <c r="D1010" s="6" t="s">
        <v>1710</v>
      </c>
      <c r="E1010" s="6" t="s">
        <v>1714</v>
      </c>
      <c r="F1010" s="6" t="s">
        <v>1437</v>
      </c>
      <c r="G1010" s="6" t="s">
        <v>1715</v>
      </c>
      <c r="H1010" s="6">
        <v>23477909</v>
      </c>
      <c r="I1010" s="6" t="s">
        <v>63</v>
      </c>
      <c r="J1010" s="6" t="s">
        <v>31</v>
      </c>
      <c r="K1010" s="6" t="s">
        <v>1439</v>
      </c>
      <c r="L1010" s="6" t="s">
        <v>33</v>
      </c>
      <c r="M1010" s="6" t="s">
        <v>33</v>
      </c>
      <c r="N1010" s="6" t="s">
        <v>34</v>
      </c>
      <c r="O1010" s="6" t="s">
        <v>34</v>
      </c>
      <c r="P1010" s="6" t="s">
        <v>43</v>
      </c>
      <c r="Q1010" s="6" t="s">
        <v>44</v>
      </c>
      <c r="R1010" s="6" t="s">
        <v>45</v>
      </c>
      <c r="S1010" s="6" t="s">
        <v>87</v>
      </c>
      <c r="T1010" s="6" t="s">
        <v>119</v>
      </c>
      <c r="U1010" s="6" t="s">
        <v>48</v>
      </c>
      <c r="V1010" s="6" t="s">
        <v>39</v>
      </c>
      <c r="W1010" s="6">
        <v>0</v>
      </c>
      <c r="X1010" s="6" t="s">
        <v>34</v>
      </c>
      <c r="Y1010" s="6" t="s">
        <v>1716</v>
      </c>
    </row>
    <row r="1011" spans="1:25" s="6" customFormat="1" ht="15" customHeight="1" x14ac:dyDescent="0.25">
      <c r="A1011" s="6" t="s">
        <v>184</v>
      </c>
      <c r="B1011" s="6">
        <v>4979739</v>
      </c>
      <c r="C1011" s="7">
        <v>43913.333333333336</v>
      </c>
      <c r="D1011" s="6" t="s">
        <v>1717</v>
      </c>
      <c r="E1011" s="6" t="s">
        <v>4473</v>
      </c>
      <c r="F1011" s="6" t="s">
        <v>1726</v>
      </c>
      <c r="G1011" s="6" t="s">
        <v>4474</v>
      </c>
      <c r="H1011" s="6">
        <v>25134121</v>
      </c>
      <c r="I1011" s="6" t="s">
        <v>63</v>
      </c>
      <c r="J1011" s="6" t="s">
        <v>31</v>
      </c>
      <c r="K1011" s="6" t="s">
        <v>1721</v>
      </c>
      <c r="L1011" s="6" t="s">
        <v>192</v>
      </c>
      <c r="M1011" s="6" t="s">
        <v>192</v>
      </c>
      <c r="N1011" s="6" t="s">
        <v>34</v>
      </c>
      <c r="O1011" s="6" t="s">
        <v>34</v>
      </c>
      <c r="P1011" s="6" t="s">
        <v>43</v>
      </c>
      <c r="Q1011" s="6" t="s">
        <v>44</v>
      </c>
      <c r="R1011" s="6" t="s">
        <v>45</v>
      </c>
      <c r="S1011" s="6" t="s">
        <v>46</v>
      </c>
      <c r="T1011" s="6" t="s">
        <v>47</v>
      </c>
      <c r="U1011" s="6" t="s">
        <v>194</v>
      </c>
      <c r="V1011" s="6" t="s">
        <v>39</v>
      </c>
      <c r="W1011" s="6">
        <v>0</v>
      </c>
      <c r="X1011" s="6" t="s">
        <v>45</v>
      </c>
      <c r="Y1011" s="6" t="s">
        <v>10053</v>
      </c>
    </row>
    <row r="1012" spans="1:25" s="6" customFormat="1" ht="15" customHeight="1" x14ac:dyDescent="0.25">
      <c r="A1012" s="6" t="s">
        <v>184</v>
      </c>
      <c r="B1012" s="6">
        <v>5049838</v>
      </c>
      <c r="C1012" s="7">
        <v>43913.458333333336</v>
      </c>
      <c r="D1012" s="6" t="s">
        <v>1717</v>
      </c>
      <c r="E1012" s="6" t="s">
        <v>10054</v>
      </c>
      <c r="F1012" s="6" t="s">
        <v>1729</v>
      </c>
      <c r="G1012" s="6" t="s">
        <v>136</v>
      </c>
      <c r="H1012" s="6">
        <v>25153638</v>
      </c>
      <c r="I1012" s="6" t="s">
        <v>63</v>
      </c>
      <c r="J1012" s="6" t="s">
        <v>31</v>
      </c>
      <c r="K1012" s="6" t="s">
        <v>1721</v>
      </c>
      <c r="L1012" s="6" t="s">
        <v>182</v>
      </c>
      <c r="M1012" s="6" t="s">
        <v>182</v>
      </c>
      <c r="N1012" s="6" t="s">
        <v>34</v>
      </c>
      <c r="O1012" s="6" t="s">
        <v>45</v>
      </c>
      <c r="P1012" s="6" t="s">
        <v>35</v>
      </c>
      <c r="Q1012" s="6" t="s">
        <v>97</v>
      </c>
      <c r="R1012" s="6" t="s">
        <v>34</v>
      </c>
      <c r="S1012" s="6" t="s">
        <v>99</v>
      </c>
      <c r="T1012" s="6" t="s">
        <v>100</v>
      </c>
      <c r="U1012" s="6" t="s">
        <v>183</v>
      </c>
      <c r="V1012" s="6" t="s">
        <v>39</v>
      </c>
      <c r="W1012" s="6">
        <v>0</v>
      </c>
      <c r="X1012" s="6" t="s">
        <v>45</v>
      </c>
      <c r="Y1012" s="6" t="s">
        <v>11694</v>
      </c>
    </row>
    <row r="1013" spans="1:25" s="6" customFormat="1" ht="15" customHeight="1" x14ac:dyDescent="0.25">
      <c r="A1013" s="6" t="s">
        <v>184</v>
      </c>
      <c r="B1013" s="6">
        <v>5059070</v>
      </c>
      <c r="C1013" s="7">
        <v>43914.333333333336</v>
      </c>
      <c r="D1013" s="6" t="s">
        <v>1717</v>
      </c>
      <c r="E1013" s="6" t="s">
        <v>6060</v>
      </c>
      <c r="F1013" s="6" t="s">
        <v>1729</v>
      </c>
      <c r="G1013" s="6" t="s">
        <v>6061</v>
      </c>
      <c r="H1013" s="6">
        <v>25171149</v>
      </c>
      <c r="I1013" s="6" t="s">
        <v>63</v>
      </c>
      <c r="J1013" s="6" t="s">
        <v>31</v>
      </c>
      <c r="K1013" s="6" t="s">
        <v>1721</v>
      </c>
      <c r="L1013" s="6" t="s">
        <v>192</v>
      </c>
      <c r="M1013" s="6" t="s">
        <v>33</v>
      </c>
      <c r="N1013" s="6" t="s">
        <v>45</v>
      </c>
      <c r="O1013" s="6" t="s">
        <v>34</v>
      </c>
      <c r="P1013" s="6" t="s">
        <v>35</v>
      </c>
      <c r="Q1013" s="6" t="s">
        <v>5497</v>
      </c>
      <c r="R1013" s="6" t="s">
        <v>34</v>
      </c>
      <c r="S1013" s="6" t="s">
        <v>104</v>
      </c>
      <c r="T1013" s="6" t="s">
        <v>355</v>
      </c>
      <c r="U1013" s="6" t="s">
        <v>38</v>
      </c>
      <c r="V1013" s="6" t="s">
        <v>39</v>
      </c>
      <c r="W1013" s="6">
        <v>0</v>
      </c>
      <c r="X1013" s="6" t="s">
        <v>34</v>
      </c>
      <c r="Y1013" s="6" t="s">
        <v>6062</v>
      </c>
    </row>
    <row r="1014" spans="1:25" s="6" customFormat="1" ht="15" customHeight="1" x14ac:dyDescent="0.25">
      <c r="A1014" s="6" t="s">
        <v>184</v>
      </c>
      <c r="B1014" s="6">
        <v>5042056</v>
      </c>
      <c r="C1014" s="7">
        <v>43916.333333333336</v>
      </c>
      <c r="D1014" s="6" t="s">
        <v>1717</v>
      </c>
      <c r="E1014" s="6" t="s">
        <v>1718</v>
      </c>
      <c r="F1014" s="6" t="s">
        <v>1719</v>
      </c>
      <c r="G1014" s="6" t="s">
        <v>1720</v>
      </c>
      <c r="H1014" s="6">
        <v>25193429</v>
      </c>
      <c r="I1014" s="6" t="s">
        <v>63</v>
      </c>
      <c r="J1014" s="6" t="s">
        <v>31</v>
      </c>
      <c r="K1014" s="6" t="s">
        <v>1721</v>
      </c>
      <c r="L1014" s="6" t="s">
        <v>192</v>
      </c>
      <c r="M1014" s="6" t="s">
        <v>192</v>
      </c>
      <c r="N1014" s="6" t="s">
        <v>34</v>
      </c>
      <c r="O1014" s="6" t="s">
        <v>34</v>
      </c>
      <c r="P1014" s="6" t="s">
        <v>35</v>
      </c>
      <c r="Q1014" s="6" t="s">
        <v>34</v>
      </c>
      <c r="R1014" s="6" t="s">
        <v>34</v>
      </c>
      <c r="S1014" s="6" t="s">
        <v>36</v>
      </c>
      <c r="T1014" s="6" t="s">
        <v>37</v>
      </c>
      <c r="U1014" s="6" t="s">
        <v>201</v>
      </c>
      <c r="V1014" s="6" t="s">
        <v>39</v>
      </c>
      <c r="W1014" s="6">
        <v>0</v>
      </c>
      <c r="X1014" s="6" t="s">
        <v>34</v>
      </c>
      <c r="Y1014" s="6" t="s">
        <v>1722</v>
      </c>
    </row>
    <row r="1015" spans="1:25" s="6" customFormat="1" ht="15" customHeight="1" x14ac:dyDescent="0.25">
      <c r="A1015" s="6" t="s">
        <v>184</v>
      </c>
      <c r="B1015" s="6">
        <v>5044132</v>
      </c>
      <c r="C1015" s="7">
        <v>43916.458333333336</v>
      </c>
      <c r="D1015" s="6" t="s">
        <v>1717</v>
      </c>
      <c r="E1015" s="6" t="s">
        <v>1718</v>
      </c>
      <c r="F1015" s="6" t="s">
        <v>1719</v>
      </c>
      <c r="G1015" s="6" t="s">
        <v>1723</v>
      </c>
      <c r="H1015" s="6">
        <v>25133323</v>
      </c>
      <c r="I1015" s="6" t="s">
        <v>63</v>
      </c>
      <c r="J1015" s="6" t="s">
        <v>31</v>
      </c>
      <c r="K1015" s="6" t="s">
        <v>1721</v>
      </c>
      <c r="L1015" s="6" t="s">
        <v>192</v>
      </c>
      <c r="M1015" s="6" t="s">
        <v>192</v>
      </c>
      <c r="N1015" s="6" t="s">
        <v>34</v>
      </c>
      <c r="O1015" s="6" t="s">
        <v>34</v>
      </c>
      <c r="P1015" s="6" t="s">
        <v>82</v>
      </c>
      <c r="Q1015" s="6" t="s">
        <v>97</v>
      </c>
      <c r="R1015" s="6" t="s">
        <v>34</v>
      </c>
      <c r="S1015" s="6" t="s">
        <v>99</v>
      </c>
      <c r="T1015" s="6" t="s">
        <v>100</v>
      </c>
      <c r="U1015" s="6" t="s">
        <v>201</v>
      </c>
      <c r="V1015" s="6" t="s">
        <v>39</v>
      </c>
      <c r="W1015" s="6">
        <v>0</v>
      </c>
      <c r="X1015" s="6" t="s">
        <v>34</v>
      </c>
      <c r="Y1015" s="6" t="s">
        <v>1724</v>
      </c>
    </row>
    <row r="1016" spans="1:25" s="6" customFormat="1" ht="15" customHeight="1" x14ac:dyDescent="0.25">
      <c r="A1016" s="6" t="s">
        <v>184</v>
      </c>
      <c r="B1016" s="6">
        <v>5053131</v>
      </c>
      <c r="C1016" s="7">
        <v>43916.583333333336</v>
      </c>
      <c r="D1016" s="6" t="s">
        <v>1717</v>
      </c>
      <c r="E1016" s="6" t="s">
        <v>1725</v>
      </c>
      <c r="F1016" s="6" t="s">
        <v>1726</v>
      </c>
      <c r="G1016" s="6" t="s">
        <v>1727</v>
      </c>
      <c r="H1016" s="6">
        <v>25207022</v>
      </c>
      <c r="I1016" s="6" t="s">
        <v>63</v>
      </c>
      <c r="J1016" s="6" t="s">
        <v>31</v>
      </c>
      <c r="K1016" s="6" t="s">
        <v>1721</v>
      </c>
      <c r="L1016" s="6" t="s">
        <v>192</v>
      </c>
      <c r="M1016" s="6" t="s">
        <v>192</v>
      </c>
      <c r="N1016" s="6" t="s">
        <v>34</v>
      </c>
      <c r="O1016" s="6" t="s">
        <v>34</v>
      </c>
      <c r="P1016" s="6" t="s">
        <v>35</v>
      </c>
      <c r="Q1016" s="6" t="s">
        <v>97</v>
      </c>
      <c r="R1016" s="6" t="s">
        <v>34</v>
      </c>
      <c r="S1016" s="6" t="s">
        <v>99</v>
      </c>
      <c r="T1016" s="6" t="s">
        <v>100</v>
      </c>
      <c r="U1016" s="6" t="s">
        <v>201</v>
      </c>
      <c r="V1016" s="6" t="s">
        <v>39</v>
      </c>
      <c r="W1016" s="6">
        <v>0</v>
      </c>
      <c r="X1016" s="6" t="s">
        <v>34</v>
      </c>
      <c r="Y1016" s="6" t="s">
        <v>1728</v>
      </c>
    </row>
    <row r="1017" spans="1:25" s="6" customFormat="1" ht="15" customHeight="1" x14ac:dyDescent="0.25">
      <c r="A1017" s="6" t="s">
        <v>25</v>
      </c>
      <c r="B1017" s="6">
        <v>5055083</v>
      </c>
      <c r="C1017" s="7">
        <v>43913.333333333336</v>
      </c>
      <c r="D1017" s="6" t="s">
        <v>1730</v>
      </c>
      <c r="E1017" s="6" t="s">
        <v>10055</v>
      </c>
      <c r="F1017" s="6" t="s">
        <v>1732</v>
      </c>
      <c r="G1017" s="6" t="s">
        <v>10056</v>
      </c>
      <c r="H1017" s="6">
        <v>25206803</v>
      </c>
      <c r="I1017" s="6" t="s">
        <v>63</v>
      </c>
      <c r="J1017" s="6" t="s">
        <v>31</v>
      </c>
      <c r="K1017" s="6" t="s">
        <v>1734</v>
      </c>
      <c r="L1017" s="6" t="s">
        <v>33</v>
      </c>
      <c r="M1017" s="6" t="s">
        <v>33</v>
      </c>
      <c r="N1017" s="6" t="s">
        <v>34</v>
      </c>
      <c r="O1017" s="6" t="s">
        <v>34</v>
      </c>
      <c r="P1017" s="6" t="s">
        <v>35</v>
      </c>
      <c r="Q1017" s="6" t="s">
        <v>97</v>
      </c>
      <c r="R1017" s="6" t="s">
        <v>103</v>
      </c>
      <c r="S1017" s="6" t="s">
        <v>99</v>
      </c>
      <c r="T1017" s="6" t="s">
        <v>100</v>
      </c>
      <c r="U1017" s="6" t="s">
        <v>101</v>
      </c>
      <c r="V1017" s="6" t="s">
        <v>39</v>
      </c>
      <c r="W1017" s="6">
        <v>0</v>
      </c>
      <c r="X1017" s="6" t="s">
        <v>34</v>
      </c>
      <c r="Y1017" s="6" t="s">
        <v>10057</v>
      </c>
    </row>
    <row r="1018" spans="1:25" s="6" customFormat="1" ht="15" customHeight="1" x14ac:dyDescent="0.25">
      <c r="A1018" s="6" t="s">
        <v>25</v>
      </c>
      <c r="B1018" s="6">
        <v>4903895</v>
      </c>
      <c r="C1018" s="7">
        <v>43913.625</v>
      </c>
      <c r="D1018" s="6" t="s">
        <v>1730</v>
      </c>
      <c r="E1018" s="6" t="s">
        <v>10058</v>
      </c>
      <c r="F1018" s="6" t="s">
        <v>1732</v>
      </c>
      <c r="G1018" s="6" t="s">
        <v>10059</v>
      </c>
      <c r="H1018" s="6">
        <v>2353450</v>
      </c>
      <c r="I1018" s="6" t="s">
        <v>63</v>
      </c>
      <c r="J1018" s="6" t="s">
        <v>31</v>
      </c>
      <c r="K1018" s="6" t="s">
        <v>1734</v>
      </c>
      <c r="L1018" s="6" t="s">
        <v>33</v>
      </c>
      <c r="M1018" s="6" t="s">
        <v>33</v>
      </c>
      <c r="N1018" s="6" t="s">
        <v>34</v>
      </c>
      <c r="O1018" s="6" t="s">
        <v>34</v>
      </c>
      <c r="P1018" s="6" t="s">
        <v>35</v>
      </c>
      <c r="Q1018" s="6" t="s">
        <v>870</v>
      </c>
      <c r="R1018" s="6" t="s">
        <v>34</v>
      </c>
      <c r="S1018" s="6" t="s">
        <v>104</v>
      </c>
      <c r="T1018" s="6" t="s">
        <v>871</v>
      </c>
      <c r="U1018" s="6" t="s">
        <v>38</v>
      </c>
      <c r="V1018" s="6" t="s">
        <v>39</v>
      </c>
      <c r="W1018" s="6">
        <v>0</v>
      </c>
      <c r="X1018" s="6" t="s">
        <v>34</v>
      </c>
      <c r="Y1018" s="6" t="s">
        <v>10060</v>
      </c>
    </row>
    <row r="1019" spans="1:25" s="6" customFormat="1" ht="15" customHeight="1" x14ac:dyDescent="0.25">
      <c r="A1019" s="6" t="s">
        <v>25</v>
      </c>
      <c r="B1019" s="6">
        <v>5057041</v>
      </c>
      <c r="C1019" s="7">
        <v>43914.333333333336</v>
      </c>
      <c r="D1019" s="6" t="s">
        <v>1730</v>
      </c>
      <c r="E1019" s="6" t="s">
        <v>6063</v>
      </c>
      <c r="F1019" s="6" t="s">
        <v>3185</v>
      </c>
      <c r="G1019" s="6" t="s">
        <v>6064</v>
      </c>
      <c r="H1019" s="6">
        <v>25211529</v>
      </c>
      <c r="I1019" s="6" t="s">
        <v>63</v>
      </c>
      <c r="J1019" s="6" t="s">
        <v>31</v>
      </c>
      <c r="K1019" s="6" t="s">
        <v>2173</v>
      </c>
      <c r="L1019" s="6" t="s">
        <v>33</v>
      </c>
      <c r="M1019" s="6" t="s">
        <v>33</v>
      </c>
      <c r="N1019" s="6" t="s">
        <v>34</v>
      </c>
      <c r="O1019" s="6" t="s">
        <v>34</v>
      </c>
      <c r="P1019" s="6" t="s">
        <v>35</v>
      </c>
      <c r="Q1019" s="6" t="s">
        <v>34</v>
      </c>
      <c r="R1019" s="6" t="s">
        <v>34</v>
      </c>
      <c r="S1019" s="6" t="s">
        <v>36</v>
      </c>
      <c r="T1019" s="6" t="s">
        <v>37</v>
      </c>
      <c r="U1019" s="6" t="s">
        <v>38</v>
      </c>
      <c r="V1019" s="6" t="s">
        <v>39</v>
      </c>
      <c r="W1019" s="6">
        <v>0</v>
      </c>
      <c r="X1019" s="6" t="s">
        <v>34</v>
      </c>
      <c r="Y1019" s="6" t="s">
        <v>6065</v>
      </c>
    </row>
    <row r="1020" spans="1:25" s="6" customFormat="1" ht="15" customHeight="1" x14ac:dyDescent="0.25">
      <c r="A1020" s="6" t="s">
        <v>25</v>
      </c>
      <c r="B1020" s="6">
        <v>5058938</v>
      </c>
      <c r="C1020" s="7">
        <v>43914.416666666664</v>
      </c>
      <c r="D1020" s="6" t="s">
        <v>1730</v>
      </c>
      <c r="E1020" s="6" t="s">
        <v>6066</v>
      </c>
      <c r="F1020" s="6" t="s">
        <v>1732</v>
      </c>
      <c r="G1020" s="6" t="s">
        <v>6067</v>
      </c>
      <c r="H1020" s="6">
        <v>25212998</v>
      </c>
      <c r="I1020" s="6" t="s">
        <v>63</v>
      </c>
      <c r="J1020" s="6" t="s">
        <v>31</v>
      </c>
      <c r="K1020" s="6" t="s">
        <v>1734</v>
      </c>
      <c r="L1020" s="6" t="s">
        <v>33</v>
      </c>
      <c r="M1020" s="6" t="s">
        <v>33</v>
      </c>
      <c r="N1020" s="6" t="s">
        <v>34</v>
      </c>
      <c r="O1020" s="6" t="s">
        <v>34</v>
      </c>
      <c r="P1020" s="6" t="s">
        <v>35</v>
      </c>
      <c r="Q1020" s="6" t="s">
        <v>34</v>
      </c>
      <c r="R1020" s="6" t="s">
        <v>34</v>
      </c>
      <c r="S1020" s="6" t="s">
        <v>36</v>
      </c>
      <c r="T1020" s="6" t="s">
        <v>37</v>
      </c>
      <c r="U1020" s="6" t="s">
        <v>38</v>
      </c>
      <c r="V1020" s="6" t="s">
        <v>39</v>
      </c>
      <c r="W1020" s="6">
        <v>0</v>
      </c>
      <c r="X1020" s="6" t="s">
        <v>34</v>
      </c>
      <c r="Y1020" s="6" t="s">
        <v>6068</v>
      </c>
    </row>
    <row r="1021" spans="1:25" s="6" customFormat="1" ht="15" customHeight="1" x14ac:dyDescent="0.25">
      <c r="A1021" s="6" t="s">
        <v>25</v>
      </c>
      <c r="B1021" s="6">
        <v>5057037</v>
      </c>
      <c r="C1021" s="7">
        <v>43914.541666666664</v>
      </c>
      <c r="D1021" s="6" t="s">
        <v>1730</v>
      </c>
      <c r="E1021" s="6" t="s">
        <v>6069</v>
      </c>
      <c r="F1021" s="6" t="s">
        <v>1732</v>
      </c>
      <c r="G1021" s="6" t="s">
        <v>6070</v>
      </c>
      <c r="H1021" s="6">
        <v>25211521</v>
      </c>
      <c r="I1021" s="6" t="s">
        <v>63</v>
      </c>
      <c r="J1021" s="6" t="s">
        <v>31</v>
      </c>
      <c r="K1021" s="6" t="s">
        <v>1734</v>
      </c>
      <c r="L1021" s="6" t="s">
        <v>33</v>
      </c>
      <c r="M1021" s="6" t="s">
        <v>33</v>
      </c>
      <c r="N1021" s="6" t="s">
        <v>34</v>
      </c>
      <c r="O1021" s="6" t="s">
        <v>34</v>
      </c>
      <c r="P1021" s="6" t="s">
        <v>35</v>
      </c>
      <c r="Q1021" s="6" t="s">
        <v>34</v>
      </c>
      <c r="R1021" s="6" t="s">
        <v>34</v>
      </c>
      <c r="S1021" s="6" t="s">
        <v>36</v>
      </c>
      <c r="T1021" s="6" t="s">
        <v>37</v>
      </c>
      <c r="U1021" s="6" t="s">
        <v>38</v>
      </c>
      <c r="V1021" s="6" t="s">
        <v>39</v>
      </c>
      <c r="W1021" s="6">
        <v>0</v>
      </c>
      <c r="X1021" s="6" t="s">
        <v>34</v>
      </c>
      <c r="Y1021" s="6" t="s">
        <v>6071</v>
      </c>
    </row>
    <row r="1022" spans="1:25" s="6" customFormat="1" ht="15" customHeight="1" x14ac:dyDescent="0.25">
      <c r="A1022" s="6" t="s">
        <v>25</v>
      </c>
      <c r="B1022" s="6">
        <v>5056061</v>
      </c>
      <c r="C1022" s="7">
        <v>43914.625</v>
      </c>
      <c r="D1022" s="6" t="s">
        <v>1730</v>
      </c>
      <c r="E1022" s="6" t="s">
        <v>6072</v>
      </c>
      <c r="F1022" s="6" t="s">
        <v>1732</v>
      </c>
      <c r="G1022" s="6" t="s">
        <v>6073</v>
      </c>
      <c r="H1022" s="6">
        <v>25210215</v>
      </c>
      <c r="I1022" s="6" t="s">
        <v>63</v>
      </c>
      <c r="J1022" s="6" t="s">
        <v>31</v>
      </c>
      <c r="K1022" s="6" t="s">
        <v>1734</v>
      </c>
      <c r="L1022" s="6" t="s">
        <v>33</v>
      </c>
      <c r="M1022" s="6" t="s">
        <v>33</v>
      </c>
      <c r="N1022" s="6" t="s">
        <v>34</v>
      </c>
      <c r="O1022" s="6" t="s">
        <v>34</v>
      </c>
      <c r="P1022" s="6" t="s">
        <v>35</v>
      </c>
      <c r="Q1022" s="6" t="s">
        <v>34</v>
      </c>
      <c r="R1022" s="6" t="s">
        <v>34</v>
      </c>
      <c r="S1022" s="6" t="s">
        <v>36</v>
      </c>
      <c r="T1022" s="6" t="s">
        <v>37</v>
      </c>
      <c r="U1022" s="6" t="s">
        <v>38</v>
      </c>
      <c r="V1022" s="6" t="s">
        <v>39</v>
      </c>
      <c r="W1022" s="6">
        <v>0</v>
      </c>
      <c r="X1022" s="6" t="s">
        <v>34</v>
      </c>
      <c r="Y1022" s="6" t="s">
        <v>6074</v>
      </c>
    </row>
    <row r="1023" spans="1:25" s="6" customFormat="1" ht="15" customHeight="1" x14ac:dyDescent="0.25">
      <c r="A1023" s="6" t="s">
        <v>25</v>
      </c>
      <c r="B1023" s="6">
        <v>5060854</v>
      </c>
      <c r="C1023" s="7">
        <v>43915.333333333336</v>
      </c>
      <c r="D1023" s="6" t="s">
        <v>1730</v>
      </c>
      <c r="E1023" s="6" t="s">
        <v>8113</v>
      </c>
      <c r="F1023" s="6" t="s">
        <v>1732</v>
      </c>
      <c r="G1023" s="6" t="s">
        <v>8114</v>
      </c>
      <c r="H1023" s="6">
        <v>21620473</v>
      </c>
      <c r="I1023" s="6" t="s">
        <v>63</v>
      </c>
      <c r="J1023" s="6" t="s">
        <v>31</v>
      </c>
      <c r="K1023" s="6" t="s">
        <v>1734</v>
      </c>
      <c r="L1023" s="6" t="s">
        <v>33</v>
      </c>
      <c r="M1023" s="6" t="s">
        <v>33</v>
      </c>
      <c r="N1023" s="6" t="s">
        <v>34</v>
      </c>
      <c r="O1023" s="6" t="s">
        <v>34</v>
      </c>
      <c r="P1023" s="6" t="s">
        <v>35</v>
      </c>
      <c r="Q1023" s="6" t="s">
        <v>34</v>
      </c>
      <c r="R1023" s="6" t="s">
        <v>34</v>
      </c>
      <c r="S1023" s="6" t="s">
        <v>36</v>
      </c>
      <c r="T1023" s="6" t="s">
        <v>37</v>
      </c>
      <c r="U1023" s="6" t="s">
        <v>38</v>
      </c>
      <c r="V1023" s="6" t="s">
        <v>39</v>
      </c>
      <c r="W1023" s="6">
        <v>0</v>
      </c>
      <c r="X1023" s="6" t="s">
        <v>34</v>
      </c>
      <c r="Y1023" s="6" t="s">
        <v>8115</v>
      </c>
    </row>
    <row r="1024" spans="1:25" s="6" customFormat="1" ht="15" customHeight="1" x14ac:dyDescent="0.25">
      <c r="A1024" s="6" t="s">
        <v>25</v>
      </c>
      <c r="B1024" s="6">
        <v>4996447</v>
      </c>
      <c r="C1024" s="7">
        <v>43915.541666666664</v>
      </c>
      <c r="D1024" s="6" t="s">
        <v>1730</v>
      </c>
      <c r="E1024" s="6" t="s">
        <v>8116</v>
      </c>
      <c r="F1024" s="6" t="s">
        <v>1732</v>
      </c>
      <c r="G1024" s="6" t="s">
        <v>8117</v>
      </c>
      <c r="H1024" s="6">
        <v>25152226</v>
      </c>
      <c r="I1024" s="6" t="s">
        <v>63</v>
      </c>
      <c r="J1024" s="6" t="s">
        <v>31</v>
      </c>
      <c r="K1024" s="6" t="s">
        <v>1734</v>
      </c>
      <c r="L1024" s="6" t="s">
        <v>33</v>
      </c>
      <c r="M1024" s="6" t="s">
        <v>33</v>
      </c>
      <c r="N1024" s="6" t="s">
        <v>34</v>
      </c>
      <c r="O1024" s="6" t="s">
        <v>34</v>
      </c>
      <c r="P1024" s="6" t="s">
        <v>35</v>
      </c>
      <c r="Q1024" s="6" t="s">
        <v>34</v>
      </c>
      <c r="R1024" s="6" t="s">
        <v>103</v>
      </c>
      <c r="S1024" s="6" t="s">
        <v>36</v>
      </c>
      <c r="T1024" s="6" t="s">
        <v>37</v>
      </c>
      <c r="U1024" s="6" t="s">
        <v>101</v>
      </c>
      <c r="V1024" s="6" t="s">
        <v>39</v>
      </c>
      <c r="W1024" s="6">
        <v>0</v>
      </c>
      <c r="X1024" s="6" t="s">
        <v>34</v>
      </c>
      <c r="Y1024" s="6" t="s">
        <v>8118</v>
      </c>
    </row>
    <row r="1025" spans="1:25" s="6" customFormat="1" ht="15" customHeight="1" x14ac:dyDescent="0.25">
      <c r="A1025" s="6" t="s">
        <v>25</v>
      </c>
      <c r="B1025" s="6">
        <v>5056825</v>
      </c>
      <c r="C1025" s="7">
        <v>43916.625</v>
      </c>
      <c r="D1025" s="6" t="s">
        <v>1730</v>
      </c>
      <c r="E1025" s="6" t="s">
        <v>1731</v>
      </c>
      <c r="F1025" s="6" t="s">
        <v>1732</v>
      </c>
      <c r="G1025" s="6" t="s">
        <v>1733</v>
      </c>
      <c r="H1025" s="6">
        <v>25211184</v>
      </c>
      <c r="I1025" s="6" t="s">
        <v>63</v>
      </c>
      <c r="J1025" s="6" t="s">
        <v>31</v>
      </c>
      <c r="K1025" s="6" t="s">
        <v>1734</v>
      </c>
      <c r="L1025" s="6" t="s">
        <v>33</v>
      </c>
      <c r="M1025" s="6" t="s">
        <v>33</v>
      </c>
      <c r="N1025" s="6" t="s">
        <v>34</v>
      </c>
      <c r="O1025" s="6" t="s">
        <v>34</v>
      </c>
      <c r="P1025" s="6" t="s">
        <v>35</v>
      </c>
      <c r="Q1025" s="6" t="s">
        <v>34</v>
      </c>
      <c r="R1025" s="6" t="s">
        <v>34</v>
      </c>
      <c r="S1025" s="6" t="s">
        <v>36</v>
      </c>
      <c r="T1025" s="6" t="s">
        <v>37</v>
      </c>
      <c r="U1025" s="6" t="s">
        <v>38</v>
      </c>
      <c r="V1025" s="6" t="s">
        <v>39</v>
      </c>
      <c r="W1025" s="6">
        <v>0</v>
      </c>
      <c r="X1025" s="6" t="s">
        <v>34</v>
      </c>
      <c r="Y1025" s="6" t="s">
        <v>1735</v>
      </c>
    </row>
    <row r="1026" spans="1:25" s="6" customFormat="1" ht="15" customHeight="1" x14ac:dyDescent="0.25">
      <c r="A1026" s="6" t="s">
        <v>25</v>
      </c>
      <c r="B1026" s="6">
        <v>5042707</v>
      </c>
      <c r="C1026" s="7">
        <v>43917.333333333336</v>
      </c>
      <c r="D1026" s="6" t="s">
        <v>1730</v>
      </c>
      <c r="E1026" s="6" t="s">
        <v>1736</v>
      </c>
      <c r="F1026" s="6" t="s">
        <v>1737</v>
      </c>
      <c r="G1026" s="6" t="s">
        <v>1738</v>
      </c>
      <c r="H1026" s="6">
        <v>25194313</v>
      </c>
      <c r="I1026" s="6" t="s">
        <v>63</v>
      </c>
      <c r="J1026" s="6" t="s">
        <v>31</v>
      </c>
      <c r="K1026" s="6" t="s">
        <v>1734</v>
      </c>
      <c r="L1026" s="6" t="s">
        <v>33</v>
      </c>
      <c r="M1026" s="6" t="s">
        <v>33</v>
      </c>
      <c r="N1026" s="6" t="s">
        <v>34</v>
      </c>
      <c r="O1026" s="6" t="s">
        <v>34</v>
      </c>
      <c r="P1026" s="6" t="s">
        <v>35</v>
      </c>
      <c r="Q1026" s="6" t="s">
        <v>34</v>
      </c>
      <c r="R1026" s="6" t="s">
        <v>34</v>
      </c>
      <c r="S1026" s="6" t="s">
        <v>36</v>
      </c>
      <c r="T1026" s="6" t="s">
        <v>37</v>
      </c>
      <c r="U1026" s="6" t="s">
        <v>38</v>
      </c>
      <c r="V1026" s="6" t="s">
        <v>39</v>
      </c>
      <c r="W1026" s="6">
        <v>0</v>
      </c>
      <c r="X1026" s="6" t="s">
        <v>34</v>
      </c>
      <c r="Y1026" s="6" t="s">
        <v>1739</v>
      </c>
    </row>
    <row r="1027" spans="1:25" s="6" customFormat="1" ht="15" customHeight="1" x14ac:dyDescent="0.25">
      <c r="A1027" s="6" t="s">
        <v>25</v>
      </c>
      <c r="B1027" s="6">
        <v>5038729</v>
      </c>
      <c r="C1027" s="7">
        <v>43917.416666666664</v>
      </c>
      <c r="D1027" s="6" t="s">
        <v>1730</v>
      </c>
      <c r="E1027" s="6" t="s">
        <v>1740</v>
      </c>
      <c r="F1027" s="6" t="s">
        <v>1732</v>
      </c>
      <c r="G1027" s="6" t="s">
        <v>1741</v>
      </c>
      <c r="H1027" s="6">
        <v>25190152</v>
      </c>
      <c r="I1027" s="6" t="s">
        <v>63</v>
      </c>
      <c r="J1027" s="6" t="s">
        <v>31</v>
      </c>
      <c r="K1027" s="6" t="s">
        <v>1734</v>
      </c>
      <c r="L1027" s="6" t="s">
        <v>33</v>
      </c>
      <c r="M1027" s="6" t="s">
        <v>33</v>
      </c>
      <c r="N1027" s="6" t="s">
        <v>34</v>
      </c>
      <c r="O1027" s="6" t="s">
        <v>34</v>
      </c>
      <c r="P1027" s="6" t="s">
        <v>35</v>
      </c>
      <c r="Q1027" s="6" t="s">
        <v>34</v>
      </c>
      <c r="R1027" s="6" t="s">
        <v>34</v>
      </c>
      <c r="S1027" s="6" t="s">
        <v>36</v>
      </c>
      <c r="T1027" s="6" t="s">
        <v>37</v>
      </c>
      <c r="U1027" s="6" t="s">
        <v>38</v>
      </c>
      <c r="V1027" s="6" t="s">
        <v>39</v>
      </c>
      <c r="W1027" s="6">
        <v>0</v>
      </c>
      <c r="X1027" s="6" t="s">
        <v>34</v>
      </c>
      <c r="Y1027" s="6" t="s">
        <v>1742</v>
      </c>
    </row>
    <row r="1028" spans="1:25" s="6" customFormat="1" ht="15" customHeight="1" x14ac:dyDescent="0.25">
      <c r="A1028" s="6" t="s">
        <v>25</v>
      </c>
      <c r="B1028" s="6">
        <v>5055751</v>
      </c>
      <c r="C1028" s="7">
        <v>43917.541666666664</v>
      </c>
      <c r="D1028" s="6" t="s">
        <v>1730</v>
      </c>
      <c r="E1028" s="6" t="s">
        <v>1743</v>
      </c>
      <c r="F1028" s="6" t="s">
        <v>1732</v>
      </c>
      <c r="G1028" s="6" t="s">
        <v>1744</v>
      </c>
      <c r="H1028" s="6">
        <v>25210030</v>
      </c>
      <c r="I1028" s="6" t="s">
        <v>63</v>
      </c>
      <c r="J1028" s="6" t="s">
        <v>31</v>
      </c>
      <c r="K1028" s="6" t="s">
        <v>1734</v>
      </c>
      <c r="L1028" s="6" t="s">
        <v>33</v>
      </c>
      <c r="M1028" s="6" t="s">
        <v>33</v>
      </c>
      <c r="N1028" s="6" t="s">
        <v>34</v>
      </c>
      <c r="O1028" s="6" t="s">
        <v>34</v>
      </c>
      <c r="P1028" s="6" t="s">
        <v>35</v>
      </c>
      <c r="Q1028" s="6" t="s">
        <v>34</v>
      </c>
      <c r="R1028" s="6" t="s">
        <v>34</v>
      </c>
      <c r="S1028" s="6" t="s">
        <v>36</v>
      </c>
      <c r="T1028" s="6" t="s">
        <v>37</v>
      </c>
      <c r="U1028" s="6" t="s">
        <v>38</v>
      </c>
      <c r="V1028" s="6" t="s">
        <v>39</v>
      </c>
      <c r="W1028" s="6">
        <v>0</v>
      </c>
      <c r="X1028" s="6" t="s">
        <v>34</v>
      </c>
      <c r="Y1028" s="6" t="s">
        <v>1745</v>
      </c>
    </row>
    <row r="1029" spans="1:25" s="6" customFormat="1" ht="15" customHeight="1" x14ac:dyDescent="0.25">
      <c r="A1029" s="6" t="s">
        <v>25</v>
      </c>
      <c r="B1029" s="6">
        <v>5053162</v>
      </c>
      <c r="C1029" s="7">
        <v>43917.625</v>
      </c>
      <c r="D1029" s="6" t="s">
        <v>1730</v>
      </c>
      <c r="E1029" s="6" t="s">
        <v>1746</v>
      </c>
      <c r="F1029" s="6" t="s">
        <v>1737</v>
      </c>
      <c r="G1029" s="6" t="s">
        <v>1747</v>
      </c>
      <c r="H1029" s="6">
        <v>25207066</v>
      </c>
      <c r="I1029" s="6" t="s">
        <v>63</v>
      </c>
      <c r="J1029" s="6" t="s">
        <v>31</v>
      </c>
      <c r="K1029" s="6" t="s">
        <v>1734</v>
      </c>
      <c r="L1029" s="6" t="s">
        <v>33</v>
      </c>
      <c r="M1029" s="6" t="s">
        <v>33</v>
      </c>
      <c r="N1029" s="6" t="s">
        <v>34</v>
      </c>
      <c r="O1029" s="6" t="s">
        <v>34</v>
      </c>
      <c r="P1029" s="6" t="s">
        <v>35</v>
      </c>
      <c r="Q1029" s="6" t="s">
        <v>34</v>
      </c>
      <c r="R1029" s="6" t="s">
        <v>34</v>
      </c>
      <c r="S1029" s="6" t="s">
        <v>36</v>
      </c>
      <c r="T1029" s="6" t="s">
        <v>37</v>
      </c>
      <c r="U1029" s="6" t="s">
        <v>38</v>
      </c>
      <c r="V1029" s="6" t="s">
        <v>39</v>
      </c>
      <c r="W1029" s="6">
        <v>0</v>
      </c>
      <c r="X1029" s="6" t="s">
        <v>34</v>
      </c>
      <c r="Y1029" s="6" t="s">
        <v>1748</v>
      </c>
    </row>
    <row r="1030" spans="1:25" s="6" customFormat="1" ht="15" customHeight="1" x14ac:dyDescent="0.25">
      <c r="A1030" s="6" t="s">
        <v>663</v>
      </c>
      <c r="B1030" s="6">
        <v>5055042</v>
      </c>
      <c r="C1030" s="7">
        <v>43914.333333333336</v>
      </c>
      <c r="D1030" s="6" t="s">
        <v>1749</v>
      </c>
      <c r="E1030" s="6" t="s">
        <v>6075</v>
      </c>
      <c r="F1030" s="6" t="s">
        <v>1759</v>
      </c>
      <c r="G1030" s="6" t="s">
        <v>6076</v>
      </c>
      <c r="H1030" s="6">
        <v>25200452</v>
      </c>
      <c r="I1030" s="6" t="s">
        <v>63</v>
      </c>
      <c r="J1030" s="6" t="s">
        <v>31</v>
      </c>
      <c r="K1030" s="6" t="s">
        <v>1753</v>
      </c>
      <c r="L1030" s="6" t="s">
        <v>176</v>
      </c>
      <c r="M1030" s="6" t="s">
        <v>176</v>
      </c>
      <c r="N1030" s="6" t="s">
        <v>34</v>
      </c>
      <c r="O1030" s="6" t="s">
        <v>34</v>
      </c>
      <c r="P1030" s="6" t="s">
        <v>35</v>
      </c>
      <c r="Q1030" s="6" t="s">
        <v>97</v>
      </c>
      <c r="R1030" s="6" t="s">
        <v>34</v>
      </c>
      <c r="S1030" s="6" t="s">
        <v>99</v>
      </c>
      <c r="T1030" s="6" t="s">
        <v>100</v>
      </c>
      <c r="U1030" s="6" t="s">
        <v>178</v>
      </c>
      <c r="V1030" s="6" t="s">
        <v>39</v>
      </c>
      <c r="W1030" s="6">
        <v>0</v>
      </c>
      <c r="X1030" s="6" t="s">
        <v>34</v>
      </c>
      <c r="Y1030" s="6" t="s">
        <v>6077</v>
      </c>
    </row>
    <row r="1031" spans="1:25" s="6" customFormat="1" ht="15" customHeight="1" x14ac:dyDescent="0.25">
      <c r="A1031" s="6" t="s">
        <v>663</v>
      </c>
      <c r="B1031" s="6">
        <v>4943204</v>
      </c>
      <c r="C1031" s="7">
        <v>43914.458333333336</v>
      </c>
      <c r="D1031" s="6" t="s">
        <v>1749</v>
      </c>
      <c r="E1031" s="6" t="s">
        <v>6078</v>
      </c>
      <c r="F1031" s="6" t="s">
        <v>1751</v>
      </c>
      <c r="G1031" s="6" t="s">
        <v>6079</v>
      </c>
      <c r="H1031" s="6">
        <v>25084951</v>
      </c>
      <c r="I1031" s="6" t="s">
        <v>63</v>
      </c>
      <c r="J1031" s="6" t="s">
        <v>31</v>
      </c>
      <c r="K1031" s="6" t="s">
        <v>1753</v>
      </c>
      <c r="L1031" s="6" t="s">
        <v>182</v>
      </c>
      <c r="M1031" s="6" t="s">
        <v>182</v>
      </c>
      <c r="N1031" s="6" t="s">
        <v>34</v>
      </c>
      <c r="O1031" s="6" t="s">
        <v>34</v>
      </c>
      <c r="P1031" s="6" t="s">
        <v>35</v>
      </c>
      <c r="Q1031" s="6" t="s">
        <v>34</v>
      </c>
      <c r="R1031" s="6" t="s">
        <v>34</v>
      </c>
      <c r="S1031" s="6" t="s">
        <v>36</v>
      </c>
      <c r="T1031" s="6" t="s">
        <v>37</v>
      </c>
      <c r="U1031" s="6" t="s">
        <v>183</v>
      </c>
      <c r="V1031" s="6" t="s">
        <v>39</v>
      </c>
      <c r="W1031" s="6">
        <v>0</v>
      </c>
      <c r="X1031" s="6" t="s">
        <v>34</v>
      </c>
      <c r="Y1031" s="6" t="s">
        <v>6080</v>
      </c>
    </row>
    <row r="1032" spans="1:25" s="6" customFormat="1" ht="15" customHeight="1" x14ac:dyDescent="0.25">
      <c r="A1032" s="6" t="s">
        <v>663</v>
      </c>
      <c r="B1032" s="6">
        <v>5043167</v>
      </c>
      <c r="C1032" s="7">
        <v>43915.583333333336</v>
      </c>
      <c r="D1032" s="6" t="s">
        <v>1749</v>
      </c>
      <c r="E1032" s="6" t="s">
        <v>8119</v>
      </c>
      <c r="F1032" s="6" t="s">
        <v>1759</v>
      </c>
      <c r="G1032" s="6" t="s">
        <v>8120</v>
      </c>
      <c r="H1032" s="6">
        <v>25194824</v>
      </c>
      <c r="I1032" s="6" t="s">
        <v>63</v>
      </c>
      <c r="J1032" s="6" t="s">
        <v>31</v>
      </c>
      <c r="K1032" s="6" t="s">
        <v>1753</v>
      </c>
      <c r="L1032" s="6" t="s">
        <v>192</v>
      </c>
      <c r="M1032" s="6" t="s">
        <v>192</v>
      </c>
      <c r="N1032" s="6" t="s">
        <v>34</v>
      </c>
      <c r="O1032" s="6" t="s">
        <v>34</v>
      </c>
      <c r="P1032" s="6" t="s">
        <v>35</v>
      </c>
      <c r="Q1032" s="6" t="s">
        <v>34</v>
      </c>
      <c r="R1032" s="6" t="s">
        <v>34</v>
      </c>
      <c r="S1032" s="6" t="s">
        <v>36</v>
      </c>
      <c r="T1032" s="6" t="s">
        <v>37</v>
      </c>
      <c r="U1032" s="6" t="s">
        <v>201</v>
      </c>
      <c r="V1032" s="6" t="s">
        <v>39</v>
      </c>
      <c r="W1032" s="6">
        <v>0</v>
      </c>
      <c r="X1032" s="6" t="s">
        <v>34</v>
      </c>
      <c r="Y1032" s="6" t="s">
        <v>8121</v>
      </c>
    </row>
    <row r="1033" spans="1:25" s="6" customFormat="1" ht="15" customHeight="1" x14ac:dyDescent="0.25">
      <c r="A1033" s="6" t="s">
        <v>663</v>
      </c>
      <c r="B1033" s="6">
        <v>5071926</v>
      </c>
      <c r="C1033" s="7">
        <v>43917.541666666664</v>
      </c>
      <c r="D1033" s="6" t="s">
        <v>1749</v>
      </c>
      <c r="E1033" s="6" t="s">
        <v>1750</v>
      </c>
      <c r="F1033" s="6" t="s">
        <v>1751</v>
      </c>
      <c r="G1033" s="6" t="s">
        <v>1752</v>
      </c>
      <c r="H1033" s="6">
        <v>4196433</v>
      </c>
      <c r="I1033" s="6" t="s">
        <v>63</v>
      </c>
      <c r="J1033" s="6" t="s">
        <v>31</v>
      </c>
      <c r="K1033" s="6" t="s">
        <v>1753</v>
      </c>
      <c r="L1033" s="6" t="s">
        <v>182</v>
      </c>
      <c r="M1033" s="6" t="s">
        <v>182</v>
      </c>
      <c r="N1033" s="6" t="s">
        <v>34</v>
      </c>
      <c r="O1033" s="6" t="s">
        <v>34</v>
      </c>
      <c r="P1033" s="6" t="s">
        <v>35</v>
      </c>
      <c r="Q1033" s="6" t="s">
        <v>34</v>
      </c>
      <c r="R1033" s="6" t="s">
        <v>34</v>
      </c>
      <c r="S1033" s="6" t="s">
        <v>36</v>
      </c>
      <c r="T1033" s="6" t="s">
        <v>37</v>
      </c>
      <c r="U1033" s="6" t="s">
        <v>183</v>
      </c>
      <c r="V1033" s="6" t="s">
        <v>39</v>
      </c>
      <c r="W1033" s="6">
        <v>0</v>
      </c>
      <c r="X1033" s="6" t="s">
        <v>34</v>
      </c>
      <c r="Y1033" s="6" t="s">
        <v>37</v>
      </c>
    </row>
    <row r="1034" spans="1:25" s="6" customFormat="1" ht="15" customHeight="1" x14ac:dyDescent="0.25">
      <c r="A1034" s="6" t="s">
        <v>663</v>
      </c>
      <c r="B1034" s="6">
        <v>5069666</v>
      </c>
      <c r="C1034" s="7">
        <v>43918.333333333336</v>
      </c>
      <c r="D1034" s="6" t="s">
        <v>1749</v>
      </c>
      <c r="E1034" s="6" t="s">
        <v>1754</v>
      </c>
      <c r="F1034" s="6" t="s">
        <v>1755</v>
      </c>
      <c r="G1034" s="6" t="s">
        <v>1756</v>
      </c>
      <c r="H1034" s="6">
        <v>25224737</v>
      </c>
      <c r="I1034" s="6" t="s">
        <v>63</v>
      </c>
      <c r="J1034" s="6" t="s">
        <v>31</v>
      </c>
      <c r="K1034" s="6" t="s">
        <v>1753</v>
      </c>
      <c r="L1034" s="6" t="s">
        <v>182</v>
      </c>
      <c r="M1034" s="6" t="s">
        <v>182</v>
      </c>
      <c r="N1034" s="6" t="s">
        <v>34</v>
      </c>
      <c r="O1034" s="6" t="s">
        <v>34</v>
      </c>
      <c r="P1034" s="6" t="s">
        <v>35</v>
      </c>
      <c r="Q1034" s="6" t="s">
        <v>34</v>
      </c>
      <c r="R1034" s="6" t="s">
        <v>34</v>
      </c>
      <c r="S1034" s="6" t="s">
        <v>36</v>
      </c>
      <c r="T1034" s="6" t="s">
        <v>37</v>
      </c>
      <c r="U1034" s="6" t="s">
        <v>183</v>
      </c>
      <c r="V1034" s="6" t="s">
        <v>39</v>
      </c>
      <c r="W1034" s="6">
        <v>0</v>
      </c>
      <c r="X1034" s="6" t="s">
        <v>34</v>
      </c>
      <c r="Y1034" s="6" t="s">
        <v>1757</v>
      </c>
    </row>
    <row r="1035" spans="1:25" s="6" customFormat="1" ht="15" customHeight="1" x14ac:dyDescent="0.25">
      <c r="A1035" s="6" t="s">
        <v>663</v>
      </c>
      <c r="B1035" s="6">
        <v>5027934</v>
      </c>
      <c r="C1035" s="7">
        <v>43918.583333333336</v>
      </c>
      <c r="D1035" s="6" t="s">
        <v>1749</v>
      </c>
      <c r="E1035" s="6" t="s">
        <v>1758</v>
      </c>
      <c r="F1035" s="6" t="s">
        <v>1759</v>
      </c>
      <c r="G1035" s="6" t="s">
        <v>1760</v>
      </c>
      <c r="H1035" s="6">
        <v>25179595</v>
      </c>
      <c r="I1035" s="6" t="s">
        <v>63</v>
      </c>
      <c r="J1035" s="6" t="s">
        <v>31</v>
      </c>
      <c r="K1035" s="6" t="s">
        <v>1753</v>
      </c>
      <c r="L1035" s="6" t="s">
        <v>176</v>
      </c>
      <c r="M1035" s="6" t="s">
        <v>176</v>
      </c>
      <c r="N1035" s="6" t="s">
        <v>34</v>
      </c>
      <c r="O1035" s="6" t="s">
        <v>34</v>
      </c>
      <c r="P1035" s="6" t="s">
        <v>35</v>
      </c>
      <c r="Q1035" s="6" t="s">
        <v>34</v>
      </c>
      <c r="R1035" s="6" t="s">
        <v>34</v>
      </c>
      <c r="S1035" s="6" t="s">
        <v>36</v>
      </c>
      <c r="T1035" s="6" t="s">
        <v>37</v>
      </c>
      <c r="U1035" s="6" t="s">
        <v>178</v>
      </c>
      <c r="V1035" s="6" t="s">
        <v>39</v>
      </c>
      <c r="W1035" s="6">
        <v>0</v>
      </c>
      <c r="X1035" s="6" t="s">
        <v>34</v>
      </c>
      <c r="Y1035" s="6" t="s">
        <v>1761</v>
      </c>
    </row>
    <row r="1036" spans="1:25" s="6" customFormat="1" ht="15" customHeight="1" x14ac:dyDescent="0.25">
      <c r="A1036" s="6" t="s">
        <v>184</v>
      </c>
      <c r="B1036" s="6">
        <v>4990168</v>
      </c>
      <c r="C1036" s="7">
        <v>43913.333333333336</v>
      </c>
      <c r="D1036" s="6" t="s">
        <v>1762</v>
      </c>
      <c r="E1036" s="6" t="s">
        <v>10061</v>
      </c>
      <c r="F1036" s="6" t="s">
        <v>1427</v>
      </c>
      <c r="G1036" s="6" t="s">
        <v>10062</v>
      </c>
      <c r="H1036" s="6">
        <v>25135331</v>
      </c>
      <c r="I1036" s="6" t="s">
        <v>63</v>
      </c>
      <c r="J1036" s="6" t="s">
        <v>31</v>
      </c>
      <c r="K1036" s="6" t="s">
        <v>1024</v>
      </c>
      <c r="L1036" s="6" t="s">
        <v>176</v>
      </c>
      <c r="M1036" s="6" t="s">
        <v>176</v>
      </c>
      <c r="N1036" s="6" t="s">
        <v>34</v>
      </c>
      <c r="O1036" s="6" t="s">
        <v>34</v>
      </c>
      <c r="P1036" s="6" t="s">
        <v>43</v>
      </c>
      <c r="Q1036" s="6" t="s">
        <v>44</v>
      </c>
      <c r="R1036" s="6" t="s">
        <v>45</v>
      </c>
      <c r="S1036" s="6" t="s">
        <v>87</v>
      </c>
      <c r="T1036" s="6" t="s">
        <v>2024</v>
      </c>
      <c r="U1036" s="6" t="s">
        <v>589</v>
      </c>
      <c r="V1036" s="6" t="s">
        <v>39</v>
      </c>
      <c r="W1036" s="6">
        <v>0</v>
      </c>
      <c r="X1036" s="6" t="s">
        <v>34</v>
      </c>
      <c r="Y1036" s="6" t="s">
        <v>2024</v>
      </c>
    </row>
    <row r="1037" spans="1:25" s="6" customFormat="1" ht="15" customHeight="1" x14ac:dyDescent="0.25">
      <c r="A1037" s="6" t="s">
        <v>184</v>
      </c>
      <c r="B1037" s="6">
        <v>4998977</v>
      </c>
      <c r="C1037" s="7">
        <v>43913.458333333336</v>
      </c>
      <c r="D1037" s="6" t="s">
        <v>1762</v>
      </c>
      <c r="E1037" s="6" t="s">
        <v>10063</v>
      </c>
      <c r="F1037" s="6" t="s">
        <v>1290</v>
      </c>
      <c r="G1037" s="6" t="s">
        <v>10064</v>
      </c>
      <c r="H1037" s="6">
        <v>25154776</v>
      </c>
      <c r="I1037" s="6" t="s">
        <v>63</v>
      </c>
      <c r="J1037" s="6" t="s">
        <v>31</v>
      </c>
      <c r="K1037" s="6" t="s">
        <v>1024</v>
      </c>
      <c r="L1037" s="6" t="s">
        <v>192</v>
      </c>
      <c r="M1037" s="6" t="s">
        <v>192</v>
      </c>
      <c r="N1037" s="6" t="s">
        <v>34</v>
      </c>
      <c r="O1037" s="6" t="s">
        <v>34</v>
      </c>
      <c r="P1037" s="6" t="s">
        <v>43</v>
      </c>
      <c r="Q1037" s="6" t="s">
        <v>44</v>
      </c>
      <c r="R1037" s="6" t="s">
        <v>45</v>
      </c>
      <c r="S1037" s="6" t="s">
        <v>46</v>
      </c>
      <c r="T1037" s="6" t="s">
        <v>47</v>
      </c>
      <c r="U1037" s="6" t="s">
        <v>194</v>
      </c>
      <c r="V1037" s="6" t="s">
        <v>39</v>
      </c>
      <c r="W1037" s="6">
        <v>0</v>
      </c>
      <c r="X1037" s="6" t="s">
        <v>45</v>
      </c>
      <c r="Y1037" s="6" t="s">
        <v>47</v>
      </c>
    </row>
    <row r="1038" spans="1:25" s="6" customFormat="1" ht="15" customHeight="1" x14ac:dyDescent="0.25">
      <c r="A1038" s="6" t="s">
        <v>184</v>
      </c>
      <c r="B1038" s="6">
        <v>5061174</v>
      </c>
      <c r="C1038" s="7">
        <v>43915.583333333336</v>
      </c>
      <c r="D1038" s="6" t="s">
        <v>1762</v>
      </c>
      <c r="E1038" s="6" t="s">
        <v>8122</v>
      </c>
      <c r="F1038" s="6" t="s">
        <v>5878</v>
      </c>
      <c r="G1038" s="6" t="s">
        <v>8123</v>
      </c>
      <c r="H1038" s="6">
        <v>25215678</v>
      </c>
      <c r="I1038" s="6" t="s">
        <v>63</v>
      </c>
      <c r="J1038" s="6" t="s">
        <v>31</v>
      </c>
      <c r="K1038" s="6" t="s">
        <v>1024</v>
      </c>
      <c r="L1038" s="6" t="s">
        <v>192</v>
      </c>
      <c r="M1038" s="6" t="s">
        <v>192</v>
      </c>
      <c r="N1038" s="6" t="s">
        <v>34</v>
      </c>
      <c r="O1038" s="6" t="s">
        <v>34</v>
      </c>
      <c r="P1038" s="6" t="s">
        <v>35</v>
      </c>
      <c r="Q1038" s="6" t="s">
        <v>97</v>
      </c>
      <c r="R1038" s="6" t="s">
        <v>34</v>
      </c>
      <c r="S1038" s="6" t="s">
        <v>99</v>
      </c>
      <c r="T1038" s="6" t="s">
        <v>100</v>
      </c>
      <c r="U1038" s="6" t="s">
        <v>201</v>
      </c>
      <c r="V1038" s="6" t="s">
        <v>39</v>
      </c>
      <c r="W1038" s="6">
        <v>0</v>
      </c>
      <c r="X1038" s="6" t="s">
        <v>34</v>
      </c>
      <c r="Y1038" s="6" t="s">
        <v>8124</v>
      </c>
    </row>
    <row r="1039" spans="1:25" s="6" customFormat="1" ht="15" customHeight="1" x14ac:dyDescent="0.25">
      <c r="A1039" s="6" t="s">
        <v>184</v>
      </c>
      <c r="B1039" s="6">
        <v>5046320</v>
      </c>
      <c r="C1039" s="7">
        <v>43916.583333333336</v>
      </c>
      <c r="D1039" s="6" t="s">
        <v>1762</v>
      </c>
      <c r="E1039" s="6" t="s">
        <v>1763</v>
      </c>
      <c r="F1039" s="6" t="s">
        <v>1290</v>
      </c>
      <c r="G1039" s="6" t="s">
        <v>1764</v>
      </c>
      <c r="H1039" s="6">
        <v>25199202</v>
      </c>
      <c r="I1039" s="6" t="s">
        <v>63</v>
      </c>
      <c r="J1039" s="6" t="s">
        <v>31</v>
      </c>
      <c r="K1039" s="6" t="s">
        <v>1024</v>
      </c>
      <c r="L1039" s="6" t="s">
        <v>192</v>
      </c>
      <c r="M1039" s="6" t="s">
        <v>192</v>
      </c>
      <c r="N1039" s="6" t="s">
        <v>34</v>
      </c>
      <c r="O1039" s="6" t="s">
        <v>34</v>
      </c>
      <c r="P1039" s="6" t="s">
        <v>43</v>
      </c>
      <c r="Q1039" s="6" t="s">
        <v>44</v>
      </c>
      <c r="R1039" s="6" t="s">
        <v>45</v>
      </c>
      <c r="S1039" s="6" t="s">
        <v>99</v>
      </c>
      <c r="T1039" s="6" t="s">
        <v>1765</v>
      </c>
      <c r="U1039" s="6" t="s">
        <v>194</v>
      </c>
      <c r="V1039" s="6" t="s">
        <v>39</v>
      </c>
      <c r="W1039" s="6">
        <v>0</v>
      </c>
      <c r="X1039" s="6" t="s">
        <v>45</v>
      </c>
      <c r="Y1039" s="9" t="s">
        <v>1766</v>
      </c>
    </row>
    <row r="1040" spans="1:25" s="6" customFormat="1" ht="15" customHeight="1" x14ac:dyDescent="0.25">
      <c r="A1040" s="6" t="s">
        <v>184</v>
      </c>
      <c r="B1040" s="6">
        <v>5066420</v>
      </c>
      <c r="C1040" s="7">
        <v>43917.333333333336</v>
      </c>
      <c r="D1040" s="6" t="s">
        <v>1762</v>
      </c>
      <c r="E1040" s="6" t="s">
        <v>1767</v>
      </c>
      <c r="F1040" s="6" t="s">
        <v>1286</v>
      </c>
      <c r="G1040" s="6" t="s">
        <v>1768</v>
      </c>
      <c r="H1040" s="6">
        <v>25221650</v>
      </c>
      <c r="I1040" s="6" t="s">
        <v>63</v>
      </c>
      <c r="J1040" s="6" t="s">
        <v>187</v>
      </c>
      <c r="K1040" s="6" t="s">
        <v>1024</v>
      </c>
      <c r="L1040" s="6" t="s">
        <v>192</v>
      </c>
      <c r="M1040" s="6" t="s">
        <v>33</v>
      </c>
      <c r="N1040" s="6" t="s">
        <v>45</v>
      </c>
      <c r="O1040" s="6" t="s">
        <v>34</v>
      </c>
      <c r="P1040" s="6" t="s">
        <v>35</v>
      </c>
      <c r="Q1040" s="6" t="s">
        <v>34</v>
      </c>
      <c r="R1040" s="6" t="s">
        <v>34</v>
      </c>
      <c r="S1040" s="6" t="s">
        <v>36</v>
      </c>
      <c r="T1040" s="6" t="s">
        <v>37</v>
      </c>
      <c r="U1040" s="6" t="s">
        <v>38</v>
      </c>
      <c r="V1040" s="6" t="s">
        <v>39</v>
      </c>
      <c r="W1040" s="6">
        <v>0</v>
      </c>
      <c r="X1040" s="6" t="s">
        <v>34</v>
      </c>
      <c r="Y1040" s="6" t="s">
        <v>1769</v>
      </c>
    </row>
    <row r="1041" spans="1:25" s="6" customFormat="1" ht="15" customHeight="1" x14ac:dyDescent="0.25">
      <c r="A1041" s="6" t="s">
        <v>663</v>
      </c>
      <c r="B1041" s="6">
        <v>4995006</v>
      </c>
      <c r="C1041" s="7">
        <v>43913.333333333336</v>
      </c>
      <c r="D1041" s="6" t="s">
        <v>6081</v>
      </c>
      <c r="E1041" s="6" t="s">
        <v>10065</v>
      </c>
      <c r="F1041" s="6" t="s">
        <v>10066</v>
      </c>
      <c r="G1041" s="6" t="s">
        <v>10067</v>
      </c>
      <c r="H1041" s="6">
        <v>25150628</v>
      </c>
      <c r="I1041" s="6" t="s">
        <v>63</v>
      </c>
      <c r="J1041" s="6" t="s">
        <v>31</v>
      </c>
      <c r="K1041" s="6" t="s">
        <v>6085</v>
      </c>
      <c r="L1041" s="6" t="s">
        <v>182</v>
      </c>
      <c r="M1041" s="6" t="s">
        <v>182</v>
      </c>
      <c r="N1041" s="6" t="s">
        <v>34</v>
      </c>
      <c r="O1041" s="6" t="s">
        <v>34</v>
      </c>
      <c r="P1041" s="6" t="s">
        <v>35</v>
      </c>
      <c r="Q1041" s="6" t="s">
        <v>34</v>
      </c>
      <c r="R1041" s="6" t="s">
        <v>103</v>
      </c>
      <c r="S1041" s="6" t="s">
        <v>36</v>
      </c>
      <c r="T1041" s="6" t="s">
        <v>37</v>
      </c>
      <c r="U1041" s="6" t="s">
        <v>592</v>
      </c>
      <c r="V1041" s="6" t="s">
        <v>39</v>
      </c>
      <c r="W1041" s="6">
        <v>0</v>
      </c>
      <c r="X1041" s="6" t="s">
        <v>34</v>
      </c>
      <c r="Y1041" s="6" t="s">
        <v>10068</v>
      </c>
    </row>
    <row r="1042" spans="1:25" s="6" customFormat="1" ht="15" customHeight="1" x14ac:dyDescent="0.25">
      <c r="A1042" s="6" t="s">
        <v>663</v>
      </c>
      <c r="B1042" s="6">
        <v>5048129</v>
      </c>
      <c r="C1042" s="7">
        <v>43913.458333333336</v>
      </c>
      <c r="D1042" s="6" t="s">
        <v>6081</v>
      </c>
      <c r="E1042" s="6" t="s">
        <v>10069</v>
      </c>
      <c r="F1042" s="6" t="s">
        <v>10066</v>
      </c>
      <c r="G1042" s="6" t="s">
        <v>10070</v>
      </c>
      <c r="H1042" s="6">
        <v>25201354</v>
      </c>
      <c r="I1042" s="6" t="s">
        <v>63</v>
      </c>
      <c r="J1042" s="6" t="s">
        <v>31</v>
      </c>
      <c r="K1042" s="6" t="s">
        <v>6085</v>
      </c>
      <c r="L1042" s="6" t="s">
        <v>192</v>
      </c>
      <c r="M1042" s="6" t="s">
        <v>192</v>
      </c>
      <c r="N1042" s="6" t="s">
        <v>34</v>
      </c>
      <c r="O1042" s="6" t="s">
        <v>34</v>
      </c>
      <c r="P1042" s="6" t="s">
        <v>35</v>
      </c>
      <c r="Q1042" s="6" t="s">
        <v>34</v>
      </c>
      <c r="R1042" s="6" t="s">
        <v>34</v>
      </c>
      <c r="S1042" s="6" t="s">
        <v>36</v>
      </c>
      <c r="T1042" s="6" t="s">
        <v>37</v>
      </c>
      <c r="U1042" s="6" t="s">
        <v>201</v>
      </c>
      <c r="V1042" s="6" t="s">
        <v>39</v>
      </c>
      <c r="W1042" s="6">
        <v>0</v>
      </c>
      <c r="X1042" s="6" t="s">
        <v>34</v>
      </c>
      <c r="Y1042" s="6" t="s">
        <v>10071</v>
      </c>
    </row>
    <row r="1043" spans="1:25" s="6" customFormat="1" ht="15" customHeight="1" x14ac:dyDescent="0.25">
      <c r="A1043" s="6" t="s">
        <v>663</v>
      </c>
      <c r="B1043" s="6">
        <v>4964098</v>
      </c>
      <c r="C1043" s="7">
        <v>43913.5</v>
      </c>
      <c r="D1043" s="6" t="s">
        <v>6081</v>
      </c>
      <c r="E1043" s="6" t="s">
        <v>10072</v>
      </c>
      <c r="F1043" s="6" t="s">
        <v>10073</v>
      </c>
      <c r="G1043" s="6" t="s">
        <v>10074</v>
      </c>
      <c r="H1043" s="6">
        <v>25120947</v>
      </c>
      <c r="I1043" s="6" t="s">
        <v>63</v>
      </c>
      <c r="J1043" s="6" t="s">
        <v>31</v>
      </c>
      <c r="K1043" s="6" t="s">
        <v>6085</v>
      </c>
      <c r="L1043" s="6" t="s">
        <v>192</v>
      </c>
      <c r="M1043" s="6" t="s">
        <v>192</v>
      </c>
      <c r="N1043" s="6" t="s">
        <v>34</v>
      </c>
      <c r="O1043" s="6" t="s">
        <v>34</v>
      </c>
      <c r="P1043" s="6" t="s">
        <v>35</v>
      </c>
      <c r="Q1043" s="6" t="s">
        <v>34</v>
      </c>
      <c r="R1043" s="6" t="s">
        <v>103</v>
      </c>
      <c r="S1043" s="6" t="s">
        <v>36</v>
      </c>
      <c r="T1043" s="6" t="s">
        <v>37</v>
      </c>
      <c r="U1043" s="6" t="s">
        <v>348</v>
      </c>
      <c r="V1043" s="6" t="s">
        <v>39</v>
      </c>
      <c r="W1043" s="6">
        <v>0</v>
      </c>
      <c r="X1043" s="6" t="s">
        <v>34</v>
      </c>
      <c r="Y1043" s="6" t="s">
        <v>10075</v>
      </c>
    </row>
    <row r="1044" spans="1:25" s="6" customFormat="1" ht="15" customHeight="1" x14ac:dyDescent="0.25">
      <c r="A1044" s="6" t="s">
        <v>663</v>
      </c>
      <c r="B1044" s="6">
        <v>4496279</v>
      </c>
      <c r="C1044" s="7">
        <v>43913.541666666664</v>
      </c>
      <c r="D1044" s="6" t="s">
        <v>6081</v>
      </c>
      <c r="E1044" s="6" t="s">
        <v>10076</v>
      </c>
      <c r="F1044" s="6" t="s">
        <v>10066</v>
      </c>
      <c r="G1044" s="6" t="s">
        <v>10077</v>
      </c>
      <c r="H1044" s="6">
        <v>16462665</v>
      </c>
      <c r="I1044" s="6" t="s">
        <v>63</v>
      </c>
      <c r="J1044" s="6" t="s">
        <v>31</v>
      </c>
      <c r="K1044" s="6" t="s">
        <v>6085</v>
      </c>
      <c r="L1044" s="6" t="s">
        <v>182</v>
      </c>
      <c r="M1044" s="6" t="s">
        <v>182</v>
      </c>
      <c r="N1044" s="6" t="s">
        <v>34</v>
      </c>
      <c r="O1044" s="6" t="s">
        <v>34</v>
      </c>
      <c r="P1044" s="6" t="s">
        <v>35</v>
      </c>
      <c r="Q1044" s="6" t="s">
        <v>34</v>
      </c>
      <c r="R1044" s="6" t="s">
        <v>34</v>
      </c>
      <c r="S1044" s="6" t="s">
        <v>36</v>
      </c>
      <c r="T1044" s="6" t="s">
        <v>37</v>
      </c>
      <c r="U1044" s="6" t="s">
        <v>183</v>
      </c>
      <c r="V1044" s="6" t="s">
        <v>39</v>
      </c>
      <c r="W1044" s="6">
        <v>0</v>
      </c>
      <c r="X1044" s="6" t="s">
        <v>34</v>
      </c>
      <c r="Y1044" s="6" t="s">
        <v>10078</v>
      </c>
    </row>
    <row r="1045" spans="1:25" s="6" customFormat="1" ht="15" customHeight="1" x14ac:dyDescent="0.25">
      <c r="A1045" s="6" t="s">
        <v>663</v>
      </c>
      <c r="B1045" s="6">
        <v>5046757</v>
      </c>
      <c r="C1045" s="7">
        <v>43914.333333333336</v>
      </c>
      <c r="D1045" s="6" t="s">
        <v>6081</v>
      </c>
      <c r="E1045" s="6" t="s">
        <v>6082</v>
      </c>
      <c r="F1045" s="6" t="s">
        <v>6083</v>
      </c>
      <c r="G1045" s="6" t="s">
        <v>6084</v>
      </c>
      <c r="H1045" s="6">
        <v>24208093</v>
      </c>
      <c r="I1045" s="6" t="s">
        <v>63</v>
      </c>
      <c r="J1045" s="6" t="s">
        <v>31</v>
      </c>
      <c r="K1045" s="6" t="s">
        <v>6085</v>
      </c>
      <c r="L1045" s="6" t="s">
        <v>192</v>
      </c>
      <c r="M1045" s="6" t="s">
        <v>192</v>
      </c>
      <c r="N1045" s="6" t="s">
        <v>34</v>
      </c>
      <c r="O1045" s="6" t="s">
        <v>34</v>
      </c>
      <c r="P1045" s="6" t="s">
        <v>43</v>
      </c>
      <c r="Q1045" s="6" t="s">
        <v>44</v>
      </c>
      <c r="R1045" s="6" t="s">
        <v>45</v>
      </c>
      <c r="S1045" s="6" t="s">
        <v>87</v>
      </c>
      <c r="T1045" s="6" t="s">
        <v>581</v>
      </c>
      <c r="U1045" s="6" t="s">
        <v>194</v>
      </c>
      <c r="V1045" s="6" t="s">
        <v>39</v>
      </c>
      <c r="W1045" s="6">
        <v>0</v>
      </c>
      <c r="X1045" s="6" t="s">
        <v>45</v>
      </c>
      <c r="Y1045" s="6" t="s">
        <v>6086</v>
      </c>
    </row>
    <row r="1046" spans="1:25" s="6" customFormat="1" ht="15" customHeight="1" x14ac:dyDescent="0.25">
      <c r="A1046" s="6" t="s">
        <v>663</v>
      </c>
      <c r="B1046" s="6">
        <v>5003803</v>
      </c>
      <c r="C1046" s="7">
        <v>43914.416666666664</v>
      </c>
      <c r="D1046" s="6" t="s">
        <v>6081</v>
      </c>
      <c r="E1046" s="6" t="s">
        <v>6087</v>
      </c>
      <c r="F1046" s="6" t="s">
        <v>6083</v>
      </c>
      <c r="G1046" s="6" t="s">
        <v>6088</v>
      </c>
      <c r="H1046" s="6">
        <v>25162067</v>
      </c>
      <c r="I1046" s="6" t="s">
        <v>63</v>
      </c>
      <c r="J1046" s="6" t="s">
        <v>31</v>
      </c>
      <c r="K1046" s="6" t="s">
        <v>6085</v>
      </c>
      <c r="L1046" s="6" t="s">
        <v>33</v>
      </c>
      <c r="M1046" s="6" t="s">
        <v>33</v>
      </c>
      <c r="N1046" s="6" t="s">
        <v>34</v>
      </c>
      <c r="O1046" s="6" t="s">
        <v>34</v>
      </c>
      <c r="P1046" s="6" t="s">
        <v>43</v>
      </c>
      <c r="Q1046" s="6" t="s">
        <v>44</v>
      </c>
      <c r="R1046" s="6" t="s">
        <v>45</v>
      </c>
      <c r="S1046" s="6" t="s">
        <v>87</v>
      </c>
      <c r="T1046" s="6" t="s">
        <v>581</v>
      </c>
      <c r="U1046" s="6" t="s">
        <v>48</v>
      </c>
      <c r="V1046" s="6" t="s">
        <v>39</v>
      </c>
      <c r="W1046" s="6">
        <v>0</v>
      </c>
      <c r="X1046" s="6" t="s">
        <v>45</v>
      </c>
      <c r="Y1046" s="6" t="s">
        <v>6089</v>
      </c>
    </row>
    <row r="1047" spans="1:25" s="6" customFormat="1" ht="15" customHeight="1" x14ac:dyDescent="0.25">
      <c r="A1047" s="6" t="s">
        <v>184</v>
      </c>
      <c r="B1047" s="6">
        <v>5045341</v>
      </c>
      <c r="C1047" s="7">
        <v>43913.333333333336</v>
      </c>
      <c r="D1047" s="6" t="s">
        <v>1771</v>
      </c>
      <c r="E1047" s="6" t="s">
        <v>10079</v>
      </c>
      <c r="F1047" s="6" t="s">
        <v>1776</v>
      </c>
      <c r="G1047" s="6" t="s">
        <v>10080</v>
      </c>
      <c r="H1047" s="6">
        <v>25198149</v>
      </c>
      <c r="I1047" s="6" t="s">
        <v>63</v>
      </c>
      <c r="J1047" s="6" t="s">
        <v>58</v>
      </c>
      <c r="K1047" s="6" t="s">
        <v>1016</v>
      </c>
      <c r="L1047" s="6" t="s">
        <v>33</v>
      </c>
      <c r="M1047" s="6" t="s">
        <v>33</v>
      </c>
      <c r="N1047" s="6" t="s">
        <v>34</v>
      </c>
      <c r="O1047" s="6" t="s">
        <v>34</v>
      </c>
      <c r="P1047" s="6" t="s">
        <v>35</v>
      </c>
      <c r="Q1047" s="6" t="s">
        <v>97</v>
      </c>
      <c r="R1047" s="6" t="s">
        <v>98</v>
      </c>
      <c r="S1047" s="6" t="s">
        <v>99</v>
      </c>
      <c r="T1047" s="6" t="s">
        <v>100</v>
      </c>
      <c r="U1047" s="6" t="s">
        <v>101</v>
      </c>
      <c r="V1047" s="6" t="s">
        <v>39</v>
      </c>
      <c r="W1047" s="6">
        <v>0</v>
      </c>
      <c r="X1047" s="6" t="s">
        <v>34</v>
      </c>
      <c r="Y1047" s="6" t="s">
        <v>10081</v>
      </c>
    </row>
    <row r="1048" spans="1:25" s="6" customFormat="1" ht="15" customHeight="1" x14ac:dyDescent="0.25">
      <c r="A1048" s="6" t="s">
        <v>184</v>
      </c>
      <c r="B1048" s="6">
        <v>5039887</v>
      </c>
      <c r="C1048" s="7">
        <v>43913.416666666664</v>
      </c>
      <c r="D1048" s="6" t="s">
        <v>1771</v>
      </c>
      <c r="E1048" s="6" t="s">
        <v>10082</v>
      </c>
      <c r="F1048" s="6" t="s">
        <v>1776</v>
      </c>
      <c r="G1048" s="6" t="s">
        <v>10083</v>
      </c>
      <c r="H1048" s="6">
        <v>25191760</v>
      </c>
      <c r="I1048" s="6" t="s">
        <v>93</v>
      </c>
      <c r="J1048" s="6" t="s">
        <v>187</v>
      </c>
      <c r="K1048" s="6" t="s">
        <v>1016</v>
      </c>
      <c r="L1048" s="6" t="s">
        <v>33</v>
      </c>
      <c r="M1048" s="6" t="s">
        <v>33</v>
      </c>
      <c r="N1048" s="6" t="s">
        <v>34</v>
      </c>
      <c r="O1048" s="6" t="s">
        <v>34</v>
      </c>
      <c r="P1048" s="6" t="s">
        <v>35</v>
      </c>
      <c r="Q1048" s="6" t="s">
        <v>5497</v>
      </c>
      <c r="R1048" s="6" t="s">
        <v>34</v>
      </c>
      <c r="S1048" s="6" t="s">
        <v>104</v>
      </c>
      <c r="T1048" s="6" t="s">
        <v>140</v>
      </c>
      <c r="U1048" s="6" t="s">
        <v>38</v>
      </c>
      <c r="V1048" s="6" t="s">
        <v>39</v>
      </c>
      <c r="W1048" s="6">
        <v>0</v>
      </c>
      <c r="X1048" s="6" t="s">
        <v>34</v>
      </c>
      <c r="Y1048" s="6" t="s">
        <v>10084</v>
      </c>
    </row>
    <row r="1049" spans="1:25" s="6" customFormat="1" ht="15" customHeight="1" x14ac:dyDescent="0.25">
      <c r="A1049" s="6" t="s">
        <v>184</v>
      </c>
      <c r="B1049" s="6">
        <v>5026385</v>
      </c>
      <c r="C1049" s="7">
        <v>43913.541666666664</v>
      </c>
      <c r="D1049" s="6" t="s">
        <v>1771</v>
      </c>
      <c r="E1049" s="6" t="s">
        <v>10085</v>
      </c>
      <c r="F1049" s="6" t="s">
        <v>5523</v>
      </c>
      <c r="G1049" s="6" t="s">
        <v>10086</v>
      </c>
      <c r="H1049" s="6">
        <v>25170020</v>
      </c>
      <c r="I1049" s="6" t="s">
        <v>63</v>
      </c>
      <c r="J1049" s="6" t="s">
        <v>31</v>
      </c>
      <c r="K1049" s="6" t="s">
        <v>1016</v>
      </c>
      <c r="L1049" s="6" t="s">
        <v>33</v>
      </c>
      <c r="M1049" s="6" t="s">
        <v>33</v>
      </c>
      <c r="N1049" s="6" t="s">
        <v>34</v>
      </c>
      <c r="O1049" s="6" t="s">
        <v>45</v>
      </c>
      <c r="P1049" s="6" t="s">
        <v>43</v>
      </c>
      <c r="Q1049" s="6" t="s">
        <v>44</v>
      </c>
      <c r="R1049" s="6" t="s">
        <v>45</v>
      </c>
      <c r="S1049" s="6" t="s">
        <v>99</v>
      </c>
      <c r="T1049" s="6" t="s">
        <v>9835</v>
      </c>
      <c r="U1049" s="6" t="s">
        <v>48</v>
      </c>
      <c r="V1049" s="6" t="s">
        <v>39</v>
      </c>
      <c r="W1049" s="6">
        <v>0</v>
      </c>
      <c r="X1049" s="6" t="s">
        <v>45</v>
      </c>
      <c r="Y1049" s="6" t="s">
        <v>9835</v>
      </c>
    </row>
    <row r="1050" spans="1:25" s="6" customFormat="1" ht="15" customHeight="1" x14ac:dyDescent="0.25">
      <c r="A1050" s="6" t="s">
        <v>184</v>
      </c>
      <c r="B1050" s="6">
        <v>5046445</v>
      </c>
      <c r="C1050" s="7">
        <v>43913.583333333336</v>
      </c>
      <c r="D1050" s="6" t="s">
        <v>1771</v>
      </c>
      <c r="E1050" s="6" t="s">
        <v>10087</v>
      </c>
      <c r="F1050" s="6" t="s">
        <v>1780</v>
      </c>
      <c r="G1050" s="6" t="s">
        <v>10088</v>
      </c>
      <c r="H1050" s="6">
        <v>25199470</v>
      </c>
      <c r="I1050" s="6" t="s">
        <v>63</v>
      </c>
      <c r="J1050" s="6" t="s">
        <v>58</v>
      </c>
      <c r="K1050" s="6" t="s">
        <v>1016</v>
      </c>
      <c r="L1050" s="6" t="s">
        <v>33</v>
      </c>
      <c r="M1050" s="6" t="s">
        <v>33</v>
      </c>
      <c r="N1050" s="6" t="s">
        <v>34</v>
      </c>
      <c r="O1050" s="6" t="s">
        <v>34</v>
      </c>
      <c r="P1050" s="6" t="s">
        <v>35</v>
      </c>
      <c r="Q1050" s="6" t="s">
        <v>34</v>
      </c>
      <c r="R1050" s="6" t="s">
        <v>98</v>
      </c>
      <c r="S1050" s="6" t="s">
        <v>36</v>
      </c>
      <c r="T1050" s="6" t="s">
        <v>37</v>
      </c>
      <c r="U1050" s="6" t="s">
        <v>101</v>
      </c>
      <c r="V1050" s="6" t="s">
        <v>39</v>
      </c>
      <c r="W1050" s="6">
        <v>0</v>
      </c>
      <c r="X1050" s="6" t="s">
        <v>34</v>
      </c>
      <c r="Y1050" s="6" t="s">
        <v>10089</v>
      </c>
    </row>
    <row r="1051" spans="1:25" s="6" customFormat="1" ht="15" customHeight="1" x14ac:dyDescent="0.25">
      <c r="A1051" s="6" t="s">
        <v>184</v>
      </c>
      <c r="B1051" s="6">
        <v>5047296</v>
      </c>
      <c r="C1051" s="7">
        <v>43914.333333333336</v>
      </c>
      <c r="D1051" s="6" t="s">
        <v>1771</v>
      </c>
      <c r="E1051" s="6" t="s">
        <v>6090</v>
      </c>
      <c r="F1051" s="6" t="s">
        <v>1776</v>
      </c>
      <c r="G1051" s="6" t="s">
        <v>6091</v>
      </c>
      <c r="H1051" s="6">
        <v>25200362</v>
      </c>
      <c r="I1051" s="6" t="s">
        <v>93</v>
      </c>
      <c r="J1051" s="6" t="s">
        <v>58</v>
      </c>
      <c r="K1051" s="6" t="s">
        <v>1016</v>
      </c>
      <c r="L1051" s="6" t="s">
        <v>33</v>
      </c>
      <c r="M1051" s="6" t="s">
        <v>33</v>
      </c>
      <c r="N1051" s="6" t="s">
        <v>34</v>
      </c>
      <c r="O1051" s="6" t="s">
        <v>34</v>
      </c>
      <c r="P1051" s="6" t="s">
        <v>35</v>
      </c>
      <c r="Q1051" s="6" t="s">
        <v>5497</v>
      </c>
      <c r="R1051" s="6" t="s">
        <v>98</v>
      </c>
      <c r="S1051" s="6" t="s">
        <v>36</v>
      </c>
      <c r="T1051" s="6" t="s">
        <v>108</v>
      </c>
      <c r="U1051" s="6" t="s">
        <v>101</v>
      </c>
      <c r="V1051" s="6" t="s">
        <v>39</v>
      </c>
      <c r="W1051" s="6">
        <v>0</v>
      </c>
      <c r="X1051" s="6" t="s">
        <v>34</v>
      </c>
      <c r="Y1051" s="6" t="s">
        <v>6092</v>
      </c>
    </row>
    <row r="1052" spans="1:25" s="6" customFormat="1" ht="15" customHeight="1" x14ac:dyDescent="0.25">
      <c r="A1052" s="6" t="s">
        <v>184</v>
      </c>
      <c r="B1052" s="6">
        <v>5048880</v>
      </c>
      <c r="C1052" s="7">
        <v>43914.416666666664</v>
      </c>
      <c r="D1052" s="6" t="s">
        <v>1771</v>
      </c>
      <c r="E1052" s="6" t="s">
        <v>6093</v>
      </c>
      <c r="F1052" s="6" t="s">
        <v>1776</v>
      </c>
      <c r="G1052" s="6" t="s">
        <v>6094</v>
      </c>
      <c r="H1052" s="6">
        <v>25202453</v>
      </c>
      <c r="I1052" s="6" t="s">
        <v>93</v>
      </c>
      <c r="J1052" s="6" t="s">
        <v>58</v>
      </c>
      <c r="K1052" s="6" t="s">
        <v>1016</v>
      </c>
      <c r="L1052" s="6" t="s">
        <v>33</v>
      </c>
      <c r="M1052" s="6" t="s">
        <v>33</v>
      </c>
      <c r="N1052" s="6" t="s">
        <v>34</v>
      </c>
      <c r="O1052" s="6" t="s">
        <v>34</v>
      </c>
      <c r="P1052" s="6" t="s">
        <v>35</v>
      </c>
      <c r="Q1052" s="6" t="s">
        <v>5497</v>
      </c>
      <c r="R1052" s="6" t="s">
        <v>34</v>
      </c>
      <c r="S1052" s="6" t="s">
        <v>36</v>
      </c>
      <c r="T1052" s="6" t="s">
        <v>108</v>
      </c>
      <c r="U1052" s="6" t="s">
        <v>38</v>
      </c>
      <c r="V1052" s="6" t="s">
        <v>39</v>
      </c>
      <c r="W1052" s="6">
        <v>0</v>
      </c>
      <c r="X1052" s="6" t="s">
        <v>34</v>
      </c>
      <c r="Y1052" s="6" t="s">
        <v>6095</v>
      </c>
    </row>
    <row r="1053" spans="1:25" s="6" customFormat="1" ht="15" customHeight="1" x14ac:dyDescent="0.25">
      <c r="A1053" s="6" t="s">
        <v>184</v>
      </c>
      <c r="B1053" s="6">
        <v>5051354</v>
      </c>
      <c r="C1053" s="7">
        <v>43914.541666666664</v>
      </c>
      <c r="D1053" s="6" t="s">
        <v>1771</v>
      </c>
      <c r="E1053" s="6" t="s">
        <v>6096</v>
      </c>
      <c r="F1053" s="6" t="s">
        <v>1780</v>
      </c>
      <c r="G1053" s="6" t="s">
        <v>6097</v>
      </c>
      <c r="H1053" s="6">
        <v>25205042</v>
      </c>
      <c r="I1053" s="6" t="s">
        <v>63</v>
      </c>
      <c r="J1053" s="6" t="s">
        <v>187</v>
      </c>
      <c r="K1053" s="6" t="s">
        <v>1016</v>
      </c>
      <c r="L1053" s="6" t="s">
        <v>33</v>
      </c>
      <c r="M1053" s="6" t="s">
        <v>33</v>
      </c>
      <c r="N1053" s="6" t="s">
        <v>34</v>
      </c>
      <c r="O1053" s="6" t="s">
        <v>34</v>
      </c>
      <c r="P1053" s="6" t="s">
        <v>35</v>
      </c>
      <c r="Q1053" s="6" t="s">
        <v>34</v>
      </c>
      <c r="R1053" s="6" t="s">
        <v>34</v>
      </c>
      <c r="S1053" s="6" t="s">
        <v>36</v>
      </c>
      <c r="T1053" s="6" t="s">
        <v>37</v>
      </c>
      <c r="U1053" s="6" t="s">
        <v>38</v>
      </c>
      <c r="V1053" s="6" t="s">
        <v>39</v>
      </c>
      <c r="W1053" s="6">
        <v>0</v>
      </c>
      <c r="X1053" s="6" t="s">
        <v>34</v>
      </c>
      <c r="Y1053" s="6" t="s">
        <v>37</v>
      </c>
    </row>
    <row r="1054" spans="1:25" s="6" customFormat="1" ht="15" customHeight="1" x14ac:dyDescent="0.25">
      <c r="A1054" s="6" t="s">
        <v>184</v>
      </c>
      <c r="B1054" s="6">
        <v>5056852</v>
      </c>
      <c r="C1054" s="7">
        <v>43915.333333333336</v>
      </c>
      <c r="D1054" s="6" t="s">
        <v>1771</v>
      </c>
      <c r="E1054" s="6" t="s">
        <v>8125</v>
      </c>
      <c r="F1054" s="6" t="s">
        <v>3436</v>
      </c>
      <c r="G1054" s="6" t="s">
        <v>8126</v>
      </c>
      <c r="H1054" s="6">
        <v>25211225</v>
      </c>
      <c r="I1054" s="6" t="s">
        <v>63</v>
      </c>
      <c r="J1054" s="6" t="s">
        <v>58</v>
      </c>
      <c r="K1054" s="6" t="s">
        <v>1016</v>
      </c>
      <c r="L1054" s="6" t="s">
        <v>33</v>
      </c>
      <c r="M1054" s="6" t="s">
        <v>33</v>
      </c>
      <c r="N1054" s="6" t="s">
        <v>34</v>
      </c>
      <c r="O1054" s="6" t="s">
        <v>34</v>
      </c>
      <c r="P1054" s="6" t="s">
        <v>35</v>
      </c>
      <c r="Q1054" s="6" t="s">
        <v>34</v>
      </c>
      <c r="R1054" s="6" t="s">
        <v>98</v>
      </c>
      <c r="S1054" s="6" t="s">
        <v>36</v>
      </c>
      <c r="T1054" s="6" t="s">
        <v>37</v>
      </c>
      <c r="U1054" s="6" t="s">
        <v>101</v>
      </c>
      <c r="V1054" s="6" t="s">
        <v>39</v>
      </c>
      <c r="W1054" s="6">
        <v>0</v>
      </c>
      <c r="X1054" s="6" t="s">
        <v>34</v>
      </c>
      <c r="Y1054" s="6" t="s">
        <v>8127</v>
      </c>
    </row>
    <row r="1055" spans="1:25" s="6" customFormat="1" ht="15" customHeight="1" x14ac:dyDescent="0.25">
      <c r="A1055" s="6" t="s">
        <v>184</v>
      </c>
      <c r="B1055" s="6">
        <v>5060956</v>
      </c>
      <c r="C1055" s="7">
        <v>43915.416666666664</v>
      </c>
      <c r="D1055" s="6" t="s">
        <v>1771</v>
      </c>
      <c r="E1055" s="6" t="s">
        <v>8128</v>
      </c>
      <c r="F1055" s="6" t="s">
        <v>5523</v>
      </c>
      <c r="G1055" s="6" t="s">
        <v>8129</v>
      </c>
      <c r="H1055" s="6">
        <v>25215345</v>
      </c>
      <c r="I1055" s="6" t="s">
        <v>63</v>
      </c>
      <c r="J1055" s="6" t="s">
        <v>31</v>
      </c>
      <c r="K1055" s="6" t="s">
        <v>1016</v>
      </c>
      <c r="L1055" s="6" t="s">
        <v>33</v>
      </c>
      <c r="M1055" s="6" t="s">
        <v>33</v>
      </c>
      <c r="N1055" s="6" t="s">
        <v>34</v>
      </c>
      <c r="O1055" s="6" t="s">
        <v>34</v>
      </c>
      <c r="P1055" s="6" t="s">
        <v>35</v>
      </c>
      <c r="Q1055" s="6" t="s">
        <v>97</v>
      </c>
      <c r="R1055" s="6" t="s">
        <v>34</v>
      </c>
      <c r="S1055" s="6" t="s">
        <v>99</v>
      </c>
      <c r="T1055" s="6" t="s">
        <v>100</v>
      </c>
      <c r="U1055" s="6" t="s">
        <v>38</v>
      </c>
      <c r="V1055" s="6" t="s">
        <v>39</v>
      </c>
      <c r="W1055" s="6">
        <v>0</v>
      </c>
      <c r="X1055" s="6" t="s">
        <v>34</v>
      </c>
      <c r="Y1055" s="6" t="s">
        <v>8130</v>
      </c>
    </row>
    <row r="1056" spans="1:25" s="6" customFormat="1" ht="15" customHeight="1" x14ac:dyDescent="0.25">
      <c r="A1056" s="6" t="s">
        <v>184</v>
      </c>
      <c r="B1056" s="6">
        <v>5052925</v>
      </c>
      <c r="C1056" s="7">
        <v>43915.541666666664</v>
      </c>
      <c r="D1056" s="6" t="s">
        <v>1771</v>
      </c>
      <c r="E1056" s="6" t="s">
        <v>8131</v>
      </c>
      <c r="F1056" s="6" t="s">
        <v>5523</v>
      </c>
      <c r="G1056" s="6" t="s">
        <v>8132</v>
      </c>
      <c r="H1056" s="6">
        <v>25206580</v>
      </c>
      <c r="I1056" s="6" t="s">
        <v>63</v>
      </c>
      <c r="J1056" s="6" t="s">
        <v>31</v>
      </c>
      <c r="K1056" s="6" t="s">
        <v>1016</v>
      </c>
      <c r="L1056" s="6" t="s">
        <v>33</v>
      </c>
      <c r="M1056" s="6" t="s">
        <v>33</v>
      </c>
      <c r="N1056" s="6" t="s">
        <v>34</v>
      </c>
      <c r="O1056" s="6" t="s">
        <v>34</v>
      </c>
      <c r="P1056" s="6" t="s">
        <v>35</v>
      </c>
      <c r="Q1056" s="6" t="s">
        <v>34</v>
      </c>
      <c r="R1056" s="6" t="s">
        <v>34</v>
      </c>
      <c r="S1056" s="6" t="s">
        <v>36</v>
      </c>
      <c r="T1056" s="6" t="s">
        <v>37</v>
      </c>
      <c r="U1056" s="6" t="s">
        <v>38</v>
      </c>
      <c r="V1056" s="6" t="s">
        <v>39</v>
      </c>
      <c r="W1056" s="6">
        <v>0</v>
      </c>
      <c r="X1056" s="6" t="s">
        <v>34</v>
      </c>
      <c r="Y1056" s="6" t="s">
        <v>8133</v>
      </c>
    </row>
    <row r="1057" spans="1:25" s="6" customFormat="1" ht="15" customHeight="1" x14ac:dyDescent="0.25">
      <c r="A1057" s="6" t="s">
        <v>184</v>
      </c>
      <c r="B1057" s="6">
        <v>2720696</v>
      </c>
      <c r="C1057" s="7">
        <v>43915.625</v>
      </c>
      <c r="D1057" s="6" t="s">
        <v>1771</v>
      </c>
      <c r="E1057" s="6" t="s">
        <v>8134</v>
      </c>
      <c r="F1057" s="6" t="s">
        <v>1780</v>
      </c>
      <c r="G1057" s="6" t="s">
        <v>136</v>
      </c>
      <c r="H1057" s="6">
        <v>16909237</v>
      </c>
      <c r="I1057" s="6" t="s">
        <v>93</v>
      </c>
      <c r="J1057" s="6" t="s">
        <v>58</v>
      </c>
      <c r="K1057" s="6" t="s">
        <v>1016</v>
      </c>
      <c r="L1057" s="6" t="s">
        <v>33</v>
      </c>
      <c r="M1057" s="6" t="s">
        <v>33</v>
      </c>
      <c r="N1057" s="6" t="s">
        <v>34</v>
      </c>
      <c r="O1057" s="6" t="s">
        <v>34</v>
      </c>
      <c r="P1057" s="6" t="s">
        <v>43</v>
      </c>
      <c r="Q1057" s="6" t="s">
        <v>44</v>
      </c>
      <c r="R1057" s="6" t="s">
        <v>45</v>
      </c>
      <c r="S1057" s="6" t="s">
        <v>46</v>
      </c>
      <c r="T1057" s="6" t="s">
        <v>47</v>
      </c>
      <c r="U1057" s="6" t="s">
        <v>48</v>
      </c>
      <c r="V1057" s="6" t="s">
        <v>39</v>
      </c>
      <c r="W1057" s="6">
        <v>0</v>
      </c>
      <c r="X1057" s="6" t="s">
        <v>45</v>
      </c>
      <c r="Y1057" s="6" t="s">
        <v>8135</v>
      </c>
    </row>
    <row r="1058" spans="1:25" s="6" customFormat="1" ht="15" customHeight="1" x14ac:dyDescent="0.25">
      <c r="A1058" s="6" t="s">
        <v>184</v>
      </c>
      <c r="B1058" s="6">
        <v>5049293</v>
      </c>
      <c r="C1058" s="7">
        <v>43916.333333333336</v>
      </c>
      <c r="D1058" s="6" t="s">
        <v>1771</v>
      </c>
      <c r="E1058" s="6" t="s">
        <v>1772</v>
      </c>
      <c r="F1058" s="6" t="s">
        <v>1014</v>
      </c>
      <c r="G1058" s="6" t="s">
        <v>1773</v>
      </c>
      <c r="H1058" s="6">
        <v>25203072</v>
      </c>
      <c r="I1058" s="6" t="s">
        <v>63</v>
      </c>
      <c r="J1058" s="6" t="s">
        <v>31</v>
      </c>
      <c r="K1058" s="6" t="s">
        <v>1016</v>
      </c>
      <c r="L1058" s="6" t="s">
        <v>33</v>
      </c>
      <c r="M1058" s="6" t="s">
        <v>33</v>
      </c>
      <c r="N1058" s="6" t="s">
        <v>34</v>
      </c>
      <c r="O1058" s="6" t="s">
        <v>34</v>
      </c>
      <c r="P1058" s="6" t="s">
        <v>35</v>
      </c>
      <c r="Q1058" s="6" t="s">
        <v>34</v>
      </c>
      <c r="R1058" s="6" t="s">
        <v>103</v>
      </c>
      <c r="S1058" s="6" t="s">
        <v>36</v>
      </c>
      <c r="T1058" s="6" t="s">
        <v>37</v>
      </c>
      <c r="U1058" s="6" t="s">
        <v>101</v>
      </c>
      <c r="V1058" s="6" t="s">
        <v>39</v>
      </c>
      <c r="W1058" s="6">
        <v>0</v>
      </c>
      <c r="X1058" s="6" t="s">
        <v>34</v>
      </c>
      <c r="Y1058" s="6" t="s">
        <v>1774</v>
      </c>
    </row>
    <row r="1059" spans="1:25" s="6" customFormat="1" ht="15" customHeight="1" x14ac:dyDescent="0.25">
      <c r="A1059" s="6" t="s">
        <v>184</v>
      </c>
      <c r="B1059" s="6">
        <v>5063678</v>
      </c>
      <c r="C1059" s="7">
        <v>43916.416666666664</v>
      </c>
      <c r="D1059" s="6" t="s">
        <v>1771</v>
      </c>
      <c r="E1059" s="6" t="s">
        <v>1775</v>
      </c>
      <c r="F1059" s="6" t="s">
        <v>1776</v>
      </c>
      <c r="G1059" s="6" t="s">
        <v>1777</v>
      </c>
      <c r="H1059" s="6">
        <v>25217765</v>
      </c>
      <c r="I1059" s="6" t="s">
        <v>63</v>
      </c>
      <c r="J1059" s="6" t="s">
        <v>58</v>
      </c>
      <c r="K1059" s="6" t="s">
        <v>1016</v>
      </c>
      <c r="L1059" s="6" t="s">
        <v>33</v>
      </c>
      <c r="M1059" s="6" t="s">
        <v>33</v>
      </c>
      <c r="N1059" s="6" t="s">
        <v>34</v>
      </c>
      <c r="O1059" s="6" t="s">
        <v>34</v>
      </c>
      <c r="P1059" s="6" t="s">
        <v>35</v>
      </c>
      <c r="Q1059" s="6" t="s">
        <v>34</v>
      </c>
      <c r="R1059" s="6" t="s">
        <v>34</v>
      </c>
      <c r="S1059" s="6" t="s">
        <v>36</v>
      </c>
      <c r="T1059" s="6" t="s">
        <v>37</v>
      </c>
      <c r="U1059" s="6" t="s">
        <v>38</v>
      </c>
      <c r="V1059" s="6" t="s">
        <v>39</v>
      </c>
      <c r="W1059" s="6">
        <v>0</v>
      </c>
      <c r="X1059" s="6" t="s">
        <v>34</v>
      </c>
      <c r="Y1059" s="6" t="s">
        <v>1778</v>
      </c>
    </row>
    <row r="1060" spans="1:25" s="6" customFormat="1" ht="15" customHeight="1" x14ac:dyDescent="0.25">
      <c r="A1060" s="6" t="s">
        <v>184</v>
      </c>
      <c r="B1060" s="6">
        <v>5050411</v>
      </c>
      <c r="C1060" s="7">
        <v>43916.458333333336</v>
      </c>
      <c r="D1060" s="6" t="s">
        <v>1771</v>
      </c>
      <c r="E1060" s="6" t="s">
        <v>1779</v>
      </c>
      <c r="F1060" s="6" t="s">
        <v>1780</v>
      </c>
      <c r="G1060" s="6" t="s">
        <v>1781</v>
      </c>
      <c r="H1060" s="6">
        <v>25204231</v>
      </c>
      <c r="I1060" s="6" t="s">
        <v>63</v>
      </c>
      <c r="J1060" s="6" t="s">
        <v>58</v>
      </c>
      <c r="K1060" s="6" t="s">
        <v>1016</v>
      </c>
      <c r="L1060" s="6" t="s">
        <v>33</v>
      </c>
      <c r="M1060" s="6" t="s">
        <v>33</v>
      </c>
      <c r="N1060" s="6" t="s">
        <v>34</v>
      </c>
      <c r="O1060" s="6" t="s">
        <v>34</v>
      </c>
      <c r="P1060" s="6" t="s">
        <v>35</v>
      </c>
      <c r="Q1060" s="6" t="s">
        <v>5497</v>
      </c>
      <c r="R1060" s="6" t="s">
        <v>98</v>
      </c>
      <c r="S1060" s="6" t="s">
        <v>36</v>
      </c>
      <c r="T1060" s="6" t="s">
        <v>108</v>
      </c>
      <c r="U1060" s="6" t="s">
        <v>101</v>
      </c>
      <c r="V1060" s="6" t="s">
        <v>39</v>
      </c>
      <c r="W1060" s="6">
        <v>0</v>
      </c>
      <c r="X1060" s="6" t="s">
        <v>34</v>
      </c>
      <c r="Y1060" s="6" t="s">
        <v>1782</v>
      </c>
    </row>
    <row r="1061" spans="1:25" s="6" customFormat="1" ht="15" customHeight="1" x14ac:dyDescent="0.25">
      <c r="A1061" s="6" t="s">
        <v>184</v>
      </c>
      <c r="B1061" s="6">
        <v>4844428</v>
      </c>
      <c r="C1061" s="7">
        <v>43917.333333333336</v>
      </c>
      <c r="D1061" s="6" t="s">
        <v>1771</v>
      </c>
      <c r="E1061" s="6" t="s">
        <v>1783</v>
      </c>
      <c r="F1061" s="6" t="s">
        <v>1780</v>
      </c>
      <c r="G1061" s="6" t="s">
        <v>1784</v>
      </c>
      <c r="H1061" s="6">
        <v>20229457</v>
      </c>
      <c r="I1061" s="6" t="s">
        <v>63</v>
      </c>
      <c r="J1061" s="6" t="s">
        <v>58</v>
      </c>
      <c r="K1061" s="6" t="s">
        <v>1016</v>
      </c>
      <c r="L1061" s="6" t="s">
        <v>33</v>
      </c>
      <c r="M1061" s="6" t="s">
        <v>33</v>
      </c>
      <c r="N1061" s="6" t="s">
        <v>34</v>
      </c>
      <c r="O1061" s="6" t="s">
        <v>34</v>
      </c>
      <c r="P1061" s="6" t="s">
        <v>43</v>
      </c>
      <c r="Q1061" s="6" t="s">
        <v>44</v>
      </c>
      <c r="R1061" s="6" t="s">
        <v>45</v>
      </c>
      <c r="S1061" s="6" t="s">
        <v>87</v>
      </c>
      <c r="T1061" s="6" t="s">
        <v>193</v>
      </c>
      <c r="U1061" s="6" t="s">
        <v>48</v>
      </c>
      <c r="V1061" s="6" t="s">
        <v>39</v>
      </c>
      <c r="W1061" s="6">
        <v>0</v>
      </c>
      <c r="X1061" s="6" t="s">
        <v>45</v>
      </c>
      <c r="Y1061" s="6" t="s">
        <v>1785</v>
      </c>
    </row>
    <row r="1062" spans="1:25" s="6" customFormat="1" ht="15" customHeight="1" x14ac:dyDescent="0.25">
      <c r="A1062" s="6" t="s">
        <v>184</v>
      </c>
      <c r="B1062" s="6">
        <v>5066579</v>
      </c>
      <c r="C1062" s="7">
        <v>43917.458333333336</v>
      </c>
      <c r="D1062" s="6" t="s">
        <v>1771</v>
      </c>
      <c r="E1062" s="6" t="s">
        <v>1786</v>
      </c>
      <c r="F1062" s="6" t="s">
        <v>1780</v>
      </c>
      <c r="G1062" s="6" t="s">
        <v>136</v>
      </c>
      <c r="H1062" s="6">
        <v>25221743</v>
      </c>
      <c r="I1062" s="6" t="s">
        <v>93</v>
      </c>
      <c r="J1062" s="6" t="s">
        <v>58</v>
      </c>
      <c r="K1062" s="6" t="s">
        <v>1016</v>
      </c>
      <c r="L1062" s="6" t="s">
        <v>33</v>
      </c>
      <c r="M1062" s="6" t="s">
        <v>33</v>
      </c>
      <c r="N1062" s="6" t="s">
        <v>34</v>
      </c>
      <c r="O1062" s="6" t="s">
        <v>34</v>
      </c>
      <c r="P1062" s="6" t="s">
        <v>43</v>
      </c>
      <c r="Q1062" s="6" t="s">
        <v>44</v>
      </c>
      <c r="R1062" s="6" t="s">
        <v>45</v>
      </c>
      <c r="S1062" s="6" t="s">
        <v>87</v>
      </c>
      <c r="T1062" s="6" t="s">
        <v>581</v>
      </c>
      <c r="U1062" s="6" t="s">
        <v>48</v>
      </c>
      <c r="V1062" s="6" t="s">
        <v>39</v>
      </c>
      <c r="W1062" s="6">
        <v>0</v>
      </c>
      <c r="X1062" s="6" t="s">
        <v>45</v>
      </c>
      <c r="Y1062" s="9" t="s">
        <v>1787</v>
      </c>
    </row>
    <row r="1063" spans="1:25" s="6" customFormat="1" ht="15" customHeight="1" x14ac:dyDescent="0.25">
      <c r="A1063" s="6" t="s">
        <v>184</v>
      </c>
      <c r="B1063" s="6">
        <v>5010289</v>
      </c>
      <c r="C1063" s="7">
        <v>43917.625</v>
      </c>
      <c r="D1063" s="6" t="s">
        <v>1771</v>
      </c>
      <c r="E1063" s="6" t="s">
        <v>1788</v>
      </c>
      <c r="F1063" s="6" t="s">
        <v>1780</v>
      </c>
      <c r="G1063" s="6" t="s">
        <v>1789</v>
      </c>
      <c r="H1063" s="6">
        <v>25166545</v>
      </c>
      <c r="I1063" s="6" t="s">
        <v>57</v>
      </c>
      <c r="J1063" s="6" t="s">
        <v>58</v>
      </c>
      <c r="K1063" s="6" t="s">
        <v>1016</v>
      </c>
      <c r="L1063" s="6" t="s">
        <v>33</v>
      </c>
      <c r="M1063" s="6" t="s">
        <v>33</v>
      </c>
      <c r="N1063" s="6" t="s">
        <v>34</v>
      </c>
      <c r="O1063" s="6" t="s">
        <v>34</v>
      </c>
      <c r="P1063" s="6" t="s">
        <v>35</v>
      </c>
      <c r="Q1063" s="6" t="s">
        <v>34</v>
      </c>
      <c r="R1063" s="6" t="s">
        <v>98</v>
      </c>
      <c r="S1063" s="6" t="s">
        <v>36</v>
      </c>
      <c r="T1063" s="6" t="s">
        <v>37</v>
      </c>
      <c r="U1063" s="6" t="s">
        <v>101</v>
      </c>
      <c r="V1063" s="6" t="s">
        <v>39</v>
      </c>
      <c r="W1063" s="6">
        <v>0</v>
      </c>
      <c r="X1063" s="6" t="s">
        <v>34</v>
      </c>
      <c r="Y1063" s="6" t="s">
        <v>1790</v>
      </c>
    </row>
    <row r="1064" spans="1:25" s="6" customFormat="1" ht="15" customHeight="1" x14ac:dyDescent="0.25">
      <c r="A1064" s="6" t="s">
        <v>663</v>
      </c>
      <c r="B1064" s="6">
        <v>5029805</v>
      </c>
      <c r="C1064" s="7">
        <v>43916.416666666664</v>
      </c>
      <c r="D1064" s="6" t="s">
        <v>1791</v>
      </c>
      <c r="E1064" s="6" t="s">
        <v>1792</v>
      </c>
      <c r="F1064" s="6" t="s">
        <v>666</v>
      </c>
      <c r="G1064" s="6" t="s">
        <v>1793</v>
      </c>
      <c r="H1064" s="6">
        <v>25180991</v>
      </c>
      <c r="I1064" s="6" t="s">
        <v>63</v>
      </c>
      <c r="J1064" s="6" t="s">
        <v>187</v>
      </c>
      <c r="K1064" s="6" t="s">
        <v>668</v>
      </c>
      <c r="L1064" s="6" t="s">
        <v>33</v>
      </c>
      <c r="M1064" s="6" t="s">
        <v>33</v>
      </c>
      <c r="N1064" s="6" t="s">
        <v>34</v>
      </c>
      <c r="O1064" s="6" t="s">
        <v>34</v>
      </c>
      <c r="P1064" s="6" t="s">
        <v>35</v>
      </c>
      <c r="Q1064" s="6" t="s">
        <v>44</v>
      </c>
      <c r="R1064" s="6" t="s">
        <v>45</v>
      </c>
      <c r="S1064" s="6" t="s">
        <v>46</v>
      </c>
      <c r="T1064" s="6" t="s">
        <v>47</v>
      </c>
      <c r="U1064" s="6" t="s">
        <v>48</v>
      </c>
      <c r="V1064" s="6" t="s">
        <v>39</v>
      </c>
      <c r="W1064" s="6">
        <v>0</v>
      </c>
      <c r="X1064" s="6" t="s">
        <v>45</v>
      </c>
      <c r="Y1064" s="6" t="s">
        <v>1794</v>
      </c>
    </row>
    <row r="1065" spans="1:25" s="6" customFormat="1" ht="15" customHeight="1" x14ac:dyDescent="0.25">
      <c r="A1065" s="6" t="s">
        <v>25</v>
      </c>
      <c r="B1065" s="6">
        <v>5054929</v>
      </c>
      <c r="C1065" s="7">
        <v>43913.333333333336</v>
      </c>
      <c r="D1065" s="6" t="s">
        <v>1795</v>
      </c>
      <c r="E1065" s="6" t="s">
        <v>10090</v>
      </c>
      <c r="F1065" s="6" t="s">
        <v>885</v>
      </c>
      <c r="G1065" s="6" t="s">
        <v>10091</v>
      </c>
      <c r="H1065" s="6">
        <v>25209298</v>
      </c>
      <c r="I1065" s="6" t="s">
        <v>30</v>
      </c>
      <c r="J1065" s="6" t="s">
        <v>31</v>
      </c>
      <c r="K1065" s="6" t="s">
        <v>887</v>
      </c>
      <c r="L1065" s="6" t="s">
        <v>33</v>
      </c>
      <c r="M1065" s="6" t="s">
        <v>33</v>
      </c>
      <c r="N1065" s="6" t="s">
        <v>34</v>
      </c>
      <c r="O1065" s="6" t="s">
        <v>34</v>
      </c>
      <c r="P1065" s="6" t="s">
        <v>35</v>
      </c>
      <c r="Q1065" s="6" t="s">
        <v>97</v>
      </c>
      <c r="R1065" s="6" t="s">
        <v>34</v>
      </c>
      <c r="S1065" s="6" t="s">
        <v>99</v>
      </c>
      <c r="T1065" s="6" t="s">
        <v>100</v>
      </c>
      <c r="U1065" s="6" t="s">
        <v>38</v>
      </c>
      <c r="V1065" s="6" t="s">
        <v>39</v>
      </c>
      <c r="W1065" s="6">
        <v>0</v>
      </c>
      <c r="X1065" s="6" t="s">
        <v>34</v>
      </c>
      <c r="Y1065" s="6" t="s">
        <v>100</v>
      </c>
    </row>
    <row r="1066" spans="1:25" s="6" customFormat="1" ht="15" customHeight="1" x14ac:dyDescent="0.25">
      <c r="A1066" s="6" t="s">
        <v>25</v>
      </c>
      <c r="B1066" s="6">
        <v>5054917</v>
      </c>
      <c r="C1066" s="7">
        <v>43913.416666666664</v>
      </c>
      <c r="D1066" s="6" t="s">
        <v>1795</v>
      </c>
      <c r="E1066" s="6" t="s">
        <v>10092</v>
      </c>
      <c r="F1066" s="6" t="s">
        <v>908</v>
      </c>
      <c r="G1066" s="6" t="s">
        <v>10093</v>
      </c>
      <c r="H1066" s="6">
        <v>25209269</v>
      </c>
      <c r="I1066" s="6" t="s">
        <v>63</v>
      </c>
      <c r="J1066" s="6" t="s">
        <v>58</v>
      </c>
      <c r="K1066" s="6" t="s">
        <v>887</v>
      </c>
      <c r="L1066" s="6" t="s">
        <v>33</v>
      </c>
      <c r="M1066" s="6" t="s">
        <v>33</v>
      </c>
      <c r="N1066" s="6" t="s">
        <v>34</v>
      </c>
      <c r="O1066" s="6" t="s">
        <v>34</v>
      </c>
      <c r="P1066" s="6" t="s">
        <v>9435</v>
      </c>
      <c r="Q1066" s="6" t="s">
        <v>97</v>
      </c>
      <c r="R1066" s="6" t="s">
        <v>34</v>
      </c>
      <c r="S1066" s="6" t="s">
        <v>99</v>
      </c>
      <c r="T1066" s="6" t="s">
        <v>100</v>
      </c>
      <c r="U1066" s="6" t="s">
        <v>38</v>
      </c>
      <c r="V1066" s="6" t="s">
        <v>39</v>
      </c>
      <c r="W1066" s="6">
        <v>0</v>
      </c>
      <c r="X1066" s="6" t="s">
        <v>34</v>
      </c>
      <c r="Y1066" s="6" t="s">
        <v>10094</v>
      </c>
    </row>
    <row r="1067" spans="1:25" s="6" customFormat="1" ht="15" customHeight="1" x14ac:dyDescent="0.25">
      <c r="A1067" s="6" t="s">
        <v>25</v>
      </c>
      <c r="B1067" s="6">
        <v>5054979</v>
      </c>
      <c r="C1067" s="7">
        <v>43913.541666666664</v>
      </c>
      <c r="D1067" s="6" t="s">
        <v>1795</v>
      </c>
      <c r="E1067" s="6" t="s">
        <v>10095</v>
      </c>
      <c r="F1067" s="6" t="s">
        <v>912</v>
      </c>
      <c r="G1067" s="6" t="s">
        <v>136</v>
      </c>
      <c r="H1067" s="6">
        <v>25178059</v>
      </c>
      <c r="I1067" s="6" t="s">
        <v>63</v>
      </c>
      <c r="J1067" s="6" t="s">
        <v>58</v>
      </c>
      <c r="K1067" s="6" t="s">
        <v>887</v>
      </c>
      <c r="L1067" s="6" t="s">
        <v>33</v>
      </c>
      <c r="M1067" s="6" t="s">
        <v>33</v>
      </c>
      <c r="N1067" s="6" t="s">
        <v>34</v>
      </c>
      <c r="O1067" s="6" t="s">
        <v>34</v>
      </c>
      <c r="P1067" s="6" t="s">
        <v>35</v>
      </c>
      <c r="Q1067" s="6" t="s">
        <v>5497</v>
      </c>
      <c r="R1067" s="6" t="s">
        <v>34</v>
      </c>
      <c r="S1067" s="6" t="s">
        <v>104</v>
      </c>
      <c r="T1067" s="6" t="s">
        <v>355</v>
      </c>
      <c r="U1067" s="6" t="s">
        <v>38</v>
      </c>
      <c r="V1067" s="6" t="s">
        <v>39</v>
      </c>
      <c r="W1067" s="6">
        <v>0</v>
      </c>
      <c r="X1067" s="6" t="s">
        <v>34</v>
      </c>
      <c r="Y1067" s="6" t="s">
        <v>10096</v>
      </c>
    </row>
    <row r="1068" spans="1:25" s="6" customFormat="1" ht="15" customHeight="1" x14ac:dyDescent="0.25">
      <c r="A1068" s="6" t="s">
        <v>25</v>
      </c>
      <c r="B1068" s="6">
        <v>5054515</v>
      </c>
      <c r="C1068" s="7">
        <v>43913.625</v>
      </c>
      <c r="D1068" s="6" t="s">
        <v>1795</v>
      </c>
      <c r="E1068" s="6" t="s">
        <v>10097</v>
      </c>
      <c r="F1068" s="6" t="s">
        <v>894</v>
      </c>
      <c r="G1068" s="6" t="s">
        <v>10098</v>
      </c>
      <c r="H1068" s="6">
        <v>25208450</v>
      </c>
      <c r="I1068" s="6" t="s">
        <v>63</v>
      </c>
      <c r="J1068" s="6" t="s">
        <v>58</v>
      </c>
      <c r="K1068" s="6" t="s">
        <v>887</v>
      </c>
      <c r="L1068" s="6" t="s">
        <v>33</v>
      </c>
      <c r="M1068" s="6" t="s">
        <v>33</v>
      </c>
      <c r="N1068" s="6" t="s">
        <v>34</v>
      </c>
      <c r="O1068" s="6" t="s">
        <v>34</v>
      </c>
      <c r="P1068" s="6" t="s">
        <v>43</v>
      </c>
      <c r="Q1068" s="6" t="s">
        <v>44</v>
      </c>
      <c r="R1068" s="6" t="s">
        <v>45</v>
      </c>
      <c r="S1068" s="6" t="s">
        <v>87</v>
      </c>
      <c r="T1068" s="6" t="s">
        <v>88</v>
      </c>
      <c r="U1068" s="6" t="s">
        <v>48</v>
      </c>
      <c r="V1068" s="6" t="s">
        <v>39</v>
      </c>
      <c r="W1068" s="6">
        <v>0</v>
      </c>
      <c r="X1068" s="6" t="s">
        <v>45</v>
      </c>
      <c r="Y1068" s="6" t="s">
        <v>10099</v>
      </c>
    </row>
    <row r="1069" spans="1:25" s="6" customFormat="1" ht="15" customHeight="1" x14ac:dyDescent="0.25">
      <c r="A1069" s="6" t="s">
        <v>25</v>
      </c>
      <c r="B1069" s="6">
        <v>5060209</v>
      </c>
      <c r="C1069" s="7">
        <v>43914.333333333336</v>
      </c>
      <c r="D1069" s="6" t="s">
        <v>1795</v>
      </c>
      <c r="E1069" s="6" t="s">
        <v>6098</v>
      </c>
      <c r="F1069" s="6" t="s">
        <v>898</v>
      </c>
      <c r="G1069" s="6" t="s">
        <v>6099</v>
      </c>
      <c r="H1069" s="6">
        <v>25214369</v>
      </c>
      <c r="I1069" s="6" t="s">
        <v>93</v>
      </c>
      <c r="J1069" s="6" t="s">
        <v>58</v>
      </c>
      <c r="K1069" s="6" t="s">
        <v>887</v>
      </c>
      <c r="L1069" s="6" t="s">
        <v>33</v>
      </c>
      <c r="M1069" s="6" t="s">
        <v>33</v>
      </c>
      <c r="N1069" s="6" t="s">
        <v>34</v>
      </c>
      <c r="O1069" s="6" t="s">
        <v>34</v>
      </c>
      <c r="P1069" s="6" t="s">
        <v>35</v>
      </c>
      <c r="Q1069" s="6" t="s">
        <v>34</v>
      </c>
      <c r="R1069" s="6" t="s">
        <v>34</v>
      </c>
      <c r="S1069" s="6" t="s">
        <v>36</v>
      </c>
      <c r="T1069" s="6" t="s">
        <v>37</v>
      </c>
      <c r="U1069" s="6" t="s">
        <v>38</v>
      </c>
      <c r="V1069" s="6" t="s">
        <v>39</v>
      </c>
      <c r="W1069" s="6">
        <v>0</v>
      </c>
      <c r="X1069" s="6" t="s">
        <v>45</v>
      </c>
      <c r="Y1069" s="6" t="s">
        <v>6100</v>
      </c>
    </row>
    <row r="1070" spans="1:25" s="6" customFormat="1" ht="15" customHeight="1" x14ac:dyDescent="0.25">
      <c r="A1070" s="6" t="s">
        <v>25</v>
      </c>
      <c r="B1070" s="6">
        <v>5054690</v>
      </c>
      <c r="C1070" s="7">
        <v>43914.416666666664</v>
      </c>
      <c r="D1070" s="6" t="s">
        <v>1795</v>
      </c>
      <c r="E1070" s="6" t="s">
        <v>6101</v>
      </c>
      <c r="F1070" s="6" t="s">
        <v>890</v>
      </c>
      <c r="G1070" s="6" t="s">
        <v>6102</v>
      </c>
      <c r="H1070" s="6">
        <v>25208786</v>
      </c>
      <c r="I1070" s="6" t="s">
        <v>63</v>
      </c>
      <c r="J1070" s="6" t="s">
        <v>187</v>
      </c>
      <c r="K1070" s="6" t="s">
        <v>887</v>
      </c>
      <c r="L1070" s="6" t="s">
        <v>33</v>
      </c>
      <c r="M1070" s="6" t="s">
        <v>33</v>
      </c>
      <c r="N1070" s="6" t="s">
        <v>34</v>
      </c>
      <c r="O1070" s="6" t="s">
        <v>34</v>
      </c>
      <c r="P1070" s="6" t="s">
        <v>43</v>
      </c>
      <c r="Q1070" s="6" t="s">
        <v>44</v>
      </c>
      <c r="R1070" s="6" t="s">
        <v>45</v>
      </c>
      <c r="S1070" s="6" t="s">
        <v>87</v>
      </c>
      <c r="T1070" s="6" t="s">
        <v>1108</v>
      </c>
      <c r="U1070" s="6" t="s">
        <v>48</v>
      </c>
      <c r="V1070" s="6" t="s">
        <v>39</v>
      </c>
      <c r="W1070" s="6">
        <v>0</v>
      </c>
      <c r="X1070" s="6" t="s">
        <v>45</v>
      </c>
      <c r="Y1070" s="6" t="s">
        <v>6103</v>
      </c>
    </row>
    <row r="1071" spans="1:25" s="6" customFormat="1" ht="15" customHeight="1" x14ac:dyDescent="0.25">
      <c r="A1071" s="6" t="s">
        <v>25</v>
      </c>
      <c r="B1071" s="6">
        <v>5033745</v>
      </c>
      <c r="C1071" s="7">
        <v>43914.625</v>
      </c>
      <c r="D1071" s="6" t="s">
        <v>1795</v>
      </c>
      <c r="E1071" s="6" t="s">
        <v>6104</v>
      </c>
      <c r="F1071" s="6" t="s">
        <v>885</v>
      </c>
      <c r="G1071" s="6" t="s">
        <v>136</v>
      </c>
      <c r="H1071" s="6">
        <v>25185209</v>
      </c>
      <c r="I1071" s="6" t="s">
        <v>30</v>
      </c>
      <c r="J1071" s="6" t="s">
        <v>31</v>
      </c>
      <c r="K1071" s="6" t="s">
        <v>887</v>
      </c>
      <c r="L1071" s="6" t="s">
        <v>33</v>
      </c>
      <c r="M1071" s="6" t="s">
        <v>33</v>
      </c>
      <c r="N1071" s="6" t="s">
        <v>34</v>
      </c>
      <c r="O1071" s="6" t="s">
        <v>34</v>
      </c>
      <c r="P1071" s="6" t="s">
        <v>35</v>
      </c>
      <c r="Q1071" s="6" t="s">
        <v>44</v>
      </c>
      <c r="R1071" s="6" t="s">
        <v>45</v>
      </c>
      <c r="S1071" s="6" t="s">
        <v>99</v>
      </c>
      <c r="T1071" s="6" t="s">
        <v>3612</v>
      </c>
      <c r="U1071" s="6" t="s">
        <v>48</v>
      </c>
      <c r="V1071" s="6" t="s">
        <v>39</v>
      </c>
      <c r="W1071" s="6">
        <v>0</v>
      </c>
      <c r="X1071" s="6" t="s">
        <v>45</v>
      </c>
      <c r="Y1071" s="6" t="s">
        <v>6105</v>
      </c>
    </row>
    <row r="1072" spans="1:25" s="6" customFormat="1" ht="15" customHeight="1" x14ac:dyDescent="0.25">
      <c r="A1072" s="6" t="s">
        <v>25</v>
      </c>
      <c r="B1072" s="6">
        <v>5052666</v>
      </c>
      <c r="C1072" s="7">
        <v>43916.333333333336</v>
      </c>
      <c r="D1072" s="6" t="s">
        <v>1795</v>
      </c>
      <c r="E1072" s="6" t="s">
        <v>1796</v>
      </c>
      <c r="F1072" s="6" t="s">
        <v>76</v>
      </c>
      <c r="G1072" s="6" t="s">
        <v>1797</v>
      </c>
      <c r="H1072" s="6">
        <v>25198627</v>
      </c>
      <c r="I1072" s="6" t="s">
        <v>57</v>
      </c>
      <c r="J1072" s="6" t="s">
        <v>58</v>
      </c>
      <c r="K1072" s="6" t="s">
        <v>59</v>
      </c>
      <c r="L1072" s="6" t="s">
        <v>33</v>
      </c>
      <c r="M1072" s="6" t="s">
        <v>33</v>
      </c>
      <c r="N1072" s="6" t="s">
        <v>34</v>
      </c>
      <c r="O1072" s="6" t="s">
        <v>34</v>
      </c>
      <c r="P1072" s="6" t="s">
        <v>82</v>
      </c>
      <c r="Q1072" s="6" t="s">
        <v>97</v>
      </c>
      <c r="R1072" s="6" t="s">
        <v>34</v>
      </c>
      <c r="S1072" s="6" t="s">
        <v>99</v>
      </c>
      <c r="T1072" s="6" t="s">
        <v>100</v>
      </c>
      <c r="U1072" s="6" t="s">
        <v>38</v>
      </c>
      <c r="V1072" s="6" t="s">
        <v>39</v>
      </c>
      <c r="W1072" s="6">
        <v>0</v>
      </c>
      <c r="X1072" s="6" t="s">
        <v>34</v>
      </c>
      <c r="Y1072" s="6" t="s">
        <v>1798</v>
      </c>
    </row>
    <row r="1073" spans="1:25" s="6" customFormat="1" ht="15" customHeight="1" x14ac:dyDescent="0.25">
      <c r="A1073" s="6" t="s">
        <v>25</v>
      </c>
      <c r="B1073" s="6">
        <v>5038915</v>
      </c>
      <c r="C1073" s="7">
        <v>43916.416666666664</v>
      </c>
      <c r="D1073" s="6" t="s">
        <v>1795</v>
      </c>
      <c r="E1073" s="6" t="s">
        <v>1799</v>
      </c>
      <c r="F1073" s="6" t="s">
        <v>440</v>
      </c>
      <c r="G1073" s="6" t="s">
        <v>1800</v>
      </c>
      <c r="H1073" s="6">
        <v>25175768</v>
      </c>
      <c r="I1073" s="6" t="s">
        <v>63</v>
      </c>
      <c r="J1073" s="6" t="s">
        <v>58</v>
      </c>
      <c r="K1073" s="6" t="s">
        <v>59</v>
      </c>
      <c r="L1073" s="6" t="s">
        <v>33</v>
      </c>
      <c r="M1073" s="6" t="s">
        <v>33</v>
      </c>
      <c r="N1073" s="6" t="s">
        <v>34</v>
      </c>
      <c r="O1073" s="6" t="s">
        <v>34</v>
      </c>
      <c r="P1073" s="6" t="s">
        <v>35</v>
      </c>
      <c r="Q1073" s="6" t="s">
        <v>5497</v>
      </c>
      <c r="R1073" s="6" t="s">
        <v>34</v>
      </c>
      <c r="S1073" s="6" t="s">
        <v>36</v>
      </c>
      <c r="T1073" s="6" t="s">
        <v>108</v>
      </c>
      <c r="U1073" s="6" t="s">
        <v>38</v>
      </c>
      <c r="V1073" s="6" t="s">
        <v>39</v>
      </c>
      <c r="W1073" s="6">
        <v>0</v>
      </c>
      <c r="X1073" s="6" t="s">
        <v>34</v>
      </c>
      <c r="Y1073" s="6" t="s">
        <v>1801</v>
      </c>
    </row>
    <row r="1074" spans="1:25" s="6" customFormat="1" ht="15" customHeight="1" x14ac:dyDescent="0.25">
      <c r="A1074" s="6" t="s">
        <v>25</v>
      </c>
      <c r="B1074" s="6">
        <v>5046349</v>
      </c>
      <c r="C1074" s="7">
        <v>43916.5</v>
      </c>
      <c r="D1074" s="6" t="s">
        <v>1795</v>
      </c>
      <c r="E1074" s="6" t="s">
        <v>1802</v>
      </c>
      <c r="F1074" s="6" t="s">
        <v>96</v>
      </c>
      <c r="G1074" s="6" t="s">
        <v>1803</v>
      </c>
      <c r="H1074" s="6">
        <v>25199271</v>
      </c>
      <c r="I1074" s="6" t="s">
        <v>63</v>
      </c>
      <c r="J1074" s="6" t="s">
        <v>58</v>
      </c>
      <c r="K1074" s="6" t="s">
        <v>59</v>
      </c>
      <c r="L1074" s="6" t="s">
        <v>33</v>
      </c>
      <c r="M1074" s="6" t="s">
        <v>33</v>
      </c>
      <c r="N1074" s="6" t="s">
        <v>34</v>
      </c>
      <c r="O1074" s="6" t="s">
        <v>34</v>
      </c>
      <c r="P1074" s="6" t="s">
        <v>35</v>
      </c>
      <c r="Q1074" s="6" t="s">
        <v>97</v>
      </c>
      <c r="R1074" s="6" t="s">
        <v>34</v>
      </c>
      <c r="S1074" s="6" t="s">
        <v>99</v>
      </c>
      <c r="T1074" s="6" t="s">
        <v>100</v>
      </c>
      <c r="U1074" s="6" t="s">
        <v>38</v>
      </c>
      <c r="V1074" s="6" t="s">
        <v>39</v>
      </c>
      <c r="W1074" s="6">
        <v>0</v>
      </c>
      <c r="X1074" s="6" t="s">
        <v>34</v>
      </c>
      <c r="Y1074" s="6" t="s">
        <v>1804</v>
      </c>
    </row>
    <row r="1075" spans="1:25" s="6" customFormat="1" ht="15" customHeight="1" x14ac:dyDescent="0.25">
      <c r="A1075" s="6" t="s">
        <v>25</v>
      </c>
      <c r="B1075" s="6">
        <v>5048993</v>
      </c>
      <c r="C1075" s="7">
        <v>43916.541666666664</v>
      </c>
      <c r="D1075" s="6" t="s">
        <v>1795</v>
      </c>
      <c r="E1075" s="6" t="s">
        <v>1805</v>
      </c>
      <c r="F1075" s="6" t="s">
        <v>55</v>
      </c>
      <c r="G1075" s="6" t="s">
        <v>1806</v>
      </c>
      <c r="H1075" s="6">
        <v>25202615</v>
      </c>
      <c r="I1075" s="6" t="s">
        <v>63</v>
      </c>
      <c r="J1075" s="6" t="s">
        <v>58</v>
      </c>
      <c r="K1075" s="6" t="s">
        <v>59</v>
      </c>
      <c r="L1075" s="6" t="s">
        <v>33</v>
      </c>
      <c r="M1075" s="6" t="s">
        <v>33</v>
      </c>
      <c r="N1075" s="6" t="s">
        <v>34</v>
      </c>
      <c r="O1075" s="6" t="s">
        <v>34</v>
      </c>
      <c r="P1075" s="6" t="s">
        <v>35</v>
      </c>
      <c r="Q1075" s="6" t="s">
        <v>34</v>
      </c>
      <c r="R1075" s="6" t="s">
        <v>34</v>
      </c>
      <c r="S1075" s="6" t="s">
        <v>36</v>
      </c>
      <c r="T1075" s="6" t="s">
        <v>37</v>
      </c>
      <c r="U1075" s="6" t="s">
        <v>38</v>
      </c>
      <c r="V1075" s="6" t="s">
        <v>39</v>
      </c>
      <c r="W1075" s="6">
        <v>0</v>
      </c>
      <c r="X1075" s="6" t="s">
        <v>34</v>
      </c>
      <c r="Y1075" s="6" t="s">
        <v>1807</v>
      </c>
    </row>
    <row r="1076" spans="1:25" s="6" customFormat="1" ht="15" customHeight="1" x14ac:dyDescent="0.25">
      <c r="A1076" s="6" t="s">
        <v>25</v>
      </c>
      <c r="B1076" s="6">
        <v>4721888</v>
      </c>
      <c r="C1076" s="7">
        <v>43917.416666666664</v>
      </c>
      <c r="D1076" s="6" t="s">
        <v>1795</v>
      </c>
      <c r="E1076" s="6" t="s">
        <v>1808</v>
      </c>
      <c r="F1076" s="6" t="s">
        <v>908</v>
      </c>
      <c r="G1076" s="6" t="s">
        <v>1809</v>
      </c>
      <c r="H1076" s="6">
        <v>19994661</v>
      </c>
      <c r="I1076" s="6" t="s">
        <v>63</v>
      </c>
      <c r="J1076" s="6" t="s">
        <v>58</v>
      </c>
      <c r="K1076" s="6" t="s">
        <v>887</v>
      </c>
      <c r="L1076" s="6" t="s">
        <v>33</v>
      </c>
      <c r="M1076" s="6" t="s">
        <v>33</v>
      </c>
      <c r="N1076" s="6" t="s">
        <v>34</v>
      </c>
      <c r="O1076" s="6" t="s">
        <v>34</v>
      </c>
      <c r="P1076" s="6" t="s">
        <v>35</v>
      </c>
      <c r="Q1076" s="6" t="s">
        <v>5497</v>
      </c>
      <c r="R1076" s="6" t="s">
        <v>34</v>
      </c>
      <c r="S1076" s="6" t="s">
        <v>104</v>
      </c>
      <c r="T1076" s="6" t="s">
        <v>105</v>
      </c>
      <c r="U1076" s="6" t="s">
        <v>38</v>
      </c>
      <c r="V1076" s="6" t="s">
        <v>39</v>
      </c>
      <c r="W1076" s="6">
        <v>0</v>
      </c>
      <c r="X1076" s="6" t="s">
        <v>34</v>
      </c>
      <c r="Y1076" s="6" t="s">
        <v>1810</v>
      </c>
    </row>
    <row r="1077" spans="1:25" s="6" customFormat="1" ht="15" customHeight="1" x14ac:dyDescent="0.25">
      <c r="A1077" s="6" t="s">
        <v>25</v>
      </c>
      <c r="B1077" s="6">
        <v>5065285</v>
      </c>
      <c r="C1077" s="7">
        <v>43917.541666666664</v>
      </c>
      <c r="D1077" s="6" t="s">
        <v>1795</v>
      </c>
      <c r="E1077" s="6" t="s">
        <v>1811</v>
      </c>
      <c r="F1077" s="6" t="s">
        <v>908</v>
      </c>
      <c r="G1077" s="6" t="s">
        <v>1812</v>
      </c>
      <c r="H1077" s="6">
        <v>25220101</v>
      </c>
      <c r="I1077" s="6" t="s">
        <v>910</v>
      </c>
      <c r="J1077" s="6" t="s">
        <v>58</v>
      </c>
      <c r="K1077" s="6" t="s">
        <v>887</v>
      </c>
      <c r="L1077" s="6" t="s">
        <v>33</v>
      </c>
      <c r="M1077" s="6" t="s">
        <v>33</v>
      </c>
      <c r="N1077" s="6" t="s">
        <v>34</v>
      </c>
      <c r="O1077" s="6" t="s">
        <v>34</v>
      </c>
      <c r="P1077" s="6" t="s">
        <v>35</v>
      </c>
      <c r="Q1077" s="6" t="s">
        <v>5497</v>
      </c>
      <c r="R1077" s="6" t="s">
        <v>34</v>
      </c>
      <c r="S1077" s="6" t="s">
        <v>72</v>
      </c>
      <c r="T1077" s="6" t="s">
        <v>94</v>
      </c>
      <c r="U1077" s="6" t="s">
        <v>38</v>
      </c>
      <c r="V1077" s="6" t="s">
        <v>39</v>
      </c>
      <c r="W1077" s="6">
        <v>0</v>
      </c>
      <c r="X1077" s="6" t="s">
        <v>34</v>
      </c>
      <c r="Y1077" s="9" t="s">
        <v>1813</v>
      </c>
    </row>
    <row r="1078" spans="1:25" s="6" customFormat="1" ht="15" customHeight="1" x14ac:dyDescent="0.25">
      <c r="A1078" s="6" t="s">
        <v>184</v>
      </c>
      <c r="B1078" s="6">
        <v>5059904</v>
      </c>
      <c r="C1078" s="7">
        <v>43914.333333333336</v>
      </c>
      <c r="D1078" s="6" t="s">
        <v>1814</v>
      </c>
      <c r="E1078" s="6" t="s">
        <v>6106</v>
      </c>
      <c r="F1078" s="6" t="s">
        <v>1825</v>
      </c>
      <c r="G1078" s="6" t="s">
        <v>6107</v>
      </c>
      <c r="H1078" s="6">
        <v>19782681</v>
      </c>
      <c r="I1078" s="6" t="s">
        <v>63</v>
      </c>
      <c r="J1078" s="6" t="s">
        <v>31</v>
      </c>
      <c r="K1078" s="6" t="s">
        <v>1131</v>
      </c>
      <c r="L1078" s="6" t="s">
        <v>33</v>
      </c>
      <c r="M1078" s="6" t="s">
        <v>33</v>
      </c>
      <c r="N1078" s="6" t="s">
        <v>34</v>
      </c>
      <c r="O1078" s="6" t="s">
        <v>34</v>
      </c>
      <c r="P1078" s="6" t="s">
        <v>35</v>
      </c>
      <c r="Q1078" s="6" t="s">
        <v>34</v>
      </c>
      <c r="R1078" s="6" t="s">
        <v>34</v>
      </c>
      <c r="S1078" s="6" t="s">
        <v>36</v>
      </c>
      <c r="T1078" s="6" t="s">
        <v>37</v>
      </c>
      <c r="U1078" s="6" t="s">
        <v>38</v>
      </c>
      <c r="V1078" s="6" t="s">
        <v>39</v>
      </c>
      <c r="W1078" s="6">
        <v>0</v>
      </c>
      <c r="X1078" s="6" t="s">
        <v>34</v>
      </c>
      <c r="Y1078" s="6" t="s">
        <v>6108</v>
      </c>
    </row>
    <row r="1079" spans="1:25" s="6" customFormat="1" ht="15" customHeight="1" x14ac:dyDescent="0.25">
      <c r="A1079" s="6" t="s">
        <v>184</v>
      </c>
      <c r="B1079" s="6">
        <v>4989476</v>
      </c>
      <c r="C1079" s="7">
        <v>43914.416666666664</v>
      </c>
      <c r="D1079" s="6" t="s">
        <v>1814</v>
      </c>
      <c r="E1079" s="6" t="s">
        <v>6109</v>
      </c>
      <c r="F1079" s="6" t="s">
        <v>1825</v>
      </c>
      <c r="G1079" s="6" t="s">
        <v>6110</v>
      </c>
      <c r="H1079" s="6">
        <v>25144559</v>
      </c>
      <c r="I1079" s="6" t="s">
        <v>63</v>
      </c>
      <c r="J1079" s="6" t="s">
        <v>31</v>
      </c>
      <c r="K1079" s="6" t="s">
        <v>1131</v>
      </c>
      <c r="L1079" s="6" t="s">
        <v>33</v>
      </c>
      <c r="M1079" s="6" t="s">
        <v>33</v>
      </c>
      <c r="N1079" s="6" t="s">
        <v>34</v>
      </c>
      <c r="O1079" s="6" t="s">
        <v>34</v>
      </c>
      <c r="P1079" s="6" t="s">
        <v>35</v>
      </c>
      <c r="Q1079" s="6" t="s">
        <v>34</v>
      </c>
      <c r="R1079" s="6" t="s">
        <v>34</v>
      </c>
      <c r="S1079" s="6" t="s">
        <v>36</v>
      </c>
      <c r="T1079" s="6" t="s">
        <v>37</v>
      </c>
      <c r="U1079" s="6" t="s">
        <v>38</v>
      </c>
      <c r="V1079" s="6" t="s">
        <v>39</v>
      </c>
      <c r="W1079" s="6">
        <v>0</v>
      </c>
      <c r="X1079" s="6" t="s">
        <v>34</v>
      </c>
      <c r="Y1079" s="6" t="s">
        <v>6111</v>
      </c>
    </row>
    <row r="1080" spans="1:25" s="6" customFormat="1" ht="15" customHeight="1" x14ac:dyDescent="0.25">
      <c r="A1080" s="6" t="s">
        <v>184</v>
      </c>
      <c r="B1080" s="6">
        <v>5043902</v>
      </c>
      <c r="C1080" s="7">
        <v>43915.541666666664</v>
      </c>
      <c r="D1080" s="6" t="s">
        <v>1814</v>
      </c>
      <c r="E1080" s="6" t="s">
        <v>8136</v>
      </c>
      <c r="F1080" s="6" t="s">
        <v>1825</v>
      </c>
      <c r="G1080" s="6" t="s">
        <v>8137</v>
      </c>
      <c r="H1080" s="6">
        <v>25196040</v>
      </c>
      <c r="I1080" s="6" t="s">
        <v>63</v>
      </c>
      <c r="J1080" s="6" t="s">
        <v>31</v>
      </c>
      <c r="K1080" s="6" t="s">
        <v>1131</v>
      </c>
      <c r="L1080" s="6" t="s">
        <v>33</v>
      </c>
      <c r="M1080" s="6" t="s">
        <v>33</v>
      </c>
      <c r="N1080" s="6" t="s">
        <v>34</v>
      </c>
      <c r="O1080" s="6" t="s">
        <v>34</v>
      </c>
      <c r="P1080" s="6" t="s">
        <v>35</v>
      </c>
      <c r="Q1080" s="6" t="s">
        <v>34</v>
      </c>
      <c r="R1080" s="6" t="s">
        <v>34</v>
      </c>
      <c r="S1080" s="6" t="s">
        <v>36</v>
      </c>
      <c r="T1080" s="6" t="s">
        <v>37</v>
      </c>
      <c r="U1080" s="6" t="s">
        <v>38</v>
      </c>
      <c r="V1080" s="6" t="s">
        <v>39</v>
      </c>
      <c r="W1080" s="6">
        <v>0</v>
      </c>
      <c r="X1080" s="6" t="s">
        <v>34</v>
      </c>
      <c r="Y1080" s="6" t="s">
        <v>8138</v>
      </c>
    </row>
    <row r="1081" spans="1:25" s="6" customFormat="1" ht="15" customHeight="1" x14ac:dyDescent="0.25">
      <c r="A1081" s="6" t="s">
        <v>184</v>
      </c>
      <c r="B1081" s="6">
        <v>5063907</v>
      </c>
      <c r="C1081" s="7">
        <v>43916.416666666664</v>
      </c>
      <c r="D1081" s="6" t="s">
        <v>1814</v>
      </c>
      <c r="E1081" s="6" t="s">
        <v>1815</v>
      </c>
      <c r="F1081" s="6" t="s">
        <v>1129</v>
      </c>
      <c r="G1081" s="6" t="s">
        <v>1816</v>
      </c>
      <c r="H1081" s="6">
        <v>25207057</v>
      </c>
      <c r="I1081" s="6" t="s">
        <v>30</v>
      </c>
      <c r="J1081" s="6" t="s">
        <v>31</v>
      </c>
      <c r="K1081" s="6" t="s">
        <v>1131</v>
      </c>
      <c r="L1081" s="6" t="s">
        <v>33</v>
      </c>
      <c r="M1081" s="6" t="s">
        <v>33</v>
      </c>
      <c r="N1081" s="6" t="s">
        <v>34</v>
      </c>
      <c r="O1081" s="6" t="s">
        <v>34</v>
      </c>
      <c r="P1081" s="6" t="s">
        <v>35</v>
      </c>
      <c r="Q1081" s="6" t="s">
        <v>34</v>
      </c>
      <c r="R1081" s="6" t="s">
        <v>34</v>
      </c>
      <c r="S1081" s="6" t="s">
        <v>36</v>
      </c>
      <c r="T1081" s="6" t="s">
        <v>37</v>
      </c>
      <c r="U1081" s="6" t="s">
        <v>38</v>
      </c>
      <c r="V1081" s="6" t="s">
        <v>39</v>
      </c>
      <c r="W1081" s="6">
        <v>0</v>
      </c>
      <c r="X1081" s="6" t="s">
        <v>34</v>
      </c>
      <c r="Y1081" s="6" t="s">
        <v>1817</v>
      </c>
    </row>
    <row r="1082" spans="1:25" s="6" customFormat="1" ht="15" customHeight="1" x14ac:dyDescent="0.25">
      <c r="A1082" s="6" t="s">
        <v>184</v>
      </c>
      <c r="B1082" s="6">
        <v>5065327</v>
      </c>
      <c r="C1082" s="7">
        <v>43916.541666666664</v>
      </c>
      <c r="D1082" s="6" t="s">
        <v>1814</v>
      </c>
      <c r="E1082" s="6" t="s">
        <v>1818</v>
      </c>
      <c r="F1082" s="6" t="s">
        <v>1129</v>
      </c>
      <c r="G1082" s="6" t="s">
        <v>1819</v>
      </c>
      <c r="H1082" s="6">
        <v>25220171</v>
      </c>
      <c r="I1082" s="6" t="s">
        <v>30</v>
      </c>
      <c r="J1082" s="6" t="s">
        <v>31</v>
      </c>
      <c r="K1082" s="6" t="s">
        <v>1131</v>
      </c>
      <c r="L1082" s="6" t="s">
        <v>33</v>
      </c>
      <c r="M1082" s="6" t="s">
        <v>33</v>
      </c>
      <c r="N1082" s="6" t="s">
        <v>34</v>
      </c>
      <c r="O1082" s="6" t="s">
        <v>34</v>
      </c>
      <c r="P1082" s="6" t="s">
        <v>35</v>
      </c>
      <c r="Q1082" s="6" t="s">
        <v>97</v>
      </c>
      <c r="R1082" s="6" t="s">
        <v>98</v>
      </c>
      <c r="S1082" s="6" t="s">
        <v>99</v>
      </c>
      <c r="T1082" s="6" t="s">
        <v>100</v>
      </c>
      <c r="U1082" s="6" t="s">
        <v>101</v>
      </c>
      <c r="V1082" s="6" t="s">
        <v>39</v>
      </c>
      <c r="W1082" s="6">
        <v>0</v>
      </c>
      <c r="X1082" s="6" t="s">
        <v>34</v>
      </c>
      <c r="Y1082" s="9" t="s">
        <v>1820</v>
      </c>
    </row>
    <row r="1083" spans="1:25" s="6" customFormat="1" ht="15" customHeight="1" x14ac:dyDescent="0.25">
      <c r="A1083" s="6" t="s">
        <v>184</v>
      </c>
      <c r="B1083" s="6">
        <v>5051996</v>
      </c>
      <c r="C1083" s="7">
        <v>43916.625</v>
      </c>
      <c r="D1083" s="6" t="s">
        <v>1814</v>
      </c>
      <c r="E1083" s="6" t="s">
        <v>1821</v>
      </c>
      <c r="F1083" s="6" t="s">
        <v>1129</v>
      </c>
      <c r="G1083" s="6" t="s">
        <v>1822</v>
      </c>
      <c r="H1083" s="6">
        <v>25205367</v>
      </c>
      <c r="I1083" s="6" t="s">
        <v>30</v>
      </c>
      <c r="J1083" s="6" t="s">
        <v>31</v>
      </c>
      <c r="K1083" s="6" t="s">
        <v>1131</v>
      </c>
      <c r="L1083" s="6" t="s">
        <v>33</v>
      </c>
      <c r="M1083" s="6" t="s">
        <v>33</v>
      </c>
      <c r="N1083" s="6" t="s">
        <v>34</v>
      </c>
      <c r="O1083" s="6" t="s">
        <v>34</v>
      </c>
      <c r="P1083" s="6" t="s">
        <v>35</v>
      </c>
      <c r="Q1083" s="6" t="s">
        <v>34</v>
      </c>
      <c r="R1083" s="6" t="s">
        <v>34</v>
      </c>
      <c r="S1083" s="6" t="s">
        <v>36</v>
      </c>
      <c r="T1083" s="6" t="s">
        <v>37</v>
      </c>
      <c r="U1083" s="6" t="s">
        <v>38</v>
      </c>
      <c r="V1083" s="6" t="s">
        <v>39</v>
      </c>
      <c r="W1083" s="6">
        <v>0</v>
      </c>
      <c r="X1083" s="6" t="s">
        <v>34</v>
      </c>
      <c r="Y1083" s="6" t="s">
        <v>1823</v>
      </c>
    </row>
    <row r="1084" spans="1:25" s="6" customFormat="1" ht="15" customHeight="1" x14ac:dyDescent="0.25">
      <c r="A1084" s="6" t="s">
        <v>184</v>
      </c>
      <c r="B1084" s="6">
        <v>4964535</v>
      </c>
      <c r="C1084" s="7">
        <v>43917.416666666664</v>
      </c>
      <c r="D1084" s="6" t="s">
        <v>1814</v>
      </c>
      <c r="E1084" s="6" t="s">
        <v>1824</v>
      </c>
      <c r="F1084" s="6" t="s">
        <v>1825</v>
      </c>
      <c r="G1084" s="6" t="s">
        <v>1826</v>
      </c>
      <c r="H1084" s="6">
        <v>25121847</v>
      </c>
      <c r="I1084" s="6" t="s">
        <v>63</v>
      </c>
      <c r="J1084" s="6" t="s">
        <v>31</v>
      </c>
      <c r="K1084" s="6" t="s">
        <v>1131</v>
      </c>
      <c r="L1084" s="6" t="s">
        <v>33</v>
      </c>
      <c r="M1084" s="6" t="s">
        <v>33</v>
      </c>
      <c r="N1084" s="6" t="s">
        <v>34</v>
      </c>
      <c r="O1084" s="6" t="s">
        <v>34</v>
      </c>
      <c r="P1084" s="6" t="s">
        <v>35</v>
      </c>
      <c r="Q1084" s="6" t="s">
        <v>34</v>
      </c>
      <c r="R1084" s="6" t="s">
        <v>98</v>
      </c>
      <c r="S1084" s="6" t="s">
        <v>36</v>
      </c>
      <c r="T1084" s="6" t="s">
        <v>37</v>
      </c>
      <c r="U1084" s="6" t="s">
        <v>101</v>
      </c>
      <c r="V1084" s="6" t="s">
        <v>39</v>
      </c>
      <c r="W1084" s="6">
        <v>0</v>
      </c>
      <c r="X1084" s="6" t="s">
        <v>34</v>
      </c>
      <c r="Y1084" s="6" t="s">
        <v>1827</v>
      </c>
    </row>
    <row r="1085" spans="1:25" s="6" customFormat="1" ht="15" customHeight="1" x14ac:dyDescent="0.25">
      <c r="A1085" s="6" t="s">
        <v>184</v>
      </c>
      <c r="B1085" s="6">
        <v>5072665</v>
      </c>
      <c r="C1085" s="7">
        <v>43918.416666666664</v>
      </c>
      <c r="D1085" s="6" t="s">
        <v>1814</v>
      </c>
      <c r="E1085" s="6" t="s">
        <v>1828</v>
      </c>
      <c r="F1085" s="6" t="s">
        <v>1409</v>
      </c>
      <c r="G1085" s="6" t="s">
        <v>1829</v>
      </c>
      <c r="H1085" s="6">
        <v>25224334</v>
      </c>
      <c r="I1085" s="6" t="s">
        <v>30</v>
      </c>
      <c r="J1085" s="6" t="s">
        <v>31</v>
      </c>
      <c r="K1085" s="6" t="s">
        <v>1131</v>
      </c>
      <c r="L1085" s="6" t="s">
        <v>33</v>
      </c>
      <c r="M1085" s="6" t="s">
        <v>33</v>
      </c>
      <c r="N1085" s="6" t="s">
        <v>34</v>
      </c>
      <c r="O1085" s="6" t="s">
        <v>34</v>
      </c>
      <c r="P1085" s="6" t="s">
        <v>35</v>
      </c>
      <c r="Q1085" s="6" t="s">
        <v>5497</v>
      </c>
      <c r="R1085" s="6" t="s">
        <v>34</v>
      </c>
      <c r="S1085" s="6" t="s">
        <v>104</v>
      </c>
      <c r="T1085" s="6" t="s">
        <v>140</v>
      </c>
      <c r="U1085" s="6" t="s">
        <v>38</v>
      </c>
      <c r="V1085" s="6" t="s">
        <v>39</v>
      </c>
      <c r="W1085" s="6">
        <v>0</v>
      </c>
      <c r="X1085" s="6" t="s">
        <v>34</v>
      </c>
      <c r="Y1085" s="6" t="s">
        <v>1830</v>
      </c>
    </row>
    <row r="1086" spans="1:25" s="6" customFormat="1" ht="15" customHeight="1" x14ac:dyDescent="0.25">
      <c r="A1086" s="6" t="s">
        <v>184</v>
      </c>
      <c r="B1086" s="6">
        <v>5073121</v>
      </c>
      <c r="C1086" s="7">
        <v>43918.541666666664</v>
      </c>
      <c r="D1086" s="6" t="s">
        <v>1814</v>
      </c>
      <c r="E1086" s="6" t="s">
        <v>1831</v>
      </c>
      <c r="F1086" s="6" t="s">
        <v>1129</v>
      </c>
      <c r="G1086" s="6" t="s">
        <v>1832</v>
      </c>
      <c r="H1086" s="6">
        <v>25228017</v>
      </c>
      <c r="I1086" s="6" t="s">
        <v>30</v>
      </c>
      <c r="J1086" s="6" t="s">
        <v>31</v>
      </c>
      <c r="K1086" s="6" t="s">
        <v>1131</v>
      </c>
      <c r="L1086" s="6" t="s">
        <v>33</v>
      </c>
      <c r="M1086" s="6" t="s">
        <v>33</v>
      </c>
      <c r="N1086" s="6" t="s">
        <v>34</v>
      </c>
      <c r="O1086" s="6" t="s">
        <v>34</v>
      </c>
      <c r="P1086" s="6" t="s">
        <v>35</v>
      </c>
      <c r="Q1086" s="6" t="s">
        <v>34</v>
      </c>
      <c r="R1086" s="6" t="s">
        <v>98</v>
      </c>
      <c r="S1086" s="6" t="s">
        <v>36</v>
      </c>
      <c r="T1086" s="6" t="s">
        <v>37</v>
      </c>
      <c r="U1086" s="6" t="s">
        <v>101</v>
      </c>
      <c r="V1086" s="6" t="s">
        <v>39</v>
      </c>
      <c r="W1086" s="6">
        <v>0</v>
      </c>
      <c r="X1086" s="6" t="s">
        <v>34</v>
      </c>
      <c r="Y1086" s="6" t="s">
        <v>1833</v>
      </c>
    </row>
    <row r="1087" spans="1:25" s="6" customFormat="1" ht="15" customHeight="1" x14ac:dyDescent="0.25">
      <c r="A1087" s="6" t="s">
        <v>160</v>
      </c>
      <c r="B1087" s="6">
        <v>5059685</v>
      </c>
      <c r="C1087" s="7">
        <v>43914.333333333336</v>
      </c>
      <c r="D1087" s="6" t="s">
        <v>6112</v>
      </c>
      <c r="E1087" s="6" t="s">
        <v>6113</v>
      </c>
      <c r="F1087" s="6" t="s">
        <v>1646</v>
      </c>
      <c r="G1087" s="6" t="s">
        <v>6114</v>
      </c>
      <c r="H1087" s="6">
        <v>25213865</v>
      </c>
      <c r="I1087" s="6" t="s">
        <v>1647</v>
      </c>
      <c r="J1087" s="6" t="s">
        <v>174</v>
      </c>
      <c r="K1087" s="6" t="s">
        <v>1648</v>
      </c>
      <c r="L1087" s="6" t="s">
        <v>182</v>
      </c>
      <c r="M1087" s="6" t="s">
        <v>182</v>
      </c>
      <c r="N1087" s="6" t="s">
        <v>34</v>
      </c>
      <c r="O1087" s="6" t="s">
        <v>34</v>
      </c>
      <c r="P1087" s="6" t="s">
        <v>82</v>
      </c>
      <c r="Q1087" s="6" t="s">
        <v>97</v>
      </c>
      <c r="R1087" s="6" t="s">
        <v>103</v>
      </c>
      <c r="S1087" s="6" t="s">
        <v>99</v>
      </c>
      <c r="T1087" s="6" t="s">
        <v>100</v>
      </c>
      <c r="U1087" s="6" t="s">
        <v>592</v>
      </c>
      <c r="V1087" s="6" t="s">
        <v>39</v>
      </c>
      <c r="W1087" s="6">
        <v>0</v>
      </c>
      <c r="X1087" s="6" t="s">
        <v>45</v>
      </c>
      <c r="Y1087" s="6" t="s">
        <v>6115</v>
      </c>
    </row>
    <row r="1088" spans="1:25" s="6" customFormat="1" ht="15" customHeight="1" x14ac:dyDescent="0.25">
      <c r="A1088" s="6" t="s">
        <v>160</v>
      </c>
      <c r="B1088" s="6">
        <v>5053608</v>
      </c>
      <c r="C1088" s="7">
        <v>43914.458333333336</v>
      </c>
      <c r="D1088" s="6" t="s">
        <v>6112</v>
      </c>
      <c r="E1088" s="6" t="s">
        <v>6116</v>
      </c>
      <c r="F1088" s="6" t="s">
        <v>3403</v>
      </c>
      <c r="G1088" s="6" t="s">
        <v>136</v>
      </c>
      <c r="H1088" s="6">
        <v>25202187</v>
      </c>
      <c r="I1088" s="6" t="s">
        <v>1647</v>
      </c>
      <c r="J1088" s="6" t="s">
        <v>174</v>
      </c>
      <c r="K1088" s="6" t="s">
        <v>1648</v>
      </c>
      <c r="L1088" s="6" t="s">
        <v>192</v>
      </c>
      <c r="M1088" s="6" t="s">
        <v>182</v>
      </c>
      <c r="N1088" s="6" t="s">
        <v>45</v>
      </c>
      <c r="O1088" s="6" t="s">
        <v>34</v>
      </c>
      <c r="P1088" s="6" t="s">
        <v>35</v>
      </c>
      <c r="Q1088" s="6" t="s">
        <v>34</v>
      </c>
      <c r="R1088" s="6" t="s">
        <v>34</v>
      </c>
      <c r="S1088" s="6" t="s">
        <v>36</v>
      </c>
      <c r="T1088" s="6" t="s">
        <v>37</v>
      </c>
      <c r="U1088" s="6" t="s">
        <v>183</v>
      </c>
      <c r="V1088" s="6" t="s">
        <v>39</v>
      </c>
      <c r="W1088" s="6">
        <v>0</v>
      </c>
      <c r="X1088" s="6" t="s">
        <v>34</v>
      </c>
      <c r="Y1088" s="6" t="s">
        <v>6117</v>
      </c>
    </row>
    <row r="1089" spans="1:25" s="6" customFormat="1" ht="15" customHeight="1" x14ac:dyDescent="0.25">
      <c r="A1089" s="6" t="s">
        <v>160</v>
      </c>
      <c r="B1089" s="6">
        <v>5047391</v>
      </c>
      <c r="C1089" s="7">
        <v>43914.583333333336</v>
      </c>
      <c r="D1089" s="6" t="s">
        <v>6112</v>
      </c>
      <c r="E1089" s="6" t="s">
        <v>6118</v>
      </c>
      <c r="F1089" s="6" t="s">
        <v>6119</v>
      </c>
      <c r="G1089" s="6" t="s">
        <v>136</v>
      </c>
      <c r="H1089" s="6">
        <v>25200506</v>
      </c>
      <c r="I1089" s="6" t="s">
        <v>1647</v>
      </c>
      <c r="J1089" s="6" t="s">
        <v>174</v>
      </c>
      <c r="K1089" s="6" t="s">
        <v>1648</v>
      </c>
      <c r="L1089" s="6" t="s">
        <v>182</v>
      </c>
      <c r="M1089" s="6" t="s">
        <v>182</v>
      </c>
      <c r="N1089" s="6" t="s">
        <v>34</v>
      </c>
      <c r="O1089" s="6" t="s">
        <v>34</v>
      </c>
      <c r="P1089" s="6" t="s">
        <v>43</v>
      </c>
      <c r="Q1089" s="6" t="s">
        <v>44</v>
      </c>
      <c r="R1089" s="6" t="s">
        <v>45</v>
      </c>
      <c r="S1089" s="6" t="s">
        <v>87</v>
      </c>
      <c r="T1089" s="6" t="s">
        <v>193</v>
      </c>
      <c r="U1089" s="6" t="s">
        <v>239</v>
      </c>
      <c r="V1089" s="6" t="s">
        <v>39</v>
      </c>
      <c r="W1089" s="6">
        <v>0</v>
      </c>
      <c r="X1089" s="6" t="s">
        <v>34</v>
      </c>
      <c r="Y1089" s="6" t="s">
        <v>6120</v>
      </c>
    </row>
    <row r="1090" spans="1:25" s="6" customFormat="1" ht="15" customHeight="1" x14ac:dyDescent="0.25">
      <c r="A1090" s="6" t="s">
        <v>160</v>
      </c>
      <c r="B1090" s="6">
        <v>5060576</v>
      </c>
      <c r="C1090" s="7">
        <v>43915.333333333336</v>
      </c>
      <c r="D1090" s="6" t="s">
        <v>6112</v>
      </c>
      <c r="E1090" s="6" t="s">
        <v>8139</v>
      </c>
      <c r="F1090" s="6" t="s">
        <v>3410</v>
      </c>
      <c r="G1090" s="6" t="s">
        <v>8140</v>
      </c>
      <c r="H1090" s="6">
        <v>25214900</v>
      </c>
      <c r="I1090" s="6" t="s">
        <v>1647</v>
      </c>
      <c r="J1090" s="6" t="s">
        <v>174</v>
      </c>
      <c r="K1090" s="6" t="s">
        <v>1648</v>
      </c>
      <c r="L1090" s="6" t="s">
        <v>182</v>
      </c>
      <c r="M1090" s="6" t="s">
        <v>182</v>
      </c>
      <c r="N1090" s="6" t="s">
        <v>34</v>
      </c>
      <c r="O1090" s="6" t="s">
        <v>34</v>
      </c>
      <c r="P1090" s="6" t="s">
        <v>35</v>
      </c>
      <c r="Q1090" s="6" t="s">
        <v>34</v>
      </c>
      <c r="R1090" s="6" t="s">
        <v>34</v>
      </c>
      <c r="S1090" s="6" t="s">
        <v>36</v>
      </c>
      <c r="T1090" s="6" t="s">
        <v>37</v>
      </c>
      <c r="U1090" s="6" t="s">
        <v>183</v>
      </c>
      <c r="V1090" s="6" t="s">
        <v>39</v>
      </c>
      <c r="W1090" s="6">
        <v>0</v>
      </c>
      <c r="X1090" s="6" t="s">
        <v>34</v>
      </c>
      <c r="Y1090" s="6" t="s">
        <v>8141</v>
      </c>
    </row>
    <row r="1091" spans="1:25" s="6" customFormat="1" ht="15" customHeight="1" x14ac:dyDescent="0.25">
      <c r="A1091" s="6" t="s">
        <v>160</v>
      </c>
      <c r="B1091" s="6">
        <v>5023397</v>
      </c>
      <c r="C1091" s="7">
        <v>43915.458333333336</v>
      </c>
      <c r="D1091" s="6" t="s">
        <v>6112</v>
      </c>
      <c r="E1091" s="6" t="s">
        <v>8142</v>
      </c>
      <c r="F1091" s="6" t="s">
        <v>3410</v>
      </c>
      <c r="G1091" s="6" t="s">
        <v>8143</v>
      </c>
      <c r="H1091" s="6">
        <v>25175855</v>
      </c>
      <c r="I1091" s="6" t="s">
        <v>1647</v>
      </c>
      <c r="J1091" s="6" t="s">
        <v>174</v>
      </c>
      <c r="K1091" s="6" t="s">
        <v>1648</v>
      </c>
      <c r="L1091" s="6" t="s">
        <v>192</v>
      </c>
      <c r="M1091" s="6" t="s">
        <v>192</v>
      </c>
      <c r="N1091" s="6" t="s">
        <v>34</v>
      </c>
      <c r="O1091" s="6" t="s">
        <v>34</v>
      </c>
      <c r="P1091" s="6" t="s">
        <v>35</v>
      </c>
      <c r="Q1091" s="6" t="s">
        <v>34</v>
      </c>
      <c r="R1091" s="6" t="s">
        <v>34</v>
      </c>
      <c r="S1091" s="6" t="s">
        <v>36</v>
      </c>
      <c r="T1091" s="6" t="s">
        <v>37</v>
      </c>
      <c r="U1091" s="6" t="s">
        <v>201</v>
      </c>
      <c r="V1091" s="6" t="s">
        <v>39</v>
      </c>
      <c r="W1091" s="6">
        <v>0</v>
      </c>
      <c r="X1091" s="6" t="s">
        <v>45</v>
      </c>
      <c r="Y1091" s="6" t="s">
        <v>8144</v>
      </c>
    </row>
    <row r="1092" spans="1:25" s="6" customFormat="1" ht="15" customHeight="1" x14ac:dyDescent="0.25">
      <c r="A1092" s="6" t="s">
        <v>25</v>
      </c>
      <c r="B1092" s="6">
        <v>5034730</v>
      </c>
      <c r="C1092" s="7">
        <v>43913.416666666664</v>
      </c>
      <c r="D1092" s="6" t="s">
        <v>1834</v>
      </c>
      <c r="E1092" s="6" t="s">
        <v>10100</v>
      </c>
      <c r="F1092" s="6" t="s">
        <v>1835</v>
      </c>
      <c r="G1092" s="6" t="s">
        <v>10101</v>
      </c>
      <c r="H1092" s="6">
        <v>25186574</v>
      </c>
      <c r="I1092" s="6" t="s">
        <v>63</v>
      </c>
      <c r="J1092" s="6" t="s">
        <v>58</v>
      </c>
      <c r="K1092" s="6" t="s">
        <v>1836</v>
      </c>
      <c r="L1092" s="6" t="s">
        <v>33</v>
      </c>
      <c r="M1092" s="6" t="s">
        <v>33</v>
      </c>
      <c r="N1092" s="6" t="s">
        <v>34</v>
      </c>
      <c r="O1092" s="6" t="s">
        <v>34</v>
      </c>
      <c r="P1092" s="6" t="s">
        <v>35</v>
      </c>
      <c r="Q1092" s="6" t="s">
        <v>34</v>
      </c>
      <c r="R1092" s="6" t="s">
        <v>34</v>
      </c>
      <c r="S1092" s="6" t="s">
        <v>36</v>
      </c>
      <c r="T1092" s="6" t="s">
        <v>37</v>
      </c>
      <c r="U1092" s="6" t="s">
        <v>38</v>
      </c>
      <c r="V1092" s="6" t="s">
        <v>39</v>
      </c>
      <c r="W1092" s="6">
        <v>0</v>
      </c>
      <c r="X1092" s="6" t="s">
        <v>34</v>
      </c>
      <c r="Y1092" s="6" t="s">
        <v>10102</v>
      </c>
    </row>
    <row r="1093" spans="1:25" s="6" customFormat="1" ht="15" customHeight="1" x14ac:dyDescent="0.25">
      <c r="A1093" s="6" t="s">
        <v>25</v>
      </c>
      <c r="B1093" s="6">
        <v>5044088</v>
      </c>
      <c r="C1093" s="7">
        <v>43913.541666666664</v>
      </c>
      <c r="D1093" s="6" t="s">
        <v>1834</v>
      </c>
      <c r="E1093" s="6" t="s">
        <v>10103</v>
      </c>
      <c r="F1093" s="6" t="s">
        <v>2474</v>
      </c>
      <c r="G1093" s="6" t="s">
        <v>10104</v>
      </c>
      <c r="H1093" s="6">
        <v>25196243</v>
      </c>
      <c r="I1093" s="6" t="s">
        <v>689</v>
      </c>
      <c r="J1093" s="6" t="s">
        <v>187</v>
      </c>
      <c r="K1093" s="6" t="s">
        <v>1836</v>
      </c>
      <c r="L1093" s="6" t="s">
        <v>33</v>
      </c>
      <c r="M1093" s="6" t="s">
        <v>33</v>
      </c>
      <c r="N1093" s="6" t="s">
        <v>34</v>
      </c>
      <c r="O1093" s="6" t="s">
        <v>34</v>
      </c>
      <c r="P1093" s="6" t="s">
        <v>35</v>
      </c>
      <c r="Q1093" s="6" t="s">
        <v>34</v>
      </c>
      <c r="R1093" s="6" t="s">
        <v>98</v>
      </c>
      <c r="S1093" s="6" t="s">
        <v>36</v>
      </c>
      <c r="T1093" s="6" t="s">
        <v>37</v>
      </c>
      <c r="U1093" s="6" t="s">
        <v>101</v>
      </c>
      <c r="V1093" s="6" t="s">
        <v>39</v>
      </c>
      <c r="W1093" s="6">
        <v>0</v>
      </c>
      <c r="X1093" s="6" t="s">
        <v>34</v>
      </c>
      <c r="Y1093" s="6" t="s">
        <v>10105</v>
      </c>
    </row>
    <row r="1094" spans="1:25" s="6" customFormat="1" ht="15" customHeight="1" x14ac:dyDescent="0.25">
      <c r="A1094" s="6" t="s">
        <v>25</v>
      </c>
      <c r="B1094" s="6">
        <v>5038182</v>
      </c>
      <c r="C1094" s="7">
        <v>43913.625</v>
      </c>
      <c r="D1094" s="6" t="s">
        <v>1834</v>
      </c>
      <c r="E1094" s="6" t="s">
        <v>10106</v>
      </c>
      <c r="F1094" s="6" t="s">
        <v>2516</v>
      </c>
      <c r="G1094" s="6" t="s">
        <v>10107</v>
      </c>
      <c r="H1094" s="6">
        <v>4119507</v>
      </c>
      <c r="I1094" s="6" t="s">
        <v>63</v>
      </c>
      <c r="J1094" s="6" t="s">
        <v>187</v>
      </c>
      <c r="K1094" s="6" t="s">
        <v>1836</v>
      </c>
      <c r="L1094" s="6" t="s">
        <v>33</v>
      </c>
      <c r="M1094" s="6" t="s">
        <v>33</v>
      </c>
      <c r="N1094" s="6" t="s">
        <v>34</v>
      </c>
      <c r="O1094" s="6" t="s">
        <v>34</v>
      </c>
      <c r="P1094" s="6" t="s">
        <v>35</v>
      </c>
      <c r="Q1094" s="6" t="s">
        <v>34</v>
      </c>
      <c r="R1094" s="6" t="s">
        <v>34</v>
      </c>
      <c r="S1094" s="6" t="s">
        <v>36</v>
      </c>
      <c r="T1094" s="6" t="s">
        <v>37</v>
      </c>
      <c r="U1094" s="6" t="s">
        <v>38</v>
      </c>
      <c r="V1094" s="6" t="s">
        <v>39</v>
      </c>
      <c r="W1094" s="6">
        <v>0</v>
      </c>
      <c r="X1094" s="6" t="s">
        <v>34</v>
      </c>
      <c r="Y1094" s="6" t="s">
        <v>10108</v>
      </c>
    </row>
    <row r="1095" spans="1:25" s="6" customFormat="1" ht="15" customHeight="1" x14ac:dyDescent="0.25">
      <c r="A1095" s="6" t="s">
        <v>25</v>
      </c>
      <c r="B1095" s="6">
        <v>4978201</v>
      </c>
      <c r="C1095" s="7">
        <v>43914.333333333336</v>
      </c>
      <c r="D1095" s="6" t="s">
        <v>1834</v>
      </c>
      <c r="E1095" s="6" t="s">
        <v>6121</v>
      </c>
      <c r="F1095" s="12">
        <v>33725</v>
      </c>
      <c r="G1095" s="6" t="s">
        <v>6122</v>
      </c>
      <c r="H1095" s="6">
        <v>16627230</v>
      </c>
      <c r="I1095" s="6" t="s">
        <v>63</v>
      </c>
      <c r="J1095" s="6" t="s">
        <v>187</v>
      </c>
      <c r="K1095" s="6" t="s">
        <v>1836</v>
      </c>
      <c r="L1095" s="6" t="s">
        <v>33</v>
      </c>
      <c r="M1095" s="6" t="s">
        <v>33</v>
      </c>
      <c r="N1095" s="6" t="s">
        <v>34</v>
      </c>
      <c r="O1095" s="6" t="s">
        <v>34</v>
      </c>
      <c r="P1095" s="6" t="s">
        <v>43</v>
      </c>
      <c r="Q1095" s="6" t="s">
        <v>44</v>
      </c>
      <c r="R1095" s="6" t="s">
        <v>45</v>
      </c>
      <c r="S1095" s="6" t="s">
        <v>46</v>
      </c>
      <c r="T1095" s="6" t="s">
        <v>47</v>
      </c>
      <c r="U1095" s="6" t="s">
        <v>48</v>
      </c>
      <c r="V1095" s="6" t="s">
        <v>39</v>
      </c>
      <c r="W1095" s="6">
        <v>0</v>
      </c>
      <c r="X1095" s="6" t="s">
        <v>45</v>
      </c>
      <c r="Y1095" s="6" t="s">
        <v>6123</v>
      </c>
    </row>
    <row r="1096" spans="1:25" s="6" customFormat="1" ht="15" customHeight="1" x14ac:dyDescent="0.25">
      <c r="A1096" s="6" t="s">
        <v>25</v>
      </c>
      <c r="B1096" s="6">
        <v>5059277</v>
      </c>
      <c r="C1096" s="7">
        <v>43914.375</v>
      </c>
      <c r="D1096" s="6" t="s">
        <v>1834</v>
      </c>
      <c r="E1096" s="6" t="s">
        <v>6124</v>
      </c>
      <c r="F1096" s="6" t="s">
        <v>1835</v>
      </c>
      <c r="G1096" s="6" t="s">
        <v>6125</v>
      </c>
      <c r="H1096" s="6">
        <v>25213381</v>
      </c>
      <c r="I1096" s="6" t="s">
        <v>63</v>
      </c>
      <c r="J1096" s="6" t="s">
        <v>187</v>
      </c>
      <c r="K1096" s="6" t="s">
        <v>1836</v>
      </c>
      <c r="L1096" s="6" t="s">
        <v>33</v>
      </c>
      <c r="M1096" s="6" t="s">
        <v>33</v>
      </c>
      <c r="N1096" s="6" t="s">
        <v>34</v>
      </c>
      <c r="O1096" s="6" t="s">
        <v>34</v>
      </c>
      <c r="P1096" s="6" t="s">
        <v>35</v>
      </c>
      <c r="Q1096" s="6" t="s">
        <v>97</v>
      </c>
      <c r="R1096" s="6" t="s">
        <v>103</v>
      </c>
      <c r="S1096" s="6" t="s">
        <v>99</v>
      </c>
      <c r="T1096" s="6" t="s">
        <v>100</v>
      </c>
      <c r="U1096" s="6" t="s">
        <v>101</v>
      </c>
      <c r="V1096" s="6" t="s">
        <v>39</v>
      </c>
      <c r="W1096" s="6">
        <v>0</v>
      </c>
      <c r="X1096" s="6" t="s">
        <v>34</v>
      </c>
      <c r="Y1096" s="6" t="s">
        <v>6126</v>
      </c>
    </row>
    <row r="1097" spans="1:25" s="6" customFormat="1" ht="15" customHeight="1" x14ac:dyDescent="0.25">
      <c r="A1097" s="6" t="s">
        <v>25</v>
      </c>
      <c r="B1097" s="6">
        <v>5037447</v>
      </c>
      <c r="C1097" s="7">
        <v>43914.416666666664</v>
      </c>
      <c r="D1097" s="6" t="s">
        <v>1834</v>
      </c>
      <c r="E1097" s="6" t="s">
        <v>6127</v>
      </c>
      <c r="F1097" s="6" t="s">
        <v>1837</v>
      </c>
      <c r="G1097" s="6" t="s">
        <v>6128</v>
      </c>
      <c r="H1097" s="6">
        <v>25188797</v>
      </c>
      <c r="I1097" s="6" t="s">
        <v>689</v>
      </c>
      <c r="J1097" s="6" t="s">
        <v>187</v>
      </c>
      <c r="K1097" s="6" t="s">
        <v>1836</v>
      </c>
      <c r="L1097" s="6" t="s">
        <v>33</v>
      </c>
      <c r="M1097" s="6" t="s">
        <v>33</v>
      </c>
      <c r="N1097" s="6" t="s">
        <v>34</v>
      </c>
      <c r="O1097" s="6" t="s">
        <v>34</v>
      </c>
      <c r="P1097" s="6" t="s">
        <v>35</v>
      </c>
      <c r="Q1097" s="6" t="s">
        <v>34</v>
      </c>
      <c r="R1097" s="6" t="s">
        <v>34</v>
      </c>
      <c r="S1097" s="6" t="s">
        <v>36</v>
      </c>
      <c r="T1097" s="6" t="s">
        <v>37</v>
      </c>
      <c r="U1097" s="6" t="s">
        <v>38</v>
      </c>
      <c r="V1097" s="6" t="s">
        <v>39</v>
      </c>
      <c r="W1097" s="6">
        <v>0</v>
      </c>
      <c r="X1097" s="6" t="s">
        <v>34</v>
      </c>
      <c r="Y1097" s="6" t="s">
        <v>6129</v>
      </c>
    </row>
    <row r="1098" spans="1:25" s="6" customFormat="1" ht="15" customHeight="1" x14ac:dyDescent="0.25">
      <c r="A1098" s="6" t="s">
        <v>25</v>
      </c>
      <c r="B1098" s="6">
        <v>5059134</v>
      </c>
      <c r="C1098" s="7">
        <v>43914.541666666664</v>
      </c>
      <c r="D1098" s="6" t="s">
        <v>1834</v>
      </c>
      <c r="E1098" s="6" t="s">
        <v>6130</v>
      </c>
      <c r="F1098" s="6" t="s">
        <v>1837</v>
      </c>
      <c r="G1098" s="6" t="s">
        <v>6131</v>
      </c>
      <c r="H1098" s="6">
        <v>25207787</v>
      </c>
      <c r="I1098" s="6" t="s">
        <v>689</v>
      </c>
      <c r="J1098" s="6" t="s">
        <v>187</v>
      </c>
      <c r="K1098" s="6" t="s">
        <v>1836</v>
      </c>
      <c r="L1098" s="6" t="s">
        <v>33</v>
      </c>
      <c r="M1098" s="6" t="s">
        <v>33</v>
      </c>
      <c r="N1098" s="6" t="s">
        <v>34</v>
      </c>
      <c r="O1098" s="6" t="s">
        <v>34</v>
      </c>
      <c r="P1098" s="6" t="s">
        <v>35</v>
      </c>
      <c r="Q1098" s="6" t="s">
        <v>34</v>
      </c>
      <c r="R1098" s="6" t="s">
        <v>34</v>
      </c>
      <c r="S1098" s="6" t="s">
        <v>36</v>
      </c>
      <c r="T1098" s="6" t="s">
        <v>37</v>
      </c>
      <c r="U1098" s="6" t="s">
        <v>38</v>
      </c>
      <c r="V1098" s="6" t="s">
        <v>39</v>
      </c>
      <c r="W1098" s="6">
        <v>0</v>
      </c>
      <c r="X1098" s="6" t="s">
        <v>34</v>
      </c>
      <c r="Y1098" s="6" t="s">
        <v>6132</v>
      </c>
    </row>
    <row r="1099" spans="1:25" s="6" customFormat="1" ht="15" customHeight="1" x14ac:dyDescent="0.25">
      <c r="A1099" s="6" t="s">
        <v>184</v>
      </c>
      <c r="B1099" s="6">
        <v>5043126</v>
      </c>
      <c r="C1099" s="7">
        <v>43913.333333333336</v>
      </c>
      <c r="D1099" s="6" t="s">
        <v>1838</v>
      </c>
      <c r="E1099" s="6" t="s">
        <v>10109</v>
      </c>
      <c r="F1099" s="6" t="s">
        <v>1001</v>
      </c>
      <c r="G1099" s="6" t="s">
        <v>10110</v>
      </c>
      <c r="H1099" s="6">
        <v>25194756</v>
      </c>
      <c r="I1099" s="6" t="s">
        <v>63</v>
      </c>
      <c r="J1099" s="6" t="s">
        <v>187</v>
      </c>
      <c r="K1099" s="6" t="s">
        <v>188</v>
      </c>
      <c r="L1099" s="6" t="s">
        <v>192</v>
      </c>
      <c r="M1099" s="6" t="s">
        <v>33</v>
      </c>
      <c r="N1099" s="6" t="s">
        <v>45</v>
      </c>
      <c r="O1099" s="6" t="s">
        <v>34</v>
      </c>
      <c r="P1099" s="6" t="s">
        <v>35</v>
      </c>
      <c r="Q1099" s="6" t="s">
        <v>34</v>
      </c>
      <c r="R1099" s="6" t="s">
        <v>103</v>
      </c>
      <c r="S1099" s="6" t="s">
        <v>36</v>
      </c>
      <c r="T1099" s="6" t="s">
        <v>37</v>
      </c>
      <c r="U1099" s="6" t="s">
        <v>101</v>
      </c>
      <c r="V1099" s="6" t="s">
        <v>39</v>
      </c>
      <c r="W1099" s="6">
        <v>0</v>
      </c>
      <c r="X1099" s="6" t="s">
        <v>34</v>
      </c>
      <c r="Y1099" s="6" t="s">
        <v>10111</v>
      </c>
    </row>
    <row r="1100" spans="1:25" s="6" customFormat="1" ht="15" customHeight="1" x14ac:dyDescent="0.25">
      <c r="A1100" s="6" t="s">
        <v>184</v>
      </c>
      <c r="B1100" s="6">
        <v>5000078</v>
      </c>
      <c r="C1100" s="7">
        <v>43913.458333333336</v>
      </c>
      <c r="D1100" s="6" t="s">
        <v>1838</v>
      </c>
      <c r="E1100" s="6" t="s">
        <v>10112</v>
      </c>
      <c r="F1100" s="6" t="s">
        <v>1001</v>
      </c>
      <c r="G1100" s="6" t="s">
        <v>10113</v>
      </c>
      <c r="H1100" s="6">
        <v>25156428</v>
      </c>
      <c r="I1100" s="6" t="s">
        <v>63</v>
      </c>
      <c r="J1100" s="6" t="s">
        <v>187</v>
      </c>
      <c r="K1100" s="6" t="s">
        <v>188</v>
      </c>
      <c r="L1100" s="6" t="s">
        <v>192</v>
      </c>
      <c r="M1100" s="6" t="s">
        <v>33</v>
      </c>
      <c r="N1100" s="6" t="s">
        <v>45</v>
      </c>
      <c r="O1100" s="6" t="s">
        <v>34</v>
      </c>
      <c r="P1100" s="6" t="s">
        <v>35</v>
      </c>
      <c r="Q1100" s="6" t="s">
        <v>34</v>
      </c>
      <c r="R1100" s="6" t="s">
        <v>34</v>
      </c>
      <c r="S1100" s="6" t="s">
        <v>36</v>
      </c>
      <c r="T1100" s="6" t="s">
        <v>37</v>
      </c>
      <c r="U1100" s="6" t="s">
        <v>38</v>
      </c>
      <c r="V1100" s="6" t="s">
        <v>39</v>
      </c>
      <c r="W1100" s="6">
        <v>0</v>
      </c>
      <c r="X1100" s="6" t="s">
        <v>34</v>
      </c>
      <c r="Y1100" s="6" t="s">
        <v>10114</v>
      </c>
    </row>
    <row r="1101" spans="1:25" s="6" customFormat="1" ht="15" customHeight="1" x14ac:dyDescent="0.25">
      <c r="A1101" s="6" t="s">
        <v>184</v>
      </c>
      <c r="B1101" s="6">
        <v>5053358</v>
      </c>
      <c r="C1101" s="7">
        <v>43913.583333333336</v>
      </c>
      <c r="D1101" s="6" t="s">
        <v>1838</v>
      </c>
      <c r="E1101" s="6" t="s">
        <v>10115</v>
      </c>
      <c r="F1101" s="6" t="s">
        <v>289</v>
      </c>
      <c r="G1101" s="6" t="s">
        <v>10116</v>
      </c>
      <c r="H1101" s="6">
        <v>25207385</v>
      </c>
      <c r="I1101" s="6" t="s">
        <v>63</v>
      </c>
      <c r="J1101" s="6" t="s">
        <v>31</v>
      </c>
      <c r="K1101" s="6" t="s">
        <v>188</v>
      </c>
      <c r="L1101" s="6" t="s">
        <v>192</v>
      </c>
      <c r="M1101" s="6" t="s">
        <v>33</v>
      </c>
      <c r="N1101" s="6" t="s">
        <v>45</v>
      </c>
      <c r="O1101" s="6" t="s">
        <v>34</v>
      </c>
      <c r="P1101" s="6" t="s">
        <v>35</v>
      </c>
      <c r="Q1101" s="6" t="s">
        <v>34</v>
      </c>
      <c r="R1101" s="6" t="s">
        <v>34</v>
      </c>
      <c r="S1101" s="6" t="s">
        <v>36</v>
      </c>
      <c r="T1101" s="6" t="s">
        <v>37</v>
      </c>
      <c r="U1101" s="6" t="s">
        <v>38</v>
      </c>
      <c r="V1101" s="6" t="s">
        <v>39</v>
      </c>
      <c r="W1101" s="6">
        <v>0</v>
      </c>
      <c r="X1101" s="6" t="s">
        <v>34</v>
      </c>
      <c r="Y1101" s="6" t="s">
        <v>10117</v>
      </c>
    </row>
    <row r="1102" spans="1:25" s="6" customFormat="1" ht="15" customHeight="1" x14ac:dyDescent="0.25">
      <c r="A1102" s="6" t="s">
        <v>184</v>
      </c>
      <c r="B1102" s="6">
        <v>5063707</v>
      </c>
      <c r="C1102" s="7">
        <v>43916.333333333336</v>
      </c>
      <c r="D1102" s="6" t="s">
        <v>1838</v>
      </c>
      <c r="E1102" s="6" t="s">
        <v>1839</v>
      </c>
      <c r="F1102" s="6" t="s">
        <v>1116</v>
      </c>
      <c r="G1102" s="6" t="s">
        <v>1840</v>
      </c>
      <c r="H1102" s="6">
        <v>25217854</v>
      </c>
      <c r="I1102" s="6" t="s">
        <v>63</v>
      </c>
      <c r="J1102" s="6" t="s">
        <v>31</v>
      </c>
      <c r="K1102" s="6" t="s">
        <v>188</v>
      </c>
      <c r="L1102" s="6" t="s">
        <v>192</v>
      </c>
      <c r="M1102" s="6" t="s">
        <v>192</v>
      </c>
      <c r="N1102" s="6" t="s">
        <v>34</v>
      </c>
      <c r="O1102" s="6" t="s">
        <v>34</v>
      </c>
      <c r="P1102" s="6" t="s">
        <v>35</v>
      </c>
      <c r="Q1102" s="6" t="s">
        <v>34</v>
      </c>
      <c r="R1102" s="6" t="s">
        <v>34</v>
      </c>
      <c r="S1102" s="6" t="s">
        <v>36</v>
      </c>
      <c r="T1102" s="6" t="s">
        <v>37</v>
      </c>
      <c r="U1102" s="6" t="s">
        <v>201</v>
      </c>
      <c r="V1102" s="6" t="s">
        <v>39</v>
      </c>
      <c r="W1102" s="6">
        <v>0</v>
      </c>
      <c r="X1102" s="6" t="s">
        <v>34</v>
      </c>
      <c r="Y1102" s="6" t="s">
        <v>1841</v>
      </c>
    </row>
    <row r="1103" spans="1:25" s="6" customFormat="1" ht="15" customHeight="1" x14ac:dyDescent="0.25">
      <c r="A1103" s="6" t="s">
        <v>184</v>
      </c>
      <c r="B1103" s="6">
        <v>5061953</v>
      </c>
      <c r="C1103" s="7">
        <v>43916.458333333336</v>
      </c>
      <c r="D1103" s="6" t="s">
        <v>1838</v>
      </c>
      <c r="E1103" s="6" t="s">
        <v>1842</v>
      </c>
      <c r="F1103" s="6" t="s">
        <v>1843</v>
      </c>
      <c r="G1103" s="6" t="s">
        <v>1844</v>
      </c>
      <c r="H1103" s="6">
        <v>25216258</v>
      </c>
      <c r="I1103" s="6" t="s">
        <v>63</v>
      </c>
      <c r="J1103" s="6" t="s">
        <v>31</v>
      </c>
      <c r="K1103" s="6" t="s">
        <v>188</v>
      </c>
      <c r="L1103" s="6" t="s">
        <v>192</v>
      </c>
      <c r="M1103" s="6" t="s">
        <v>192</v>
      </c>
      <c r="N1103" s="6" t="s">
        <v>34</v>
      </c>
      <c r="O1103" s="6" t="s">
        <v>34</v>
      </c>
      <c r="P1103" s="6" t="s">
        <v>35</v>
      </c>
      <c r="Q1103" s="6" t="s">
        <v>97</v>
      </c>
      <c r="R1103" s="6" t="s">
        <v>34</v>
      </c>
      <c r="S1103" s="6" t="s">
        <v>99</v>
      </c>
      <c r="T1103" s="6" t="s">
        <v>100</v>
      </c>
      <c r="U1103" s="6" t="s">
        <v>201</v>
      </c>
      <c r="V1103" s="6" t="s">
        <v>39</v>
      </c>
      <c r="W1103" s="6">
        <v>0</v>
      </c>
      <c r="X1103" s="6" t="s">
        <v>34</v>
      </c>
      <c r="Y1103" s="6" t="s">
        <v>1845</v>
      </c>
    </row>
    <row r="1104" spans="1:25" s="6" customFormat="1" ht="15" customHeight="1" x14ac:dyDescent="0.25">
      <c r="A1104" s="6" t="s">
        <v>184</v>
      </c>
      <c r="B1104" s="6">
        <v>5063130</v>
      </c>
      <c r="C1104" s="7">
        <v>43916.583333333336</v>
      </c>
      <c r="D1104" s="6" t="s">
        <v>1838</v>
      </c>
      <c r="E1104" s="6" t="s">
        <v>1846</v>
      </c>
      <c r="F1104" s="6" t="s">
        <v>1843</v>
      </c>
      <c r="G1104" s="6" t="s">
        <v>1847</v>
      </c>
      <c r="H1104" s="6">
        <v>25217133</v>
      </c>
      <c r="I1104" s="6" t="s">
        <v>63</v>
      </c>
      <c r="J1104" s="6" t="s">
        <v>31</v>
      </c>
      <c r="K1104" s="6" t="s">
        <v>188</v>
      </c>
      <c r="L1104" s="6" t="s">
        <v>192</v>
      </c>
      <c r="M1104" s="6" t="s">
        <v>192</v>
      </c>
      <c r="N1104" s="6" t="s">
        <v>34</v>
      </c>
      <c r="O1104" s="6" t="s">
        <v>34</v>
      </c>
      <c r="P1104" s="6" t="s">
        <v>35</v>
      </c>
      <c r="Q1104" s="6" t="s">
        <v>34</v>
      </c>
      <c r="R1104" s="6" t="s">
        <v>34</v>
      </c>
      <c r="S1104" s="6" t="s">
        <v>36</v>
      </c>
      <c r="T1104" s="6" t="s">
        <v>37</v>
      </c>
      <c r="U1104" s="6" t="s">
        <v>201</v>
      </c>
      <c r="V1104" s="6" t="s">
        <v>39</v>
      </c>
      <c r="W1104" s="6">
        <v>0</v>
      </c>
      <c r="X1104" s="6" t="s">
        <v>34</v>
      </c>
      <c r="Y1104" s="6" t="s">
        <v>1848</v>
      </c>
    </row>
    <row r="1105" spans="1:25" s="6" customFormat="1" ht="15" customHeight="1" x14ac:dyDescent="0.25">
      <c r="A1105" s="6" t="s">
        <v>184</v>
      </c>
      <c r="B1105" s="6">
        <v>5056286</v>
      </c>
      <c r="C1105" s="7">
        <v>43917.333333333336</v>
      </c>
      <c r="D1105" s="6" t="s">
        <v>1838</v>
      </c>
      <c r="E1105" s="6" t="s">
        <v>1849</v>
      </c>
      <c r="F1105" s="6" t="s">
        <v>1001</v>
      </c>
      <c r="G1105" s="6" t="s">
        <v>1850</v>
      </c>
      <c r="H1105" s="6">
        <v>25210292</v>
      </c>
      <c r="I1105" s="6" t="s">
        <v>63</v>
      </c>
      <c r="J1105" s="6" t="s">
        <v>187</v>
      </c>
      <c r="K1105" s="6" t="s">
        <v>188</v>
      </c>
      <c r="L1105" s="6" t="s">
        <v>192</v>
      </c>
      <c r="M1105" s="6" t="s">
        <v>192</v>
      </c>
      <c r="N1105" s="6" t="s">
        <v>34</v>
      </c>
      <c r="O1105" s="6" t="s">
        <v>34</v>
      </c>
      <c r="P1105" s="6" t="s">
        <v>43</v>
      </c>
      <c r="Q1105" s="6" t="s">
        <v>44</v>
      </c>
      <c r="R1105" s="6" t="s">
        <v>45</v>
      </c>
      <c r="S1105" s="6" t="s">
        <v>99</v>
      </c>
      <c r="T1105" s="6" t="s">
        <v>1851</v>
      </c>
      <c r="U1105" s="6" t="s">
        <v>194</v>
      </c>
      <c r="V1105" s="6" t="s">
        <v>39</v>
      </c>
      <c r="W1105" s="6">
        <v>0</v>
      </c>
      <c r="X1105" s="6" t="s">
        <v>45</v>
      </c>
      <c r="Y1105" s="6" t="s">
        <v>1852</v>
      </c>
    </row>
    <row r="1106" spans="1:25" s="6" customFormat="1" ht="15" customHeight="1" x14ac:dyDescent="0.25">
      <c r="A1106" s="6" t="s">
        <v>1854</v>
      </c>
      <c r="B1106" s="6">
        <v>4951717</v>
      </c>
      <c r="C1106" s="7">
        <v>43913.333333333336</v>
      </c>
      <c r="D1106" s="6" t="s">
        <v>1855</v>
      </c>
      <c r="E1106" s="6" t="s">
        <v>10118</v>
      </c>
      <c r="F1106" s="6" t="s">
        <v>1858</v>
      </c>
      <c r="G1106" s="6" t="s">
        <v>10119</v>
      </c>
      <c r="H1106" s="6">
        <v>25105169</v>
      </c>
      <c r="I1106" s="6" t="s">
        <v>63</v>
      </c>
      <c r="J1106" s="6" t="s">
        <v>31</v>
      </c>
      <c r="K1106" s="6" t="s">
        <v>1856</v>
      </c>
      <c r="L1106" s="6" t="s">
        <v>176</v>
      </c>
      <c r="M1106" s="6" t="s">
        <v>176</v>
      </c>
      <c r="N1106" s="6" t="s">
        <v>34</v>
      </c>
      <c r="O1106" s="6" t="s">
        <v>34</v>
      </c>
      <c r="P1106" s="6" t="s">
        <v>43</v>
      </c>
      <c r="Q1106" s="6" t="s">
        <v>44</v>
      </c>
      <c r="R1106" s="6" t="s">
        <v>45</v>
      </c>
      <c r="S1106" s="6" t="s">
        <v>46</v>
      </c>
      <c r="T1106" s="6" t="s">
        <v>47</v>
      </c>
      <c r="U1106" s="6" t="s">
        <v>589</v>
      </c>
      <c r="V1106" s="6" t="s">
        <v>39</v>
      </c>
      <c r="W1106" s="6">
        <v>0</v>
      </c>
      <c r="X1106" s="6" t="s">
        <v>34</v>
      </c>
      <c r="Y1106" s="6" t="s">
        <v>47</v>
      </c>
    </row>
    <row r="1107" spans="1:25" s="6" customFormat="1" ht="15" customHeight="1" x14ac:dyDescent="0.25">
      <c r="A1107" s="6" t="s">
        <v>1854</v>
      </c>
      <c r="B1107" s="6">
        <v>5023755</v>
      </c>
      <c r="C1107" s="7">
        <v>43913.458333333336</v>
      </c>
      <c r="D1107" s="6" t="s">
        <v>1855</v>
      </c>
      <c r="E1107" s="6" t="s">
        <v>10120</v>
      </c>
      <c r="F1107" s="6" t="s">
        <v>1858</v>
      </c>
      <c r="G1107" s="6" t="s">
        <v>10121</v>
      </c>
      <c r="H1107" s="6">
        <v>13738287</v>
      </c>
      <c r="I1107" s="6" t="s">
        <v>63</v>
      </c>
      <c r="J1107" s="6" t="s">
        <v>31</v>
      </c>
      <c r="K1107" s="6" t="s">
        <v>1856</v>
      </c>
      <c r="L1107" s="6" t="s">
        <v>182</v>
      </c>
      <c r="M1107" s="6" t="s">
        <v>182</v>
      </c>
      <c r="N1107" s="6" t="s">
        <v>34</v>
      </c>
      <c r="O1107" s="6" t="s">
        <v>34</v>
      </c>
      <c r="P1107" s="6" t="s">
        <v>35</v>
      </c>
      <c r="Q1107" s="6" t="s">
        <v>34</v>
      </c>
      <c r="R1107" s="6" t="s">
        <v>34</v>
      </c>
      <c r="S1107" s="6" t="s">
        <v>36</v>
      </c>
      <c r="T1107" s="6" t="s">
        <v>37</v>
      </c>
      <c r="U1107" s="6" t="s">
        <v>183</v>
      </c>
      <c r="V1107" s="6" t="s">
        <v>39</v>
      </c>
      <c r="W1107" s="6">
        <v>0</v>
      </c>
      <c r="X1107" s="6" t="s">
        <v>34</v>
      </c>
      <c r="Y1107" s="6" t="s">
        <v>10122</v>
      </c>
    </row>
    <row r="1108" spans="1:25" s="6" customFormat="1" ht="15" customHeight="1" x14ac:dyDescent="0.25">
      <c r="A1108" s="6" t="s">
        <v>1854</v>
      </c>
      <c r="B1108" s="6">
        <v>5038661</v>
      </c>
      <c r="C1108" s="7">
        <v>43913.583333333336</v>
      </c>
      <c r="D1108" s="6" t="s">
        <v>1855</v>
      </c>
      <c r="E1108" s="6" t="s">
        <v>10123</v>
      </c>
      <c r="F1108" s="6" t="s">
        <v>1858</v>
      </c>
      <c r="G1108" s="6" t="s">
        <v>10124</v>
      </c>
      <c r="H1108" s="6">
        <v>25190018</v>
      </c>
      <c r="I1108" s="6" t="s">
        <v>63</v>
      </c>
      <c r="J1108" s="6" t="s">
        <v>31</v>
      </c>
      <c r="K1108" s="6" t="s">
        <v>1856</v>
      </c>
      <c r="L1108" s="6" t="s">
        <v>192</v>
      </c>
      <c r="M1108" s="6" t="s">
        <v>192</v>
      </c>
      <c r="N1108" s="6" t="s">
        <v>34</v>
      </c>
      <c r="O1108" s="6" t="s">
        <v>34</v>
      </c>
      <c r="P1108" s="6" t="s">
        <v>35</v>
      </c>
      <c r="Q1108" s="6" t="s">
        <v>34</v>
      </c>
      <c r="R1108" s="6" t="s">
        <v>34</v>
      </c>
      <c r="S1108" s="6" t="s">
        <v>36</v>
      </c>
      <c r="T1108" s="6" t="s">
        <v>37</v>
      </c>
      <c r="U1108" s="6" t="s">
        <v>201</v>
      </c>
      <c r="V1108" s="6" t="s">
        <v>39</v>
      </c>
      <c r="W1108" s="6">
        <v>0</v>
      </c>
      <c r="X1108" s="6" t="s">
        <v>34</v>
      </c>
      <c r="Y1108" s="6" t="s">
        <v>10125</v>
      </c>
    </row>
    <row r="1109" spans="1:25" s="6" customFormat="1" ht="15" customHeight="1" x14ac:dyDescent="0.25">
      <c r="A1109" s="6" t="s">
        <v>1854</v>
      </c>
      <c r="B1109" s="6">
        <v>5056632</v>
      </c>
      <c r="C1109" s="7">
        <v>43914.333333333336</v>
      </c>
      <c r="D1109" s="6" t="s">
        <v>1855</v>
      </c>
      <c r="E1109" s="6" t="s">
        <v>6133</v>
      </c>
      <c r="F1109" s="6" t="s">
        <v>1858</v>
      </c>
      <c r="G1109" s="6" t="s">
        <v>6134</v>
      </c>
      <c r="H1109" s="6">
        <v>25210740</v>
      </c>
      <c r="I1109" s="6" t="s">
        <v>63</v>
      </c>
      <c r="J1109" s="6" t="s">
        <v>31</v>
      </c>
      <c r="K1109" s="6" t="s">
        <v>1856</v>
      </c>
      <c r="L1109" s="6" t="s">
        <v>192</v>
      </c>
      <c r="M1109" s="6" t="s">
        <v>192</v>
      </c>
      <c r="N1109" s="6" t="s">
        <v>34</v>
      </c>
      <c r="O1109" s="6" t="s">
        <v>34</v>
      </c>
      <c r="P1109" s="6" t="s">
        <v>35</v>
      </c>
      <c r="Q1109" s="6" t="s">
        <v>97</v>
      </c>
      <c r="R1109" s="6" t="s">
        <v>34</v>
      </c>
      <c r="S1109" s="6" t="s">
        <v>99</v>
      </c>
      <c r="T1109" s="6" t="s">
        <v>100</v>
      </c>
      <c r="U1109" s="6" t="s">
        <v>201</v>
      </c>
      <c r="V1109" s="6" t="s">
        <v>39</v>
      </c>
      <c r="W1109" s="6">
        <v>0</v>
      </c>
      <c r="X1109" s="6" t="s">
        <v>34</v>
      </c>
      <c r="Y1109" s="6" t="s">
        <v>6135</v>
      </c>
    </row>
    <row r="1110" spans="1:25" s="6" customFormat="1" ht="15" customHeight="1" x14ac:dyDescent="0.25">
      <c r="A1110" s="6" t="s">
        <v>1854</v>
      </c>
      <c r="B1110" s="6">
        <v>5061061</v>
      </c>
      <c r="C1110" s="7">
        <v>43914.458333333336</v>
      </c>
      <c r="D1110" s="6" t="s">
        <v>1855</v>
      </c>
      <c r="E1110" s="6" t="s">
        <v>6136</v>
      </c>
      <c r="F1110" s="6" t="s">
        <v>1858</v>
      </c>
      <c r="G1110" s="6" t="s">
        <v>6137</v>
      </c>
      <c r="H1110" s="6">
        <v>25215544</v>
      </c>
      <c r="I1110" s="6" t="s">
        <v>63</v>
      </c>
      <c r="J1110" s="6" t="s">
        <v>31</v>
      </c>
      <c r="K1110" s="6" t="s">
        <v>1856</v>
      </c>
      <c r="L1110" s="6" t="s">
        <v>192</v>
      </c>
      <c r="M1110" s="6" t="s">
        <v>192</v>
      </c>
      <c r="N1110" s="6" t="s">
        <v>34</v>
      </c>
      <c r="O1110" s="6" t="s">
        <v>34</v>
      </c>
      <c r="P1110" s="6" t="s">
        <v>35</v>
      </c>
      <c r="Q1110" s="6" t="s">
        <v>34</v>
      </c>
      <c r="R1110" s="6" t="s">
        <v>34</v>
      </c>
      <c r="S1110" s="6" t="s">
        <v>36</v>
      </c>
      <c r="T1110" s="6" t="s">
        <v>37</v>
      </c>
      <c r="U1110" s="6" t="s">
        <v>201</v>
      </c>
      <c r="V1110" s="6" t="s">
        <v>39</v>
      </c>
      <c r="W1110" s="6">
        <v>0</v>
      </c>
      <c r="X1110" s="6" t="s">
        <v>34</v>
      </c>
      <c r="Y1110" s="6" t="s">
        <v>6138</v>
      </c>
    </row>
    <row r="1111" spans="1:25" s="6" customFormat="1" ht="15" customHeight="1" x14ac:dyDescent="0.25">
      <c r="A1111" s="6" t="s">
        <v>1854</v>
      </c>
      <c r="B1111" s="6">
        <v>4985157</v>
      </c>
      <c r="C1111" s="7">
        <v>43915.458333333336</v>
      </c>
      <c r="D1111" s="6" t="s">
        <v>1855</v>
      </c>
      <c r="E1111" s="6" t="s">
        <v>8145</v>
      </c>
      <c r="F1111" s="6" t="s">
        <v>1858</v>
      </c>
      <c r="G1111" s="6" t="s">
        <v>8146</v>
      </c>
      <c r="H1111" s="6">
        <v>21041725</v>
      </c>
      <c r="I1111" s="6" t="s">
        <v>63</v>
      </c>
      <c r="J1111" s="6" t="s">
        <v>31</v>
      </c>
      <c r="K1111" s="6" t="s">
        <v>1856</v>
      </c>
      <c r="L1111" s="6" t="s">
        <v>182</v>
      </c>
      <c r="M1111" s="6" t="s">
        <v>182</v>
      </c>
      <c r="N1111" s="6" t="s">
        <v>34</v>
      </c>
      <c r="O1111" s="6" t="s">
        <v>34</v>
      </c>
      <c r="P1111" s="6" t="s">
        <v>35</v>
      </c>
      <c r="Q1111" s="6" t="s">
        <v>34</v>
      </c>
      <c r="R1111" s="6" t="s">
        <v>34</v>
      </c>
      <c r="S1111" s="6" t="s">
        <v>36</v>
      </c>
      <c r="T1111" s="6" t="s">
        <v>37</v>
      </c>
      <c r="U1111" s="6" t="s">
        <v>183</v>
      </c>
      <c r="V1111" s="6" t="s">
        <v>39</v>
      </c>
      <c r="W1111" s="6">
        <v>0</v>
      </c>
      <c r="X1111" s="6" t="s">
        <v>34</v>
      </c>
      <c r="Y1111" s="6" t="s">
        <v>8147</v>
      </c>
    </row>
    <row r="1112" spans="1:25" s="6" customFormat="1" ht="15" customHeight="1" x14ac:dyDescent="0.25">
      <c r="A1112" s="6" t="s">
        <v>663</v>
      </c>
      <c r="B1112" s="6">
        <v>5046405</v>
      </c>
      <c r="C1112" s="7">
        <v>43913.458333333336</v>
      </c>
      <c r="D1112" s="6" t="s">
        <v>1859</v>
      </c>
      <c r="E1112" s="6" t="s">
        <v>10126</v>
      </c>
      <c r="F1112" s="6" t="s">
        <v>1865</v>
      </c>
      <c r="G1112" s="6" t="s">
        <v>10127</v>
      </c>
      <c r="H1112" s="6">
        <v>25199391</v>
      </c>
      <c r="I1112" s="6" t="s">
        <v>1867</v>
      </c>
      <c r="J1112" s="6" t="s">
        <v>174</v>
      </c>
      <c r="K1112" s="6" t="s">
        <v>1868</v>
      </c>
      <c r="L1112" s="6" t="s">
        <v>192</v>
      </c>
      <c r="M1112" s="6" t="s">
        <v>192</v>
      </c>
      <c r="N1112" s="6" t="s">
        <v>34</v>
      </c>
      <c r="O1112" s="6" t="s">
        <v>34</v>
      </c>
      <c r="P1112" s="6" t="s">
        <v>35</v>
      </c>
      <c r="Q1112" s="6" t="s">
        <v>34</v>
      </c>
      <c r="R1112" s="6" t="s">
        <v>34</v>
      </c>
      <c r="S1112" s="6" t="s">
        <v>36</v>
      </c>
      <c r="T1112" s="6" t="s">
        <v>37</v>
      </c>
      <c r="U1112" s="6" t="s">
        <v>201</v>
      </c>
      <c r="V1112" s="6" t="s">
        <v>39</v>
      </c>
      <c r="W1112" s="6">
        <v>0</v>
      </c>
      <c r="X1112" s="6" t="s">
        <v>34</v>
      </c>
      <c r="Y1112" s="6" t="s">
        <v>10128</v>
      </c>
    </row>
    <row r="1113" spans="1:25" s="6" customFormat="1" ht="15" customHeight="1" x14ac:dyDescent="0.25">
      <c r="A1113" s="6" t="s">
        <v>663</v>
      </c>
      <c r="B1113" s="6">
        <v>4965656</v>
      </c>
      <c r="C1113" s="7">
        <v>43913.5</v>
      </c>
      <c r="D1113" s="6" t="s">
        <v>1859</v>
      </c>
      <c r="E1113" s="6" t="s">
        <v>10129</v>
      </c>
      <c r="F1113" s="6" t="s">
        <v>1874</v>
      </c>
      <c r="G1113" s="6" t="s">
        <v>10130</v>
      </c>
      <c r="H1113" s="6">
        <v>24876276</v>
      </c>
      <c r="I1113" s="6" t="s">
        <v>1867</v>
      </c>
      <c r="J1113" s="6" t="s">
        <v>174</v>
      </c>
      <c r="K1113" s="6" t="s">
        <v>1876</v>
      </c>
      <c r="L1113" s="6" t="s">
        <v>182</v>
      </c>
      <c r="M1113" s="6" t="s">
        <v>182</v>
      </c>
      <c r="N1113" s="6" t="s">
        <v>34</v>
      </c>
      <c r="O1113" s="6" t="s">
        <v>34</v>
      </c>
      <c r="P1113" s="6" t="s">
        <v>35</v>
      </c>
      <c r="Q1113" s="6" t="s">
        <v>5497</v>
      </c>
      <c r="R1113" s="6" t="s">
        <v>34</v>
      </c>
      <c r="S1113" s="6" t="s">
        <v>104</v>
      </c>
      <c r="T1113" s="6" t="s">
        <v>355</v>
      </c>
      <c r="U1113" s="6" t="s">
        <v>183</v>
      </c>
      <c r="V1113" s="6" t="s">
        <v>39</v>
      </c>
      <c r="W1113" s="6">
        <v>0</v>
      </c>
      <c r="X1113" s="6" t="s">
        <v>34</v>
      </c>
      <c r="Y1113" s="6" t="s">
        <v>355</v>
      </c>
    </row>
    <row r="1114" spans="1:25" s="6" customFormat="1" ht="15" customHeight="1" x14ac:dyDescent="0.25">
      <c r="A1114" s="6" t="s">
        <v>663</v>
      </c>
      <c r="B1114" s="6">
        <v>5052219</v>
      </c>
      <c r="C1114" s="7">
        <v>43913.625</v>
      </c>
      <c r="D1114" s="6" t="s">
        <v>1859</v>
      </c>
      <c r="E1114" s="6" t="s">
        <v>10131</v>
      </c>
      <c r="F1114" s="6" t="s">
        <v>1092</v>
      </c>
      <c r="G1114" s="6" t="s">
        <v>10132</v>
      </c>
      <c r="H1114" s="6">
        <v>25205777</v>
      </c>
      <c r="I1114" s="6" t="s">
        <v>63</v>
      </c>
      <c r="J1114" s="6" t="s">
        <v>187</v>
      </c>
      <c r="K1114" s="6" t="s">
        <v>1069</v>
      </c>
      <c r="L1114" s="6" t="s">
        <v>33</v>
      </c>
      <c r="M1114" s="6" t="s">
        <v>33</v>
      </c>
      <c r="N1114" s="6" t="s">
        <v>34</v>
      </c>
      <c r="O1114" s="6" t="s">
        <v>34</v>
      </c>
      <c r="P1114" s="6" t="s">
        <v>35</v>
      </c>
      <c r="Q1114" s="6" t="s">
        <v>34</v>
      </c>
      <c r="R1114" s="6" t="s">
        <v>34</v>
      </c>
      <c r="S1114" s="6" t="s">
        <v>36</v>
      </c>
      <c r="T1114" s="6" t="s">
        <v>37</v>
      </c>
      <c r="U1114" s="6" t="s">
        <v>38</v>
      </c>
      <c r="V1114" s="6" t="s">
        <v>39</v>
      </c>
      <c r="W1114" s="6">
        <v>0</v>
      </c>
      <c r="X1114" s="6" t="s">
        <v>34</v>
      </c>
      <c r="Y1114" s="6" t="s">
        <v>10133</v>
      </c>
    </row>
    <row r="1115" spans="1:25" s="6" customFormat="1" ht="15" customHeight="1" x14ac:dyDescent="0.25">
      <c r="A1115" s="6" t="s">
        <v>663</v>
      </c>
      <c r="B1115" s="6">
        <v>5054629</v>
      </c>
      <c r="C1115" s="7">
        <v>43914.333333333336</v>
      </c>
      <c r="D1115" s="6" t="s">
        <v>1859</v>
      </c>
      <c r="E1115" s="6" t="s">
        <v>6139</v>
      </c>
      <c r="F1115" s="6" t="s">
        <v>1671</v>
      </c>
      <c r="G1115" s="6" t="s">
        <v>6140</v>
      </c>
      <c r="H1115" s="6">
        <v>25208662</v>
      </c>
      <c r="I1115" s="6" t="s">
        <v>93</v>
      </c>
      <c r="J1115" s="6" t="s">
        <v>58</v>
      </c>
      <c r="K1115" s="6" t="s">
        <v>1069</v>
      </c>
      <c r="L1115" s="6" t="s">
        <v>33</v>
      </c>
      <c r="M1115" s="6" t="s">
        <v>33</v>
      </c>
      <c r="N1115" s="6" t="s">
        <v>34</v>
      </c>
      <c r="O1115" s="6" t="s">
        <v>34</v>
      </c>
      <c r="P1115" s="6" t="s">
        <v>35</v>
      </c>
      <c r="Q1115" s="6" t="s">
        <v>97</v>
      </c>
      <c r="R1115" s="6" t="s">
        <v>98</v>
      </c>
      <c r="S1115" s="6" t="s">
        <v>99</v>
      </c>
      <c r="T1115" s="6" t="s">
        <v>100</v>
      </c>
      <c r="U1115" s="6" t="s">
        <v>101</v>
      </c>
      <c r="V1115" s="6" t="s">
        <v>39</v>
      </c>
      <c r="W1115" s="6">
        <v>0</v>
      </c>
      <c r="X1115" s="6" t="s">
        <v>34</v>
      </c>
      <c r="Y1115" s="6" t="s">
        <v>6141</v>
      </c>
    </row>
    <row r="1116" spans="1:25" s="6" customFormat="1" ht="15" customHeight="1" x14ac:dyDescent="0.25">
      <c r="A1116" s="6" t="s">
        <v>663</v>
      </c>
      <c r="B1116" s="6">
        <v>2770193</v>
      </c>
      <c r="C1116" s="7">
        <v>43914.458333333336</v>
      </c>
      <c r="D1116" s="6" t="s">
        <v>1859</v>
      </c>
      <c r="E1116" s="6" t="s">
        <v>6142</v>
      </c>
      <c r="F1116" s="6" t="s">
        <v>1671</v>
      </c>
      <c r="G1116" s="6" t="s">
        <v>6143</v>
      </c>
      <c r="H1116" s="6">
        <v>17290822</v>
      </c>
      <c r="I1116" s="6" t="s">
        <v>63</v>
      </c>
      <c r="J1116" s="6" t="s">
        <v>58</v>
      </c>
      <c r="K1116" s="6" t="s">
        <v>1069</v>
      </c>
      <c r="L1116" s="6" t="s">
        <v>33</v>
      </c>
      <c r="M1116" s="6" t="s">
        <v>33</v>
      </c>
      <c r="N1116" s="6" t="s">
        <v>34</v>
      </c>
      <c r="O1116" s="6" t="s">
        <v>34</v>
      </c>
      <c r="P1116" s="6" t="s">
        <v>35</v>
      </c>
      <c r="Q1116" s="6" t="s">
        <v>34</v>
      </c>
      <c r="R1116" s="6" t="s">
        <v>34</v>
      </c>
      <c r="S1116" s="6" t="s">
        <v>36</v>
      </c>
      <c r="T1116" s="6" t="s">
        <v>37</v>
      </c>
      <c r="U1116" s="6" t="s">
        <v>38</v>
      </c>
      <c r="V1116" s="6" t="s">
        <v>39</v>
      </c>
      <c r="W1116" s="6">
        <v>0</v>
      </c>
      <c r="X1116" s="6" t="s">
        <v>34</v>
      </c>
      <c r="Y1116" s="6" t="s">
        <v>6144</v>
      </c>
    </row>
    <row r="1117" spans="1:25" s="6" customFormat="1" ht="15" customHeight="1" x14ac:dyDescent="0.25">
      <c r="A1117" s="6" t="s">
        <v>663</v>
      </c>
      <c r="B1117" s="6">
        <v>5052402</v>
      </c>
      <c r="C1117" s="7">
        <v>43914.583333333336</v>
      </c>
      <c r="D1117" s="6" t="s">
        <v>1859</v>
      </c>
      <c r="E1117" s="6" t="s">
        <v>6145</v>
      </c>
      <c r="F1117" s="6" t="s">
        <v>1871</v>
      </c>
      <c r="G1117" s="6" t="s">
        <v>6146</v>
      </c>
      <c r="H1117" s="6">
        <v>25205934</v>
      </c>
      <c r="I1117" s="6" t="s">
        <v>1867</v>
      </c>
      <c r="J1117" s="6" t="s">
        <v>174</v>
      </c>
      <c r="K1117" s="6" t="s">
        <v>1868</v>
      </c>
      <c r="L1117" s="6" t="s">
        <v>192</v>
      </c>
      <c r="M1117" s="6" t="s">
        <v>192</v>
      </c>
      <c r="N1117" s="6" t="s">
        <v>34</v>
      </c>
      <c r="O1117" s="6" t="s">
        <v>34</v>
      </c>
      <c r="P1117" s="6" t="s">
        <v>43</v>
      </c>
      <c r="Q1117" s="6" t="s">
        <v>44</v>
      </c>
      <c r="R1117" s="6" t="s">
        <v>45</v>
      </c>
      <c r="S1117" s="6" t="s">
        <v>46</v>
      </c>
      <c r="T1117" s="6" t="s">
        <v>47</v>
      </c>
      <c r="U1117" s="6" t="s">
        <v>194</v>
      </c>
      <c r="V1117" s="6" t="s">
        <v>39</v>
      </c>
      <c r="W1117" s="6">
        <v>0</v>
      </c>
      <c r="X1117" s="6" t="s">
        <v>45</v>
      </c>
      <c r="Y1117" s="6" t="s">
        <v>6147</v>
      </c>
    </row>
    <row r="1118" spans="1:25" s="6" customFormat="1" ht="15" customHeight="1" x14ac:dyDescent="0.25">
      <c r="A1118" s="6" t="s">
        <v>663</v>
      </c>
      <c r="B1118" s="6">
        <v>5054372</v>
      </c>
      <c r="C1118" s="7">
        <v>43915.333333333336</v>
      </c>
      <c r="D1118" s="6" t="s">
        <v>1859</v>
      </c>
      <c r="E1118" s="6" t="s">
        <v>8148</v>
      </c>
      <c r="F1118" s="6" t="s">
        <v>1076</v>
      </c>
      <c r="G1118" s="6" t="s">
        <v>8149</v>
      </c>
      <c r="H1118" s="6">
        <v>25208377</v>
      </c>
      <c r="I1118" s="6" t="s">
        <v>63</v>
      </c>
      <c r="J1118" s="6" t="s">
        <v>187</v>
      </c>
      <c r="K1118" s="6" t="s">
        <v>1069</v>
      </c>
      <c r="L1118" s="6" t="s">
        <v>33</v>
      </c>
      <c r="M1118" s="6" t="s">
        <v>33</v>
      </c>
      <c r="N1118" s="6" t="s">
        <v>34</v>
      </c>
      <c r="O1118" s="6" t="s">
        <v>34</v>
      </c>
      <c r="P1118" s="6" t="s">
        <v>35</v>
      </c>
      <c r="Q1118" s="6" t="s">
        <v>34</v>
      </c>
      <c r="R1118" s="6" t="s">
        <v>34</v>
      </c>
      <c r="S1118" s="6" t="s">
        <v>36</v>
      </c>
      <c r="T1118" s="6" t="s">
        <v>37</v>
      </c>
      <c r="U1118" s="6" t="s">
        <v>38</v>
      </c>
      <c r="V1118" s="6" t="s">
        <v>39</v>
      </c>
      <c r="W1118" s="6">
        <v>0</v>
      </c>
      <c r="X1118" s="6" t="s">
        <v>34</v>
      </c>
      <c r="Y1118" s="6" t="s">
        <v>8150</v>
      </c>
    </row>
    <row r="1119" spans="1:25" s="6" customFormat="1" ht="15" customHeight="1" x14ac:dyDescent="0.25">
      <c r="A1119" s="6" t="s">
        <v>663</v>
      </c>
      <c r="B1119" s="6">
        <v>4965639</v>
      </c>
      <c r="C1119" s="7">
        <v>43915.375</v>
      </c>
      <c r="D1119" s="6" t="s">
        <v>1859</v>
      </c>
      <c r="E1119" s="6" t="s">
        <v>8151</v>
      </c>
      <c r="F1119" s="6" t="s">
        <v>1874</v>
      </c>
      <c r="G1119" s="6" t="s">
        <v>8152</v>
      </c>
      <c r="H1119" s="6">
        <v>14067520</v>
      </c>
      <c r="I1119" s="6" t="s">
        <v>1867</v>
      </c>
      <c r="J1119" s="6" t="s">
        <v>174</v>
      </c>
      <c r="K1119" s="6" t="s">
        <v>1876</v>
      </c>
      <c r="L1119" s="6" t="s">
        <v>182</v>
      </c>
      <c r="M1119" s="6" t="s">
        <v>182</v>
      </c>
      <c r="N1119" s="6" t="s">
        <v>34</v>
      </c>
      <c r="O1119" s="6" t="s">
        <v>34</v>
      </c>
      <c r="P1119" s="6" t="s">
        <v>43</v>
      </c>
      <c r="Q1119" s="6" t="s">
        <v>44</v>
      </c>
      <c r="R1119" s="6" t="s">
        <v>45</v>
      </c>
      <c r="S1119" s="6" t="s">
        <v>87</v>
      </c>
      <c r="T1119" s="6" t="s">
        <v>193</v>
      </c>
      <c r="U1119" s="6" t="s">
        <v>239</v>
      </c>
      <c r="V1119" s="6" t="s">
        <v>39</v>
      </c>
      <c r="W1119" s="6">
        <v>0</v>
      </c>
      <c r="X1119" s="6" t="s">
        <v>34</v>
      </c>
      <c r="Y1119" s="6" t="s">
        <v>193</v>
      </c>
    </row>
    <row r="1120" spans="1:25" s="6" customFormat="1" ht="15" customHeight="1" x14ac:dyDescent="0.25">
      <c r="A1120" s="6" t="s">
        <v>663</v>
      </c>
      <c r="B1120" s="6">
        <v>5060400</v>
      </c>
      <c r="C1120" s="7">
        <v>43915.458333333336</v>
      </c>
      <c r="D1120" s="6" t="s">
        <v>1859</v>
      </c>
      <c r="E1120" s="6" t="s">
        <v>8153</v>
      </c>
      <c r="F1120" s="6" t="s">
        <v>7943</v>
      </c>
      <c r="G1120" s="6" t="s">
        <v>8154</v>
      </c>
      <c r="H1120" s="6">
        <v>25214535</v>
      </c>
      <c r="I1120" s="6" t="s">
        <v>30</v>
      </c>
      <c r="J1120" s="6" t="s">
        <v>31</v>
      </c>
      <c r="K1120" s="6" t="s">
        <v>1069</v>
      </c>
      <c r="L1120" s="6" t="s">
        <v>33</v>
      </c>
      <c r="M1120" s="6" t="s">
        <v>33</v>
      </c>
      <c r="N1120" s="6" t="s">
        <v>34</v>
      </c>
      <c r="O1120" s="6" t="s">
        <v>34</v>
      </c>
      <c r="P1120" s="6" t="s">
        <v>35</v>
      </c>
      <c r="Q1120" s="6" t="s">
        <v>34</v>
      </c>
      <c r="R1120" s="6" t="s">
        <v>103</v>
      </c>
      <c r="S1120" s="6" t="s">
        <v>36</v>
      </c>
      <c r="T1120" s="6" t="s">
        <v>37</v>
      </c>
      <c r="U1120" s="6" t="s">
        <v>101</v>
      </c>
      <c r="V1120" s="6" t="s">
        <v>39</v>
      </c>
      <c r="W1120" s="6">
        <v>0</v>
      </c>
      <c r="X1120" s="6" t="s">
        <v>34</v>
      </c>
      <c r="Y1120" s="6" t="s">
        <v>8155</v>
      </c>
    </row>
    <row r="1121" spans="1:25" s="6" customFormat="1" ht="15" customHeight="1" x14ac:dyDescent="0.25">
      <c r="A1121" s="6" t="s">
        <v>663</v>
      </c>
      <c r="B1121" s="6">
        <v>4965658</v>
      </c>
      <c r="C1121" s="7">
        <v>43915.5</v>
      </c>
      <c r="D1121" s="6" t="s">
        <v>1859</v>
      </c>
      <c r="E1121" s="6" t="s">
        <v>8156</v>
      </c>
      <c r="F1121" s="6" t="s">
        <v>1874</v>
      </c>
      <c r="G1121" s="6" t="s">
        <v>8157</v>
      </c>
      <c r="H1121" s="6">
        <v>13672300</v>
      </c>
      <c r="I1121" s="6" t="s">
        <v>1867</v>
      </c>
      <c r="J1121" s="6" t="s">
        <v>174</v>
      </c>
      <c r="K1121" s="6" t="s">
        <v>1876</v>
      </c>
      <c r="L1121" s="6" t="s">
        <v>192</v>
      </c>
      <c r="M1121" s="6" t="s">
        <v>192</v>
      </c>
      <c r="N1121" s="6" t="s">
        <v>34</v>
      </c>
      <c r="O1121" s="6" t="s">
        <v>34</v>
      </c>
      <c r="P1121" s="6" t="s">
        <v>35</v>
      </c>
      <c r="Q1121" s="6" t="s">
        <v>34</v>
      </c>
      <c r="R1121" s="6" t="s">
        <v>34</v>
      </c>
      <c r="S1121" s="6" t="s">
        <v>36</v>
      </c>
      <c r="T1121" s="6" t="s">
        <v>37</v>
      </c>
      <c r="U1121" s="6" t="s">
        <v>201</v>
      </c>
      <c r="V1121" s="6" t="s">
        <v>39</v>
      </c>
      <c r="W1121" s="6">
        <v>0</v>
      </c>
      <c r="X1121" s="6" t="s">
        <v>34</v>
      </c>
      <c r="Y1121" s="6" t="s">
        <v>8158</v>
      </c>
    </row>
    <row r="1122" spans="1:25" s="6" customFormat="1" ht="15" customHeight="1" x14ac:dyDescent="0.25">
      <c r="A1122" s="6" t="s">
        <v>663</v>
      </c>
      <c r="B1122" s="6">
        <v>5052439</v>
      </c>
      <c r="C1122" s="7">
        <v>43915.583333333336</v>
      </c>
      <c r="D1122" s="6" t="s">
        <v>1859</v>
      </c>
      <c r="E1122" s="6" t="s">
        <v>8159</v>
      </c>
      <c r="F1122" s="6" t="s">
        <v>1871</v>
      </c>
      <c r="G1122" s="6" t="s">
        <v>136</v>
      </c>
      <c r="H1122" s="6">
        <v>15612248</v>
      </c>
      <c r="I1122" s="6" t="s">
        <v>1867</v>
      </c>
      <c r="J1122" s="6" t="s">
        <v>174</v>
      </c>
      <c r="K1122" s="6" t="s">
        <v>1868</v>
      </c>
      <c r="L1122" s="6" t="s">
        <v>192</v>
      </c>
      <c r="M1122" s="6" t="s">
        <v>192</v>
      </c>
      <c r="N1122" s="6" t="s">
        <v>34</v>
      </c>
      <c r="O1122" s="6" t="s">
        <v>34</v>
      </c>
      <c r="P1122" s="6" t="s">
        <v>43</v>
      </c>
      <c r="Q1122" s="6" t="s">
        <v>44</v>
      </c>
      <c r="R1122" s="6" t="s">
        <v>45</v>
      </c>
      <c r="S1122" s="6" t="s">
        <v>72</v>
      </c>
      <c r="T1122" s="6" t="s">
        <v>3465</v>
      </c>
      <c r="U1122" s="6" t="s">
        <v>194</v>
      </c>
      <c r="V1122" s="6" t="s">
        <v>39</v>
      </c>
      <c r="W1122" s="6">
        <v>0</v>
      </c>
      <c r="X1122" s="6" t="s">
        <v>34</v>
      </c>
      <c r="Y1122" s="6" t="s">
        <v>8160</v>
      </c>
    </row>
    <row r="1123" spans="1:25" s="6" customFormat="1" ht="15" customHeight="1" x14ac:dyDescent="0.25">
      <c r="A1123" s="6" t="s">
        <v>663</v>
      </c>
      <c r="B1123" s="6">
        <v>5045923</v>
      </c>
      <c r="C1123" s="7">
        <v>43916.458333333336</v>
      </c>
      <c r="D1123" s="6" t="s">
        <v>1859</v>
      </c>
      <c r="E1123" s="6" t="s">
        <v>1860</v>
      </c>
      <c r="F1123" s="6" t="s">
        <v>1861</v>
      </c>
      <c r="G1123" s="6" t="s">
        <v>1862</v>
      </c>
      <c r="H1123" s="6">
        <v>25198814</v>
      </c>
      <c r="I1123" s="6" t="s">
        <v>63</v>
      </c>
      <c r="J1123" s="6" t="s">
        <v>58</v>
      </c>
      <c r="K1123" s="6" t="s">
        <v>1069</v>
      </c>
      <c r="L1123" s="6" t="s">
        <v>33</v>
      </c>
      <c r="M1123" s="6" t="s">
        <v>33</v>
      </c>
      <c r="N1123" s="6" t="s">
        <v>34</v>
      </c>
      <c r="O1123" s="6" t="s">
        <v>34</v>
      </c>
      <c r="P1123" s="6" t="s">
        <v>35</v>
      </c>
      <c r="Q1123" s="6" t="s">
        <v>34</v>
      </c>
      <c r="R1123" s="6" t="s">
        <v>34</v>
      </c>
      <c r="S1123" s="6" t="s">
        <v>36</v>
      </c>
      <c r="T1123" s="6" t="s">
        <v>37</v>
      </c>
      <c r="U1123" s="6" t="s">
        <v>38</v>
      </c>
      <c r="V1123" s="6" t="s">
        <v>39</v>
      </c>
      <c r="W1123" s="6">
        <v>0</v>
      </c>
      <c r="X1123" s="6" t="s">
        <v>34</v>
      </c>
      <c r="Y1123" s="6" t="s">
        <v>1863</v>
      </c>
    </row>
    <row r="1124" spans="1:25" s="6" customFormat="1" ht="15" customHeight="1" x14ac:dyDescent="0.25">
      <c r="A1124" s="6" t="s">
        <v>663</v>
      </c>
      <c r="B1124" s="6">
        <v>4880170</v>
      </c>
      <c r="C1124" s="7">
        <v>43916.625</v>
      </c>
      <c r="D1124" s="6" t="s">
        <v>1859</v>
      </c>
      <c r="E1124" s="6" t="s">
        <v>1864</v>
      </c>
      <c r="F1124" s="6" t="s">
        <v>1865</v>
      </c>
      <c r="G1124" s="6" t="s">
        <v>1866</v>
      </c>
      <c r="H1124" s="6">
        <v>584584</v>
      </c>
      <c r="I1124" s="6" t="s">
        <v>1867</v>
      </c>
      <c r="J1124" s="6" t="s">
        <v>174</v>
      </c>
      <c r="K1124" s="6" t="s">
        <v>1868</v>
      </c>
      <c r="L1124" s="6" t="s">
        <v>182</v>
      </c>
      <c r="M1124" s="6" t="s">
        <v>182</v>
      </c>
      <c r="N1124" s="6" t="s">
        <v>34</v>
      </c>
      <c r="O1124" s="6" t="s">
        <v>34</v>
      </c>
      <c r="P1124" s="6" t="s">
        <v>35</v>
      </c>
      <c r="Q1124" s="6" t="s">
        <v>34</v>
      </c>
      <c r="R1124" s="6" t="s">
        <v>34</v>
      </c>
      <c r="S1124" s="6" t="s">
        <v>36</v>
      </c>
      <c r="T1124" s="6" t="s">
        <v>37</v>
      </c>
      <c r="U1124" s="6" t="s">
        <v>183</v>
      </c>
      <c r="V1124" s="6" t="s">
        <v>39</v>
      </c>
      <c r="W1124" s="6">
        <v>0</v>
      </c>
      <c r="X1124" s="6" t="s">
        <v>34</v>
      </c>
      <c r="Y1124" s="6" t="s">
        <v>1869</v>
      </c>
    </row>
    <row r="1125" spans="1:25" s="6" customFormat="1" ht="15" customHeight="1" x14ac:dyDescent="0.25">
      <c r="A1125" s="6" t="s">
        <v>663</v>
      </c>
      <c r="B1125" s="6">
        <v>4999924</v>
      </c>
      <c r="C1125" s="7">
        <v>43917.333333333336</v>
      </c>
      <c r="D1125" s="6" t="s">
        <v>1859</v>
      </c>
      <c r="E1125" s="6" t="s">
        <v>1870</v>
      </c>
      <c r="F1125" s="6" t="s">
        <v>1871</v>
      </c>
      <c r="G1125" s="6" t="s">
        <v>1872</v>
      </c>
      <c r="H1125" s="6">
        <v>25156143</v>
      </c>
      <c r="I1125" s="6" t="s">
        <v>1867</v>
      </c>
      <c r="J1125" s="6" t="s">
        <v>174</v>
      </c>
      <c r="K1125" s="6" t="s">
        <v>1868</v>
      </c>
      <c r="L1125" s="6" t="s">
        <v>192</v>
      </c>
      <c r="M1125" s="6" t="s">
        <v>192</v>
      </c>
      <c r="N1125" s="6" t="s">
        <v>34</v>
      </c>
      <c r="O1125" s="6" t="s">
        <v>34</v>
      </c>
      <c r="P1125" s="6" t="s">
        <v>35</v>
      </c>
      <c r="Q1125" s="6" t="s">
        <v>34</v>
      </c>
      <c r="R1125" s="6" t="s">
        <v>34</v>
      </c>
      <c r="S1125" s="6" t="s">
        <v>36</v>
      </c>
      <c r="T1125" s="6" t="s">
        <v>37</v>
      </c>
      <c r="U1125" s="6" t="s">
        <v>201</v>
      </c>
      <c r="V1125" s="6" t="s">
        <v>39</v>
      </c>
      <c r="W1125" s="6">
        <v>0</v>
      </c>
      <c r="X1125" s="6" t="s">
        <v>34</v>
      </c>
      <c r="Y1125" s="6" t="s">
        <v>37</v>
      </c>
    </row>
    <row r="1126" spans="1:25" s="6" customFormat="1" ht="15" customHeight="1" x14ac:dyDescent="0.25">
      <c r="A1126" s="6" t="s">
        <v>663</v>
      </c>
      <c r="B1126" s="6">
        <v>5006302</v>
      </c>
      <c r="C1126" s="7">
        <v>43917.5</v>
      </c>
      <c r="D1126" s="6" t="s">
        <v>1859</v>
      </c>
      <c r="E1126" s="6" t="s">
        <v>1873</v>
      </c>
      <c r="F1126" s="6" t="s">
        <v>1874</v>
      </c>
      <c r="G1126" s="6" t="s">
        <v>1875</v>
      </c>
      <c r="H1126" s="6">
        <v>21430812</v>
      </c>
      <c r="I1126" s="6" t="s">
        <v>1867</v>
      </c>
      <c r="J1126" s="6" t="s">
        <v>174</v>
      </c>
      <c r="K1126" s="6" t="s">
        <v>1876</v>
      </c>
      <c r="L1126" s="6" t="s">
        <v>192</v>
      </c>
      <c r="M1126" s="6" t="s">
        <v>192</v>
      </c>
      <c r="N1126" s="6" t="s">
        <v>34</v>
      </c>
      <c r="O1126" s="6" t="s">
        <v>34</v>
      </c>
      <c r="P1126" s="6" t="s">
        <v>35</v>
      </c>
      <c r="Q1126" s="6" t="s">
        <v>34</v>
      </c>
      <c r="R1126" s="6" t="s">
        <v>34</v>
      </c>
      <c r="S1126" s="6" t="s">
        <v>36</v>
      </c>
      <c r="T1126" s="6" t="s">
        <v>37</v>
      </c>
      <c r="U1126" s="6" t="s">
        <v>201</v>
      </c>
      <c r="V1126" s="6" t="s">
        <v>39</v>
      </c>
      <c r="W1126" s="6">
        <v>0</v>
      </c>
      <c r="X1126" s="6" t="s">
        <v>34</v>
      </c>
      <c r="Y1126" s="6" t="s">
        <v>1877</v>
      </c>
    </row>
    <row r="1127" spans="1:25" s="6" customFormat="1" ht="15" customHeight="1" x14ac:dyDescent="0.25">
      <c r="A1127" s="6" t="s">
        <v>663</v>
      </c>
      <c r="B1127" s="6">
        <v>5006291</v>
      </c>
      <c r="C1127" s="7">
        <v>43918.583333333336</v>
      </c>
      <c r="D1127" s="6" t="s">
        <v>1859</v>
      </c>
      <c r="E1127" s="6" t="s">
        <v>1878</v>
      </c>
      <c r="F1127" s="6" t="s">
        <v>1865</v>
      </c>
      <c r="G1127" s="6" t="s">
        <v>1879</v>
      </c>
      <c r="H1127" s="6">
        <v>10173870</v>
      </c>
      <c r="I1127" s="6" t="s">
        <v>1867</v>
      </c>
      <c r="J1127" s="6" t="s">
        <v>174</v>
      </c>
      <c r="K1127" s="6" t="s">
        <v>1868</v>
      </c>
      <c r="L1127" s="6" t="s">
        <v>192</v>
      </c>
      <c r="M1127" s="6" t="s">
        <v>192</v>
      </c>
      <c r="N1127" s="6" t="s">
        <v>34</v>
      </c>
      <c r="O1127" s="6" t="s">
        <v>34</v>
      </c>
      <c r="P1127" s="6" t="s">
        <v>35</v>
      </c>
      <c r="Q1127" s="6" t="s">
        <v>34</v>
      </c>
      <c r="R1127" s="6" t="s">
        <v>34</v>
      </c>
      <c r="S1127" s="6" t="s">
        <v>36</v>
      </c>
      <c r="T1127" s="6" t="s">
        <v>37</v>
      </c>
      <c r="U1127" s="6" t="s">
        <v>201</v>
      </c>
      <c r="V1127" s="6" t="s">
        <v>39</v>
      </c>
      <c r="W1127" s="6">
        <v>0</v>
      </c>
      <c r="X1127" s="6" t="s">
        <v>34</v>
      </c>
      <c r="Y1127" s="6" t="s">
        <v>1880</v>
      </c>
    </row>
    <row r="1128" spans="1:25" s="6" customFormat="1" ht="15" customHeight="1" x14ac:dyDescent="0.25">
      <c r="A1128" s="6" t="s">
        <v>25</v>
      </c>
      <c r="B1128" s="6">
        <v>5053251</v>
      </c>
      <c r="C1128" s="7">
        <v>43913.333333333336</v>
      </c>
      <c r="D1128" s="6" t="s">
        <v>1881</v>
      </c>
      <c r="E1128" s="6" t="s">
        <v>10134</v>
      </c>
      <c r="F1128" s="6" t="s">
        <v>794</v>
      </c>
      <c r="G1128" s="6" t="s">
        <v>10135</v>
      </c>
      <c r="H1128" s="6">
        <v>25207163</v>
      </c>
      <c r="I1128" s="6" t="s">
        <v>63</v>
      </c>
      <c r="J1128" s="6" t="s">
        <v>187</v>
      </c>
      <c r="K1128" s="6" t="s">
        <v>796</v>
      </c>
      <c r="L1128" s="6" t="s">
        <v>33</v>
      </c>
      <c r="M1128" s="6" t="s">
        <v>33</v>
      </c>
      <c r="N1128" s="6" t="s">
        <v>34</v>
      </c>
      <c r="O1128" s="6" t="s">
        <v>34</v>
      </c>
      <c r="P1128" s="6" t="s">
        <v>35</v>
      </c>
      <c r="Q1128" s="6" t="s">
        <v>97</v>
      </c>
      <c r="R1128" s="6" t="s">
        <v>34</v>
      </c>
      <c r="S1128" s="6" t="s">
        <v>99</v>
      </c>
      <c r="T1128" s="6" t="s">
        <v>100</v>
      </c>
      <c r="U1128" s="6" t="s">
        <v>38</v>
      </c>
      <c r="V1128" s="6" t="s">
        <v>39</v>
      </c>
      <c r="W1128" s="6">
        <v>0</v>
      </c>
      <c r="X1128" s="6" t="s">
        <v>34</v>
      </c>
      <c r="Y1128" s="6" t="s">
        <v>100</v>
      </c>
    </row>
    <row r="1129" spans="1:25" s="6" customFormat="1" ht="15" customHeight="1" x14ac:dyDescent="0.25">
      <c r="A1129" s="6" t="s">
        <v>25</v>
      </c>
      <c r="B1129" s="6">
        <v>5046544</v>
      </c>
      <c r="C1129" s="7">
        <v>43913.416666666664</v>
      </c>
      <c r="D1129" s="6" t="s">
        <v>1881</v>
      </c>
      <c r="E1129" s="6" t="s">
        <v>10136</v>
      </c>
      <c r="F1129" s="6" t="s">
        <v>794</v>
      </c>
      <c r="G1129" s="6" t="s">
        <v>10137</v>
      </c>
      <c r="H1129" s="6">
        <v>25199665</v>
      </c>
      <c r="I1129" s="6" t="s">
        <v>63</v>
      </c>
      <c r="J1129" s="6" t="s">
        <v>187</v>
      </c>
      <c r="K1129" s="6" t="s">
        <v>796</v>
      </c>
      <c r="L1129" s="6" t="s">
        <v>33</v>
      </c>
      <c r="M1129" s="6" t="s">
        <v>33</v>
      </c>
      <c r="N1129" s="6" t="s">
        <v>34</v>
      </c>
      <c r="O1129" s="6" t="s">
        <v>34</v>
      </c>
      <c r="P1129" s="6" t="s">
        <v>35</v>
      </c>
      <c r="Q1129" s="6" t="s">
        <v>34</v>
      </c>
      <c r="R1129" s="6" t="s">
        <v>34</v>
      </c>
      <c r="S1129" s="6" t="s">
        <v>36</v>
      </c>
      <c r="T1129" s="6" t="s">
        <v>37</v>
      </c>
      <c r="U1129" s="6" t="s">
        <v>38</v>
      </c>
      <c r="V1129" s="6" t="s">
        <v>39</v>
      </c>
      <c r="W1129" s="6">
        <v>0</v>
      </c>
      <c r="X1129" s="6" t="s">
        <v>34</v>
      </c>
      <c r="Y1129" s="6" t="s">
        <v>10138</v>
      </c>
    </row>
    <row r="1130" spans="1:25" s="6" customFormat="1" ht="15" customHeight="1" x14ac:dyDescent="0.25">
      <c r="A1130" s="6" t="s">
        <v>25</v>
      </c>
      <c r="B1130" s="6">
        <v>5053419</v>
      </c>
      <c r="C1130" s="7">
        <v>43913.541666666664</v>
      </c>
      <c r="D1130" s="6" t="s">
        <v>1881</v>
      </c>
      <c r="E1130" s="6" t="s">
        <v>10139</v>
      </c>
      <c r="F1130" s="6" t="s">
        <v>794</v>
      </c>
      <c r="G1130" s="6" t="s">
        <v>10140</v>
      </c>
      <c r="H1130" s="6">
        <v>25207512</v>
      </c>
      <c r="I1130" s="6" t="s">
        <v>63</v>
      </c>
      <c r="J1130" s="6" t="s">
        <v>187</v>
      </c>
      <c r="K1130" s="6" t="s">
        <v>796</v>
      </c>
      <c r="L1130" s="6" t="s">
        <v>33</v>
      </c>
      <c r="M1130" s="6" t="s">
        <v>33</v>
      </c>
      <c r="N1130" s="6" t="s">
        <v>34</v>
      </c>
      <c r="O1130" s="6" t="s">
        <v>34</v>
      </c>
      <c r="P1130" s="6" t="s">
        <v>35</v>
      </c>
      <c r="Q1130" s="6" t="s">
        <v>34</v>
      </c>
      <c r="R1130" s="6" t="s">
        <v>34</v>
      </c>
      <c r="S1130" s="6" t="s">
        <v>36</v>
      </c>
      <c r="T1130" s="6" t="s">
        <v>37</v>
      </c>
      <c r="U1130" s="6" t="s">
        <v>38</v>
      </c>
      <c r="V1130" s="6" t="s">
        <v>39</v>
      </c>
      <c r="W1130" s="6">
        <v>0</v>
      </c>
      <c r="X1130" s="6" t="s">
        <v>34</v>
      </c>
      <c r="Y1130" s="6" t="s">
        <v>10141</v>
      </c>
    </row>
    <row r="1131" spans="1:25" s="6" customFormat="1" ht="15" customHeight="1" x14ac:dyDescent="0.25">
      <c r="A1131" s="6" t="s">
        <v>25</v>
      </c>
      <c r="B1131" s="6">
        <v>5060300</v>
      </c>
      <c r="C1131" s="7">
        <v>43914.416666666664</v>
      </c>
      <c r="D1131" s="6" t="s">
        <v>1881</v>
      </c>
      <c r="E1131" s="6" t="s">
        <v>6148</v>
      </c>
      <c r="F1131" s="6" t="s">
        <v>1510</v>
      </c>
      <c r="G1131" s="6" t="s">
        <v>6149</v>
      </c>
      <c r="H1131" s="6">
        <v>25211207</v>
      </c>
      <c r="I1131" s="6" t="s">
        <v>57</v>
      </c>
      <c r="J1131" s="6" t="s">
        <v>58</v>
      </c>
      <c r="K1131" s="6" t="s">
        <v>796</v>
      </c>
      <c r="L1131" s="6" t="s">
        <v>33</v>
      </c>
      <c r="M1131" s="6" t="s">
        <v>33</v>
      </c>
      <c r="N1131" s="6" t="s">
        <v>34</v>
      </c>
      <c r="O1131" s="6" t="s">
        <v>34</v>
      </c>
      <c r="P1131" s="6" t="s">
        <v>35</v>
      </c>
      <c r="Q1131" s="6" t="s">
        <v>34</v>
      </c>
      <c r="R1131" s="6" t="s">
        <v>34</v>
      </c>
      <c r="S1131" s="6" t="s">
        <v>36</v>
      </c>
      <c r="T1131" s="6" t="s">
        <v>37</v>
      </c>
      <c r="U1131" s="6" t="s">
        <v>38</v>
      </c>
      <c r="V1131" s="6" t="s">
        <v>39</v>
      </c>
      <c r="W1131" s="6">
        <v>0</v>
      </c>
      <c r="X1131" s="6" t="s">
        <v>34</v>
      </c>
      <c r="Y1131" s="6" t="s">
        <v>6150</v>
      </c>
    </row>
    <row r="1132" spans="1:25" s="6" customFormat="1" ht="15" customHeight="1" x14ac:dyDescent="0.25">
      <c r="A1132" s="6" t="s">
        <v>25</v>
      </c>
      <c r="B1132" s="6">
        <v>5019811</v>
      </c>
      <c r="C1132" s="7">
        <v>43914.625</v>
      </c>
      <c r="D1132" s="6" t="s">
        <v>1881</v>
      </c>
      <c r="E1132" s="6" t="s">
        <v>6151</v>
      </c>
      <c r="F1132" s="6" t="s">
        <v>794</v>
      </c>
      <c r="G1132" s="6" t="s">
        <v>136</v>
      </c>
      <c r="H1132" s="6">
        <v>25173582</v>
      </c>
      <c r="I1132" s="6" t="s">
        <v>30</v>
      </c>
      <c r="J1132" s="6" t="s">
        <v>31</v>
      </c>
      <c r="K1132" s="6" t="s">
        <v>796</v>
      </c>
      <c r="L1132" s="6" t="s">
        <v>33</v>
      </c>
      <c r="M1132" s="6" t="s">
        <v>33</v>
      </c>
      <c r="N1132" s="6" t="s">
        <v>34</v>
      </c>
      <c r="O1132" s="6" t="s">
        <v>34</v>
      </c>
      <c r="P1132" s="6" t="s">
        <v>35</v>
      </c>
      <c r="Q1132" s="6" t="s">
        <v>5497</v>
      </c>
      <c r="R1132" s="6" t="s">
        <v>98</v>
      </c>
      <c r="S1132" s="6" t="s">
        <v>104</v>
      </c>
      <c r="T1132" s="6" t="s">
        <v>105</v>
      </c>
      <c r="U1132" s="6" t="s">
        <v>101</v>
      </c>
      <c r="V1132" s="6" t="s">
        <v>39</v>
      </c>
      <c r="W1132" s="6">
        <v>0</v>
      </c>
      <c r="X1132" s="6" t="s">
        <v>34</v>
      </c>
      <c r="Y1132" s="6" t="s">
        <v>6152</v>
      </c>
    </row>
    <row r="1133" spans="1:25" s="6" customFormat="1" ht="15" customHeight="1" x14ac:dyDescent="0.25">
      <c r="A1133" s="6" t="s">
        <v>25</v>
      </c>
      <c r="B1133" s="6">
        <v>5065266</v>
      </c>
      <c r="C1133" s="7">
        <v>43916.333333333336</v>
      </c>
      <c r="D1133" s="6" t="s">
        <v>1881</v>
      </c>
      <c r="E1133" s="6" t="s">
        <v>1882</v>
      </c>
      <c r="F1133" s="6" t="s">
        <v>1883</v>
      </c>
      <c r="G1133" s="6" t="s">
        <v>1884</v>
      </c>
      <c r="H1133" s="6">
        <v>25220065</v>
      </c>
      <c r="I1133" s="6" t="s">
        <v>57</v>
      </c>
      <c r="J1133" s="6" t="s">
        <v>58</v>
      </c>
      <c r="K1133" s="6" t="s">
        <v>1522</v>
      </c>
      <c r="L1133" s="6" t="s">
        <v>33</v>
      </c>
      <c r="M1133" s="6" t="s">
        <v>33</v>
      </c>
      <c r="N1133" s="6" t="s">
        <v>34</v>
      </c>
      <c r="O1133" s="6" t="s">
        <v>34</v>
      </c>
      <c r="P1133" s="6" t="s">
        <v>35</v>
      </c>
      <c r="Q1133" s="6" t="s">
        <v>97</v>
      </c>
      <c r="R1133" s="6" t="s">
        <v>34</v>
      </c>
      <c r="S1133" s="6" t="s">
        <v>99</v>
      </c>
      <c r="T1133" s="6" t="s">
        <v>100</v>
      </c>
      <c r="U1133" s="6" t="s">
        <v>38</v>
      </c>
      <c r="V1133" s="6" t="s">
        <v>39</v>
      </c>
      <c r="W1133" s="6">
        <v>0</v>
      </c>
      <c r="X1133" s="6" t="s">
        <v>34</v>
      </c>
      <c r="Y1133" s="6" t="s">
        <v>1885</v>
      </c>
    </row>
    <row r="1134" spans="1:25" s="6" customFormat="1" ht="15" customHeight="1" x14ac:dyDescent="0.25">
      <c r="A1134" s="6" t="s">
        <v>25</v>
      </c>
      <c r="B1134" s="6">
        <v>5017817</v>
      </c>
      <c r="C1134" s="7">
        <v>43916.416666666664</v>
      </c>
      <c r="D1134" s="6" t="s">
        <v>1881</v>
      </c>
      <c r="E1134" s="6" t="s">
        <v>1886</v>
      </c>
      <c r="F1134" s="6" t="s">
        <v>1520</v>
      </c>
      <c r="G1134" s="6" t="s">
        <v>1887</v>
      </c>
      <c r="H1134" s="6">
        <v>25163759</v>
      </c>
      <c r="I1134" s="6" t="s">
        <v>689</v>
      </c>
      <c r="J1134" s="6" t="s">
        <v>187</v>
      </c>
      <c r="K1134" s="6" t="s">
        <v>1522</v>
      </c>
      <c r="L1134" s="6" t="s">
        <v>33</v>
      </c>
      <c r="M1134" s="6" t="s">
        <v>33</v>
      </c>
      <c r="N1134" s="6" t="s">
        <v>34</v>
      </c>
      <c r="O1134" s="6" t="s">
        <v>34</v>
      </c>
      <c r="P1134" s="6" t="s">
        <v>35</v>
      </c>
      <c r="Q1134" s="6" t="s">
        <v>34</v>
      </c>
      <c r="R1134" s="6" t="s">
        <v>98</v>
      </c>
      <c r="S1134" s="6" t="s">
        <v>36</v>
      </c>
      <c r="T1134" s="6" t="s">
        <v>37</v>
      </c>
      <c r="U1134" s="6" t="s">
        <v>101</v>
      </c>
      <c r="V1134" s="6" t="s">
        <v>39</v>
      </c>
      <c r="W1134" s="6">
        <v>0</v>
      </c>
      <c r="X1134" s="6" t="s">
        <v>34</v>
      </c>
      <c r="Y1134" s="6" t="s">
        <v>1888</v>
      </c>
    </row>
    <row r="1135" spans="1:25" s="6" customFormat="1" ht="15" customHeight="1" x14ac:dyDescent="0.25">
      <c r="A1135" s="6" t="s">
        <v>25</v>
      </c>
      <c r="B1135" s="6">
        <v>5065541</v>
      </c>
      <c r="C1135" s="7">
        <v>43916.541666666664</v>
      </c>
      <c r="D1135" s="6" t="s">
        <v>1881</v>
      </c>
      <c r="E1135" s="6" t="s">
        <v>1889</v>
      </c>
      <c r="F1135" s="6" t="s">
        <v>1883</v>
      </c>
      <c r="G1135" s="6" t="s">
        <v>1890</v>
      </c>
      <c r="H1135" s="6">
        <v>25220495</v>
      </c>
      <c r="I1135" s="6" t="s">
        <v>57</v>
      </c>
      <c r="J1135" s="6" t="s">
        <v>58</v>
      </c>
      <c r="K1135" s="6" t="s">
        <v>1522</v>
      </c>
      <c r="L1135" s="6" t="s">
        <v>33</v>
      </c>
      <c r="M1135" s="6" t="s">
        <v>33</v>
      </c>
      <c r="N1135" s="6" t="s">
        <v>34</v>
      </c>
      <c r="O1135" s="6" t="s">
        <v>34</v>
      </c>
      <c r="P1135" s="6" t="s">
        <v>35</v>
      </c>
      <c r="Q1135" s="6" t="s">
        <v>34</v>
      </c>
      <c r="R1135" s="6" t="s">
        <v>34</v>
      </c>
      <c r="S1135" s="6" t="s">
        <v>36</v>
      </c>
      <c r="T1135" s="6" t="s">
        <v>37</v>
      </c>
      <c r="U1135" s="6" t="s">
        <v>38</v>
      </c>
      <c r="V1135" s="6" t="s">
        <v>39</v>
      </c>
      <c r="W1135" s="6">
        <v>0</v>
      </c>
      <c r="X1135" s="6" t="s">
        <v>34</v>
      </c>
      <c r="Y1135" s="6" t="s">
        <v>37</v>
      </c>
    </row>
    <row r="1136" spans="1:25" s="6" customFormat="1" ht="15" customHeight="1" x14ac:dyDescent="0.25">
      <c r="A1136" s="6" t="s">
        <v>25</v>
      </c>
      <c r="B1136" s="6">
        <v>4983457</v>
      </c>
      <c r="C1136" s="7">
        <v>43916.625</v>
      </c>
      <c r="D1136" s="6" t="s">
        <v>1881</v>
      </c>
      <c r="E1136" s="6" t="s">
        <v>1891</v>
      </c>
      <c r="F1136" s="6" t="s">
        <v>1520</v>
      </c>
      <c r="G1136" s="6" t="s">
        <v>136</v>
      </c>
      <c r="H1136" s="6">
        <v>25137537</v>
      </c>
      <c r="I1136" s="6" t="s">
        <v>689</v>
      </c>
      <c r="J1136" s="6" t="s">
        <v>187</v>
      </c>
      <c r="K1136" s="6" t="s">
        <v>1522</v>
      </c>
      <c r="L1136" s="6" t="s">
        <v>33</v>
      </c>
      <c r="M1136" s="6" t="s">
        <v>33</v>
      </c>
      <c r="N1136" s="6" t="s">
        <v>34</v>
      </c>
      <c r="O1136" s="6" t="s">
        <v>34</v>
      </c>
      <c r="P1136" s="6" t="s">
        <v>43</v>
      </c>
      <c r="Q1136" s="6" t="s">
        <v>44</v>
      </c>
      <c r="R1136" s="6" t="s">
        <v>45</v>
      </c>
      <c r="S1136" s="6" t="s">
        <v>46</v>
      </c>
      <c r="T1136" s="6" t="s">
        <v>47</v>
      </c>
      <c r="U1136" s="6" t="s">
        <v>48</v>
      </c>
      <c r="V1136" s="6" t="s">
        <v>39</v>
      </c>
      <c r="W1136" s="6">
        <v>0</v>
      </c>
      <c r="X1136" s="6" t="s">
        <v>45</v>
      </c>
      <c r="Y1136" s="6" t="s">
        <v>1892</v>
      </c>
    </row>
    <row r="1137" spans="1:25" s="6" customFormat="1" ht="15" customHeight="1" x14ac:dyDescent="0.25">
      <c r="A1137" s="6" t="s">
        <v>25</v>
      </c>
      <c r="B1137" s="6">
        <v>5031790</v>
      </c>
      <c r="C1137" s="7">
        <v>43917.333333333336</v>
      </c>
      <c r="D1137" s="6" t="s">
        <v>1881</v>
      </c>
      <c r="E1137" s="6" t="s">
        <v>1893</v>
      </c>
      <c r="F1137" s="6" t="s">
        <v>1894</v>
      </c>
      <c r="G1137" s="6" t="s">
        <v>1895</v>
      </c>
      <c r="H1137" s="6">
        <v>25183582</v>
      </c>
      <c r="I1137" s="6" t="s">
        <v>63</v>
      </c>
      <c r="J1137" s="6" t="s">
        <v>58</v>
      </c>
      <c r="K1137" s="6" t="s">
        <v>1522</v>
      </c>
      <c r="L1137" s="6" t="s">
        <v>33</v>
      </c>
      <c r="M1137" s="6" t="s">
        <v>33</v>
      </c>
      <c r="N1137" s="6" t="s">
        <v>34</v>
      </c>
      <c r="O1137" s="6" t="s">
        <v>34</v>
      </c>
      <c r="P1137" s="6" t="s">
        <v>35</v>
      </c>
      <c r="Q1137" s="6" t="s">
        <v>5497</v>
      </c>
      <c r="R1137" s="6" t="s">
        <v>34</v>
      </c>
      <c r="S1137" s="6" t="s">
        <v>36</v>
      </c>
      <c r="T1137" s="6" t="s">
        <v>108</v>
      </c>
      <c r="U1137" s="6" t="s">
        <v>38</v>
      </c>
      <c r="V1137" s="6" t="s">
        <v>39</v>
      </c>
      <c r="W1137" s="6">
        <v>0</v>
      </c>
      <c r="X1137" s="6" t="s">
        <v>34</v>
      </c>
      <c r="Y1137" s="6" t="s">
        <v>1896</v>
      </c>
    </row>
    <row r="1138" spans="1:25" s="6" customFormat="1" ht="15" customHeight="1" x14ac:dyDescent="0.25">
      <c r="A1138" s="6" t="s">
        <v>25</v>
      </c>
      <c r="B1138" s="6">
        <v>5036099</v>
      </c>
      <c r="C1138" s="7">
        <v>43917.416666666664</v>
      </c>
      <c r="D1138" s="6" t="s">
        <v>1881</v>
      </c>
      <c r="E1138" s="6" t="s">
        <v>1897</v>
      </c>
      <c r="F1138" s="6" t="s">
        <v>1894</v>
      </c>
      <c r="G1138" s="6" t="s">
        <v>1898</v>
      </c>
      <c r="H1138" s="6">
        <v>20496874</v>
      </c>
      <c r="I1138" s="6" t="s">
        <v>57</v>
      </c>
      <c r="J1138" s="6" t="s">
        <v>58</v>
      </c>
      <c r="K1138" s="6" t="s">
        <v>1522</v>
      </c>
      <c r="L1138" s="6" t="s">
        <v>33</v>
      </c>
      <c r="M1138" s="6" t="s">
        <v>33</v>
      </c>
      <c r="N1138" s="6" t="s">
        <v>34</v>
      </c>
      <c r="O1138" s="6" t="s">
        <v>34</v>
      </c>
      <c r="P1138" s="6" t="s">
        <v>82</v>
      </c>
      <c r="Q1138" s="6" t="s">
        <v>5497</v>
      </c>
      <c r="R1138" s="6" t="s">
        <v>34</v>
      </c>
      <c r="S1138" s="6" t="s">
        <v>36</v>
      </c>
      <c r="T1138" s="6" t="s">
        <v>108</v>
      </c>
      <c r="U1138" s="6" t="s">
        <v>38</v>
      </c>
      <c r="V1138" s="6" t="s">
        <v>39</v>
      </c>
      <c r="W1138" s="6">
        <v>0</v>
      </c>
      <c r="X1138" s="6" t="s">
        <v>34</v>
      </c>
      <c r="Y1138" s="6" t="s">
        <v>749</v>
      </c>
    </row>
    <row r="1139" spans="1:25" s="6" customFormat="1" ht="15" customHeight="1" x14ac:dyDescent="0.25">
      <c r="A1139" s="6" t="s">
        <v>25</v>
      </c>
      <c r="B1139" s="6">
        <v>5065988</v>
      </c>
      <c r="C1139" s="7">
        <v>43917.541666666664</v>
      </c>
      <c r="D1139" s="6" t="s">
        <v>1881</v>
      </c>
      <c r="E1139" s="6" t="s">
        <v>1899</v>
      </c>
      <c r="F1139" s="6" t="s">
        <v>1883</v>
      </c>
      <c r="G1139" s="6" t="s">
        <v>1900</v>
      </c>
      <c r="H1139" s="6">
        <v>25221317</v>
      </c>
      <c r="I1139" s="6" t="s">
        <v>57</v>
      </c>
      <c r="J1139" s="6" t="s">
        <v>58</v>
      </c>
      <c r="K1139" s="6" t="s">
        <v>1522</v>
      </c>
      <c r="L1139" s="6" t="s">
        <v>33</v>
      </c>
      <c r="M1139" s="6" t="s">
        <v>33</v>
      </c>
      <c r="N1139" s="6" t="s">
        <v>34</v>
      </c>
      <c r="O1139" s="6" t="s">
        <v>34</v>
      </c>
      <c r="P1139" s="6" t="s">
        <v>35</v>
      </c>
      <c r="Q1139" s="6" t="s">
        <v>97</v>
      </c>
      <c r="R1139" s="6" t="s">
        <v>103</v>
      </c>
      <c r="S1139" s="6" t="s">
        <v>99</v>
      </c>
      <c r="T1139" s="6" t="s">
        <v>100</v>
      </c>
      <c r="U1139" s="6" t="s">
        <v>101</v>
      </c>
      <c r="V1139" s="6" t="s">
        <v>39</v>
      </c>
      <c r="W1139" s="6">
        <v>0</v>
      </c>
      <c r="X1139" s="6" t="s">
        <v>34</v>
      </c>
      <c r="Y1139" s="6" t="s">
        <v>1901</v>
      </c>
    </row>
    <row r="1140" spans="1:25" s="6" customFormat="1" ht="15" customHeight="1" x14ac:dyDescent="0.25">
      <c r="A1140" s="6" t="s">
        <v>160</v>
      </c>
      <c r="B1140" s="6">
        <v>5037780</v>
      </c>
      <c r="C1140" s="7">
        <v>43913.333333333336</v>
      </c>
      <c r="D1140" s="6" t="s">
        <v>1903</v>
      </c>
      <c r="E1140" s="6" t="s">
        <v>10142</v>
      </c>
      <c r="F1140" s="6" t="s">
        <v>3001</v>
      </c>
      <c r="G1140" s="6" t="s">
        <v>10143</v>
      </c>
      <c r="H1140" s="6">
        <v>25189220</v>
      </c>
      <c r="I1140" s="6" t="s">
        <v>63</v>
      </c>
      <c r="J1140" s="6" t="s">
        <v>31</v>
      </c>
      <c r="K1140" s="6" t="s">
        <v>2989</v>
      </c>
      <c r="L1140" s="6" t="s">
        <v>33</v>
      </c>
      <c r="M1140" s="6" t="s">
        <v>33</v>
      </c>
      <c r="N1140" s="6" t="s">
        <v>34</v>
      </c>
      <c r="O1140" s="6" t="s">
        <v>34</v>
      </c>
      <c r="P1140" s="6" t="s">
        <v>35</v>
      </c>
      <c r="Q1140" s="6" t="s">
        <v>34</v>
      </c>
      <c r="R1140" s="6" t="s">
        <v>34</v>
      </c>
      <c r="S1140" s="6" t="s">
        <v>36</v>
      </c>
      <c r="T1140" s="6" t="s">
        <v>37</v>
      </c>
      <c r="U1140" s="6" t="s">
        <v>38</v>
      </c>
      <c r="V1140" s="6" t="s">
        <v>39</v>
      </c>
      <c r="W1140" s="6">
        <v>0</v>
      </c>
      <c r="X1140" s="6" t="s">
        <v>45</v>
      </c>
      <c r="Y1140" s="6" t="s">
        <v>10144</v>
      </c>
    </row>
    <row r="1141" spans="1:25" s="6" customFormat="1" ht="15" customHeight="1" x14ac:dyDescent="0.25">
      <c r="A1141" s="6" t="s">
        <v>160</v>
      </c>
      <c r="B1141" s="6">
        <v>5042161</v>
      </c>
      <c r="C1141" s="7">
        <v>43913.541666666664</v>
      </c>
      <c r="D1141" s="6" t="s">
        <v>1903</v>
      </c>
      <c r="E1141" s="6" t="s">
        <v>10145</v>
      </c>
      <c r="F1141" s="6" t="s">
        <v>2987</v>
      </c>
      <c r="G1141" s="6" t="s">
        <v>10146</v>
      </c>
      <c r="H1141" s="6">
        <v>25193635</v>
      </c>
      <c r="I1141" s="6" t="s">
        <v>63</v>
      </c>
      <c r="J1141" s="6" t="s">
        <v>31</v>
      </c>
      <c r="K1141" s="6" t="s">
        <v>2989</v>
      </c>
      <c r="L1141" s="6" t="s">
        <v>33</v>
      </c>
      <c r="M1141" s="6" t="s">
        <v>33</v>
      </c>
      <c r="N1141" s="6" t="s">
        <v>34</v>
      </c>
      <c r="O1141" s="6" t="s">
        <v>34</v>
      </c>
      <c r="P1141" s="6" t="s">
        <v>43</v>
      </c>
      <c r="Q1141" s="6" t="s">
        <v>44</v>
      </c>
      <c r="R1141" s="6" t="s">
        <v>45</v>
      </c>
      <c r="S1141" s="6" t="s">
        <v>46</v>
      </c>
      <c r="T1141" s="6" t="s">
        <v>47</v>
      </c>
      <c r="U1141" s="6" t="s">
        <v>48</v>
      </c>
      <c r="V1141" s="6" t="s">
        <v>39</v>
      </c>
      <c r="W1141" s="6">
        <v>0</v>
      </c>
      <c r="X1141" s="6" t="s">
        <v>45</v>
      </c>
      <c r="Y1141" s="6" t="s">
        <v>47</v>
      </c>
    </row>
    <row r="1142" spans="1:25" s="6" customFormat="1" ht="15" customHeight="1" x14ac:dyDescent="0.25">
      <c r="A1142" s="6" t="s">
        <v>160</v>
      </c>
      <c r="B1142" s="6">
        <v>5043949</v>
      </c>
      <c r="C1142" s="7">
        <v>43913.625</v>
      </c>
      <c r="D1142" s="6" t="s">
        <v>1903</v>
      </c>
      <c r="E1142" s="6" t="s">
        <v>10147</v>
      </c>
      <c r="F1142" s="6" t="s">
        <v>3001</v>
      </c>
      <c r="G1142" s="6" t="s">
        <v>10148</v>
      </c>
      <c r="H1142" s="6">
        <v>25196128</v>
      </c>
      <c r="I1142" s="6" t="s">
        <v>63</v>
      </c>
      <c r="J1142" s="6" t="s">
        <v>31</v>
      </c>
      <c r="K1142" s="6" t="s">
        <v>2989</v>
      </c>
      <c r="L1142" s="6" t="s">
        <v>33</v>
      </c>
      <c r="M1142" s="6" t="s">
        <v>33</v>
      </c>
      <c r="N1142" s="6" t="s">
        <v>34</v>
      </c>
      <c r="O1142" s="6" t="s">
        <v>34</v>
      </c>
      <c r="P1142" s="6" t="s">
        <v>35</v>
      </c>
      <c r="Q1142" s="6" t="s">
        <v>34</v>
      </c>
      <c r="R1142" s="6" t="s">
        <v>34</v>
      </c>
      <c r="S1142" s="6" t="s">
        <v>36</v>
      </c>
      <c r="T1142" s="6" t="s">
        <v>37</v>
      </c>
      <c r="U1142" s="6" t="s">
        <v>38</v>
      </c>
      <c r="V1142" s="6" t="s">
        <v>39</v>
      </c>
      <c r="W1142" s="6">
        <v>0</v>
      </c>
      <c r="X1142" s="6" t="s">
        <v>34</v>
      </c>
      <c r="Y1142" s="6" t="s">
        <v>10149</v>
      </c>
    </row>
    <row r="1143" spans="1:25" s="6" customFormat="1" ht="15" customHeight="1" x14ac:dyDescent="0.25">
      <c r="A1143" s="6" t="s">
        <v>160</v>
      </c>
      <c r="B1143" s="6">
        <v>5059158</v>
      </c>
      <c r="C1143" s="7">
        <v>43914.333333333336</v>
      </c>
      <c r="D1143" s="6" t="s">
        <v>1903</v>
      </c>
      <c r="E1143" s="6" t="s">
        <v>6153</v>
      </c>
      <c r="F1143" s="6" t="s">
        <v>5628</v>
      </c>
      <c r="G1143" s="6" t="s">
        <v>6154</v>
      </c>
      <c r="H1143" s="6">
        <v>25213209</v>
      </c>
      <c r="I1143" s="6" t="s">
        <v>422</v>
      </c>
      <c r="J1143" s="6" t="s">
        <v>174</v>
      </c>
      <c r="K1143" s="6" t="s">
        <v>423</v>
      </c>
      <c r="L1143" s="6" t="s">
        <v>192</v>
      </c>
      <c r="M1143" s="6" t="s">
        <v>33</v>
      </c>
      <c r="N1143" s="6" t="s">
        <v>45</v>
      </c>
      <c r="O1143" s="6" t="s">
        <v>34</v>
      </c>
      <c r="P1143" s="6" t="s">
        <v>35</v>
      </c>
      <c r="Q1143" s="6" t="s">
        <v>97</v>
      </c>
      <c r="R1143" s="6" t="s">
        <v>34</v>
      </c>
      <c r="S1143" s="6" t="s">
        <v>99</v>
      </c>
      <c r="T1143" s="6" t="s">
        <v>100</v>
      </c>
      <c r="U1143" s="6" t="s">
        <v>38</v>
      </c>
      <c r="V1143" s="6" t="s">
        <v>39</v>
      </c>
      <c r="W1143" s="6">
        <v>0</v>
      </c>
      <c r="X1143" s="6" t="s">
        <v>34</v>
      </c>
      <c r="Y1143" s="6" t="s">
        <v>6155</v>
      </c>
    </row>
    <row r="1144" spans="1:25" s="6" customFormat="1" ht="15" customHeight="1" x14ac:dyDescent="0.25">
      <c r="A1144" s="6" t="s">
        <v>663</v>
      </c>
      <c r="B1144" s="6">
        <v>5048706</v>
      </c>
      <c r="C1144" s="7">
        <v>43913.333333333336</v>
      </c>
      <c r="D1144" s="6" t="s">
        <v>1904</v>
      </c>
      <c r="E1144" s="6" t="s">
        <v>10150</v>
      </c>
      <c r="F1144" s="6" t="s">
        <v>6157</v>
      </c>
      <c r="G1144" s="6" t="s">
        <v>10151</v>
      </c>
      <c r="H1144" s="6">
        <v>25202090</v>
      </c>
      <c r="I1144" s="6" t="s">
        <v>63</v>
      </c>
      <c r="J1144" s="6" t="s">
        <v>31</v>
      </c>
      <c r="K1144" s="6" t="s">
        <v>1908</v>
      </c>
      <c r="L1144" s="6" t="s">
        <v>176</v>
      </c>
      <c r="M1144" s="6" t="s">
        <v>176</v>
      </c>
      <c r="N1144" s="6" t="s">
        <v>34</v>
      </c>
      <c r="O1144" s="6" t="s">
        <v>34</v>
      </c>
      <c r="P1144" s="6" t="s">
        <v>35</v>
      </c>
      <c r="Q1144" s="6" t="s">
        <v>34</v>
      </c>
      <c r="R1144" s="6" t="s">
        <v>103</v>
      </c>
      <c r="S1144" s="6" t="s">
        <v>36</v>
      </c>
      <c r="T1144" s="6" t="s">
        <v>37</v>
      </c>
      <c r="U1144" s="6" t="s">
        <v>2014</v>
      </c>
      <c r="V1144" s="6" t="s">
        <v>39</v>
      </c>
      <c r="W1144" s="6">
        <v>0</v>
      </c>
      <c r="X1144" s="6" t="s">
        <v>34</v>
      </c>
      <c r="Y1144" s="6" t="s">
        <v>10152</v>
      </c>
    </row>
    <row r="1145" spans="1:25" s="6" customFormat="1" ht="15" customHeight="1" x14ac:dyDescent="0.25">
      <c r="A1145" s="6" t="s">
        <v>663</v>
      </c>
      <c r="B1145" s="6">
        <v>5021730</v>
      </c>
      <c r="C1145" s="7">
        <v>43913.375</v>
      </c>
      <c r="D1145" s="6" t="s">
        <v>1904</v>
      </c>
      <c r="E1145" s="6" t="s">
        <v>10153</v>
      </c>
      <c r="F1145" s="6" t="s">
        <v>1925</v>
      </c>
      <c r="G1145" s="6" t="s">
        <v>10154</v>
      </c>
      <c r="H1145" s="6">
        <v>25175252</v>
      </c>
      <c r="I1145" s="6" t="s">
        <v>63</v>
      </c>
      <c r="J1145" s="6" t="s">
        <v>31</v>
      </c>
      <c r="K1145" s="6" t="s">
        <v>1908</v>
      </c>
      <c r="L1145" s="6" t="s">
        <v>182</v>
      </c>
      <c r="M1145" s="6" t="s">
        <v>182</v>
      </c>
      <c r="N1145" s="6" t="s">
        <v>34</v>
      </c>
      <c r="O1145" s="6" t="s">
        <v>34</v>
      </c>
      <c r="P1145" s="6" t="s">
        <v>35</v>
      </c>
      <c r="Q1145" s="6" t="s">
        <v>34</v>
      </c>
      <c r="R1145" s="6" t="s">
        <v>34</v>
      </c>
      <c r="S1145" s="6" t="s">
        <v>36</v>
      </c>
      <c r="T1145" s="6" t="s">
        <v>37</v>
      </c>
      <c r="U1145" s="6" t="s">
        <v>183</v>
      </c>
      <c r="V1145" s="6" t="s">
        <v>39</v>
      </c>
      <c r="W1145" s="6">
        <v>0</v>
      </c>
      <c r="X1145" s="6" t="s">
        <v>34</v>
      </c>
      <c r="Y1145" s="6" t="s">
        <v>10155</v>
      </c>
    </row>
    <row r="1146" spans="1:25" s="6" customFormat="1" ht="15" customHeight="1" x14ac:dyDescent="0.25">
      <c r="A1146" s="6" t="s">
        <v>663</v>
      </c>
      <c r="B1146" s="6">
        <v>5045471</v>
      </c>
      <c r="C1146" s="7">
        <v>43913.458333333336</v>
      </c>
      <c r="D1146" s="6" t="s">
        <v>1904</v>
      </c>
      <c r="E1146" s="6" t="s">
        <v>10156</v>
      </c>
      <c r="F1146" s="6" t="s">
        <v>1911</v>
      </c>
      <c r="G1146" s="6" t="s">
        <v>136</v>
      </c>
      <c r="H1146" s="6">
        <v>25147828</v>
      </c>
      <c r="I1146" s="6" t="s">
        <v>63</v>
      </c>
      <c r="J1146" s="6" t="s">
        <v>31</v>
      </c>
      <c r="K1146" s="6" t="s">
        <v>1908</v>
      </c>
      <c r="L1146" s="6" t="s">
        <v>182</v>
      </c>
      <c r="M1146" s="6" t="s">
        <v>182</v>
      </c>
      <c r="N1146" s="6" t="s">
        <v>34</v>
      </c>
      <c r="O1146" s="6" t="s">
        <v>34</v>
      </c>
      <c r="P1146" s="6" t="s">
        <v>35</v>
      </c>
      <c r="Q1146" s="6" t="s">
        <v>44</v>
      </c>
      <c r="R1146" s="6" t="s">
        <v>45</v>
      </c>
      <c r="S1146" s="6" t="s">
        <v>99</v>
      </c>
      <c r="T1146" s="6" t="s">
        <v>544</v>
      </c>
      <c r="U1146" s="6" t="s">
        <v>239</v>
      </c>
      <c r="V1146" s="6" t="s">
        <v>39</v>
      </c>
      <c r="W1146" s="6">
        <v>0</v>
      </c>
      <c r="X1146" s="6" t="s">
        <v>34</v>
      </c>
      <c r="Y1146" s="6" t="s">
        <v>10157</v>
      </c>
    </row>
    <row r="1147" spans="1:25" s="6" customFormat="1" ht="15" customHeight="1" x14ac:dyDescent="0.25">
      <c r="A1147" s="6" t="s">
        <v>663</v>
      </c>
      <c r="B1147" s="6">
        <v>5022372</v>
      </c>
      <c r="C1147" s="7">
        <v>43913.625</v>
      </c>
      <c r="D1147" s="6" t="s">
        <v>1904</v>
      </c>
      <c r="E1147" s="6" t="s">
        <v>10158</v>
      </c>
      <c r="F1147" s="6" t="s">
        <v>1911</v>
      </c>
      <c r="G1147" s="6" t="s">
        <v>10159</v>
      </c>
      <c r="H1147" s="6">
        <v>25172204</v>
      </c>
      <c r="I1147" s="6" t="s">
        <v>63</v>
      </c>
      <c r="J1147" s="6" t="s">
        <v>31</v>
      </c>
      <c r="K1147" s="6" t="s">
        <v>1908</v>
      </c>
      <c r="L1147" s="6" t="s">
        <v>192</v>
      </c>
      <c r="M1147" s="6" t="s">
        <v>192</v>
      </c>
      <c r="N1147" s="6" t="s">
        <v>34</v>
      </c>
      <c r="O1147" s="6" t="s">
        <v>34</v>
      </c>
      <c r="P1147" s="6" t="s">
        <v>35</v>
      </c>
      <c r="Q1147" s="6" t="s">
        <v>34</v>
      </c>
      <c r="R1147" s="6" t="s">
        <v>34</v>
      </c>
      <c r="S1147" s="6" t="s">
        <v>36</v>
      </c>
      <c r="T1147" s="6" t="s">
        <v>37</v>
      </c>
      <c r="U1147" s="6" t="s">
        <v>201</v>
      </c>
      <c r="V1147" s="6" t="s">
        <v>39</v>
      </c>
      <c r="W1147" s="6">
        <v>0</v>
      </c>
      <c r="X1147" s="6" t="s">
        <v>34</v>
      </c>
      <c r="Y1147" s="6" t="s">
        <v>10160</v>
      </c>
    </row>
    <row r="1148" spans="1:25" s="6" customFormat="1" ht="15" customHeight="1" x14ac:dyDescent="0.25">
      <c r="A1148" s="6" t="s">
        <v>663</v>
      </c>
      <c r="B1148" s="6">
        <v>4964587</v>
      </c>
      <c r="C1148" s="7">
        <v>43914.333333333336</v>
      </c>
      <c r="D1148" s="6" t="s">
        <v>1904</v>
      </c>
      <c r="E1148" s="6" t="s">
        <v>6156</v>
      </c>
      <c r="F1148" s="6" t="s">
        <v>6157</v>
      </c>
      <c r="G1148" s="6" t="s">
        <v>6158</v>
      </c>
      <c r="H1148" s="6">
        <v>25121970</v>
      </c>
      <c r="I1148" s="6" t="s">
        <v>63</v>
      </c>
      <c r="J1148" s="6" t="s">
        <v>31</v>
      </c>
      <c r="K1148" s="6" t="s">
        <v>1908</v>
      </c>
      <c r="L1148" s="6" t="s">
        <v>192</v>
      </c>
      <c r="M1148" s="6" t="s">
        <v>192</v>
      </c>
      <c r="N1148" s="6" t="s">
        <v>34</v>
      </c>
      <c r="O1148" s="6" t="s">
        <v>34</v>
      </c>
      <c r="P1148" s="6" t="s">
        <v>35</v>
      </c>
      <c r="Q1148" s="6" t="s">
        <v>34</v>
      </c>
      <c r="R1148" s="6" t="s">
        <v>34</v>
      </c>
      <c r="S1148" s="6" t="s">
        <v>36</v>
      </c>
      <c r="T1148" s="6" t="s">
        <v>37</v>
      </c>
      <c r="U1148" s="6" t="s">
        <v>201</v>
      </c>
      <c r="V1148" s="6" t="s">
        <v>39</v>
      </c>
      <c r="W1148" s="6">
        <v>0</v>
      </c>
      <c r="X1148" s="6" t="s">
        <v>34</v>
      </c>
      <c r="Y1148" s="6" t="s">
        <v>6159</v>
      </c>
    </row>
    <row r="1149" spans="1:25" s="6" customFormat="1" ht="15" customHeight="1" x14ac:dyDescent="0.25">
      <c r="A1149" s="6" t="s">
        <v>663</v>
      </c>
      <c r="B1149" s="6">
        <v>5053019</v>
      </c>
      <c r="C1149" s="7">
        <v>43914.458333333336</v>
      </c>
      <c r="D1149" s="6" t="s">
        <v>1904</v>
      </c>
      <c r="E1149" s="6" t="s">
        <v>6160</v>
      </c>
      <c r="F1149" s="6" t="s">
        <v>1906</v>
      </c>
      <c r="G1149" s="6" t="s">
        <v>6161</v>
      </c>
      <c r="H1149" s="6">
        <v>25206809</v>
      </c>
      <c r="I1149" s="6" t="s">
        <v>63</v>
      </c>
      <c r="J1149" s="6" t="s">
        <v>31</v>
      </c>
      <c r="K1149" s="6" t="s">
        <v>1908</v>
      </c>
      <c r="L1149" s="6" t="s">
        <v>182</v>
      </c>
      <c r="M1149" s="6" t="s">
        <v>182</v>
      </c>
      <c r="N1149" s="6" t="s">
        <v>34</v>
      </c>
      <c r="O1149" s="6" t="s">
        <v>34</v>
      </c>
      <c r="P1149" s="6" t="s">
        <v>35</v>
      </c>
      <c r="Q1149" s="6" t="s">
        <v>34</v>
      </c>
      <c r="R1149" s="6" t="s">
        <v>34</v>
      </c>
      <c r="S1149" s="6" t="s">
        <v>36</v>
      </c>
      <c r="T1149" s="6" t="s">
        <v>37</v>
      </c>
      <c r="U1149" s="6" t="s">
        <v>183</v>
      </c>
      <c r="V1149" s="6" t="s">
        <v>39</v>
      </c>
      <c r="W1149" s="6">
        <v>0</v>
      </c>
      <c r="X1149" s="6" t="s">
        <v>34</v>
      </c>
      <c r="Y1149" s="6" t="s">
        <v>6162</v>
      </c>
    </row>
    <row r="1150" spans="1:25" s="6" customFormat="1" ht="15" customHeight="1" x14ac:dyDescent="0.25">
      <c r="A1150" s="6" t="s">
        <v>663</v>
      </c>
      <c r="B1150" s="6">
        <v>5029472</v>
      </c>
      <c r="C1150" s="7">
        <v>43914.625</v>
      </c>
      <c r="D1150" s="6" t="s">
        <v>1904</v>
      </c>
      <c r="E1150" s="6" t="s">
        <v>6163</v>
      </c>
      <c r="F1150" s="6" t="s">
        <v>1921</v>
      </c>
      <c r="G1150" s="6" t="s">
        <v>6164</v>
      </c>
      <c r="H1150" s="6">
        <v>7632918</v>
      </c>
      <c r="I1150" s="6" t="s">
        <v>63</v>
      </c>
      <c r="J1150" s="6" t="s">
        <v>31</v>
      </c>
      <c r="K1150" s="6" t="s">
        <v>1908</v>
      </c>
      <c r="L1150" s="6" t="s">
        <v>192</v>
      </c>
      <c r="M1150" s="6" t="s">
        <v>192</v>
      </c>
      <c r="N1150" s="6" t="s">
        <v>34</v>
      </c>
      <c r="O1150" s="6" t="s">
        <v>34</v>
      </c>
      <c r="P1150" s="6" t="s">
        <v>35</v>
      </c>
      <c r="Q1150" s="6" t="s">
        <v>34</v>
      </c>
      <c r="R1150" s="6" t="s">
        <v>34</v>
      </c>
      <c r="S1150" s="6" t="s">
        <v>36</v>
      </c>
      <c r="T1150" s="6" t="s">
        <v>37</v>
      </c>
      <c r="U1150" s="6" t="s">
        <v>201</v>
      </c>
      <c r="V1150" s="6" t="s">
        <v>39</v>
      </c>
      <c r="W1150" s="6">
        <v>0</v>
      </c>
      <c r="X1150" s="6" t="s">
        <v>34</v>
      </c>
      <c r="Y1150" s="6" t="s">
        <v>6165</v>
      </c>
    </row>
    <row r="1151" spans="1:25" s="6" customFormat="1" ht="15" customHeight="1" x14ac:dyDescent="0.25">
      <c r="A1151" s="6" t="s">
        <v>663</v>
      </c>
      <c r="B1151" s="6">
        <v>5054869</v>
      </c>
      <c r="C1151" s="7">
        <v>43915.333333333336</v>
      </c>
      <c r="D1151" s="6" t="s">
        <v>1904</v>
      </c>
      <c r="E1151" s="6" t="s">
        <v>8161</v>
      </c>
      <c r="F1151" s="6" t="s">
        <v>1911</v>
      </c>
      <c r="G1151" s="6" t="s">
        <v>8162</v>
      </c>
      <c r="H1151" s="6">
        <v>25209182</v>
      </c>
      <c r="I1151" s="6" t="s">
        <v>63</v>
      </c>
      <c r="J1151" s="6" t="s">
        <v>31</v>
      </c>
      <c r="K1151" s="6" t="s">
        <v>1908</v>
      </c>
      <c r="L1151" s="6" t="s">
        <v>192</v>
      </c>
      <c r="M1151" s="6" t="s">
        <v>192</v>
      </c>
      <c r="N1151" s="6" t="s">
        <v>34</v>
      </c>
      <c r="O1151" s="6" t="s">
        <v>34</v>
      </c>
      <c r="P1151" s="6" t="s">
        <v>35</v>
      </c>
      <c r="Q1151" s="6" t="s">
        <v>34</v>
      </c>
      <c r="R1151" s="6" t="s">
        <v>34</v>
      </c>
      <c r="S1151" s="6" t="s">
        <v>36</v>
      </c>
      <c r="T1151" s="6" t="s">
        <v>37</v>
      </c>
      <c r="U1151" s="6" t="s">
        <v>201</v>
      </c>
      <c r="V1151" s="6" t="s">
        <v>39</v>
      </c>
      <c r="W1151" s="6">
        <v>0</v>
      </c>
      <c r="X1151" s="6" t="s">
        <v>34</v>
      </c>
      <c r="Y1151" s="6" t="s">
        <v>8163</v>
      </c>
    </row>
    <row r="1152" spans="1:25" s="6" customFormat="1" ht="15" customHeight="1" x14ac:dyDescent="0.25">
      <c r="A1152" s="6" t="s">
        <v>663</v>
      </c>
      <c r="B1152" s="6">
        <v>5039672</v>
      </c>
      <c r="C1152" s="7">
        <v>43915.458333333336</v>
      </c>
      <c r="D1152" s="6" t="s">
        <v>1904</v>
      </c>
      <c r="E1152" s="6" t="s">
        <v>8164</v>
      </c>
      <c r="F1152" s="6" t="s">
        <v>1906</v>
      </c>
      <c r="G1152" s="6" t="s">
        <v>8165</v>
      </c>
      <c r="H1152" s="6">
        <v>25191315</v>
      </c>
      <c r="I1152" s="6" t="s">
        <v>63</v>
      </c>
      <c r="J1152" s="6" t="s">
        <v>31</v>
      </c>
      <c r="K1152" s="6" t="s">
        <v>1908</v>
      </c>
      <c r="L1152" s="6" t="s">
        <v>192</v>
      </c>
      <c r="M1152" s="6" t="s">
        <v>192</v>
      </c>
      <c r="N1152" s="6" t="s">
        <v>34</v>
      </c>
      <c r="O1152" s="6" t="s">
        <v>34</v>
      </c>
      <c r="P1152" s="6" t="s">
        <v>35</v>
      </c>
      <c r="Q1152" s="6" t="s">
        <v>34</v>
      </c>
      <c r="R1152" s="6" t="s">
        <v>34</v>
      </c>
      <c r="S1152" s="6" t="s">
        <v>36</v>
      </c>
      <c r="T1152" s="6" t="s">
        <v>37</v>
      </c>
      <c r="U1152" s="6" t="s">
        <v>201</v>
      </c>
      <c r="V1152" s="6" t="s">
        <v>39</v>
      </c>
      <c r="W1152" s="6">
        <v>0</v>
      </c>
      <c r="X1152" s="6" t="s">
        <v>34</v>
      </c>
      <c r="Y1152" s="6" t="s">
        <v>8166</v>
      </c>
    </row>
    <row r="1153" spans="1:25" s="6" customFormat="1" ht="15" customHeight="1" x14ac:dyDescent="0.25">
      <c r="A1153" s="6" t="s">
        <v>663</v>
      </c>
      <c r="B1153" s="6">
        <v>5046251</v>
      </c>
      <c r="C1153" s="7">
        <v>43915.625</v>
      </c>
      <c r="D1153" s="6" t="s">
        <v>1904</v>
      </c>
      <c r="E1153" s="6" t="s">
        <v>8167</v>
      </c>
      <c r="F1153" s="6" t="s">
        <v>1906</v>
      </c>
      <c r="G1153" s="6" t="s">
        <v>8168</v>
      </c>
      <c r="H1153" s="6">
        <v>25199053</v>
      </c>
      <c r="I1153" s="6" t="s">
        <v>63</v>
      </c>
      <c r="J1153" s="6" t="s">
        <v>31</v>
      </c>
      <c r="K1153" s="6" t="s">
        <v>1908</v>
      </c>
      <c r="L1153" s="6" t="s">
        <v>182</v>
      </c>
      <c r="M1153" s="6" t="s">
        <v>33</v>
      </c>
      <c r="N1153" s="6" t="s">
        <v>45</v>
      </c>
      <c r="O1153" s="6" t="s">
        <v>34</v>
      </c>
      <c r="P1153" s="6" t="s">
        <v>35</v>
      </c>
      <c r="Q1153" s="6" t="s">
        <v>34</v>
      </c>
      <c r="R1153" s="6" t="s">
        <v>34</v>
      </c>
      <c r="S1153" s="6" t="s">
        <v>36</v>
      </c>
      <c r="T1153" s="6" t="s">
        <v>37</v>
      </c>
      <c r="U1153" s="6" t="s">
        <v>38</v>
      </c>
      <c r="V1153" s="6" t="s">
        <v>39</v>
      </c>
      <c r="W1153" s="6">
        <v>0</v>
      </c>
      <c r="X1153" s="6" t="s">
        <v>34</v>
      </c>
      <c r="Y1153" s="6" t="s">
        <v>8169</v>
      </c>
    </row>
    <row r="1154" spans="1:25" s="6" customFormat="1" ht="15" customHeight="1" x14ac:dyDescent="0.25">
      <c r="A1154" s="6" t="s">
        <v>663</v>
      </c>
      <c r="B1154" s="6">
        <v>5061092</v>
      </c>
      <c r="C1154" s="7">
        <v>43916.333333333336</v>
      </c>
      <c r="D1154" s="6" t="s">
        <v>1904</v>
      </c>
      <c r="E1154" s="6" t="s">
        <v>1905</v>
      </c>
      <c r="F1154" s="6" t="s">
        <v>1906</v>
      </c>
      <c r="G1154" s="6" t="s">
        <v>1907</v>
      </c>
      <c r="H1154" s="6">
        <v>25199321</v>
      </c>
      <c r="I1154" s="6" t="s">
        <v>63</v>
      </c>
      <c r="J1154" s="6" t="s">
        <v>31</v>
      </c>
      <c r="K1154" s="6" t="s">
        <v>1908</v>
      </c>
      <c r="L1154" s="6" t="s">
        <v>176</v>
      </c>
      <c r="M1154" s="6" t="s">
        <v>176</v>
      </c>
      <c r="N1154" s="6" t="s">
        <v>34</v>
      </c>
      <c r="O1154" s="6" t="s">
        <v>34</v>
      </c>
      <c r="P1154" s="6" t="s">
        <v>35</v>
      </c>
      <c r="Q1154" s="6" t="s">
        <v>34</v>
      </c>
      <c r="R1154" s="6" t="s">
        <v>34</v>
      </c>
      <c r="S1154" s="6" t="s">
        <v>36</v>
      </c>
      <c r="T1154" s="6" t="s">
        <v>37</v>
      </c>
      <c r="U1154" s="6" t="s">
        <v>178</v>
      </c>
      <c r="V1154" s="6" t="s">
        <v>39</v>
      </c>
      <c r="W1154" s="6">
        <v>0</v>
      </c>
      <c r="X1154" s="6" t="s">
        <v>34</v>
      </c>
      <c r="Y1154" s="6" t="s">
        <v>1909</v>
      </c>
    </row>
    <row r="1155" spans="1:25" s="6" customFormat="1" ht="15" customHeight="1" x14ac:dyDescent="0.25">
      <c r="A1155" s="6" t="s">
        <v>663</v>
      </c>
      <c r="B1155" s="6">
        <v>5056627</v>
      </c>
      <c r="C1155" s="7">
        <v>43916.458333333336</v>
      </c>
      <c r="D1155" s="6" t="s">
        <v>1904</v>
      </c>
      <c r="E1155" s="6" t="s">
        <v>1910</v>
      </c>
      <c r="F1155" s="6" t="s">
        <v>1911</v>
      </c>
      <c r="G1155" s="6" t="s">
        <v>1912</v>
      </c>
      <c r="H1155" s="6">
        <v>25210724</v>
      </c>
      <c r="I1155" s="6" t="s">
        <v>63</v>
      </c>
      <c r="J1155" s="6" t="s">
        <v>31</v>
      </c>
      <c r="K1155" s="6" t="s">
        <v>1908</v>
      </c>
      <c r="L1155" s="6" t="s">
        <v>192</v>
      </c>
      <c r="M1155" s="6" t="s">
        <v>192</v>
      </c>
      <c r="N1155" s="6" t="s">
        <v>34</v>
      </c>
      <c r="O1155" s="6" t="s">
        <v>34</v>
      </c>
      <c r="P1155" s="6" t="s">
        <v>35</v>
      </c>
      <c r="Q1155" s="6" t="s">
        <v>34</v>
      </c>
      <c r="R1155" s="6" t="s">
        <v>34</v>
      </c>
      <c r="S1155" s="6" t="s">
        <v>36</v>
      </c>
      <c r="T1155" s="6" t="s">
        <v>37</v>
      </c>
      <c r="U1155" s="6" t="s">
        <v>201</v>
      </c>
      <c r="V1155" s="6" t="s">
        <v>39</v>
      </c>
      <c r="W1155" s="6">
        <v>0</v>
      </c>
      <c r="X1155" s="6" t="s">
        <v>34</v>
      </c>
      <c r="Y1155" s="6" t="s">
        <v>1913</v>
      </c>
    </row>
    <row r="1156" spans="1:25" s="6" customFormat="1" ht="15" customHeight="1" x14ac:dyDescent="0.25">
      <c r="A1156" s="6" t="s">
        <v>663</v>
      </c>
      <c r="B1156" s="6">
        <v>5022474</v>
      </c>
      <c r="C1156" s="7">
        <v>43916.583333333336</v>
      </c>
      <c r="D1156" s="6" t="s">
        <v>1904</v>
      </c>
      <c r="E1156" s="6" t="s">
        <v>1914</v>
      </c>
      <c r="F1156" s="6" t="s">
        <v>1906</v>
      </c>
      <c r="G1156" s="6" t="s">
        <v>1915</v>
      </c>
      <c r="H1156" s="6">
        <v>25155895</v>
      </c>
      <c r="I1156" s="6" t="s">
        <v>63</v>
      </c>
      <c r="J1156" s="6" t="s">
        <v>31</v>
      </c>
      <c r="K1156" s="6" t="s">
        <v>1908</v>
      </c>
      <c r="L1156" s="6" t="s">
        <v>192</v>
      </c>
      <c r="M1156" s="6" t="s">
        <v>192</v>
      </c>
      <c r="N1156" s="6" t="s">
        <v>34</v>
      </c>
      <c r="O1156" s="6" t="s">
        <v>34</v>
      </c>
      <c r="P1156" s="6" t="s">
        <v>35</v>
      </c>
      <c r="Q1156" s="6" t="s">
        <v>34</v>
      </c>
      <c r="R1156" s="6" t="s">
        <v>34</v>
      </c>
      <c r="S1156" s="6" t="s">
        <v>36</v>
      </c>
      <c r="T1156" s="6" t="s">
        <v>37</v>
      </c>
      <c r="U1156" s="6" t="s">
        <v>201</v>
      </c>
      <c r="V1156" s="6" t="s">
        <v>39</v>
      </c>
      <c r="W1156" s="6">
        <v>0</v>
      </c>
      <c r="X1156" s="6" t="s">
        <v>34</v>
      </c>
      <c r="Y1156" s="6" t="s">
        <v>1916</v>
      </c>
    </row>
    <row r="1157" spans="1:25" s="6" customFormat="1" ht="15" customHeight="1" x14ac:dyDescent="0.25">
      <c r="A1157" s="6" t="s">
        <v>663</v>
      </c>
      <c r="B1157" s="6">
        <v>5066578</v>
      </c>
      <c r="C1157" s="7">
        <v>43917.333333333336</v>
      </c>
      <c r="D1157" s="6" t="s">
        <v>1904</v>
      </c>
      <c r="E1157" s="6" t="s">
        <v>1917</v>
      </c>
      <c r="F1157" s="6" t="s">
        <v>1906</v>
      </c>
      <c r="G1157" s="6" t="s">
        <v>1918</v>
      </c>
      <c r="H1157" s="6">
        <v>25221742</v>
      </c>
      <c r="I1157" s="6" t="s">
        <v>63</v>
      </c>
      <c r="J1157" s="6" t="s">
        <v>31</v>
      </c>
      <c r="K1157" s="6" t="s">
        <v>1908</v>
      </c>
      <c r="L1157" s="6" t="s">
        <v>192</v>
      </c>
      <c r="M1157" s="6" t="s">
        <v>192</v>
      </c>
      <c r="N1157" s="6" t="s">
        <v>34</v>
      </c>
      <c r="O1157" s="6" t="s">
        <v>34</v>
      </c>
      <c r="P1157" s="6" t="s">
        <v>35</v>
      </c>
      <c r="Q1157" s="6" t="s">
        <v>34</v>
      </c>
      <c r="R1157" s="6" t="s">
        <v>34</v>
      </c>
      <c r="S1157" s="6" t="s">
        <v>36</v>
      </c>
      <c r="T1157" s="6" t="s">
        <v>37</v>
      </c>
      <c r="U1157" s="6" t="s">
        <v>201</v>
      </c>
      <c r="V1157" s="6" t="s">
        <v>39</v>
      </c>
      <c r="W1157" s="6">
        <v>0</v>
      </c>
      <c r="X1157" s="6" t="s">
        <v>34</v>
      </c>
      <c r="Y1157" s="6" t="s">
        <v>1919</v>
      </c>
    </row>
    <row r="1158" spans="1:25" s="6" customFormat="1" ht="15" customHeight="1" x14ac:dyDescent="0.25">
      <c r="A1158" s="6" t="s">
        <v>663</v>
      </c>
      <c r="B1158" s="6">
        <v>5064974</v>
      </c>
      <c r="C1158" s="7">
        <v>43917.458333333336</v>
      </c>
      <c r="D1158" s="6" t="s">
        <v>1904</v>
      </c>
      <c r="E1158" s="6" t="s">
        <v>1920</v>
      </c>
      <c r="F1158" s="6" t="s">
        <v>1921</v>
      </c>
      <c r="G1158" s="6" t="s">
        <v>1922</v>
      </c>
      <c r="H1158" s="6">
        <v>15580169</v>
      </c>
      <c r="I1158" s="6" t="s">
        <v>63</v>
      </c>
      <c r="J1158" s="6" t="s">
        <v>31</v>
      </c>
      <c r="K1158" s="6" t="s">
        <v>1908</v>
      </c>
      <c r="L1158" s="6" t="s">
        <v>192</v>
      </c>
      <c r="M1158" s="6" t="s">
        <v>192</v>
      </c>
      <c r="N1158" s="6" t="s">
        <v>34</v>
      </c>
      <c r="O1158" s="6" t="s">
        <v>34</v>
      </c>
      <c r="P1158" s="6" t="s">
        <v>35</v>
      </c>
      <c r="Q1158" s="6" t="s">
        <v>34</v>
      </c>
      <c r="R1158" s="6" t="s">
        <v>34</v>
      </c>
      <c r="S1158" s="6" t="s">
        <v>36</v>
      </c>
      <c r="T1158" s="6" t="s">
        <v>37</v>
      </c>
      <c r="U1158" s="6" t="s">
        <v>201</v>
      </c>
      <c r="V1158" s="6" t="s">
        <v>39</v>
      </c>
      <c r="W1158" s="6">
        <v>0</v>
      </c>
      <c r="X1158" s="6" t="s">
        <v>34</v>
      </c>
      <c r="Y1158" s="6" t="s">
        <v>1923</v>
      </c>
    </row>
    <row r="1159" spans="1:25" s="6" customFormat="1" ht="15" customHeight="1" x14ac:dyDescent="0.25">
      <c r="A1159" s="6" t="s">
        <v>663</v>
      </c>
      <c r="B1159" s="6">
        <v>5065097</v>
      </c>
      <c r="C1159" s="7">
        <v>43917.625</v>
      </c>
      <c r="D1159" s="6" t="s">
        <v>1904</v>
      </c>
      <c r="E1159" s="6" t="s">
        <v>1924</v>
      </c>
      <c r="F1159" s="6" t="s">
        <v>1925</v>
      </c>
      <c r="G1159" s="6" t="s">
        <v>1926</v>
      </c>
      <c r="H1159" s="6">
        <v>25219762</v>
      </c>
      <c r="I1159" s="6" t="s">
        <v>63</v>
      </c>
      <c r="J1159" s="6" t="s">
        <v>31</v>
      </c>
      <c r="K1159" s="6" t="s">
        <v>1908</v>
      </c>
      <c r="L1159" s="6" t="s">
        <v>192</v>
      </c>
      <c r="M1159" s="6" t="s">
        <v>192</v>
      </c>
      <c r="N1159" s="6" t="s">
        <v>34</v>
      </c>
      <c r="O1159" s="6" t="s">
        <v>34</v>
      </c>
      <c r="P1159" s="6" t="s">
        <v>35</v>
      </c>
      <c r="Q1159" s="6" t="s">
        <v>34</v>
      </c>
      <c r="R1159" s="6" t="s">
        <v>34</v>
      </c>
      <c r="S1159" s="6" t="s">
        <v>36</v>
      </c>
      <c r="T1159" s="6" t="s">
        <v>37</v>
      </c>
      <c r="U1159" s="6" t="s">
        <v>201</v>
      </c>
      <c r="V1159" s="6" t="s">
        <v>39</v>
      </c>
      <c r="W1159" s="6">
        <v>0</v>
      </c>
      <c r="X1159" s="6" t="s">
        <v>34</v>
      </c>
      <c r="Y1159" s="6" t="s">
        <v>1927</v>
      </c>
    </row>
    <row r="1160" spans="1:25" s="6" customFormat="1" ht="15" customHeight="1" x14ac:dyDescent="0.25">
      <c r="A1160" s="6" t="s">
        <v>195</v>
      </c>
      <c r="B1160" s="6">
        <v>5035014</v>
      </c>
      <c r="C1160" s="7">
        <v>43913.333333333336</v>
      </c>
      <c r="D1160" s="6" t="s">
        <v>1928</v>
      </c>
      <c r="E1160" s="6" t="s">
        <v>1936</v>
      </c>
      <c r="F1160" s="6" t="s">
        <v>1930</v>
      </c>
      <c r="G1160" s="6" t="s">
        <v>136</v>
      </c>
      <c r="H1160" s="6">
        <v>25082057</v>
      </c>
      <c r="I1160" s="6" t="s">
        <v>63</v>
      </c>
      <c r="J1160" s="6" t="s">
        <v>31</v>
      </c>
      <c r="K1160" s="6" t="s">
        <v>1932</v>
      </c>
      <c r="L1160" s="6" t="s">
        <v>192</v>
      </c>
      <c r="M1160" s="6" t="s">
        <v>192</v>
      </c>
      <c r="N1160" s="6" t="s">
        <v>34</v>
      </c>
      <c r="O1160" s="6" t="s">
        <v>34</v>
      </c>
      <c r="P1160" s="6" t="s">
        <v>43</v>
      </c>
      <c r="Q1160" s="6" t="s">
        <v>44</v>
      </c>
      <c r="R1160" s="6" t="s">
        <v>45</v>
      </c>
      <c r="S1160" s="6" t="s">
        <v>72</v>
      </c>
      <c r="T1160" s="6" t="s">
        <v>73</v>
      </c>
      <c r="U1160" s="6" t="s">
        <v>194</v>
      </c>
      <c r="V1160" s="6" t="s">
        <v>39</v>
      </c>
      <c r="W1160" s="6">
        <v>0</v>
      </c>
      <c r="X1160" s="6" t="s">
        <v>45</v>
      </c>
      <c r="Y1160" s="6" t="s">
        <v>10161</v>
      </c>
    </row>
    <row r="1161" spans="1:25" s="6" customFormat="1" ht="15" customHeight="1" x14ac:dyDescent="0.25">
      <c r="A1161" s="6" t="s">
        <v>195</v>
      </c>
      <c r="B1161" s="6">
        <v>5029626</v>
      </c>
      <c r="C1161" s="7">
        <v>43913.458333333336</v>
      </c>
      <c r="D1161" s="6" t="s">
        <v>1928</v>
      </c>
      <c r="E1161" s="6" t="s">
        <v>10162</v>
      </c>
      <c r="F1161" s="6" t="s">
        <v>1940</v>
      </c>
      <c r="G1161" s="6" t="s">
        <v>136</v>
      </c>
      <c r="H1161" s="6">
        <v>4263232</v>
      </c>
      <c r="I1161" s="6" t="s">
        <v>123</v>
      </c>
      <c r="J1161" s="6" t="s">
        <v>31</v>
      </c>
      <c r="K1161" s="6" t="s">
        <v>1932</v>
      </c>
      <c r="L1161" s="6" t="s">
        <v>192</v>
      </c>
      <c r="M1161" s="6" t="s">
        <v>192</v>
      </c>
      <c r="N1161" s="6" t="s">
        <v>34</v>
      </c>
      <c r="O1161" s="6" t="s">
        <v>34</v>
      </c>
      <c r="P1161" s="6" t="s">
        <v>43</v>
      </c>
      <c r="Q1161" s="6" t="s">
        <v>44</v>
      </c>
      <c r="R1161" s="6" t="s">
        <v>45</v>
      </c>
      <c r="S1161" s="6" t="s">
        <v>87</v>
      </c>
      <c r="T1161" s="6" t="s">
        <v>492</v>
      </c>
      <c r="U1161" s="6" t="s">
        <v>194</v>
      </c>
      <c r="V1161" s="6" t="s">
        <v>39</v>
      </c>
      <c r="W1161" s="6">
        <v>0</v>
      </c>
      <c r="X1161" s="6" t="s">
        <v>45</v>
      </c>
      <c r="Y1161" s="6" t="s">
        <v>492</v>
      </c>
    </row>
    <row r="1162" spans="1:25" s="6" customFormat="1" ht="15" customHeight="1" x14ac:dyDescent="0.25">
      <c r="A1162" s="6" t="s">
        <v>195</v>
      </c>
      <c r="B1162" s="6">
        <v>5029293</v>
      </c>
      <c r="C1162" s="7">
        <v>43913.583333333336</v>
      </c>
      <c r="D1162" s="6" t="s">
        <v>1928</v>
      </c>
      <c r="E1162" s="6" t="s">
        <v>10163</v>
      </c>
      <c r="F1162" s="6" t="s">
        <v>1940</v>
      </c>
      <c r="G1162" s="6" t="s">
        <v>10164</v>
      </c>
      <c r="H1162" s="6">
        <v>15148207</v>
      </c>
      <c r="I1162" s="6" t="s">
        <v>123</v>
      </c>
      <c r="J1162" s="6" t="s">
        <v>31</v>
      </c>
      <c r="K1162" s="6" t="s">
        <v>1932</v>
      </c>
      <c r="L1162" s="6" t="s">
        <v>176</v>
      </c>
      <c r="M1162" s="6" t="s">
        <v>182</v>
      </c>
      <c r="N1162" s="6" t="s">
        <v>45</v>
      </c>
      <c r="O1162" s="6" t="s">
        <v>34</v>
      </c>
      <c r="P1162" s="6" t="s">
        <v>35</v>
      </c>
      <c r="Q1162" s="6" t="s">
        <v>34</v>
      </c>
      <c r="R1162" s="6" t="s">
        <v>34</v>
      </c>
      <c r="S1162" s="6" t="s">
        <v>36</v>
      </c>
      <c r="T1162" s="6" t="s">
        <v>37</v>
      </c>
      <c r="U1162" s="6" t="s">
        <v>183</v>
      </c>
      <c r="V1162" s="6" t="s">
        <v>39</v>
      </c>
      <c r="W1162" s="6">
        <v>0</v>
      </c>
      <c r="X1162" s="6" t="s">
        <v>34</v>
      </c>
      <c r="Y1162" s="6" t="s">
        <v>10165</v>
      </c>
    </row>
    <row r="1163" spans="1:25" s="6" customFormat="1" ht="15" customHeight="1" x14ac:dyDescent="0.25">
      <c r="A1163" s="6" t="s">
        <v>195</v>
      </c>
      <c r="B1163" s="6">
        <v>5035011</v>
      </c>
      <c r="C1163" s="7">
        <v>43914.333333333336</v>
      </c>
      <c r="D1163" s="6" t="s">
        <v>1928</v>
      </c>
      <c r="E1163" s="6" t="s">
        <v>2317</v>
      </c>
      <c r="F1163" s="6" t="s">
        <v>1930</v>
      </c>
      <c r="G1163" s="6" t="s">
        <v>6166</v>
      </c>
      <c r="H1163" s="6">
        <v>25107388</v>
      </c>
      <c r="I1163" s="6" t="s">
        <v>63</v>
      </c>
      <c r="J1163" s="6" t="s">
        <v>31</v>
      </c>
      <c r="K1163" s="6" t="s">
        <v>1932</v>
      </c>
      <c r="L1163" s="6" t="s">
        <v>192</v>
      </c>
      <c r="M1163" s="6" t="s">
        <v>33</v>
      </c>
      <c r="N1163" s="6" t="s">
        <v>45</v>
      </c>
      <c r="O1163" s="6" t="s">
        <v>34</v>
      </c>
      <c r="P1163" s="6" t="s">
        <v>35</v>
      </c>
      <c r="Q1163" s="6" t="s">
        <v>34</v>
      </c>
      <c r="R1163" s="6" t="s">
        <v>34</v>
      </c>
      <c r="S1163" s="6" t="s">
        <v>36</v>
      </c>
      <c r="T1163" s="6" t="s">
        <v>37</v>
      </c>
      <c r="U1163" s="6" t="s">
        <v>38</v>
      </c>
      <c r="V1163" s="6" t="s">
        <v>39</v>
      </c>
      <c r="W1163" s="6">
        <v>0</v>
      </c>
      <c r="X1163" s="6" t="s">
        <v>45</v>
      </c>
      <c r="Y1163" s="6" t="s">
        <v>6167</v>
      </c>
    </row>
    <row r="1164" spans="1:25" s="6" customFormat="1" ht="15" customHeight="1" x14ac:dyDescent="0.25">
      <c r="A1164" s="6" t="s">
        <v>195</v>
      </c>
      <c r="B1164" s="6">
        <v>5029347</v>
      </c>
      <c r="C1164" s="7">
        <v>43914.458333333336</v>
      </c>
      <c r="D1164" s="6" t="s">
        <v>1928</v>
      </c>
      <c r="E1164" s="6" t="s">
        <v>6168</v>
      </c>
      <c r="F1164" s="6" t="s">
        <v>1940</v>
      </c>
      <c r="G1164" s="6" t="s">
        <v>6169</v>
      </c>
      <c r="H1164" s="6">
        <v>12984224</v>
      </c>
      <c r="I1164" s="6" t="s">
        <v>123</v>
      </c>
      <c r="J1164" s="6" t="s">
        <v>31</v>
      </c>
      <c r="K1164" s="6" t="s">
        <v>1932</v>
      </c>
      <c r="L1164" s="6" t="s">
        <v>192</v>
      </c>
      <c r="M1164" s="6" t="s">
        <v>192</v>
      </c>
      <c r="N1164" s="6" t="s">
        <v>34</v>
      </c>
      <c r="O1164" s="6" t="s">
        <v>34</v>
      </c>
      <c r="P1164" s="6" t="s">
        <v>35</v>
      </c>
      <c r="Q1164" s="6" t="s">
        <v>34</v>
      </c>
      <c r="R1164" s="6" t="s">
        <v>34</v>
      </c>
      <c r="S1164" s="6" t="s">
        <v>36</v>
      </c>
      <c r="T1164" s="6" t="s">
        <v>37</v>
      </c>
      <c r="U1164" s="6" t="s">
        <v>201</v>
      </c>
      <c r="V1164" s="6" t="s">
        <v>39</v>
      </c>
      <c r="W1164" s="6">
        <v>0</v>
      </c>
      <c r="X1164" s="6" t="s">
        <v>34</v>
      </c>
      <c r="Y1164" s="6" t="s">
        <v>5942</v>
      </c>
    </row>
    <row r="1165" spans="1:25" s="6" customFormat="1" ht="15" customHeight="1" x14ac:dyDescent="0.25">
      <c r="A1165" s="6" t="s">
        <v>195</v>
      </c>
      <c r="B1165" s="6">
        <v>5032261</v>
      </c>
      <c r="C1165" s="7">
        <v>43914.583333333336</v>
      </c>
      <c r="D1165" s="6" t="s">
        <v>1928</v>
      </c>
      <c r="E1165" s="6" t="s">
        <v>6170</v>
      </c>
      <c r="F1165" s="6" t="s">
        <v>1940</v>
      </c>
      <c r="G1165" s="6" t="s">
        <v>136</v>
      </c>
      <c r="H1165" s="6">
        <v>21509811</v>
      </c>
      <c r="I1165" s="6" t="s">
        <v>123</v>
      </c>
      <c r="J1165" s="6" t="s">
        <v>31</v>
      </c>
      <c r="K1165" s="6" t="s">
        <v>1932</v>
      </c>
      <c r="L1165" s="6" t="s">
        <v>182</v>
      </c>
      <c r="M1165" s="6" t="s">
        <v>182</v>
      </c>
      <c r="N1165" s="6" t="s">
        <v>34</v>
      </c>
      <c r="O1165" s="6" t="s">
        <v>34</v>
      </c>
      <c r="P1165" s="6" t="s">
        <v>35</v>
      </c>
      <c r="Q1165" s="6" t="s">
        <v>34</v>
      </c>
      <c r="R1165" s="6" t="s">
        <v>34</v>
      </c>
      <c r="S1165" s="6" t="s">
        <v>36</v>
      </c>
      <c r="T1165" s="6" t="s">
        <v>37</v>
      </c>
      <c r="U1165" s="6" t="s">
        <v>183</v>
      </c>
      <c r="V1165" s="6" t="s">
        <v>39</v>
      </c>
      <c r="W1165" s="6">
        <v>0</v>
      </c>
      <c r="X1165" s="6" t="s">
        <v>34</v>
      </c>
      <c r="Y1165" s="6" t="s">
        <v>37</v>
      </c>
    </row>
    <row r="1166" spans="1:25" s="6" customFormat="1" ht="15" customHeight="1" x14ac:dyDescent="0.25">
      <c r="A1166" s="6" t="s">
        <v>195</v>
      </c>
      <c r="B1166" s="6">
        <v>5035015</v>
      </c>
      <c r="C1166" s="7">
        <v>43915.333333333336</v>
      </c>
      <c r="D1166" s="6" t="s">
        <v>1928</v>
      </c>
      <c r="E1166" s="6" t="s">
        <v>1936</v>
      </c>
      <c r="F1166" s="6" t="s">
        <v>1930</v>
      </c>
      <c r="G1166" s="6" t="s">
        <v>8170</v>
      </c>
      <c r="H1166" s="6">
        <v>25154732</v>
      </c>
      <c r="I1166" s="6" t="s">
        <v>63</v>
      </c>
      <c r="J1166" s="6" t="s">
        <v>31</v>
      </c>
      <c r="K1166" s="6" t="s">
        <v>1932</v>
      </c>
      <c r="L1166" s="6" t="s">
        <v>192</v>
      </c>
      <c r="M1166" s="6" t="s">
        <v>33</v>
      </c>
      <c r="N1166" s="6" t="s">
        <v>45</v>
      </c>
      <c r="O1166" s="6" t="s">
        <v>34</v>
      </c>
      <c r="P1166" s="6" t="s">
        <v>35</v>
      </c>
      <c r="Q1166" s="6" t="s">
        <v>34</v>
      </c>
      <c r="R1166" s="6" t="s">
        <v>34</v>
      </c>
      <c r="S1166" s="6" t="s">
        <v>36</v>
      </c>
      <c r="T1166" s="6" t="s">
        <v>37</v>
      </c>
      <c r="U1166" s="6" t="s">
        <v>38</v>
      </c>
      <c r="V1166" s="6" t="s">
        <v>39</v>
      </c>
      <c r="W1166" s="6">
        <v>0</v>
      </c>
      <c r="X1166" s="6" t="s">
        <v>45</v>
      </c>
      <c r="Y1166" s="6" t="s">
        <v>8171</v>
      </c>
    </row>
    <row r="1167" spans="1:25" s="6" customFormat="1" ht="15" customHeight="1" x14ac:dyDescent="0.25">
      <c r="A1167" s="6" t="s">
        <v>195</v>
      </c>
      <c r="B1167" s="6">
        <v>5032188</v>
      </c>
      <c r="C1167" s="7">
        <v>43915.458333333336</v>
      </c>
      <c r="D1167" s="6" t="s">
        <v>1928</v>
      </c>
      <c r="E1167" s="6" t="s">
        <v>1939</v>
      </c>
      <c r="F1167" s="6" t="s">
        <v>1940</v>
      </c>
      <c r="G1167" s="6" t="s">
        <v>8172</v>
      </c>
      <c r="H1167" s="6">
        <v>24221780</v>
      </c>
      <c r="I1167" s="6" t="s">
        <v>123</v>
      </c>
      <c r="J1167" s="6" t="s">
        <v>31</v>
      </c>
      <c r="K1167" s="6" t="s">
        <v>1932</v>
      </c>
      <c r="L1167" s="6" t="s">
        <v>192</v>
      </c>
      <c r="M1167" s="6" t="s">
        <v>33</v>
      </c>
      <c r="N1167" s="6" t="s">
        <v>45</v>
      </c>
      <c r="O1167" s="6" t="s">
        <v>34</v>
      </c>
      <c r="P1167" s="6" t="s">
        <v>35</v>
      </c>
      <c r="Q1167" s="6" t="s">
        <v>34</v>
      </c>
      <c r="R1167" s="6" t="s">
        <v>34</v>
      </c>
      <c r="S1167" s="6" t="s">
        <v>36</v>
      </c>
      <c r="T1167" s="6" t="s">
        <v>37</v>
      </c>
      <c r="U1167" s="6" t="s">
        <v>38</v>
      </c>
      <c r="V1167" s="6" t="s">
        <v>39</v>
      </c>
      <c r="W1167" s="6">
        <v>0</v>
      </c>
      <c r="X1167" s="6" t="s">
        <v>34</v>
      </c>
      <c r="Y1167" s="6" t="s">
        <v>8173</v>
      </c>
    </row>
    <row r="1168" spans="1:25" s="6" customFormat="1" ht="15" customHeight="1" x14ac:dyDescent="0.25">
      <c r="A1168" s="6" t="s">
        <v>195</v>
      </c>
      <c r="B1168" s="6">
        <v>5035012</v>
      </c>
      <c r="C1168" s="7">
        <v>43916.333333333336</v>
      </c>
      <c r="D1168" s="6" t="s">
        <v>1928</v>
      </c>
      <c r="E1168" s="6" t="s">
        <v>1929</v>
      </c>
      <c r="F1168" s="6" t="s">
        <v>1930</v>
      </c>
      <c r="G1168" s="6" t="s">
        <v>1931</v>
      </c>
      <c r="H1168" s="6">
        <v>25115892</v>
      </c>
      <c r="I1168" s="6" t="s">
        <v>63</v>
      </c>
      <c r="J1168" s="6" t="s">
        <v>31</v>
      </c>
      <c r="K1168" s="6" t="s">
        <v>1932</v>
      </c>
      <c r="L1168" s="6" t="s">
        <v>192</v>
      </c>
      <c r="M1168" s="6" t="s">
        <v>192</v>
      </c>
      <c r="N1168" s="6" t="s">
        <v>34</v>
      </c>
      <c r="O1168" s="6" t="s">
        <v>34</v>
      </c>
      <c r="P1168" s="6" t="s">
        <v>43</v>
      </c>
      <c r="Q1168" s="6" t="s">
        <v>44</v>
      </c>
      <c r="R1168" s="6" t="s">
        <v>45</v>
      </c>
      <c r="S1168" s="6" t="s">
        <v>72</v>
      </c>
      <c r="T1168" s="6" t="s">
        <v>73</v>
      </c>
      <c r="U1168" s="6" t="s">
        <v>194</v>
      </c>
      <c r="V1168" s="6" t="s">
        <v>39</v>
      </c>
      <c r="W1168" s="6">
        <v>0</v>
      </c>
      <c r="X1168" s="6" t="s">
        <v>45</v>
      </c>
      <c r="Y1168" s="6" t="s">
        <v>1933</v>
      </c>
    </row>
    <row r="1169" spans="1:25" s="6" customFormat="1" ht="15" customHeight="1" x14ac:dyDescent="0.25">
      <c r="A1169" s="6" t="s">
        <v>195</v>
      </c>
      <c r="B1169" s="6">
        <v>5035039</v>
      </c>
      <c r="C1169" s="7">
        <v>43917.333333333336</v>
      </c>
      <c r="D1169" s="6" t="s">
        <v>1928</v>
      </c>
      <c r="E1169" s="6" t="s">
        <v>1934</v>
      </c>
      <c r="F1169" s="6" t="s">
        <v>1930</v>
      </c>
      <c r="G1169" s="6" t="s">
        <v>136</v>
      </c>
      <c r="H1169" s="6">
        <v>25127420</v>
      </c>
      <c r="I1169" s="6" t="s">
        <v>63</v>
      </c>
      <c r="J1169" s="6" t="s">
        <v>31</v>
      </c>
      <c r="K1169" s="6" t="s">
        <v>1932</v>
      </c>
      <c r="L1169" s="6" t="s">
        <v>182</v>
      </c>
      <c r="M1169" s="6" t="s">
        <v>182</v>
      </c>
      <c r="N1169" s="6" t="s">
        <v>34</v>
      </c>
      <c r="O1169" s="6" t="s">
        <v>34</v>
      </c>
      <c r="P1169" s="6" t="s">
        <v>35</v>
      </c>
      <c r="Q1169" s="6" t="s">
        <v>44</v>
      </c>
      <c r="R1169" s="6" t="s">
        <v>45</v>
      </c>
      <c r="S1169" s="6" t="s">
        <v>99</v>
      </c>
      <c r="T1169" s="6" t="s">
        <v>544</v>
      </c>
      <c r="U1169" s="6" t="s">
        <v>239</v>
      </c>
      <c r="V1169" s="6" t="s">
        <v>39</v>
      </c>
      <c r="W1169" s="6">
        <v>0</v>
      </c>
      <c r="X1169" s="6" t="s">
        <v>34</v>
      </c>
      <c r="Y1169" s="6" t="s">
        <v>1935</v>
      </c>
    </row>
    <row r="1170" spans="1:25" s="6" customFormat="1" ht="15" customHeight="1" x14ac:dyDescent="0.25">
      <c r="A1170" s="6" t="s">
        <v>195</v>
      </c>
      <c r="B1170" s="6">
        <v>5036738</v>
      </c>
      <c r="C1170" s="7">
        <v>43917.458333333336</v>
      </c>
      <c r="D1170" s="6" t="s">
        <v>1928</v>
      </c>
      <c r="E1170" s="6" t="s">
        <v>1936</v>
      </c>
      <c r="F1170" s="6" t="s">
        <v>1930</v>
      </c>
      <c r="G1170" s="6" t="s">
        <v>1937</v>
      </c>
      <c r="H1170" s="6">
        <v>24462290</v>
      </c>
      <c r="I1170" s="6" t="s">
        <v>63</v>
      </c>
      <c r="J1170" s="6" t="s">
        <v>31</v>
      </c>
      <c r="K1170" s="6" t="s">
        <v>1932</v>
      </c>
      <c r="L1170" s="6" t="s">
        <v>192</v>
      </c>
      <c r="M1170" s="6" t="s">
        <v>192</v>
      </c>
      <c r="N1170" s="6" t="s">
        <v>34</v>
      </c>
      <c r="O1170" s="6" t="s">
        <v>34</v>
      </c>
      <c r="P1170" s="6" t="s">
        <v>43</v>
      </c>
      <c r="Q1170" s="6" t="s">
        <v>44</v>
      </c>
      <c r="R1170" s="6" t="s">
        <v>45</v>
      </c>
      <c r="S1170" s="6" t="s">
        <v>46</v>
      </c>
      <c r="T1170" s="6" t="s">
        <v>47</v>
      </c>
      <c r="U1170" s="6" t="s">
        <v>194</v>
      </c>
      <c r="V1170" s="6" t="s">
        <v>39</v>
      </c>
      <c r="W1170" s="6">
        <v>0</v>
      </c>
      <c r="X1170" s="6" t="s">
        <v>34</v>
      </c>
      <c r="Y1170" s="6" t="s">
        <v>1938</v>
      </c>
    </row>
    <row r="1171" spans="1:25" s="6" customFormat="1" ht="15" customHeight="1" x14ac:dyDescent="0.25">
      <c r="A1171" s="6" t="s">
        <v>195</v>
      </c>
      <c r="B1171" s="6">
        <v>5032341</v>
      </c>
      <c r="C1171" s="7">
        <v>43917.583333333336</v>
      </c>
      <c r="D1171" s="6" t="s">
        <v>1928</v>
      </c>
      <c r="E1171" s="6" t="s">
        <v>1939</v>
      </c>
      <c r="F1171" s="6" t="s">
        <v>1940</v>
      </c>
      <c r="G1171" s="6" t="s">
        <v>1941</v>
      </c>
      <c r="H1171" s="6">
        <v>17187817</v>
      </c>
      <c r="I1171" s="6" t="s">
        <v>123</v>
      </c>
      <c r="J1171" s="6" t="s">
        <v>31</v>
      </c>
      <c r="K1171" s="6" t="s">
        <v>1932</v>
      </c>
      <c r="L1171" s="6" t="s">
        <v>192</v>
      </c>
      <c r="M1171" s="6" t="s">
        <v>33</v>
      </c>
      <c r="N1171" s="6" t="s">
        <v>45</v>
      </c>
      <c r="O1171" s="6" t="s">
        <v>34</v>
      </c>
      <c r="P1171" s="6" t="s">
        <v>35</v>
      </c>
      <c r="Q1171" s="6" t="s">
        <v>34</v>
      </c>
      <c r="R1171" s="6" t="s">
        <v>34</v>
      </c>
      <c r="S1171" s="6" t="s">
        <v>36</v>
      </c>
      <c r="T1171" s="6" t="s">
        <v>37</v>
      </c>
      <c r="U1171" s="6" t="s">
        <v>38</v>
      </c>
      <c r="V1171" s="6" t="s">
        <v>39</v>
      </c>
      <c r="W1171" s="6">
        <v>0</v>
      </c>
      <c r="X1171" s="6" t="s">
        <v>34</v>
      </c>
      <c r="Y1171" s="6" t="s">
        <v>1942</v>
      </c>
    </row>
    <row r="1172" spans="1:25" s="6" customFormat="1" ht="15" customHeight="1" x14ac:dyDescent="0.25">
      <c r="A1172" s="6" t="s">
        <v>195</v>
      </c>
      <c r="B1172" s="6">
        <v>5058013</v>
      </c>
      <c r="C1172" s="7">
        <v>43918.333333333336</v>
      </c>
      <c r="D1172" s="6" t="s">
        <v>1928</v>
      </c>
      <c r="E1172" s="6" t="s">
        <v>1943</v>
      </c>
      <c r="F1172" s="6" t="s">
        <v>1944</v>
      </c>
      <c r="G1172" s="6" t="s">
        <v>1945</v>
      </c>
      <c r="H1172" s="6">
        <v>25212340</v>
      </c>
      <c r="I1172" s="6" t="s">
        <v>63</v>
      </c>
      <c r="J1172" s="6" t="s">
        <v>31</v>
      </c>
      <c r="K1172" s="6" t="s">
        <v>1946</v>
      </c>
      <c r="L1172" s="6" t="s">
        <v>33</v>
      </c>
      <c r="M1172" s="6" t="s">
        <v>33</v>
      </c>
      <c r="N1172" s="6" t="s">
        <v>34</v>
      </c>
      <c r="O1172" s="6" t="s">
        <v>34</v>
      </c>
      <c r="P1172" s="6" t="s">
        <v>35</v>
      </c>
      <c r="Q1172" s="6" t="s">
        <v>34</v>
      </c>
      <c r="R1172" s="6" t="s">
        <v>34</v>
      </c>
      <c r="S1172" s="6" t="s">
        <v>36</v>
      </c>
      <c r="T1172" s="6" t="s">
        <v>37</v>
      </c>
      <c r="U1172" s="6" t="s">
        <v>38</v>
      </c>
      <c r="V1172" s="6" t="s">
        <v>39</v>
      </c>
      <c r="W1172" s="6">
        <v>0</v>
      </c>
      <c r="X1172" s="6" t="s">
        <v>34</v>
      </c>
      <c r="Y1172" s="6" t="s">
        <v>1947</v>
      </c>
    </row>
    <row r="1173" spans="1:25" s="6" customFormat="1" ht="15" customHeight="1" x14ac:dyDescent="0.25">
      <c r="A1173" s="6" t="s">
        <v>195</v>
      </c>
      <c r="B1173" s="6">
        <v>5069426</v>
      </c>
      <c r="C1173" s="7">
        <v>43918.458333333336</v>
      </c>
      <c r="D1173" s="6" t="s">
        <v>1928</v>
      </c>
      <c r="E1173" s="6" t="s">
        <v>1948</v>
      </c>
      <c r="F1173" s="6" t="s">
        <v>1944</v>
      </c>
      <c r="G1173" s="6" t="s">
        <v>1949</v>
      </c>
      <c r="H1173" s="6">
        <v>25224631</v>
      </c>
      <c r="I1173" s="6" t="s">
        <v>63</v>
      </c>
      <c r="J1173" s="6" t="s">
        <v>31</v>
      </c>
      <c r="K1173" s="6" t="s">
        <v>1946</v>
      </c>
      <c r="L1173" s="6" t="s">
        <v>176</v>
      </c>
      <c r="M1173" s="6" t="s">
        <v>176</v>
      </c>
      <c r="N1173" s="6" t="s">
        <v>34</v>
      </c>
      <c r="O1173" s="6" t="s">
        <v>34</v>
      </c>
      <c r="P1173" s="6" t="s">
        <v>35</v>
      </c>
      <c r="Q1173" s="6" t="s">
        <v>34</v>
      </c>
      <c r="R1173" s="6" t="s">
        <v>34</v>
      </c>
      <c r="S1173" s="6" t="s">
        <v>36</v>
      </c>
      <c r="T1173" s="6" t="s">
        <v>37</v>
      </c>
      <c r="U1173" s="6" t="s">
        <v>178</v>
      </c>
      <c r="V1173" s="6" t="s">
        <v>39</v>
      </c>
      <c r="W1173" s="6">
        <v>0</v>
      </c>
      <c r="X1173" s="6" t="s">
        <v>45</v>
      </c>
      <c r="Y1173" s="6" t="s">
        <v>1950</v>
      </c>
    </row>
    <row r="1174" spans="1:25" s="6" customFormat="1" ht="15" customHeight="1" x14ac:dyDescent="0.25">
      <c r="A1174" s="6" t="s">
        <v>195</v>
      </c>
      <c r="B1174" s="6">
        <v>5068077</v>
      </c>
      <c r="C1174" s="7">
        <v>43918.583333333336</v>
      </c>
      <c r="D1174" s="6" t="s">
        <v>1928</v>
      </c>
      <c r="E1174" s="6" t="s">
        <v>1951</v>
      </c>
      <c r="F1174" s="6" t="s">
        <v>1952</v>
      </c>
      <c r="G1174" s="6" t="s">
        <v>1953</v>
      </c>
      <c r="H1174" s="6">
        <v>20946116</v>
      </c>
      <c r="I1174" s="6" t="s">
        <v>63</v>
      </c>
      <c r="J1174" s="6" t="s">
        <v>31</v>
      </c>
      <c r="K1174" s="6" t="s">
        <v>1946</v>
      </c>
      <c r="L1174" s="6" t="s">
        <v>176</v>
      </c>
      <c r="M1174" s="6" t="s">
        <v>176</v>
      </c>
      <c r="N1174" s="6" t="s">
        <v>34</v>
      </c>
      <c r="O1174" s="6" t="s">
        <v>34</v>
      </c>
      <c r="P1174" s="6" t="s">
        <v>43</v>
      </c>
      <c r="Q1174" s="6" t="s">
        <v>44</v>
      </c>
      <c r="R1174" s="6" t="s">
        <v>45</v>
      </c>
      <c r="S1174" s="6" t="s">
        <v>87</v>
      </c>
      <c r="T1174" s="6" t="s">
        <v>193</v>
      </c>
      <c r="U1174" s="6" t="s">
        <v>589</v>
      </c>
      <c r="V1174" s="6" t="s">
        <v>39</v>
      </c>
      <c r="W1174" s="6">
        <v>0</v>
      </c>
      <c r="X1174" s="6" t="s">
        <v>45</v>
      </c>
      <c r="Y1174" s="6" t="s">
        <v>1954</v>
      </c>
    </row>
    <row r="1175" spans="1:25" s="6" customFormat="1" ht="15" customHeight="1" x14ac:dyDescent="0.25">
      <c r="A1175" s="6" t="s">
        <v>663</v>
      </c>
      <c r="B1175" s="6">
        <v>5030017</v>
      </c>
      <c r="C1175" s="7">
        <v>43918.458333333336</v>
      </c>
      <c r="D1175" s="6" t="s">
        <v>1956</v>
      </c>
      <c r="E1175" s="6" t="s">
        <v>1957</v>
      </c>
      <c r="F1175" s="6" t="s">
        <v>666</v>
      </c>
      <c r="G1175" s="6" t="s">
        <v>1958</v>
      </c>
      <c r="H1175" s="6">
        <v>25181440</v>
      </c>
      <c r="I1175" s="6" t="s">
        <v>63</v>
      </c>
      <c r="J1175" s="6" t="s">
        <v>187</v>
      </c>
      <c r="K1175" s="6" t="s">
        <v>668</v>
      </c>
      <c r="L1175" s="6" t="s">
        <v>182</v>
      </c>
      <c r="M1175" s="6" t="s">
        <v>182</v>
      </c>
      <c r="N1175" s="6" t="s">
        <v>34</v>
      </c>
      <c r="O1175" s="6" t="s">
        <v>34</v>
      </c>
      <c r="P1175" s="6" t="s">
        <v>35</v>
      </c>
      <c r="Q1175" s="6" t="s">
        <v>34</v>
      </c>
      <c r="R1175" s="6" t="s">
        <v>34</v>
      </c>
      <c r="S1175" s="6" t="s">
        <v>36</v>
      </c>
      <c r="T1175" s="6" t="s">
        <v>37</v>
      </c>
      <c r="U1175" s="6" t="s">
        <v>183</v>
      </c>
      <c r="V1175" s="6" t="s">
        <v>39</v>
      </c>
      <c r="W1175" s="6">
        <v>0</v>
      </c>
      <c r="X1175" s="6" t="s">
        <v>34</v>
      </c>
      <c r="Y1175" s="6" t="s">
        <v>1959</v>
      </c>
    </row>
    <row r="1176" spans="1:25" s="6" customFormat="1" ht="15" customHeight="1" x14ac:dyDescent="0.25">
      <c r="A1176" s="6" t="s">
        <v>195</v>
      </c>
      <c r="B1176" s="6">
        <v>4891299</v>
      </c>
      <c r="C1176" s="7">
        <v>43913.416666666664</v>
      </c>
      <c r="D1176" s="6" t="s">
        <v>1960</v>
      </c>
      <c r="E1176" s="6" t="s">
        <v>10166</v>
      </c>
      <c r="F1176" s="6" t="s">
        <v>322</v>
      </c>
      <c r="G1176" s="6" t="s">
        <v>10167</v>
      </c>
      <c r="H1176" s="6">
        <v>15283447</v>
      </c>
      <c r="I1176" s="6" t="s">
        <v>57</v>
      </c>
      <c r="J1176" s="6" t="s">
        <v>58</v>
      </c>
      <c r="K1176" s="6" t="s">
        <v>294</v>
      </c>
      <c r="L1176" s="6" t="s">
        <v>33</v>
      </c>
      <c r="M1176" s="6" t="s">
        <v>33</v>
      </c>
      <c r="N1176" s="6" t="s">
        <v>34</v>
      </c>
      <c r="O1176" s="6" t="s">
        <v>34</v>
      </c>
      <c r="P1176" s="6" t="s">
        <v>43</v>
      </c>
      <c r="Q1176" s="6" t="s">
        <v>44</v>
      </c>
      <c r="R1176" s="6" t="s">
        <v>45</v>
      </c>
      <c r="S1176" s="6" t="s">
        <v>46</v>
      </c>
      <c r="T1176" s="6" t="s">
        <v>47</v>
      </c>
      <c r="U1176" s="6" t="s">
        <v>48</v>
      </c>
      <c r="V1176" s="6" t="s">
        <v>39</v>
      </c>
      <c r="W1176" s="6">
        <v>0</v>
      </c>
      <c r="X1176" s="6" t="s">
        <v>45</v>
      </c>
      <c r="Y1176" s="6" t="s">
        <v>47</v>
      </c>
    </row>
    <row r="1177" spans="1:25" s="6" customFormat="1" ht="15" customHeight="1" x14ac:dyDescent="0.25">
      <c r="A1177" s="6" t="s">
        <v>195</v>
      </c>
      <c r="B1177" s="6">
        <v>5055127</v>
      </c>
      <c r="C1177" s="7">
        <v>43913.458333333336</v>
      </c>
      <c r="D1177" s="6" t="s">
        <v>1960</v>
      </c>
      <c r="E1177" s="6" t="s">
        <v>10168</v>
      </c>
      <c r="F1177" s="6" t="s">
        <v>334</v>
      </c>
      <c r="G1177" s="6" t="s">
        <v>10169</v>
      </c>
      <c r="H1177" s="6">
        <v>25177652</v>
      </c>
      <c r="I1177" s="6" t="s">
        <v>63</v>
      </c>
      <c r="J1177" s="6" t="s">
        <v>187</v>
      </c>
      <c r="K1177" s="6" t="s">
        <v>294</v>
      </c>
      <c r="L1177" s="6" t="s">
        <v>192</v>
      </c>
      <c r="M1177" s="6" t="s">
        <v>33</v>
      </c>
      <c r="N1177" s="6" t="s">
        <v>45</v>
      </c>
      <c r="O1177" s="6" t="s">
        <v>34</v>
      </c>
      <c r="P1177" s="6" t="s">
        <v>35</v>
      </c>
      <c r="Q1177" s="6" t="s">
        <v>34</v>
      </c>
      <c r="R1177" s="6" t="s">
        <v>34</v>
      </c>
      <c r="S1177" s="6" t="s">
        <v>36</v>
      </c>
      <c r="T1177" s="6" t="s">
        <v>37</v>
      </c>
      <c r="U1177" s="6" t="s">
        <v>38</v>
      </c>
      <c r="V1177" s="6" t="s">
        <v>39</v>
      </c>
      <c r="W1177" s="6">
        <v>0</v>
      </c>
      <c r="X1177" s="6" t="s">
        <v>34</v>
      </c>
      <c r="Y1177" s="6" t="s">
        <v>10170</v>
      </c>
    </row>
    <row r="1178" spans="1:25" s="6" customFormat="1" ht="15" customHeight="1" x14ac:dyDescent="0.25">
      <c r="A1178" s="6" t="s">
        <v>195</v>
      </c>
      <c r="B1178" s="6">
        <v>5053332</v>
      </c>
      <c r="C1178" s="7">
        <v>43913.541666666664</v>
      </c>
      <c r="D1178" s="6" t="s">
        <v>1960</v>
      </c>
      <c r="E1178" s="6" t="s">
        <v>10171</v>
      </c>
      <c r="F1178" s="6" t="s">
        <v>301</v>
      </c>
      <c r="G1178" s="6" t="s">
        <v>10172</v>
      </c>
      <c r="H1178" s="6">
        <v>25207334</v>
      </c>
      <c r="I1178" s="6" t="s">
        <v>93</v>
      </c>
      <c r="J1178" s="6" t="s">
        <v>187</v>
      </c>
      <c r="K1178" s="6" t="s">
        <v>294</v>
      </c>
      <c r="L1178" s="6" t="s">
        <v>33</v>
      </c>
      <c r="M1178" s="6" t="s">
        <v>33</v>
      </c>
      <c r="N1178" s="6" t="s">
        <v>34</v>
      </c>
      <c r="O1178" s="6" t="s">
        <v>34</v>
      </c>
      <c r="P1178" s="6" t="s">
        <v>35</v>
      </c>
      <c r="Q1178" s="6" t="s">
        <v>34</v>
      </c>
      <c r="R1178" s="6" t="s">
        <v>34</v>
      </c>
      <c r="S1178" s="6" t="s">
        <v>36</v>
      </c>
      <c r="T1178" s="6" t="s">
        <v>37</v>
      </c>
      <c r="U1178" s="6" t="s">
        <v>38</v>
      </c>
      <c r="V1178" s="6" t="s">
        <v>39</v>
      </c>
      <c r="W1178" s="6">
        <v>0</v>
      </c>
      <c r="X1178" s="6" t="s">
        <v>34</v>
      </c>
      <c r="Y1178" s="6" t="s">
        <v>10173</v>
      </c>
    </row>
    <row r="1179" spans="1:25" s="6" customFormat="1" ht="15" customHeight="1" x14ac:dyDescent="0.25">
      <c r="A1179" s="6" t="s">
        <v>195</v>
      </c>
      <c r="B1179" s="6">
        <v>5012878</v>
      </c>
      <c r="C1179" s="7">
        <v>43913.625</v>
      </c>
      <c r="D1179" s="6" t="s">
        <v>1960</v>
      </c>
      <c r="E1179" s="6" t="s">
        <v>10174</v>
      </c>
      <c r="F1179" s="6" t="s">
        <v>292</v>
      </c>
      <c r="G1179" s="6" t="s">
        <v>136</v>
      </c>
      <c r="H1179" s="6">
        <v>25169193</v>
      </c>
      <c r="I1179" s="6" t="s">
        <v>93</v>
      </c>
      <c r="J1179" s="6" t="s">
        <v>58</v>
      </c>
      <c r="K1179" s="6" t="s">
        <v>294</v>
      </c>
      <c r="L1179" s="6" t="s">
        <v>33</v>
      </c>
      <c r="M1179" s="6" t="s">
        <v>33</v>
      </c>
      <c r="N1179" s="6" t="s">
        <v>34</v>
      </c>
      <c r="O1179" s="6" t="s">
        <v>34</v>
      </c>
      <c r="P1179" s="6" t="s">
        <v>35</v>
      </c>
      <c r="Q1179" s="6" t="s">
        <v>44</v>
      </c>
      <c r="R1179" s="6" t="s">
        <v>103</v>
      </c>
      <c r="S1179" s="6" t="s">
        <v>72</v>
      </c>
      <c r="T1179" s="6" t="s">
        <v>94</v>
      </c>
      <c r="U1179" s="6" t="s">
        <v>101</v>
      </c>
      <c r="V1179" s="6" t="s">
        <v>39</v>
      </c>
      <c r="W1179" s="6">
        <v>0</v>
      </c>
      <c r="X1179" s="6" t="s">
        <v>34</v>
      </c>
      <c r="Y1179" s="6" t="s">
        <v>10175</v>
      </c>
    </row>
    <row r="1180" spans="1:25" s="6" customFormat="1" ht="15" customHeight="1" x14ac:dyDescent="0.25">
      <c r="A1180" s="6" t="s">
        <v>195</v>
      </c>
      <c r="B1180" s="6">
        <v>4703999</v>
      </c>
      <c r="C1180" s="7">
        <v>43914.333333333336</v>
      </c>
      <c r="D1180" s="6" t="s">
        <v>1960</v>
      </c>
      <c r="E1180" s="6" t="s">
        <v>6171</v>
      </c>
      <c r="F1180" s="6" t="s">
        <v>6172</v>
      </c>
      <c r="G1180" s="6" t="s">
        <v>136</v>
      </c>
      <c r="H1180" s="6">
        <v>19329681</v>
      </c>
      <c r="I1180" s="6" t="s">
        <v>30</v>
      </c>
      <c r="J1180" s="6" t="s">
        <v>31</v>
      </c>
      <c r="K1180" s="6" t="s">
        <v>1978</v>
      </c>
      <c r="L1180" s="6" t="s">
        <v>33</v>
      </c>
      <c r="M1180" s="6" t="s">
        <v>33</v>
      </c>
      <c r="N1180" s="6" t="s">
        <v>34</v>
      </c>
      <c r="O1180" s="6" t="s">
        <v>34</v>
      </c>
      <c r="P1180" s="6" t="s">
        <v>43</v>
      </c>
      <c r="Q1180" s="6" t="s">
        <v>44</v>
      </c>
      <c r="R1180" s="6" t="s">
        <v>45</v>
      </c>
      <c r="S1180" s="6" t="s">
        <v>87</v>
      </c>
      <c r="T1180" s="6" t="s">
        <v>588</v>
      </c>
      <c r="U1180" s="6" t="s">
        <v>48</v>
      </c>
      <c r="V1180" s="6" t="s">
        <v>39</v>
      </c>
      <c r="W1180" s="6">
        <v>0</v>
      </c>
      <c r="X1180" s="6" t="s">
        <v>34</v>
      </c>
      <c r="Y1180" s="6" t="s">
        <v>6173</v>
      </c>
    </row>
    <row r="1181" spans="1:25" s="6" customFormat="1" ht="15" customHeight="1" x14ac:dyDescent="0.25">
      <c r="A1181" s="6" t="s">
        <v>195</v>
      </c>
      <c r="B1181" s="6">
        <v>5044844</v>
      </c>
      <c r="C1181" s="7">
        <v>43914.375</v>
      </c>
      <c r="D1181" s="6" t="s">
        <v>1960</v>
      </c>
      <c r="E1181" s="6" t="s">
        <v>6174</v>
      </c>
      <c r="F1181" s="6" t="s">
        <v>318</v>
      </c>
      <c r="G1181" s="6" t="s">
        <v>136</v>
      </c>
      <c r="H1181" s="6">
        <v>25197195</v>
      </c>
      <c r="I1181" s="6" t="s">
        <v>63</v>
      </c>
      <c r="J1181" s="6" t="s">
        <v>187</v>
      </c>
      <c r="K1181" s="6" t="s">
        <v>294</v>
      </c>
      <c r="L1181" s="6" t="s">
        <v>33</v>
      </c>
      <c r="M1181" s="6" t="s">
        <v>33</v>
      </c>
      <c r="N1181" s="6" t="s">
        <v>34</v>
      </c>
      <c r="O1181" s="6" t="s">
        <v>34</v>
      </c>
      <c r="P1181" s="6" t="s">
        <v>35</v>
      </c>
      <c r="Q1181" s="6" t="s">
        <v>5497</v>
      </c>
      <c r="R1181" s="6" t="s">
        <v>98</v>
      </c>
      <c r="S1181" s="6" t="s">
        <v>72</v>
      </c>
      <c r="T1181" s="6" t="s">
        <v>315</v>
      </c>
      <c r="U1181" s="6" t="s">
        <v>101</v>
      </c>
      <c r="V1181" s="6" t="s">
        <v>39</v>
      </c>
      <c r="W1181" s="6">
        <v>0</v>
      </c>
      <c r="X1181" s="6" t="s">
        <v>34</v>
      </c>
      <c r="Y1181" s="6" t="s">
        <v>6175</v>
      </c>
    </row>
    <row r="1182" spans="1:25" s="6" customFormat="1" ht="15" customHeight="1" x14ac:dyDescent="0.25">
      <c r="A1182" s="6" t="s">
        <v>195</v>
      </c>
      <c r="B1182" s="6">
        <v>5060165</v>
      </c>
      <c r="C1182" s="7">
        <v>43914.458333333336</v>
      </c>
      <c r="D1182" s="6" t="s">
        <v>1960</v>
      </c>
      <c r="E1182" s="6" t="s">
        <v>6176</v>
      </c>
      <c r="F1182" s="6" t="s">
        <v>301</v>
      </c>
      <c r="G1182" s="6" t="s">
        <v>6177</v>
      </c>
      <c r="H1182" s="6">
        <v>25214283</v>
      </c>
      <c r="I1182" s="6" t="s">
        <v>93</v>
      </c>
      <c r="J1182" s="6" t="s">
        <v>187</v>
      </c>
      <c r="K1182" s="6" t="s">
        <v>294</v>
      </c>
      <c r="L1182" s="6" t="s">
        <v>33</v>
      </c>
      <c r="M1182" s="6" t="s">
        <v>33</v>
      </c>
      <c r="N1182" s="6" t="s">
        <v>34</v>
      </c>
      <c r="O1182" s="6" t="s">
        <v>34</v>
      </c>
      <c r="P1182" s="6" t="s">
        <v>35</v>
      </c>
      <c r="Q1182" s="6" t="s">
        <v>97</v>
      </c>
      <c r="R1182" s="6" t="s">
        <v>103</v>
      </c>
      <c r="S1182" s="6" t="s">
        <v>99</v>
      </c>
      <c r="T1182" s="6" t="s">
        <v>100</v>
      </c>
      <c r="U1182" s="6" t="s">
        <v>101</v>
      </c>
      <c r="V1182" s="6" t="s">
        <v>39</v>
      </c>
      <c r="W1182" s="6">
        <v>0</v>
      </c>
      <c r="X1182" s="6" t="s">
        <v>34</v>
      </c>
      <c r="Y1182" s="6" t="s">
        <v>6178</v>
      </c>
    </row>
    <row r="1183" spans="1:25" s="6" customFormat="1" ht="15" customHeight="1" x14ac:dyDescent="0.25">
      <c r="A1183" s="6" t="s">
        <v>195</v>
      </c>
      <c r="B1183" s="6">
        <v>5058857</v>
      </c>
      <c r="C1183" s="7">
        <v>43915.333333333336</v>
      </c>
      <c r="D1183" s="6" t="s">
        <v>1960</v>
      </c>
      <c r="E1183" s="6" t="s">
        <v>8174</v>
      </c>
      <c r="F1183" s="6" t="s">
        <v>1554</v>
      </c>
      <c r="G1183" s="6" t="s">
        <v>8175</v>
      </c>
      <c r="H1183" s="6">
        <v>25212819</v>
      </c>
      <c r="I1183" s="6" t="s">
        <v>63</v>
      </c>
      <c r="J1183" s="6" t="s">
        <v>187</v>
      </c>
      <c r="K1183" s="6" t="s">
        <v>294</v>
      </c>
      <c r="L1183" s="6" t="s">
        <v>33</v>
      </c>
      <c r="M1183" s="6" t="s">
        <v>33</v>
      </c>
      <c r="N1183" s="6" t="s">
        <v>34</v>
      </c>
      <c r="O1183" s="6" t="s">
        <v>34</v>
      </c>
      <c r="P1183" s="6" t="s">
        <v>35</v>
      </c>
      <c r="Q1183" s="6" t="s">
        <v>34</v>
      </c>
      <c r="R1183" s="6" t="s">
        <v>34</v>
      </c>
      <c r="S1183" s="6" t="s">
        <v>36</v>
      </c>
      <c r="T1183" s="6" t="s">
        <v>37</v>
      </c>
      <c r="U1183" s="6" t="s">
        <v>38</v>
      </c>
      <c r="V1183" s="6" t="s">
        <v>39</v>
      </c>
      <c r="W1183" s="6">
        <v>0</v>
      </c>
      <c r="X1183" s="6" t="s">
        <v>34</v>
      </c>
      <c r="Y1183" s="6" t="s">
        <v>8176</v>
      </c>
    </row>
    <row r="1184" spans="1:25" s="6" customFormat="1" ht="15" customHeight="1" x14ac:dyDescent="0.25">
      <c r="A1184" s="6" t="s">
        <v>195</v>
      </c>
      <c r="B1184" s="6">
        <v>5042661</v>
      </c>
      <c r="C1184" s="7">
        <v>43915.416666666664</v>
      </c>
      <c r="D1184" s="6" t="s">
        <v>1960</v>
      </c>
      <c r="E1184" s="6" t="s">
        <v>8177</v>
      </c>
      <c r="F1184" s="6" t="s">
        <v>301</v>
      </c>
      <c r="G1184" s="6" t="s">
        <v>8178</v>
      </c>
      <c r="H1184" s="6">
        <v>25194261</v>
      </c>
      <c r="I1184" s="6" t="s">
        <v>93</v>
      </c>
      <c r="J1184" s="6" t="s">
        <v>187</v>
      </c>
      <c r="K1184" s="6" t="s">
        <v>294</v>
      </c>
      <c r="L1184" s="6" t="s">
        <v>33</v>
      </c>
      <c r="M1184" s="6" t="s">
        <v>33</v>
      </c>
      <c r="N1184" s="6" t="s">
        <v>34</v>
      </c>
      <c r="O1184" s="6" t="s">
        <v>34</v>
      </c>
      <c r="P1184" s="6" t="s">
        <v>43</v>
      </c>
      <c r="Q1184" s="6" t="s">
        <v>44</v>
      </c>
      <c r="R1184" s="6" t="s">
        <v>45</v>
      </c>
      <c r="S1184" s="6" t="s">
        <v>46</v>
      </c>
      <c r="T1184" s="6" t="s">
        <v>47</v>
      </c>
      <c r="U1184" s="6" t="s">
        <v>48</v>
      </c>
      <c r="V1184" s="6" t="s">
        <v>39</v>
      </c>
      <c r="W1184" s="6">
        <v>0</v>
      </c>
      <c r="X1184" s="6" t="s">
        <v>45</v>
      </c>
      <c r="Y1184" s="6" t="s">
        <v>8179</v>
      </c>
    </row>
    <row r="1185" spans="1:25" s="6" customFormat="1" ht="15" customHeight="1" x14ac:dyDescent="0.25">
      <c r="A1185" s="6" t="s">
        <v>195</v>
      </c>
      <c r="B1185" s="6">
        <v>5016425</v>
      </c>
      <c r="C1185" s="7">
        <v>43915.458333333336</v>
      </c>
      <c r="D1185" s="6" t="s">
        <v>1960</v>
      </c>
      <c r="E1185" s="6" t="s">
        <v>8180</v>
      </c>
      <c r="F1185" s="6" t="s">
        <v>292</v>
      </c>
      <c r="G1185" s="6" t="s">
        <v>136</v>
      </c>
      <c r="H1185" s="6">
        <v>25169678</v>
      </c>
      <c r="I1185" s="6" t="s">
        <v>93</v>
      </c>
      <c r="J1185" s="6" t="s">
        <v>58</v>
      </c>
      <c r="K1185" s="6" t="s">
        <v>294</v>
      </c>
      <c r="L1185" s="6" t="s">
        <v>33</v>
      </c>
      <c r="M1185" s="6" t="s">
        <v>33</v>
      </c>
      <c r="N1185" s="6" t="s">
        <v>34</v>
      </c>
      <c r="O1185" s="6" t="s">
        <v>34</v>
      </c>
      <c r="P1185" s="6" t="s">
        <v>35</v>
      </c>
      <c r="Q1185" s="6" t="s">
        <v>5497</v>
      </c>
      <c r="R1185" s="6" t="s">
        <v>34</v>
      </c>
      <c r="S1185" s="6" t="s">
        <v>72</v>
      </c>
      <c r="T1185" s="6" t="s">
        <v>94</v>
      </c>
      <c r="U1185" s="6" t="s">
        <v>38</v>
      </c>
      <c r="V1185" s="6" t="s">
        <v>39</v>
      </c>
      <c r="W1185" s="6">
        <v>0</v>
      </c>
      <c r="X1185" s="6" t="s">
        <v>34</v>
      </c>
      <c r="Y1185" s="6" t="s">
        <v>8181</v>
      </c>
    </row>
    <row r="1186" spans="1:25" s="6" customFormat="1" ht="15" customHeight="1" x14ac:dyDescent="0.25">
      <c r="A1186" s="6" t="s">
        <v>195</v>
      </c>
      <c r="B1186" s="6">
        <v>5063893</v>
      </c>
      <c r="C1186" s="7">
        <v>43916.333333333336</v>
      </c>
      <c r="D1186" s="6" t="s">
        <v>1960</v>
      </c>
      <c r="E1186" s="6" t="s">
        <v>1961</v>
      </c>
      <c r="F1186" s="6" t="s">
        <v>301</v>
      </c>
      <c r="G1186" s="6" t="s">
        <v>1962</v>
      </c>
      <c r="H1186" s="6">
        <v>25188693</v>
      </c>
      <c r="I1186" s="6" t="s">
        <v>63</v>
      </c>
      <c r="J1186" s="6" t="s">
        <v>187</v>
      </c>
      <c r="K1186" s="6" t="s">
        <v>294</v>
      </c>
      <c r="L1186" s="6" t="s">
        <v>33</v>
      </c>
      <c r="M1186" s="6" t="s">
        <v>33</v>
      </c>
      <c r="N1186" s="6" t="s">
        <v>34</v>
      </c>
      <c r="O1186" s="6" t="s">
        <v>34</v>
      </c>
      <c r="P1186" s="6" t="s">
        <v>35</v>
      </c>
      <c r="Q1186" s="6" t="s">
        <v>34</v>
      </c>
      <c r="R1186" s="6" t="s">
        <v>34</v>
      </c>
      <c r="S1186" s="6" t="s">
        <v>36</v>
      </c>
      <c r="T1186" s="6" t="s">
        <v>37</v>
      </c>
      <c r="U1186" s="6" t="s">
        <v>38</v>
      </c>
      <c r="V1186" s="6" t="s">
        <v>39</v>
      </c>
      <c r="W1186" s="6">
        <v>0</v>
      </c>
      <c r="X1186" s="6" t="s">
        <v>34</v>
      </c>
      <c r="Y1186" s="6" t="s">
        <v>1963</v>
      </c>
    </row>
    <row r="1187" spans="1:25" s="6" customFormat="1" ht="15" customHeight="1" x14ac:dyDescent="0.25">
      <c r="A1187" s="6" t="s">
        <v>195</v>
      </c>
      <c r="B1187" s="6">
        <v>5063898</v>
      </c>
      <c r="C1187" s="7">
        <v>43916.541666666664</v>
      </c>
      <c r="D1187" s="6" t="s">
        <v>1960</v>
      </c>
      <c r="E1187" s="6" t="s">
        <v>1964</v>
      </c>
      <c r="F1187" s="6" t="s">
        <v>318</v>
      </c>
      <c r="G1187" s="6" t="s">
        <v>1965</v>
      </c>
      <c r="H1187" s="6">
        <v>25203572</v>
      </c>
      <c r="I1187" s="6" t="s">
        <v>63</v>
      </c>
      <c r="J1187" s="6" t="s">
        <v>187</v>
      </c>
      <c r="K1187" s="6" t="s">
        <v>294</v>
      </c>
      <c r="L1187" s="6" t="s">
        <v>33</v>
      </c>
      <c r="M1187" s="6" t="s">
        <v>33</v>
      </c>
      <c r="N1187" s="6" t="s">
        <v>34</v>
      </c>
      <c r="O1187" s="6" t="s">
        <v>34</v>
      </c>
      <c r="P1187" s="6" t="s">
        <v>35</v>
      </c>
      <c r="Q1187" s="6" t="s">
        <v>34</v>
      </c>
      <c r="R1187" s="6" t="s">
        <v>34</v>
      </c>
      <c r="S1187" s="6" t="s">
        <v>36</v>
      </c>
      <c r="T1187" s="6" t="s">
        <v>37</v>
      </c>
      <c r="U1187" s="6" t="s">
        <v>38</v>
      </c>
      <c r="V1187" s="6" t="s">
        <v>39</v>
      </c>
      <c r="W1187" s="6">
        <v>0</v>
      </c>
      <c r="X1187" s="6" t="s">
        <v>34</v>
      </c>
      <c r="Y1187" s="6" t="s">
        <v>1966</v>
      </c>
    </row>
    <row r="1188" spans="1:25" s="6" customFormat="1" ht="15" customHeight="1" x14ac:dyDescent="0.25">
      <c r="A1188" s="6" t="s">
        <v>195</v>
      </c>
      <c r="B1188" s="6">
        <v>5067329</v>
      </c>
      <c r="C1188" s="7">
        <v>43917.333333333336</v>
      </c>
      <c r="D1188" s="6" t="s">
        <v>1960</v>
      </c>
      <c r="E1188" s="6" t="s">
        <v>1967</v>
      </c>
      <c r="F1188" s="6" t="s">
        <v>297</v>
      </c>
      <c r="G1188" s="6" t="s">
        <v>136</v>
      </c>
      <c r="H1188" s="6">
        <v>25183903</v>
      </c>
      <c r="I1188" s="6" t="s">
        <v>93</v>
      </c>
      <c r="J1188" s="6" t="s">
        <v>58</v>
      </c>
      <c r="K1188" s="6" t="s">
        <v>294</v>
      </c>
      <c r="L1188" s="6" t="s">
        <v>33</v>
      </c>
      <c r="M1188" s="6" t="s">
        <v>33</v>
      </c>
      <c r="N1188" s="6" t="s">
        <v>34</v>
      </c>
      <c r="O1188" s="6" t="s">
        <v>34</v>
      </c>
      <c r="P1188" s="6" t="s">
        <v>43</v>
      </c>
      <c r="Q1188" s="6" t="s">
        <v>44</v>
      </c>
      <c r="R1188" s="6" t="s">
        <v>45</v>
      </c>
      <c r="S1188" s="6" t="s">
        <v>99</v>
      </c>
      <c r="T1188" s="6" t="s">
        <v>544</v>
      </c>
      <c r="U1188" s="6" t="s">
        <v>48</v>
      </c>
      <c r="V1188" s="6" t="s">
        <v>39</v>
      </c>
      <c r="W1188" s="6">
        <v>0</v>
      </c>
      <c r="X1188" s="6" t="s">
        <v>34</v>
      </c>
      <c r="Y1188" s="6" t="s">
        <v>1968</v>
      </c>
    </row>
    <row r="1189" spans="1:25" s="6" customFormat="1" ht="15" customHeight="1" x14ac:dyDescent="0.25">
      <c r="A1189" s="6" t="s">
        <v>195</v>
      </c>
      <c r="B1189" s="6">
        <v>5026487</v>
      </c>
      <c r="C1189" s="7">
        <v>43917.375</v>
      </c>
      <c r="D1189" s="6" t="s">
        <v>1960</v>
      </c>
      <c r="E1189" s="6" t="s">
        <v>1969</v>
      </c>
      <c r="F1189" s="6" t="s">
        <v>301</v>
      </c>
      <c r="G1189" s="6" t="s">
        <v>1970</v>
      </c>
      <c r="H1189" s="6">
        <v>25169472</v>
      </c>
      <c r="I1189" s="6" t="s">
        <v>93</v>
      </c>
      <c r="J1189" s="6" t="s">
        <v>187</v>
      </c>
      <c r="K1189" s="6" t="s">
        <v>294</v>
      </c>
      <c r="L1189" s="6" t="s">
        <v>33</v>
      </c>
      <c r="M1189" s="6" t="s">
        <v>33</v>
      </c>
      <c r="N1189" s="6" t="s">
        <v>34</v>
      </c>
      <c r="O1189" s="6" t="s">
        <v>34</v>
      </c>
      <c r="P1189" s="6" t="s">
        <v>35</v>
      </c>
      <c r="Q1189" s="6" t="s">
        <v>34</v>
      </c>
      <c r="R1189" s="6" t="s">
        <v>103</v>
      </c>
      <c r="S1189" s="6" t="s">
        <v>36</v>
      </c>
      <c r="T1189" s="6" t="s">
        <v>37</v>
      </c>
      <c r="U1189" s="6" t="s">
        <v>101</v>
      </c>
      <c r="V1189" s="6" t="s">
        <v>39</v>
      </c>
      <c r="W1189" s="6">
        <v>0</v>
      </c>
      <c r="X1189" s="6" t="s">
        <v>34</v>
      </c>
      <c r="Y1189" s="6" t="s">
        <v>1971</v>
      </c>
    </row>
    <row r="1190" spans="1:25" s="6" customFormat="1" ht="15" customHeight="1" x14ac:dyDescent="0.25">
      <c r="A1190" s="6" t="s">
        <v>195</v>
      </c>
      <c r="B1190" s="6">
        <v>5062042</v>
      </c>
      <c r="C1190" s="7">
        <v>43917.458333333336</v>
      </c>
      <c r="D1190" s="6" t="s">
        <v>1960</v>
      </c>
      <c r="E1190" s="6" t="s">
        <v>1972</v>
      </c>
      <c r="F1190" s="6" t="s">
        <v>334</v>
      </c>
      <c r="G1190" s="6" t="s">
        <v>1973</v>
      </c>
      <c r="H1190" s="6">
        <v>25216384</v>
      </c>
      <c r="I1190" s="6" t="s">
        <v>63</v>
      </c>
      <c r="J1190" s="6" t="s">
        <v>58</v>
      </c>
      <c r="K1190" s="6" t="s">
        <v>294</v>
      </c>
      <c r="L1190" s="6" t="s">
        <v>33</v>
      </c>
      <c r="M1190" s="6" t="s">
        <v>33</v>
      </c>
      <c r="N1190" s="6" t="s">
        <v>34</v>
      </c>
      <c r="O1190" s="6" t="s">
        <v>34</v>
      </c>
      <c r="P1190" s="6" t="s">
        <v>35</v>
      </c>
      <c r="Q1190" s="6" t="s">
        <v>97</v>
      </c>
      <c r="R1190" s="6" t="s">
        <v>103</v>
      </c>
      <c r="S1190" s="6" t="s">
        <v>99</v>
      </c>
      <c r="T1190" s="6" t="s">
        <v>100</v>
      </c>
      <c r="U1190" s="6" t="s">
        <v>101</v>
      </c>
      <c r="V1190" s="6" t="s">
        <v>39</v>
      </c>
      <c r="W1190" s="6">
        <v>0</v>
      </c>
      <c r="X1190" s="6" t="s">
        <v>34</v>
      </c>
      <c r="Y1190" s="6" t="s">
        <v>1974</v>
      </c>
    </row>
    <row r="1191" spans="1:25" s="6" customFormat="1" ht="15" customHeight="1" x14ac:dyDescent="0.25">
      <c r="A1191" s="6" t="s">
        <v>195</v>
      </c>
      <c r="B1191" s="6">
        <v>5043884</v>
      </c>
      <c r="C1191" s="7">
        <v>43918.333333333336</v>
      </c>
      <c r="D1191" s="6" t="s">
        <v>1960</v>
      </c>
      <c r="E1191" s="6" t="s">
        <v>1975</v>
      </c>
      <c r="F1191" s="6" t="s">
        <v>1976</v>
      </c>
      <c r="G1191" s="6" t="s">
        <v>1977</v>
      </c>
      <c r="H1191" s="6">
        <v>25187502</v>
      </c>
      <c r="I1191" s="6" t="s">
        <v>30</v>
      </c>
      <c r="J1191" s="6" t="s">
        <v>31</v>
      </c>
      <c r="K1191" s="6" t="s">
        <v>1978</v>
      </c>
      <c r="L1191" s="6" t="s">
        <v>33</v>
      </c>
      <c r="M1191" s="6" t="s">
        <v>33</v>
      </c>
      <c r="N1191" s="6" t="s">
        <v>34</v>
      </c>
      <c r="O1191" s="6" t="s">
        <v>34</v>
      </c>
      <c r="P1191" s="6" t="s">
        <v>35</v>
      </c>
      <c r="Q1191" s="6" t="s">
        <v>5497</v>
      </c>
      <c r="R1191" s="6" t="s">
        <v>34</v>
      </c>
      <c r="S1191" s="6" t="s">
        <v>104</v>
      </c>
      <c r="T1191" s="6" t="s">
        <v>105</v>
      </c>
      <c r="U1191" s="6" t="s">
        <v>38</v>
      </c>
      <c r="V1191" s="6" t="s">
        <v>39</v>
      </c>
      <c r="W1191" s="6">
        <v>0</v>
      </c>
      <c r="X1191" s="6" t="s">
        <v>34</v>
      </c>
      <c r="Y1191" s="6" t="s">
        <v>1979</v>
      </c>
    </row>
    <row r="1192" spans="1:25" s="6" customFormat="1" ht="15" customHeight="1" x14ac:dyDescent="0.25">
      <c r="A1192" s="6" t="s">
        <v>195</v>
      </c>
      <c r="B1192" s="6">
        <v>4984775</v>
      </c>
      <c r="C1192" s="7">
        <v>43918.416666666664</v>
      </c>
      <c r="D1192" s="6" t="s">
        <v>1960</v>
      </c>
      <c r="E1192" s="6" t="s">
        <v>1980</v>
      </c>
      <c r="F1192" s="6" t="s">
        <v>1981</v>
      </c>
      <c r="G1192" s="6" t="s">
        <v>1982</v>
      </c>
      <c r="H1192" s="6">
        <v>25139816</v>
      </c>
      <c r="I1192" s="6" t="s">
        <v>63</v>
      </c>
      <c r="J1192" s="6" t="s">
        <v>31</v>
      </c>
      <c r="K1192" s="6" t="s">
        <v>1978</v>
      </c>
      <c r="L1192" s="6" t="s">
        <v>33</v>
      </c>
      <c r="M1192" s="6" t="s">
        <v>33</v>
      </c>
      <c r="N1192" s="6" t="s">
        <v>34</v>
      </c>
      <c r="O1192" s="6" t="s">
        <v>34</v>
      </c>
      <c r="P1192" s="6" t="s">
        <v>35</v>
      </c>
      <c r="Q1192" s="6" t="s">
        <v>34</v>
      </c>
      <c r="R1192" s="6" t="s">
        <v>103</v>
      </c>
      <c r="S1192" s="6" t="s">
        <v>36</v>
      </c>
      <c r="T1192" s="6" t="s">
        <v>37</v>
      </c>
      <c r="U1192" s="6" t="s">
        <v>101</v>
      </c>
      <c r="V1192" s="6" t="s">
        <v>39</v>
      </c>
      <c r="W1192" s="6">
        <v>0</v>
      </c>
      <c r="X1192" s="6" t="s">
        <v>34</v>
      </c>
      <c r="Y1192" s="6" t="s">
        <v>1983</v>
      </c>
    </row>
    <row r="1193" spans="1:25" s="6" customFormat="1" ht="15" customHeight="1" x14ac:dyDescent="0.25">
      <c r="A1193" s="6" t="s">
        <v>195</v>
      </c>
      <c r="B1193" s="6">
        <v>5068495</v>
      </c>
      <c r="C1193" s="7">
        <v>43918.458333333336</v>
      </c>
      <c r="D1193" s="6" t="s">
        <v>1960</v>
      </c>
      <c r="E1193" s="6" t="s">
        <v>1984</v>
      </c>
      <c r="F1193" s="6" t="s">
        <v>1981</v>
      </c>
      <c r="G1193" s="6" t="s">
        <v>136</v>
      </c>
      <c r="H1193" s="6">
        <v>25187952</v>
      </c>
      <c r="I1193" s="6" t="s">
        <v>63</v>
      </c>
      <c r="J1193" s="6" t="s">
        <v>31</v>
      </c>
      <c r="K1193" s="6" t="s">
        <v>1978</v>
      </c>
      <c r="L1193" s="6" t="s">
        <v>33</v>
      </c>
      <c r="M1193" s="6" t="s">
        <v>33</v>
      </c>
      <c r="N1193" s="6" t="s">
        <v>34</v>
      </c>
      <c r="O1193" s="6" t="s">
        <v>34</v>
      </c>
      <c r="P1193" s="6" t="s">
        <v>43</v>
      </c>
      <c r="Q1193" s="6" t="s">
        <v>44</v>
      </c>
      <c r="R1193" s="6" t="s">
        <v>45</v>
      </c>
      <c r="S1193" s="6" t="s">
        <v>99</v>
      </c>
      <c r="T1193" s="6" t="s">
        <v>544</v>
      </c>
      <c r="U1193" s="6" t="s">
        <v>48</v>
      </c>
      <c r="V1193" s="6" t="s">
        <v>39</v>
      </c>
      <c r="W1193" s="6">
        <v>0</v>
      </c>
      <c r="X1193" s="6" t="s">
        <v>34</v>
      </c>
      <c r="Y1193" s="6" t="s">
        <v>1985</v>
      </c>
    </row>
    <row r="1194" spans="1:25" s="6" customFormat="1" ht="15" customHeight="1" x14ac:dyDescent="0.25">
      <c r="A1194" s="6" t="s">
        <v>195</v>
      </c>
      <c r="B1194" s="6">
        <v>5069895</v>
      </c>
      <c r="C1194" s="7">
        <v>43918.541666666664</v>
      </c>
      <c r="D1194" s="6" t="s">
        <v>1960</v>
      </c>
      <c r="E1194" s="6" t="s">
        <v>1986</v>
      </c>
      <c r="F1194" s="6" t="s">
        <v>1976</v>
      </c>
      <c r="G1194" s="6" t="s">
        <v>136</v>
      </c>
      <c r="H1194" s="6">
        <v>25225199</v>
      </c>
      <c r="I1194" s="6" t="s">
        <v>30</v>
      </c>
      <c r="J1194" s="6" t="s">
        <v>31</v>
      </c>
      <c r="K1194" s="6" t="s">
        <v>1978</v>
      </c>
      <c r="L1194" s="6" t="s">
        <v>33</v>
      </c>
      <c r="M1194" s="6" t="s">
        <v>33</v>
      </c>
      <c r="N1194" s="6" t="s">
        <v>34</v>
      </c>
      <c r="O1194" s="6" t="s">
        <v>34</v>
      </c>
      <c r="P1194" s="6" t="s">
        <v>43</v>
      </c>
      <c r="Q1194" s="6" t="s">
        <v>44</v>
      </c>
      <c r="R1194" s="6" t="s">
        <v>45</v>
      </c>
      <c r="S1194" s="6" t="s">
        <v>99</v>
      </c>
      <c r="T1194" s="6" t="s">
        <v>544</v>
      </c>
      <c r="U1194" s="6" t="s">
        <v>48</v>
      </c>
      <c r="V1194" s="6" t="s">
        <v>39</v>
      </c>
      <c r="W1194" s="6">
        <v>0</v>
      </c>
      <c r="X1194" s="6" t="s">
        <v>34</v>
      </c>
      <c r="Y1194" s="6" t="s">
        <v>1987</v>
      </c>
    </row>
    <row r="1195" spans="1:25" s="6" customFormat="1" ht="15" customHeight="1" x14ac:dyDescent="0.25">
      <c r="A1195" s="6" t="s">
        <v>25</v>
      </c>
      <c r="B1195" s="6">
        <v>5045102</v>
      </c>
      <c r="C1195" s="7">
        <v>43913.333333333336</v>
      </c>
      <c r="D1195" s="6" t="s">
        <v>1989</v>
      </c>
      <c r="E1195" s="6" t="s">
        <v>10176</v>
      </c>
      <c r="F1195" s="6" t="s">
        <v>1996</v>
      </c>
      <c r="G1195" s="6" t="s">
        <v>10177</v>
      </c>
      <c r="H1195" s="6">
        <v>25197734</v>
      </c>
      <c r="I1195" s="6" t="s">
        <v>63</v>
      </c>
      <c r="J1195" s="6" t="s">
        <v>58</v>
      </c>
      <c r="K1195" s="6" t="s">
        <v>483</v>
      </c>
      <c r="L1195" s="6" t="s">
        <v>192</v>
      </c>
      <c r="M1195" s="6" t="s">
        <v>33</v>
      </c>
      <c r="N1195" s="6" t="s">
        <v>45</v>
      </c>
      <c r="O1195" s="6" t="s">
        <v>34</v>
      </c>
      <c r="P1195" s="6" t="s">
        <v>35</v>
      </c>
      <c r="Q1195" s="6" t="s">
        <v>5497</v>
      </c>
      <c r="R1195" s="6" t="s">
        <v>103</v>
      </c>
      <c r="S1195" s="6" t="s">
        <v>104</v>
      </c>
      <c r="T1195" s="6" t="s">
        <v>105</v>
      </c>
      <c r="U1195" s="6" t="s">
        <v>101</v>
      </c>
      <c r="V1195" s="6" t="s">
        <v>39</v>
      </c>
      <c r="W1195" s="6">
        <v>0</v>
      </c>
      <c r="X1195" s="6" t="s">
        <v>34</v>
      </c>
      <c r="Y1195" s="6" t="s">
        <v>10178</v>
      </c>
    </row>
    <row r="1196" spans="1:25" s="6" customFormat="1" ht="15" customHeight="1" x14ac:dyDescent="0.25">
      <c r="A1196" s="6" t="s">
        <v>25</v>
      </c>
      <c r="B1196" s="6">
        <v>5008677</v>
      </c>
      <c r="C1196" s="7">
        <v>43913.416666666664</v>
      </c>
      <c r="D1196" s="6" t="s">
        <v>1989</v>
      </c>
      <c r="E1196" s="6" t="s">
        <v>10179</v>
      </c>
      <c r="F1196" s="6" t="s">
        <v>1238</v>
      </c>
      <c r="G1196" s="6" t="s">
        <v>10180</v>
      </c>
      <c r="H1196" s="6">
        <v>19164489</v>
      </c>
      <c r="I1196" s="6" t="s">
        <v>63</v>
      </c>
      <c r="J1196" s="6" t="s">
        <v>58</v>
      </c>
      <c r="K1196" s="6" t="s">
        <v>483</v>
      </c>
      <c r="L1196" s="6" t="s">
        <v>176</v>
      </c>
      <c r="M1196" s="6" t="s">
        <v>176</v>
      </c>
      <c r="N1196" s="6" t="s">
        <v>34</v>
      </c>
      <c r="O1196" s="6" t="s">
        <v>34</v>
      </c>
      <c r="P1196" s="6" t="s">
        <v>43</v>
      </c>
      <c r="Q1196" s="6" t="s">
        <v>44</v>
      </c>
      <c r="R1196" s="6" t="s">
        <v>45</v>
      </c>
      <c r="S1196" s="6" t="s">
        <v>46</v>
      </c>
      <c r="T1196" s="6" t="s">
        <v>333</v>
      </c>
      <c r="U1196" s="6" t="s">
        <v>589</v>
      </c>
      <c r="V1196" s="6" t="s">
        <v>39</v>
      </c>
      <c r="W1196" s="6">
        <v>0</v>
      </c>
      <c r="X1196" s="6" t="s">
        <v>34</v>
      </c>
      <c r="Y1196" s="6" t="s">
        <v>10181</v>
      </c>
    </row>
    <row r="1197" spans="1:25" s="6" customFormat="1" ht="15" customHeight="1" x14ac:dyDescent="0.25">
      <c r="A1197" s="6" t="s">
        <v>25</v>
      </c>
      <c r="B1197" s="6">
        <v>5048744</v>
      </c>
      <c r="C1197" s="7">
        <v>43913.583333333336</v>
      </c>
      <c r="D1197" s="6" t="s">
        <v>1989</v>
      </c>
      <c r="E1197" s="6" t="s">
        <v>10182</v>
      </c>
      <c r="F1197" s="6" t="s">
        <v>486</v>
      </c>
      <c r="G1197" s="6" t="s">
        <v>10183</v>
      </c>
      <c r="H1197" s="6">
        <v>25202165</v>
      </c>
      <c r="I1197" s="6" t="s">
        <v>63</v>
      </c>
      <c r="J1197" s="6" t="s">
        <v>58</v>
      </c>
      <c r="K1197" s="6" t="s">
        <v>483</v>
      </c>
      <c r="L1197" s="6" t="s">
        <v>176</v>
      </c>
      <c r="M1197" s="6" t="s">
        <v>176</v>
      </c>
      <c r="N1197" s="6" t="s">
        <v>34</v>
      </c>
      <c r="O1197" s="6" t="s">
        <v>34</v>
      </c>
      <c r="P1197" s="6" t="s">
        <v>35</v>
      </c>
      <c r="Q1197" s="6" t="s">
        <v>5497</v>
      </c>
      <c r="R1197" s="6" t="s">
        <v>34</v>
      </c>
      <c r="S1197" s="6" t="s">
        <v>104</v>
      </c>
      <c r="T1197" s="6" t="s">
        <v>105</v>
      </c>
      <c r="U1197" s="6" t="s">
        <v>178</v>
      </c>
      <c r="V1197" s="6" t="s">
        <v>39</v>
      </c>
      <c r="W1197" s="6">
        <v>0</v>
      </c>
      <c r="X1197" s="6" t="s">
        <v>34</v>
      </c>
      <c r="Y1197" s="6" t="s">
        <v>10184</v>
      </c>
    </row>
    <row r="1198" spans="1:25" s="6" customFormat="1" ht="15" customHeight="1" x14ac:dyDescent="0.25">
      <c r="A1198" s="6" t="s">
        <v>25</v>
      </c>
      <c r="B1198" s="6">
        <v>5011342</v>
      </c>
      <c r="C1198" s="7">
        <v>43914.416666666664</v>
      </c>
      <c r="D1198" s="6" t="s">
        <v>1989</v>
      </c>
      <c r="E1198" s="6" t="s">
        <v>6179</v>
      </c>
      <c r="F1198" s="6" t="s">
        <v>486</v>
      </c>
      <c r="G1198" s="6" t="s">
        <v>6180</v>
      </c>
      <c r="H1198" s="6">
        <v>25167766</v>
      </c>
      <c r="I1198" s="6" t="s">
        <v>63</v>
      </c>
      <c r="J1198" s="6" t="s">
        <v>58</v>
      </c>
      <c r="K1198" s="6" t="s">
        <v>483</v>
      </c>
      <c r="L1198" s="6" t="s">
        <v>176</v>
      </c>
      <c r="M1198" s="6" t="s">
        <v>192</v>
      </c>
      <c r="N1198" s="6" t="s">
        <v>45</v>
      </c>
      <c r="O1198" s="6" t="s">
        <v>34</v>
      </c>
      <c r="P1198" s="6" t="s">
        <v>35</v>
      </c>
      <c r="Q1198" s="6" t="s">
        <v>34</v>
      </c>
      <c r="R1198" s="6" t="s">
        <v>34</v>
      </c>
      <c r="S1198" s="6" t="s">
        <v>36</v>
      </c>
      <c r="T1198" s="6" t="s">
        <v>37</v>
      </c>
      <c r="U1198" s="6" t="s">
        <v>201</v>
      </c>
      <c r="V1198" s="6" t="s">
        <v>39</v>
      </c>
      <c r="W1198" s="6">
        <v>0</v>
      </c>
      <c r="X1198" s="6" t="s">
        <v>34</v>
      </c>
      <c r="Y1198" s="6" t="s">
        <v>6181</v>
      </c>
    </row>
    <row r="1199" spans="1:25" s="6" customFormat="1" ht="15" customHeight="1" x14ac:dyDescent="0.25">
      <c r="A1199" s="6" t="s">
        <v>25</v>
      </c>
      <c r="B1199" s="6">
        <v>5053654</v>
      </c>
      <c r="C1199" s="7">
        <v>43914.583333333336</v>
      </c>
      <c r="D1199" s="6" t="s">
        <v>1989</v>
      </c>
      <c r="E1199" s="6" t="s">
        <v>6182</v>
      </c>
      <c r="F1199" s="6" t="s">
        <v>1996</v>
      </c>
      <c r="G1199" s="6" t="s">
        <v>6183</v>
      </c>
      <c r="H1199" s="6">
        <v>25207810</v>
      </c>
      <c r="I1199" s="6" t="s">
        <v>63</v>
      </c>
      <c r="J1199" s="6" t="s">
        <v>58</v>
      </c>
      <c r="K1199" s="6" t="s">
        <v>483</v>
      </c>
      <c r="L1199" s="6" t="s">
        <v>192</v>
      </c>
      <c r="M1199" s="6" t="s">
        <v>33</v>
      </c>
      <c r="N1199" s="6" t="s">
        <v>45</v>
      </c>
      <c r="O1199" s="6" t="s">
        <v>34</v>
      </c>
      <c r="P1199" s="6" t="s">
        <v>35</v>
      </c>
      <c r="Q1199" s="6" t="s">
        <v>5497</v>
      </c>
      <c r="R1199" s="6" t="s">
        <v>34</v>
      </c>
      <c r="S1199" s="6" t="s">
        <v>36</v>
      </c>
      <c r="T1199" s="6" t="s">
        <v>108</v>
      </c>
      <c r="U1199" s="6" t="s">
        <v>38</v>
      </c>
      <c r="V1199" s="6" t="s">
        <v>39</v>
      </c>
      <c r="W1199" s="6">
        <v>0</v>
      </c>
      <c r="X1199" s="6" t="s">
        <v>34</v>
      </c>
      <c r="Y1199" s="6" t="s">
        <v>6184</v>
      </c>
    </row>
    <row r="1200" spans="1:25" s="6" customFormat="1" ht="15" customHeight="1" x14ac:dyDescent="0.25">
      <c r="A1200" s="6" t="s">
        <v>25</v>
      </c>
      <c r="B1200" s="6">
        <v>5058001</v>
      </c>
      <c r="C1200" s="7">
        <v>43915.375</v>
      </c>
      <c r="D1200" s="6" t="s">
        <v>1989</v>
      </c>
      <c r="E1200" s="6" t="s">
        <v>8182</v>
      </c>
      <c r="F1200" s="6" t="s">
        <v>111</v>
      </c>
      <c r="G1200" s="6" t="s">
        <v>8183</v>
      </c>
      <c r="H1200" s="6">
        <v>25212324</v>
      </c>
      <c r="I1200" s="6" t="s">
        <v>63</v>
      </c>
      <c r="J1200" s="6" t="s">
        <v>31</v>
      </c>
      <c r="K1200" s="6" t="s">
        <v>113</v>
      </c>
      <c r="L1200" s="6" t="s">
        <v>33</v>
      </c>
      <c r="M1200" s="6" t="s">
        <v>33</v>
      </c>
      <c r="N1200" s="6" t="s">
        <v>34</v>
      </c>
      <c r="O1200" s="6" t="s">
        <v>34</v>
      </c>
      <c r="P1200" s="6" t="s">
        <v>35</v>
      </c>
      <c r="Q1200" s="6" t="s">
        <v>34</v>
      </c>
      <c r="R1200" s="6" t="s">
        <v>34</v>
      </c>
      <c r="S1200" s="6" t="s">
        <v>36</v>
      </c>
      <c r="T1200" s="6" t="s">
        <v>37</v>
      </c>
      <c r="U1200" s="6" t="s">
        <v>38</v>
      </c>
      <c r="V1200" s="6" t="s">
        <v>39</v>
      </c>
      <c r="W1200" s="6">
        <v>0</v>
      </c>
      <c r="X1200" s="6" t="s">
        <v>34</v>
      </c>
      <c r="Y1200" s="6" t="s">
        <v>8184</v>
      </c>
    </row>
    <row r="1201" spans="1:25" s="6" customFormat="1" ht="15" customHeight="1" x14ac:dyDescent="0.25">
      <c r="A1201" s="6" t="s">
        <v>25</v>
      </c>
      <c r="B1201" s="6">
        <v>5048337</v>
      </c>
      <c r="C1201" s="7">
        <v>43915.416666666664</v>
      </c>
      <c r="D1201" s="6" t="s">
        <v>1989</v>
      </c>
      <c r="E1201" s="6" t="s">
        <v>8185</v>
      </c>
      <c r="F1201" s="6" t="s">
        <v>490</v>
      </c>
      <c r="G1201" s="6" t="s">
        <v>136</v>
      </c>
      <c r="H1201" s="6">
        <v>25190566</v>
      </c>
      <c r="I1201" s="6" t="s">
        <v>63</v>
      </c>
      <c r="J1201" s="6" t="s">
        <v>58</v>
      </c>
      <c r="K1201" s="6" t="s">
        <v>483</v>
      </c>
      <c r="L1201" s="6" t="s">
        <v>33</v>
      </c>
      <c r="M1201" s="6" t="s">
        <v>33</v>
      </c>
      <c r="N1201" s="6" t="s">
        <v>34</v>
      </c>
      <c r="O1201" s="6" t="s">
        <v>34</v>
      </c>
      <c r="P1201" s="6" t="s">
        <v>43</v>
      </c>
      <c r="Q1201" s="6" t="s">
        <v>44</v>
      </c>
      <c r="R1201" s="6" t="s">
        <v>45</v>
      </c>
      <c r="S1201" s="6" t="s">
        <v>87</v>
      </c>
      <c r="T1201" s="6" t="s">
        <v>127</v>
      </c>
      <c r="U1201" s="6" t="s">
        <v>48</v>
      </c>
      <c r="V1201" s="6" t="s">
        <v>39</v>
      </c>
      <c r="W1201" s="6">
        <v>0</v>
      </c>
      <c r="X1201" s="6" t="s">
        <v>34</v>
      </c>
      <c r="Y1201" s="6" t="s">
        <v>8186</v>
      </c>
    </row>
    <row r="1202" spans="1:25" s="6" customFormat="1" ht="15" customHeight="1" x14ac:dyDescent="0.25">
      <c r="A1202" s="6" t="s">
        <v>25</v>
      </c>
      <c r="B1202" s="6">
        <v>5030210</v>
      </c>
      <c r="C1202" s="7">
        <v>43916.416666666664</v>
      </c>
      <c r="D1202" s="6" t="s">
        <v>1989</v>
      </c>
      <c r="E1202" s="6" t="s">
        <v>1990</v>
      </c>
      <c r="F1202" s="6" t="s">
        <v>495</v>
      </c>
      <c r="G1202" s="6" t="s">
        <v>1991</v>
      </c>
      <c r="H1202" s="6">
        <v>25181865</v>
      </c>
      <c r="I1202" s="6" t="s">
        <v>63</v>
      </c>
      <c r="J1202" s="6" t="s">
        <v>58</v>
      </c>
      <c r="K1202" s="6" t="s">
        <v>483</v>
      </c>
      <c r="L1202" s="6" t="s">
        <v>192</v>
      </c>
      <c r="M1202" s="6" t="s">
        <v>192</v>
      </c>
      <c r="N1202" s="6" t="s">
        <v>34</v>
      </c>
      <c r="O1202" s="6" t="s">
        <v>34</v>
      </c>
      <c r="P1202" s="6" t="s">
        <v>35</v>
      </c>
      <c r="Q1202" s="6" t="s">
        <v>5497</v>
      </c>
      <c r="R1202" s="6" t="s">
        <v>34</v>
      </c>
      <c r="S1202" s="6" t="s">
        <v>104</v>
      </c>
      <c r="T1202" s="6" t="s">
        <v>144</v>
      </c>
      <c r="U1202" s="6" t="s">
        <v>201</v>
      </c>
      <c r="V1202" s="6" t="s">
        <v>39</v>
      </c>
      <c r="W1202" s="6">
        <v>0</v>
      </c>
      <c r="X1202" s="6" t="s">
        <v>34</v>
      </c>
      <c r="Y1202" s="6" t="s">
        <v>1992</v>
      </c>
    </row>
    <row r="1203" spans="1:25" s="6" customFormat="1" ht="15" customHeight="1" x14ac:dyDescent="0.25">
      <c r="A1203" s="6" t="s">
        <v>25</v>
      </c>
      <c r="B1203" s="6">
        <v>5039199</v>
      </c>
      <c r="C1203" s="7">
        <v>43917.333333333336</v>
      </c>
      <c r="D1203" s="6" t="s">
        <v>1989</v>
      </c>
      <c r="E1203" s="6" t="s">
        <v>1993</v>
      </c>
      <c r="F1203" s="6" t="s">
        <v>490</v>
      </c>
      <c r="G1203" s="6" t="s">
        <v>1994</v>
      </c>
      <c r="H1203" s="6">
        <v>25190580</v>
      </c>
      <c r="I1203" s="6" t="s">
        <v>63</v>
      </c>
      <c r="J1203" s="6" t="s">
        <v>58</v>
      </c>
      <c r="K1203" s="6" t="s">
        <v>483</v>
      </c>
      <c r="L1203" s="6" t="s">
        <v>192</v>
      </c>
      <c r="M1203" s="6" t="s">
        <v>192</v>
      </c>
      <c r="N1203" s="6" t="s">
        <v>34</v>
      </c>
      <c r="O1203" s="6" t="s">
        <v>34</v>
      </c>
      <c r="P1203" s="6" t="s">
        <v>43</v>
      </c>
      <c r="Q1203" s="6" t="s">
        <v>44</v>
      </c>
      <c r="R1203" s="6" t="s">
        <v>45</v>
      </c>
      <c r="S1203" s="6" t="s">
        <v>46</v>
      </c>
      <c r="T1203" s="6" t="s">
        <v>47</v>
      </c>
      <c r="U1203" s="6" t="s">
        <v>194</v>
      </c>
      <c r="V1203" s="6" t="s">
        <v>39</v>
      </c>
      <c r="W1203" s="6">
        <v>0</v>
      </c>
      <c r="X1203" s="6" t="s">
        <v>34</v>
      </c>
      <c r="Y1203" s="6" t="s">
        <v>1995</v>
      </c>
    </row>
    <row r="1204" spans="1:25" s="6" customFormat="1" ht="15" customHeight="1" x14ac:dyDescent="0.25">
      <c r="A1204" s="6" t="s">
        <v>184</v>
      </c>
      <c r="B1204" s="6">
        <v>5053953</v>
      </c>
      <c r="C1204" s="7">
        <v>43913.333333333336</v>
      </c>
      <c r="D1204" s="6" t="s">
        <v>1997</v>
      </c>
      <c r="E1204" s="6" t="s">
        <v>10185</v>
      </c>
      <c r="F1204" s="6" t="s">
        <v>1001</v>
      </c>
      <c r="G1204" s="6" t="s">
        <v>10186</v>
      </c>
      <c r="H1204" s="6">
        <v>25207962</v>
      </c>
      <c r="I1204" s="6" t="s">
        <v>63</v>
      </c>
      <c r="J1204" s="6" t="s">
        <v>187</v>
      </c>
      <c r="K1204" s="6" t="s">
        <v>188</v>
      </c>
      <c r="L1204" s="6" t="s">
        <v>33</v>
      </c>
      <c r="M1204" s="6" t="s">
        <v>33</v>
      </c>
      <c r="N1204" s="6" t="s">
        <v>34</v>
      </c>
      <c r="O1204" s="6" t="s">
        <v>34</v>
      </c>
      <c r="P1204" s="6" t="s">
        <v>35</v>
      </c>
      <c r="Q1204" s="6" t="s">
        <v>34</v>
      </c>
      <c r="R1204" s="6" t="s">
        <v>98</v>
      </c>
      <c r="S1204" s="6" t="s">
        <v>36</v>
      </c>
      <c r="T1204" s="6" t="s">
        <v>37</v>
      </c>
      <c r="U1204" s="6" t="s">
        <v>101</v>
      </c>
      <c r="V1204" s="6" t="s">
        <v>39</v>
      </c>
      <c r="W1204" s="6">
        <v>0</v>
      </c>
      <c r="X1204" s="6" t="s">
        <v>34</v>
      </c>
      <c r="Y1204" s="6" t="s">
        <v>10187</v>
      </c>
    </row>
    <row r="1205" spans="1:25" s="6" customFormat="1" ht="15" customHeight="1" x14ac:dyDescent="0.25">
      <c r="A1205" s="6" t="s">
        <v>184</v>
      </c>
      <c r="B1205" s="6">
        <v>5052043</v>
      </c>
      <c r="C1205" s="7">
        <v>43913.416666666664</v>
      </c>
      <c r="D1205" s="6" t="s">
        <v>1997</v>
      </c>
      <c r="E1205" s="6" t="s">
        <v>10188</v>
      </c>
      <c r="F1205" s="6" t="s">
        <v>289</v>
      </c>
      <c r="G1205" s="6" t="s">
        <v>10189</v>
      </c>
      <c r="H1205" s="6">
        <v>25205466</v>
      </c>
      <c r="I1205" s="6" t="s">
        <v>63</v>
      </c>
      <c r="J1205" s="6" t="s">
        <v>31</v>
      </c>
      <c r="K1205" s="6" t="s">
        <v>188</v>
      </c>
      <c r="L1205" s="6" t="s">
        <v>33</v>
      </c>
      <c r="M1205" s="6" t="s">
        <v>33</v>
      </c>
      <c r="N1205" s="6" t="s">
        <v>34</v>
      </c>
      <c r="O1205" s="6" t="s">
        <v>34</v>
      </c>
      <c r="P1205" s="6" t="s">
        <v>35</v>
      </c>
      <c r="Q1205" s="6" t="s">
        <v>34</v>
      </c>
      <c r="R1205" s="6" t="s">
        <v>103</v>
      </c>
      <c r="S1205" s="6" t="s">
        <v>36</v>
      </c>
      <c r="T1205" s="6" t="s">
        <v>37</v>
      </c>
      <c r="U1205" s="6" t="s">
        <v>101</v>
      </c>
      <c r="V1205" s="6" t="s">
        <v>39</v>
      </c>
      <c r="W1205" s="6">
        <v>0</v>
      </c>
      <c r="X1205" s="6" t="s">
        <v>34</v>
      </c>
      <c r="Y1205" s="6" t="s">
        <v>10190</v>
      </c>
    </row>
    <row r="1206" spans="1:25" s="6" customFormat="1" ht="15" customHeight="1" x14ac:dyDescent="0.25">
      <c r="A1206" s="6" t="s">
        <v>184</v>
      </c>
      <c r="B1206" s="6">
        <v>5049782</v>
      </c>
      <c r="C1206" s="7">
        <v>43913.541666666664</v>
      </c>
      <c r="D1206" s="6" t="s">
        <v>1997</v>
      </c>
      <c r="E1206" s="6" t="s">
        <v>10191</v>
      </c>
      <c r="F1206" s="6" t="s">
        <v>1853</v>
      </c>
      <c r="G1206" s="6" t="s">
        <v>10192</v>
      </c>
      <c r="H1206" s="6">
        <v>25203556</v>
      </c>
      <c r="I1206" s="6" t="s">
        <v>63</v>
      </c>
      <c r="J1206" s="6" t="s">
        <v>31</v>
      </c>
      <c r="K1206" s="6" t="s">
        <v>188</v>
      </c>
      <c r="L1206" s="6" t="s">
        <v>33</v>
      </c>
      <c r="M1206" s="6" t="s">
        <v>33</v>
      </c>
      <c r="N1206" s="6" t="s">
        <v>34</v>
      </c>
      <c r="O1206" s="6" t="s">
        <v>34</v>
      </c>
      <c r="P1206" s="6" t="s">
        <v>35</v>
      </c>
      <c r="Q1206" s="6" t="s">
        <v>34</v>
      </c>
      <c r="R1206" s="6" t="s">
        <v>34</v>
      </c>
      <c r="S1206" s="6" t="s">
        <v>36</v>
      </c>
      <c r="T1206" s="6" t="s">
        <v>37</v>
      </c>
      <c r="U1206" s="6" t="s">
        <v>38</v>
      </c>
      <c r="V1206" s="6" t="s">
        <v>39</v>
      </c>
      <c r="W1206" s="6">
        <v>0</v>
      </c>
      <c r="X1206" s="6" t="s">
        <v>34</v>
      </c>
      <c r="Y1206" s="6" t="s">
        <v>10193</v>
      </c>
    </row>
    <row r="1207" spans="1:25" s="6" customFormat="1" ht="15" customHeight="1" x14ac:dyDescent="0.25">
      <c r="A1207" s="6" t="s">
        <v>25</v>
      </c>
      <c r="B1207" s="6">
        <v>5049576</v>
      </c>
      <c r="C1207" s="7">
        <v>43913.333333333336</v>
      </c>
      <c r="D1207" s="6" t="s">
        <v>1998</v>
      </c>
      <c r="E1207" s="6" t="s">
        <v>10194</v>
      </c>
      <c r="F1207" s="6" t="s">
        <v>912</v>
      </c>
      <c r="G1207" s="6" t="s">
        <v>10195</v>
      </c>
      <c r="H1207" s="6">
        <v>23576268</v>
      </c>
      <c r="I1207" s="6" t="s">
        <v>30</v>
      </c>
      <c r="J1207" s="6" t="s">
        <v>31</v>
      </c>
      <c r="K1207" s="6" t="s">
        <v>887</v>
      </c>
      <c r="L1207" s="6" t="s">
        <v>33</v>
      </c>
      <c r="M1207" s="6" t="s">
        <v>33</v>
      </c>
      <c r="N1207" s="6" t="s">
        <v>34</v>
      </c>
      <c r="O1207" s="6" t="s">
        <v>34</v>
      </c>
      <c r="P1207" s="6" t="s">
        <v>35</v>
      </c>
      <c r="Q1207" s="6" t="s">
        <v>34</v>
      </c>
      <c r="R1207" s="6" t="s">
        <v>34</v>
      </c>
      <c r="S1207" s="6" t="s">
        <v>36</v>
      </c>
      <c r="T1207" s="6" t="s">
        <v>37</v>
      </c>
      <c r="U1207" s="6" t="s">
        <v>38</v>
      </c>
      <c r="V1207" s="6" t="s">
        <v>39</v>
      </c>
      <c r="W1207" s="6">
        <v>0</v>
      </c>
      <c r="X1207" s="6" t="s">
        <v>34</v>
      </c>
      <c r="Y1207" s="6" t="s">
        <v>10196</v>
      </c>
    </row>
    <row r="1208" spans="1:25" s="6" customFormat="1" ht="15" customHeight="1" x14ac:dyDescent="0.25">
      <c r="A1208" s="6" t="s">
        <v>25</v>
      </c>
      <c r="B1208" s="6">
        <v>5048911</v>
      </c>
      <c r="C1208" s="7">
        <v>43913.416666666664</v>
      </c>
      <c r="D1208" s="6" t="s">
        <v>1998</v>
      </c>
      <c r="E1208" s="6" t="s">
        <v>10197</v>
      </c>
      <c r="F1208" s="6" t="s">
        <v>885</v>
      </c>
      <c r="G1208" s="6" t="s">
        <v>10198</v>
      </c>
      <c r="H1208" s="6">
        <v>25202517</v>
      </c>
      <c r="I1208" s="6" t="s">
        <v>30</v>
      </c>
      <c r="J1208" s="6" t="s">
        <v>31</v>
      </c>
      <c r="K1208" s="6" t="s">
        <v>887</v>
      </c>
      <c r="L1208" s="6" t="s">
        <v>33</v>
      </c>
      <c r="M1208" s="6" t="s">
        <v>33</v>
      </c>
      <c r="N1208" s="6" t="s">
        <v>34</v>
      </c>
      <c r="O1208" s="6" t="s">
        <v>34</v>
      </c>
      <c r="P1208" s="6" t="s">
        <v>35</v>
      </c>
      <c r="Q1208" s="6" t="s">
        <v>34</v>
      </c>
      <c r="R1208" s="6" t="s">
        <v>34</v>
      </c>
      <c r="S1208" s="6" t="s">
        <v>36</v>
      </c>
      <c r="T1208" s="6" t="s">
        <v>37</v>
      </c>
      <c r="U1208" s="6" t="s">
        <v>38</v>
      </c>
      <c r="V1208" s="6" t="s">
        <v>39</v>
      </c>
      <c r="W1208" s="6">
        <v>0</v>
      </c>
      <c r="X1208" s="6" t="s">
        <v>34</v>
      </c>
      <c r="Y1208" s="6" t="s">
        <v>10199</v>
      </c>
    </row>
    <row r="1209" spans="1:25" s="6" customFormat="1" ht="15" customHeight="1" x14ac:dyDescent="0.25">
      <c r="A1209" s="6" t="s">
        <v>25</v>
      </c>
      <c r="B1209" s="6">
        <v>5053137</v>
      </c>
      <c r="C1209" s="7">
        <v>43913.541666666664</v>
      </c>
      <c r="D1209" s="6" t="s">
        <v>1998</v>
      </c>
      <c r="E1209" s="6" t="s">
        <v>10200</v>
      </c>
      <c r="F1209" s="6" t="s">
        <v>890</v>
      </c>
      <c r="G1209" s="6" t="s">
        <v>10201</v>
      </c>
      <c r="H1209" s="6">
        <v>25207035</v>
      </c>
      <c r="I1209" s="6" t="s">
        <v>63</v>
      </c>
      <c r="J1209" s="6" t="s">
        <v>187</v>
      </c>
      <c r="K1209" s="6" t="s">
        <v>887</v>
      </c>
      <c r="L1209" s="6" t="s">
        <v>33</v>
      </c>
      <c r="M1209" s="6" t="s">
        <v>33</v>
      </c>
      <c r="N1209" s="6" t="s">
        <v>34</v>
      </c>
      <c r="O1209" s="6" t="s">
        <v>34</v>
      </c>
      <c r="P1209" s="6" t="s">
        <v>35</v>
      </c>
      <c r="Q1209" s="6" t="s">
        <v>34</v>
      </c>
      <c r="R1209" s="6" t="s">
        <v>34</v>
      </c>
      <c r="S1209" s="6" t="s">
        <v>36</v>
      </c>
      <c r="T1209" s="6" t="s">
        <v>37</v>
      </c>
      <c r="U1209" s="6" t="s">
        <v>38</v>
      </c>
      <c r="V1209" s="6" t="s">
        <v>39</v>
      </c>
      <c r="W1209" s="6">
        <v>0</v>
      </c>
      <c r="X1209" s="6" t="s">
        <v>34</v>
      </c>
      <c r="Y1209" s="6" t="s">
        <v>10202</v>
      </c>
    </row>
    <row r="1210" spans="1:25" s="6" customFormat="1" ht="15" customHeight="1" x14ac:dyDescent="0.25">
      <c r="A1210" s="6" t="s">
        <v>25</v>
      </c>
      <c r="B1210" s="6">
        <v>4984670</v>
      </c>
      <c r="C1210" s="7">
        <v>43913.625</v>
      </c>
      <c r="D1210" s="6" t="s">
        <v>1998</v>
      </c>
      <c r="E1210" s="6" t="s">
        <v>10203</v>
      </c>
      <c r="F1210" s="6" t="s">
        <v>908</v>
      </c>
      <c r="G1210" s="6" t="s">
        <v>10204</v>
      </c>
      <c r="H1210" s="6">
        <v>25128450</v>
      </c>
      <c r="I1210" s="6" t="s">
        <v>63</v>
      </c>
      <c r="J1210" s="6" t="s">
        <v>58</v>
      </c>
      <c r="K1210" s="6" t="s">
        <v>887</v>
      </c>
      <c r="L1210" s="6" t="s">
        <v>33</v>
      </c>
      <c r="M1210" s="6" t="s">
        <v>33</v>
      </c>
      <c r="N1210" s="6" t="s">
        <v>34</v>
      </c>
      <c r="O1210" s="6" t="s">
        <v>34</v>
      </c>
      <c r="P1210" s="6" t="s">
        <v>35</v>
      </c>
      <c r="Q1210" s="6" t="s">
        <v>34</v>
      </c>
      <c r="R1210" s="6" t="s">
        <v>34</v>
      </c>
      <c r="S1210" s="6" t="s">
        <v>36</v>
      </c>
      <c r="T1210" s="6" t="s">
        <v>37</v>
      </c>
      <c r="U1210" s="6" t="s">
        <v>38</v>
      </c>
      <c r="V1210" s="6" t="s">
        <v>39</v>
      </c>
      <c r="W1210" s="6">
        <v>0</v>
      </c>
      <c r="X1210" s="6" t="s">
        <v>34</v>
      </c>
      <c r="Y1210" s="6" t="s">
        <v>10205</v>
      </c>
    </row>
    <row r="1211" spans="1:25" s="6" customFormat="1" ht="15" customHeight="1" x14ac:dyDescent="0.25">
      <c r="A1211" s="6" t="s">
        <v>25</v>
      </c>
      <c r="B1211" s="6">
        <v>5036043</v>
      </c>
      <c r="C1211" s="7">
        <v>43914.333333333336</v>
      </c>
      <c r="D1211" s="6" t="s">
        <v>1998</v>
      </c>
      <c r="E1211" s="6" t="s">
        <v>914</v>
      </c>
      <c r="F1211" s="6" t="s">
        <v>908</v>
      </c>
      <c r="G1211" s="6" t="s">
        <v>6185</v>
      </c>
      <c r="H1211" s="6">
        <v>5425940</v>
      </c>
      <c r="I1211" s="6" t="s">
        <v>63</v>
      </c>
      <c r="J1211" s="6" t="s">
        <v>187</v>
      </c>
      <c r="K1211" s="6" t="s">
        <v>887</v>
      </c>
      <c r="L1211" s="6" t="s">
        <v>33</v>
      </c>
      <c r="M1211" s="6" t="s">
        <v>33</v>
      </c>
      <c r="N1211" s="6" t="s">
        <v>34</v>
      </c>
      <c r="O1211" s="6" t="s">
        <v>34</v>
      </c>
      <c r="P1211" s="6" t="s">
        <v>35</v>
      </c>
      <c r="Q1211" s="6" t="s">
        <v>34</v>
      </c>
      <c r="R1211" s="6" t="s">
        <v>98</v>
      </c>
      <c r="S1211" s="6" t="s">
        <v>36</v>
      </c>
      <c r="T1211" s="6" t="s">
        <v>37</v>
      </c>
      <c r="U1211" s="6" t="s">
        <v>101</v>
      </c>
      <c r="V1211" s="6" t="s">
        <v>39</v>
      </c>
      <c r="W1211" s="6">
        <v>0</v>
      </c>
      <c r="X1211" s="6" t="s">
        <v>34</v>
      </c>
      <c r="Y1211" s="6" t="s">
        <v>6186</v>
      </c>
    </row>
    <row r="1212" spans="1:25" s="6" customFormat="1" ht="15" customHeight="1" x14ac:dyDescent="0.25">
      <c r="A1212" s="6" t="s">
        <v>25</v>
      </c>
      <c r="B1212" s="6">
        <v>5041292</v>
      </c>
      <c r="C1212" s="7">
        <v>43914.416666666664</v>
      </c>
      <c r="D1212" s="6" t="s">
        <v>1998</v>
      </c>
      <c r="E1212" s="6" t="s">
        <v>6187</v>
      </c>
      <c r="F1212" s="6" t="s">
        <v>908</v>
      </c>
      <c r="G1212" s="6" t="s">
        <v>6188</v>
      </c>
      <c r="H1212" s="6">
        <v>11539835</v>
      </c>
      <c r="I1212" s="6" t="s">
        <v>63</v>
      </c>
      <c r="J1212" s="6" t="s">
        <v>58</v>
      </c>
      <c r="K1212" s="6" t="s">
        <v>887</v>
      </c>
      <c r="L1212" s="6" t="s">
        <v>33</v>
      </c>
      <c r="M1212" s="6" t="s">
        <v>33</v>
      </c>
      <c r="N1212" s="6" t="s">
        <v>34</v>
      </c>
      <c r="O1212" s="6" t="s">
        <v>34</v>
      </c>
      <c r="P1212" s="6" t="s">
        <v>35</v>
      </c>
      <c r="Q1212" s="6" t="s">
        <v>34</v>
      </c>
      <c r="R1212" s="6" t="s">
        <v>34</v>
      </c>
      <c r="S1212" s="6" t="s">
        <v>36</v>
      </c>
      <c r="T1212" s="6" t="s">
        <v>37</v>
      </c>
      <c r="U1212" s="6" t="s">
        <v>38</v>
      </c>
      <c r="V1212" s="6" t="s">
        <v>39</v>
      </c>
      <c r="W1212" s="6">
        <v>0</v>
      </c>
      <c r="X1212" s="6" t="s">
        <v>34</v>
      </c>
      <c r="Y1212" s="6" t="s">
        <v>6189</v>
      </c>
    </row>
    <row r="1213" spans="1:25" s="6" customFormat="1" ht="15" customHeight="1" x14ac:dyDescent="0.25">
      <c r="A1213" s="6" t="s">
        <v>25</v>
      </c>
      <c r="B1213" s="6">
        <v>5068758</v>
      </c>
      <c r="C1213" s="7">
        <v>43917.416666666664</v>
      </c>
      <c r="D1213" s="6" t="s">
        <v>1998</v>
      </c>
      <c r="E1213" s="6" t="s">
        <v>884</v>
      </c>
      <c r="F1213" s="6" t="s">
        <v>885</v>
      </c>
      <c r="G1213" s="6" t="s">
        <v>1999</v>
      </c>
      <c r="H1213" s="6">
        <v>25169146</v>
      </c>
      <c r="I1213" s="6" t="s">
        <v>30</v>
      </c>
      <c r="J1213" s="6" t="s">
        <v>31</v>
      </c>
      <c r="K1213" s="6" t="s">
        <v>887</v>
      </c>
      <c r="L1213" s="6" t="s">
        <v>33</v>
      </c>
      <c r="M1213" s="6" t="s">
        <v>33</v>
      </c>
      <c r="N1213" s="6" t="s">
        <v>34</v>
      </c>
      <c r="O1213" s="6" t="s">
        <v>34</v>
      </c>
      <c r="P1213" s="6" t="s">
        <v>35</v>
      </c>
      <c r="Q1213" s="6" t="s">
        <v>34</v>
      </c>
      <c r="R1213" s="6" t="s">
        <v>34</v>
      </c>
      <c r="S1213" s="6" t="s">
        <v>36</v>
      </c>
      <c r="T1213" s="6" t="s">
        <v>37</v>
      </c>
      <c r="U1213" s="6" t="s">
        <v>38</v>
      </c>
      <c r="V1213" s="6" t="s">
        <v>39</v>
      </c>
      <c r="W1213" s="6">
        <v>0</v>
      </c>
      <c r="X1213" s="6" t="s">
        <v>34</v>
      </c>
      <c r="Y1213" s="6" t="s">
        <v>2000</v>
      </c>
    </row>
    <row r="1214" spans="1:25" s="6" customFormat="1" ht="15" customHeight="1" x14ac:dyDescent="0.25">
      <c r="A1214" s="6" t="s">
        <v>195</v>
      </c>
      <c r="B1214" s="6">
        <v>5047694</v>
      </c>
      <c r="C1214" s="7">
        <v>43913.333333333336</v>
      </c>
      <c r="D1214" s="6" t="s">
        <v>2001</v>
      </c>
      <c r="E1214" s="6" t="s">
        <v>10206</v>
      </c>
      <c r="F1214" s="6" t="s">
        <v>516</v>
      </c>
      <c r="G1214" s="6" t="s">
        <v>10207</v>
      </c>
      <c r="H1214" s="6">
        <v>25076183</v>
      </c>
      <c r="I1214" s="6" t="s">
        <v>63</v>
      </c>
      <c r="J1214" s="6" t="s">
        <v>58</v>
      </c>
      <c r="K1214" s="6" t="s">
        <v>513</v>
      </c>
      <c r="L1214" s="6" t="s">
        <v>33</v>
      </c>
      <c r="M1214" s="6" t="s">
        <v>33</v>
      </c>
      <c r="N1214" s="6" t="s">
        <v>34</v>
      </c>
      <c r="O1214" s="6" t="s">
        <v>34</v>
      </c>
      <c r="P1214" s="6" t="s">
        <v>35</v>
      </c>
      <c r="Q1214" s="6" t="s">
        <v>5497</v>
      </c>
      <c r="R1214" s="6" t="s">
        <v>98</v>
      </c>
      <c r="S1214" s="6" t="s">
        <v>36</v>
      </c>
      <c r="T1214" s="6" t="s">
        <v>108</v>
      </c>
      <c r="U1214" s="6" t="s">
        <v>101</v>
      </c>
      <c r="V1214" s="6" t="s">
        <v>39</v>
      </c>
      <c r="W1214" s="6">
        <v>0</v>
      </c>
      <c r="X1214" s="6" t="s">
        <v>34</v>
      </c>
      <c r="Y1214" s="6" t="s">
        <v>10208</v>
      </c>
    </row>
    <row r="1215" spans="1:25" s="6" customFormat="1" ht="15" customHeight="1" x14ac:dyDescent="0.25">
      <c r="A1215" s="6" t="s">
        <v>195</v>
      </c>
      <c r="B1215" s="6">
        <v>5036303</v>
      </c>
      <c r="C1215" s="7">
        <v>43913.541666666664</v>
      </c>
      <c r="D1215" s="6" t="s">
        <v>2001</v>
      </c>
      <c r="E1215" s="6" t="s">
        <v>10209</v>
      </c>
      <c r="F1215" s="6" t="s">
        <v>516</v>
      </c>
      <c r="G1215" s="6" t="s">
        <v>10210</v>
      </c>
      <c r="H1215" s="6">
        <v>25188052</v>
      </c>
      <c r="I1215" s="6" t="s">
        <v>93</v>
      </c>
      <c r="J1215" s="6" t="s">
        <v>187</v>
      </c>
      <c r="K1215" s="6" t="s">
        <v>513</v>
      </c>
      <c r="L1215" s="6" t="s">
        <v>33</v>
      </c>
      <c r="M1215" s="6" t="s">
        <v>33</v>
      </c>
      <c r="N1215" s="6" t="s">
        <v>34</v>
      </c>
      <c r="O1215" s="6" t="s">
        <v>34</v>
      </c>
      <c r="P1215" s="6" t="s">
        <v>35</v>
      </c>
      <c r="Q1215" s="6" t="s">
        <v>34</v>
      </c>
      <c r="R1215" s="6" t="s">
        <v>98</v>
      </c>
      <c r="S1215" s="6" t="s">
        <v>36</v>
      </c>
      <c r="T1215" s="6" t="s">
        <v>37</v>
      </c>
      <c r="U1215" s="6" t="s">
        <v>101</v>
      </c>
      <c r="V1215" s="6" t="s">
        <v>39</v>
      </c>
      <c r="W1215" s="6">
        <v>0</v>
      </c>
      <c r="X1215" s="6" t="s">
        <v>34</v>
      </c>
      <c r="Y1215" s="6" t="s">
        <v>10211</v>
      </c>
    </row>
    <row r="1216" spans="1:25" s="6" customFormat="1" ht="15" customHeight="1" x14ac:dyDescent="0.25">
      <c r="A1216" s="6" t="s">
        <v>195</v>
      </c>
      <c r="B1216" s="6">
        <v>5028812</v>
      </c>
      <c r="C1216" s="7">
        <v>43913.625</v>
      </c>
      <c r="D1216" s="6" t="s">
        <v>2001</v>
      </c>
      <c r="E1216" s="6" t="s">
        <v>10212</v>
      </c>
      <c r="F1216" s="6" t="s">
        <v>543</v>
      </c>
      <c r="G1216" s="6" t="s">
        <v>10213</v>
      </c>
      <c r="H1216" s="6">
        <v>25180610</v>
      </c>
      <c r="I1216" s="6" t="s">
        <v>63</v>
      </c>
      <c r="J1216" s="6" t="s">
        <v>58</v>
      </c>
      <c r="K1216" s="6" t="s">
        <v>513</v>
      </c>
      <c r="L1216" s="6" t="s">
        <v>33</v>
      </c>
      <c r="M1216" s="6" t="s">
        <v>33</v>
      </c>
      <c r="N1216" s="6" t="s">
        <v>34</v>
      </c>
      <c r="O1216" s="6" t="s">
        <v>34</v>
      </c>
      <c r="P1216" s="6" t="s">
        <v>35</v>
      </c>
      <c r="Q1216" s="6" t="s">
        <v>5497</v>
      </c>
      <c r="R1216" s="6" t="s">
        <v>98</v>
      </c>
      <c r="S1216" s="6" t="s">
        <v>36</v>
      </c>
      <c r="T1216" s="6" t="s">
        <v>108</v>
      </c>
      <c r="U1216" s="6" t="s">
        <v>101</v>
      </c>
      <c r="V1216" s="6" t="s">
        <v>39</v>
      </c>
      <c r="W1216" s="6">
        <v>0</v>
      </c>
      <c r="X1216" s="6" t="s">
        <v>34</v>
      </c>
      <c r="Y1216" s="6" t="s">
        <v>10214</v>
      </c>
    </row>
    <row r="1217" spans="1:25" s="6" customFormat="1" ht="15" customHeight="1" x14ac:dyDescent="0.25">
      <c r="A1217" s="6" t="s">
        <v>195</v>
      </c>
      <c r="B1217" s="6">
        <v>4894463</v>
      </c>
      <c r="C1217" s="7">
        <v>43914.333333333336</v>
      </c>
      <c r="D1217" s="6" t="s">
        <v>2001</v>
      </c>
      <c r="E1217" s="6" t="s">
        <v>6190</v>
      </c>
      <c r="F1217" s="6" t="s">
        <v>2012</v>
      </c>
      <c r="G1217" s="6" t="s">
        <v>136</v>
      </c>
      <c r="H1217" s="6">
        <v>24709650</v>
      </c>
      <c r="I1217" s="6" t="s">
        <v>30</v>
      </c>
      <c r="J1217" s="6" t="s">
        <v>31</v>
      </c>
      <c r="K1217" s="6" t="s">
        <v>233</v>
      </c>
      <c r="L1217" s="6" t="s">
        <v>33</v>
      </c>
      <c r="M1217" s="6" t="s">
        <v>33</v>
      </c>
      <c r="N1217" s="6" t="s">
        <v>34</v>
      </c>
      <c r="O1217" s="6" t="s">
        <v>34</v>
      </c>
      <c r="P1217" s="6" t="s">
        <v>35</v>
      </c>
      <c r="Q1217" s="6" t="s">
        <v>44</v>
      </c>
      <c r="R1217" s="6" t="s">
        <v>45</v>
      </c>
      <c r="S1217" s="6" t="s">
        <v>104</v>
      </c>
      <c r="T1217" s="6" t="s">
        <v>355</v>
      </c>
      <c r="U1217" s="6" t="s">
        <v>48</v>
      </c>
      <c r="V1217" s="6" t="s">
        <v>39</v>
      </c>
      <c r="W1217" s="6">
        <v>0</v>
      </c>
      <c r="X1217" s="6" t="s">
        <v>34</v>
      </c>
      <c r="Y1217" s="6" t="s">
        <v>6191</v>
      </c>
    </row>
    <row r="1218" spans="1:25" s="6" customFormat="1" ht="15" customHeight="1" x14ac:dyDescent="0.25">
      <c r="A1218" s="6" t="s">
        <v>195</v>
      </c>
      <c r="B1218" s="6">
        <v>5032726</v>
      </c>
      <c r="C1218" s="7">
        <v>43914.416666666664</v>
      </c>
      <c r="D1218" s="6" t="s">
        <v>2001</v>
      </c>
      <c r="E1218" s="6" t="s">
        <v>6192</v>
      </c>
      <c r="F1218" s="6" t="s">
        <v>232</v>
      </c>
      <c r="G1218" s="6" t="s">
        <v>6193</v>
      </c>
      <c r="H1218" s="6">
        <v>25176232</v>
      </c>
      <c r="I1218" s="6" t="s">
        <v>63</v>
      </c>
      <c r="J1218" s="6" t="s">
        <v>31</v>
      </c>
      <c r="K1218" s="6" t="s">
        <v>233</v>
      </c>
      <c r="L1218" s="6" t="s">
        <v>33</v>
      </c>
      <c r="M1218" s="6" t="s">
        <v>33</v>
      </c>
      <c r="N1218" s="6" t="s">
        <v>34</v>
      </c>
      <c r="O1218" s="6" t="s">
        <v>34</v>
      </c>
      <c r="P1218" s="6" t="s">
        <v>35</v>
      </c>
      <c r="Q1218" s="6" t="s">
        <v>34</v>
      </c>
      <c r="R1218" s="6" t="s">
        <v>34</v>
      </c>
      <c r="S1218" s="6" t="s">
        <v>36</v>
      </c>
      <c r="T1218" s="6" t="s">
        <v>37</v>
      </c>
      <c r="U1218" s="6" t="s">
        <v>38</v>
      </c>
      <c r="V1218" s="6" t="s">
        <v>39</v>
      </c>
      <c r="W1218" s="6">
        <v>0</v>
      </c>
      <c r="X1218" s="6" t="s">
        <v>34</v>
      </c>
      <c r="Y1218" s="6" t="s">
        <v>6194</v>
      </c>
    </row>
    <row r="1219" spans="1:25" s="6" customFormat="1" ht="15" customHeight="1" x14ac:dyDescent="0.25">
      <c r="A1219" s="6" t="s">
        <v>195</v>
      </c>
      <c r="B1219" s="6">
        <v>5049646</v>
      </c>
      <c r="C1219" s="7">
        <v>43915.333333333336</v>
      </c>
      <c r="D1219" s="6" t="s">
        <v>2001</v>
      </c>
      <c r="E1219" s="6" t="s">
        <v>8187</v>
      </c>
      <c r="F1219" s="6" t="s">
        <v>8188</v>
      </c>
      <c r="G1219" s="6" t="s">
        <v>8189</v>
      </c>
      <c r="H1219" s="6">
        <v>9932482</v>
      </c>
      <c r="I1219" s="6" t="s">
        <v>63</v>
      </c>
      <c r="J1219" s="6" t="s">
        <v>31</v>
      </c>
      <c r="K1219" s="6" t="s">
        <v>8190</v>
      </c>
      <c r="L1219" s="6" t="s">
        <v>192</v>
      </c>
      <c r="M1219" s="6" t="s">
        <v>192</v>
      </c>
      <c r="N1219" s="6" t="s">
        <v>34</v>
      </c>
      <c r="O1219" s="6" t="s">
        <v>34</v>
      </c>
      <c r="P1219" s="6" t="s">
        <v>43</v>
      </c>
      <c r="Q1219" s="6" t="s">
        <v>44</v>
      </c>
      <c r="R1219" s="6" t="s">
        <v>45</v>
      </c>
      <c r="S1219" s="6" t="s">
        <v>87</v>
      </c>
      <c r="T1219" s="6" t="s">
        <v>193</v>
      </c>
      <c r="U1219" s="6" t="s">
        <v>194</v>
      </c>
      <c r="V1219" s="6" t="s">
        <v>39</v>
      </c>
      <c r="W1219" s="6">
        <v>0</v>
      </c>
      <c r="X1219" s="6" t="s">
        <v>34</v>
      </c>
      <c r="Y1219" s="6" t="s">
        <v>193</v>
      </c>
    </row>
    <row r="1220" spans="1:25" s="6" customFormat="1" ht="15" customHeight="1" x14ac:dyDescent="0.25">
      <c r="A1220" s="6" t="s">
        <v>195</v>
      </c>
      <c r="B1220" s="6">
        <v>5063135</v>
      </c>
      <c r="C1220" s="7">
        <v>43916.333333333336</v>
      </c>
      <c r="D1220" s="6" t="s">
        <v>2001</v>
      </c>
      <c r="E1220" s="6" t="s">
        <v>2002</v>
      </c>
      <c r="F1220" s="6" t="s">
        <v>543</v>
      </c>
      <c r="G1220" s="6" t="s">
        <v>2003</v>
      </c>
      <c r="H1220" s="6">
        <v>25217144</v>
      </c>
      <c r="I1220" s="6" t="s">
        <v>63</v>
      </c>
      <c r="J1220" s="6" t="s">
        <v>187</v>
      </c>
      <c r="K1220" s="6" t="s">
        <v>513</v>
      </c>
      <c r="L1220" s="6" t="s">
        <v>33</v>
      </c>
      <c r="M1220" s="6" t="s">
        <v>33</v>
      </c>
      <c r="N1220" s="6" t="s">
        <v>34</v>
      </c>
      <c r="O1220" s="6" t="s">
        <v>34</v>
      </c>
      <c r="P1220" s="6" t="s">
        <v>35</v>
      </c>
      <c r="Q1220" s="6" t="s">
        <v>34</v>
      </c>
      <c r="R1220" s="6" t="s">
        <v>34</v>
      </c>
      <c r="S1220" s="6" t="s">
        <v>36</v>
      </c>
      <c r="T1220" s="6" t="s">
        <v>37</v>
      </c>
      <c r="U1220" s="6" t="s">
        <v>38</v>
      </c>
      <c r="V1220" s="6" t="s">
        <v>39</v>
      </c>
      <c r="W1220" s="6">
        <v>0</v>
      </c>
      <c r="X1220" s="6" t="s">
        <v>34</v>
      </c>
      <c r="Y1220" s="6" t="s">
        <v>2004</v>
      </c>
    </row>
    <row r="1221" spans="1:25" s="6" customFormat="1" ht="15" customHeight="1" x14ac:dyDescent="0.25">
      <c r="A1221" s="6" t="s">
        <v>195</v>
      </c>
      <c r="B1221" s="6">
        <v>5065782</v>
      </c>
      <c r="C1221" s="7">
        <v>43916.541666666664</v>
      </c>
      <c r="D1221" s="6" t="s">
        <v>2001</v>
      </c>
      <c r="E1221" s="6" t="s">
        <v>2005</v>
      </c>
      <c r="F1221" s="6" t="s">
        <v>527</v>
      </c>
      <c r="G1221" s="6" t="s">
        <v>2006</v>
      </c>
      <c r="H1221" s="6">
        <v>25220949</v>
      </c>
      <c r="I1221" s="6" t="s">
        <v>63</v>
      </c>
      <c r="J1221" s="6" t="s">
        <v>58</v>
      </c>
      <c r="K1221" s="6" t="s">
        <v>513</v>
      </c>
      <c r="L1221" s="6" t="s">
        <v>33</v>
      </c>
      <c r="M1221" s="6" t="s">
        <v>33</v>
      </c>
      <c r="N1221" s="6" t="s">
        <v>34</v>
      </c>
      <c r="O1221" s="6" t="s">
        <v>34</v>
      </c>
      <c r="P1221" s="6" t="s">
        <v>35</v>
      </c>
      <c r="Q1221" s="6" t="s">
        <v>97</v>
      </c>
      <c r="R1221" s="6" t="s">
        <v>34</v>
      </c>
      <c r="S1221" s="6" t="s">
        <v>99</v>
      </c>
      <c r="T1221" s="6" t="s">
        <v>100</v>
      </c>
      <c r="U1221" s="6" t="s">
        <v>38</v>
      </c>
      <c r="V1221" s="6" t="s">
        <v>39</v>
      </c>
      <c r="W1221" s="6">
        <v>0</v>
      </c>
      <c r="X1221" s="6" t="s">
        <v>34</v>
      </c>
      <c r="Y1221" s="6" t="s">
        <v>2007</v>
      </c>
    </row>
    <row r="1222" spans="1:25" s="6" customFormat="1" ht="15" customHeight="1" x14ac:dyDescent="0.25">
      <c r="A1222" s="6" t="s">
        <v>195</v>
      </c>
      <c r="B1222" s="6">
        <v>5068184</v>
      </c>
      <c r="C1222" s="7">
        <v>43918.333333333336</v>
      </c>
      <c r="D1222" s="6" t="s">
        <v>2001</v>
      </c>
      <c r="E1222" s="6" t="s">
        <v>2008</v>
      </c>
      <c r="F1222" s="6" t="s">
        <v>232</v>
      </c>
      <c r="G1222" s="6" t="s">
        <v>2009</v>
      </c>
      <c r="H1222" s="6">
        <v>25223511</v>
      </c>
      <c r="I1222" s="6" t="s">
        <v>63</v>
      </c>
      <c r="J1222" s="6" t="s">
        <v>31</v>
      </c>
      <c r="K1222" s="6" t="s">
        <v>233</v>
      </c>
      <c r="L1222" s="6" t="s">
        <v>33</v>
      </c>
      <c r="M1222" s="6" t="s">
        <v>33</v>
      </c>
      <c r="N1222" s="6" t="s">
        <v>34</v>
      </c>
      <c r="O1222" s="6" t="s">
        <v>34</v>
      </c>
      <c r="P1222" s="6" t="s">
        <v>35</v>
      </c>
      <c r="Q1222" s="6" t="s">
        <v>34</v>
      </c>
      <c r="R1222" s="6" t="s">
        <v>34</v>
      </c>
      <c r="S1222" s="6" t="s">
        <v>36</v>
      </c>
      <c r="T1222" s="6" t="s">
        <v>37</v>
      </c>
      <c r="U1222" s="6" t="s">
        <v>38</v>
      </c>
      <c r="V1222" s="6" t="s">
        <v>39</v>
      </c>
      <c r="W1222" s="6">
        <v>0</v>
      </c>
      <c r="X1222" s="6" t="s">
        <v>34</v>
      </c>
      <c r="Y1222" s="6" t="s">
        <v>2010</v>
      </c>
    </row>
    <row r="1223" spans="1:25" s="6" customFormat="1" ht="15" customHeight="1" x14ac:dyDescent="0.25">
      <c r="A1223" s="6" t="s">
        <v>195</v>
      </c>
      <c r="B1223" s="6">
        <v>5054922</v>
      </c>
      <c r="C1223" s="7">
        <v>43918.416666666664</v>
      </c>
      <c r="D1223" s="6" t="s">
        <v>2001</v>
      </c>
      <c r="E1223" s="6" t="s">
        <v>2011</v>
      </c>
      <c r="F1223" s="6" t="s">
        <v>2012</v>
      </c>
      <c r="G1223" s="6" t="s">
        <v>2013</v>
      </c>
      <c r="H1223" s="6">
        <v>25209278</v>
      </c>
      <c r="I1223" s="6" t="s">
        <v>30</v>
      </c>
      <c r="J1223" s="6" t="s">
        <v>31</v>
      </c>
      <c r="K1223" s="6" t="s">
        <v>233</v>
      </c>
      <c r="L1223" s="6" t="s">
        <v>33</v>
      </c>
      <c r="M1223" s="6" t="s">
        <v>176</v>
      </c>
      <c r="N1223" s="6" t="s">
        <v>45</v>
      </c>
      <c r="O1223" s="6" t="s">
        <v>34</v>
      </c>
      <c r="P1223" s="6" t="s">
        <v>35</v>
      </c>
      <c r="Q1223" s="6" t="s">
        <v>34</v>
      </c>
      <c r="R1223" s="6" t="s">
        <v>98</v>
      </c>
      <c r="S1223" s="6" t="s">
        <v>36</v>
      </c>
      <c r="T1223" s="6" t="s">
        <v>37</v>
      </c>
      <c r="U1223" s="6" t="s">
        <v>2014</v>
      </c>
      <c r="V1223" s="6" t="s">
        <v>39</v>
      </c>
      <c r="W1223" s="6">
        <v>0</v>
      </c>
      <c r="X1223" s="6" t="s">
        <v>34</v>
      </c>
      <c r="Y1223" s="6" t="s">
        <v>2015</v>
      </c>
    </row>
    <row r="1224" spans="1:25" s="6" customFormat="1" ht="15" customHeight="1" x14ac:dyDescent="0.25">
      <c r="A1224" s="6" t="s">
        <v>195</v>
      </c>
      <c r="B1224" s="6">
        <v>5070061</v>
      </c>
      <c r="C1224" s="7">
        <v>43918.625</v>
      </c>
      <c r="D1224" s="6" t="s">
        <v>2001</v>
      </c>
      <c r="E1224" s="6" t="s">
        <v>2016</v>
      </c>
      <c r="F1224" s="6" t="s">
        <v>2017</v>
      </c>
      <c r="G1224" s="6" t="s">
        <v>2018</v>
      </c>
      <c r="H1224" s="6">
        <v>25194943</v>
      </c>
      <c r="I1224" s="6" t="s">
        <v>63</v>
      </c>
      <c r="J1224" s="6" t="s">
        <v>31</v>
      </c>
      <c r="K1224" s="6" t="s">
        <v>233</v>
      </c>
      <c r="L1224" s="6" t="s">
        <v>33</v>
      </c>
      <c r="M1224" s="6" t="s">
        <v>33</v>
      </c>
      <c r="N1224" s="6" t="s">
        <v>34</v>
      </c>
      <c r="O1224" s="6" t="s">
        <v>34</v>
      </c>
      <c r="P1224" s="6" t="s">
        <v>35</v>
      </c>
      <c r="Q1224" s="6" t="s">
        <v>34</v>
      </c>
      <c r="R1224" s="6" t="s">
        <v>34</v>
      </c>
      <c r="S1224" s="6" t="s">
        <v>36</v>
      </c>
      <c r="T1224" s="6" t="s">
        <v>37</v>
      </c>
      <c r="U1224" s="6" t="s">
        <v>38</v>
      </c>
      <c r="V1224" s="6" t="s">
        <v>39</v>
      </c>
      <c r="W1224" s="6">
        <v>0</v>
      </c>
      <c r="X1224" s="6" t="s">
        <v>34</v>
      </c>
      <c r="Y1224" s="6" t="s">
        <v>2019</v>
      </c>
    </row>
    <row r="1225" spans="1:25" s="6" customFormat="1" ht="15" customHeight="1" x14ac:dyDescent="0.25">
      <c r="A1225" s="6" t="s">
        <v>663</v>
      </c>
      <c r="B1225" s="6">
        <v>5059310</v>
      </c>
      <c r="C1225" s="7">
        <v>43914.625</v>
      </c>
      <c r="D1225" s="6" t="s">
        <v>2020</v>
      </c>
      <c r="E1225" s="6" t="s">
        <v>6195</v>
      </c>
      <c r="F1225" s="6" t="s">
        <v>3608</v>
      </c>
      <c r="G1225" s="6" t="s">
        <v>6196</v>
      </c>
      <c r="H1225" s="6">
        <v>25213423</v>
      </c>
      <c r="I1225" s="6" t="s">
        <v>63</v>
      </c>
      <c r="J1225" s="6" t="s">
        <v>31</v>
      </c>
      <c r="K1225" s="6" t="s">
        <v>2029</v>
      </c>
      <c r="L1225" s="6" t="s">
        <v>182</v>
      </c>
      <c r="M1225" s="6" t="s">
        <v>182</v>
      </c>
      <c r="N1225" s="6" t="s">
        <v>34</v>
      </c>
      <c r="O1225" s="6" t="s">
        <v>34</v>
      </c>
      <c r="P1225" s="6" t="s">
        <v>35</v>
      </c>
      <c r="Q1225" s="6" t="s">
        <v>97</v>
      </c>
      <c r="R1225" s="6" t="s">
        <v>34</v>
      </c>
      <c r="S1225" s="6" t="s">
        <v>99</v>
      </c>
      <c r="T1225" s="6" t="s">
        <v>100</v>
      </c>
      <c r="U1225" s="6" t="s">
        <v>183</v>
      </c>
      <c r="V1225" s="6" t="s">
        <v>39</v>
      </c>
      <c r="W1225" s="6">
        <v>0</v>
      </c>
      <c r="X1225" s="6" t="s">
        <v>34</v>
      </c>
      <c r="Y1225" s="6" t="s">
        <v>6197</v>
      </c>
    </row>
    <row r="1226" spans="1:25" s="6" customFormat="1" ht="15" customHeight="1" x14ac:dyDescent="0.25">
      <c r="A1226" s="6" t="s">
        <v>663</v>
      </c>
      <c r="B1226" s="6">
        <v>4972741</v>
      </c>
      <c r="C1226" s="7">
        <v>43915.333333333336</v>
      </c>
      <c r="D1226" s="6" t="s">
        <v>2020</v>
      </c>
      <c r="E1226" s="6" t="s">
        <v>8191</v>
      </c>
      <c r="F1226" s="6" t="s">
        <v>2022</v>
      </c>
      <c r="G1226" s="6" t="s">
        <v>8192</v>
      </c>
      <c r="H1226" s="6">
        <v>25127456</v>
      </c>
      <c r="I1226" s="6" t="s">
        <v>63</v>
      </c>
      <c r="J1226" s="6" t="s">
        <v>31</v>
      </c>
      <c r="K1226" s="6" t="s">
        <v>2023</v>
      </c>
      <c r="L1226" s="6" t="s">
        <v>192</v>
      </c>
      <c r="M1226" s="6" t="s">
        <v>192</v>
      </c>
      <c r="N1226" s="6" t="s">
        <v>34</v>
      </c>
      <c r="O1226" s="6" t="s">
        <v>34</v>
      </c>
      <c r="P1226" s="6" t="s">
        <v>43</v>
      </c>
      <c r="Q1226" s="6" t="s">
        <v>44</v>
      </c>
      <c r="R1226" s="6" t="s">
        <v>45</v>
      </c>
      <c r="S1226" s="6" t="s">
        <v>87</v>
      </c>
      <c r="T1226" s="6" t="s">
        <v>88</v>
      </c>
      <c r="U1226" s="6" t="s">
        <v>194</v>
      </c>
      <c r="V1226" s="6" t="s">
        <v>39</v>
      </c>
      <c r="W1226" s="6">
        <v>0</v>
      </c>
      <c r="X1226" s="6" t="s">
        <v>34</v>
      </c>
      <c r="Y1226" s="6" t="s">
        <v>8193</v>
      </c>
    </row>
    <row r="1227" spans="1:25" s="6" customFormat="1" ht="15" customHeight="1" x14ac:dyDescent="0.25">
      <c r="A1227" s="6" t="s">
        <v>663</v>
      </c>
      <c r="B1227" s="6">
        <v>5036825</v>
      </c>
      <c r="C1227" s="7">
        <v>43915.458333333336</v>
      </c>
      <c r="D1227" s="6" t="s">
        <v>2020</v>
      </c>
      <c r="E1227" s="6" t="s">
        <v>8194</v>
      </c>
      <c r="F1227" s="6" t="s">
        <v>2022</v>
      </c>
      <c r="G1227" s="6" t="s">
        <v>8195</v>
      </c>
      <c r="H1227" s="6">
        <v>25188192</v>
      </c>
      <c r="I1227" s="6" t="s">
        <v>63</v>
      </c>
      <c r="J1227" s="6" t="s">
        <v>31</v>
      </c>
      <c r="K1227" s="6" t="s">
        <v>2023</v>
      </c>
      <c r="L1227" s="6" t="s">
        <v>33</v>
      </c>
      <c r="M1227" s="6" t="s">
        <v>33</v>
      </c>
      <c r="N1227" s="6" t="s">
        <v>34</v>
      </c>
      <c r="O1227" s="6" t="s">
        <v>34</v>
      </c>
      <c r="P1227" s="6" t="s">
        <v>35</v>
      </c>
      <c r="Q1227" s="6" t="s">
        <v>34</v>
      </c>
      <c r="R1227" s="6" t="s">
        <v>34</v>
      </c>
      <c r="S1227" s="6" t="s">
        <v>36</v>
      </c>
      <c r="T1227" s="6" t="s">
        <v>37</v>
      </c>
      <c r="U1227" s="6" t="s">
        <v>38</v>
      </c>
      <c r="V1227" s="6" t="s">
        <v>39</v>
      </c>
      <c r="W1227" s="6">
        <v>0</v>
      </c>
      <c r="X1227" s="6" t="s">
        <v>34</v>
      </c>
      <c r="Y1227" s="6" t="s">
        <v>8196</v>
      </c>
    </row>
    <row r="1228" spans="1:25" s="6" customFormat="1" ht="15" customHeight="1" x14ac:dyDescent="0.25">
      <c r="A1228" s="6" t="s">
        <v>663</v>
      </c>
      <c r="B1228" s="6">
        <v>5052939</v>
      </c>
      <c r="C1228" s="7">
        <v>43915.625</v>
      </c>
      <c r="D1228" s="6" t="s">
        <v>2020</v>
      </c>
      <c r="E1228" s="6" t="s">
        <v>8197</v>
      </c>
      <c r="F1228" s="6" t="s">
        <v>2022</v>
      </c>
      <c r="G1228" s="6" t="s">
        <v>8198</v>
      </c>
      <c r="H1228" s="6">
        <v>25206610</v>
      </c>
      <c r="I1228" s="6" t="s">
        <v>63</v>
      </c>
      <c r="J1228" s="6" t="s">
        <v>31</v>
      </c>
      <c r="K1228" s="6" t="s">
        <v>2023</v>
      </c>
      <c r="L1228" s="6" t="s">
        <v>176</v>
      </c>
      <c r="M1228" s="6" t="s">
        <v>176</v>
      </c>
      <c r="N1228" s="6" t="s">
        <v>34</v>
      </c>
      <c r="O1228" s="6" t="s">
        <v>34</v>
      </c>
      <c r="P1228" s="6" t="s">
        <v>35</v>
      </c>
      <c r="Q1228" s="6" t="s">
        <v>34</v>
      </c>
      <c r="R1228" s="6" t="s">
        <v>34</v>
      </c>
      <c r="S1228" s="6" t="s">
        <v>36</v>
      </c>
      <c r="T1228" s="6" t="s">
        <v>37</v>
      </c>
      <c r="U1228" s="6" t="s">
        <v>178</v>
      </c>
      <c r="V1228" s="6" t="s">
        <v>39</v>
      </c>
      <c r="W1228" s="6">
        <v>0</v>
      </c>
      <c r="X1228" s="6" t="s">
        <v>34</v>
      </c>
      <c r="Y1228" s="6" t="s">
        <v>8199</v>
      </c>
    </row>
    <row r="1229" spans="1:25" s="6" customFormat="1" ht="15" customHeight="1" x14ac:dyDescent="0.25">
      <c r="A1229" s="6" t="s">
        <v>663</v>
      </c>
      <c r="B1229" s="6">
        <v>4638481</v>
      </c>
      <c r="C1229" s="7">
        <v>43917.625</v>
      </c>
      <c r="D1229" s="6" t="s">
        <v>2020</v>
      </c>
      <c r="E1229" s="6" t="s">
        <v>2021</v>
      </c>
      <c r="F1229" s="6" t="s">
        <v>2022</v>
      </c>
      <c r="G1229" s="6" t="s">
        <v>136</v>
      </c>
      <c r="H1229" s="6">
        <v>24505982</v>
      </c>
      <c r="I1229" s="6" t="s">
        <v>63</v>
      </c>
      <c r="J1229" s="6" t="s">
        <v>31</v>
      </c>
      <c r="K1229" s="6" t="s">
        <v>2023</v>
      </c>
      <c r="L1229" s="6" t="s">
        <v>182</v>
      </c>
      <c r="M1229" s="6" t="s">
        <v>182</v>
      </c>
      <c r="N1229" s="6" t="s">
        <v>34</v>
      </c>
      <c r="O1229" s="6" t="s">
        <v>34</v>
      </c>
      <c r="P1229" s="6" t="s">
        <v>43</v>
      </c>
      <c r="Q1229" s="6" t="s">
        <v>44</v>
      </c>
      <c r="R1229" s="6" t="s">
        <v>45</v>
      </c>
      <c r="S1229" s="6" t="s">
        <v>87</v>
      </c>
      <c r="T1229" s="6" t="s">
        <v>2024</v>
      </c>
      <c r="U1229" s="6" t="s">
        <v>239</v>
      </c>
      <c r="V1229" s="6" t="s">
        <v>39</v>
      </c>
      <c r="W1229" s="6">
        <v>0</v>
      </c>
      <c r="X1229" s="6" t="s">
        <v>34</v>
      </c>
      <c r="Y1229" s="6" t="s">
        <v>2025</v>
      </c>
    </row>
    <row r="1230" spans="1:25" s="6" customFormat="1" ht="15" customHeight="1" x14ac:dyDescent="0.25">
      <c r="A1230" s="6" t="s">
        <v>663</v>
      </c>
      <c r="B1230" s="6">
        <v>5034696</v>
      </c>
      <c r="C1230" s="7">
        <v>43918.333333333336</v>
      </c>
      <c r="D1230" s="6" t="s">
        <v>2020</v>
      </c>
      <c r="E1230" s="6" t="s">
        <v>2026</v>
      </c>
      <c r="F1230" s="6" t="s">
        <v>2027</v>
      </c>
      <c r="G1230" s="6" t="s">
        <v>2028</v>
      </c>
      <c r="H1230" s="6">
        <v>25186521</v>
      </c>
      <c r="I1230" s="6" t="s">
        <v>63</v>
      </c>
      <c r="J1230" s="6" t="s">
        <v>31</v>
      </c>
      <c r="K1230" s="6" t="s">
        <v>2029</v>
      </c>
      <c r="L1230" s="6" t="s">
        <v>192</v>
      </c>
      <c r="M1230" s="6" t="s">
        <v>192</v>
      </c>
      <c r="N1230" s="6" t="s">
        <v>34</v>
      </c>
      <c r="O1230" s="6" t="s">
        <v>34</v>
      </c>
      <c r="P1230" s="6" t="s">
        <v>35</v>
      </c>
      <c r="Q1230" s="6" t="s">
        <v>34</v>
      </c>
      <c r="R1230" s="6" t="s">
        <v>34</v>
      </c>
      <c r="S1230" s="6" t="s">
        <v>36</v>
      </c>
      <c r="T1230" s="6" t="s">
        <v>37</v>
      </c>
      <c r="U1230" s="6" t="s">
        <v>201</v>
      </c>
      <c r="V1230" s="6" t="s">
        <v>39</v>
      </c>
      <c r="W1230" s="6">
        <v>0</v>
      </c>
      <c r="X1230" s="6" t="s">
        <v>34</v>
      </c>
      <c r="Y1230" s="6" t="s">
        <v>2030</v>
      </c>
    </row>
    <row r="1231" spans="1:25" s="6" customFormat="1" ht="15" customHeight="1" x14ac:dyDescent="0.25">
      <c r="A1231" s="6" t="s">
        <v>663</v>
      </c>
      <c r="B1231" s="6">
        <v>5075640</v>
      </c>
      <c r="C1231" s="7">
        <v>43918.458333333336</v>
      </c>
      <c r="D1231" s="6" t="s">
        <v>2020</v>
      </c>
      <c r="E1231" s="6" t="s">
        <v>2031</v>
      </c>
      <c r="F1231" s="6" t="s">
        <v>2027</v>
      </c>
      <c r="G1231" s="6" t="s">
        <v>2032</v>
      </c>
      <c r="H1231" s="6">
        <v>10517033</v>
      </c>
      <c r="I1231" s="6" t="s">
        <v>63</v>
      </c>
      <c r="J1231" s="6" t="s">
        <v>31</v>
      </c>
      <c r="K1231" s="6" t="s">
        <v>2029</v>
      </c>
      <c r="L1231" s="6" t="s">
        <v>192</v>
      </c>
      <c r="M1231" s="6" t="s">
        <v>192</v>
      </c>
      <c r="N1231" s="6" t="s">
        <v>34</v>
      </c>
      <c r="O1231" s="6" t="s">
        <v>34</v>
      </c>
      <c r="P1231" s="6" t="s">
        <v>43</v>
      </c>
      <c r="Q1231" s="6" t="s">
        <v>44</v>
      </c>
      <c r="R1231" s="6" t="s">
        <v>45</v>
      </c>
      <c r="S1231" s="6" t="s">
        <v>104</v>
      </c>
      <c r="T1231" s="6" t="s">
        <v>2033</v>
      </c>
      <c r="U1231" s="6" t="s">
        <v>194</v>
      </c>
      <c r="V1231" s="6" t="s">
        <v>39</v>
      </c>
      <c r="W1231" s="6">
        <v>0</v>
      </c>
      <c r="X1231" s="6" t="s">
        <v>34</v>
      </c>
      <c r="Y1231" s="6" t="s">
        <v>2034</v>
      </c>
    </row>
    <row r="1232" spans="1:25" s="6" customFormat="1" ht="15" customHeight="1" x14ac:dyDescent="0.25">
      <c r="A1232" s="6" t="s">
        <v>25</v>
      </c>
      <c r="B1232" s="6">
        <v>5011758</v>
      </c>
      <c r="C1232" s="7">
        <v>43913.333333333336</v>
      </c>
      <c r="D1232" s="6" t="s">
        <v>2035</v>
      </c>
      <c r="E1232" s="6" t="s">
        <v>10215</v>
      </c>
      <c r="F1232" s="6" t="s">
        <v>471</v>
      </c>
      <c r="G1232" s="6" t="s">
        <v>10216</v>
      </c>
      <c r="H1232" s="6">
        <v>15635442</v>
      </c>
      <c r="I1232" s="6" t="s">
        <v>30</v>
      </c>
      <c r="J1232" s="6" t="s">
        <v>31</v>
      </c>
      <c r="K1232" s="6" t="s">
        <v>473</v>
      </c>
      <c r="L1232" s="6" t="s">
        <v>192</v>
      </c>
      <c r="M1232" s="6" t="s">
        <v>182</v>
      </c>
      <c r="N1232" s="6" t="s">
        <v>45</v>
      </c>
      <c r="O1232" s="6" t="s">
        <v>34</v>
      </c>
      <c r="P1232" s="6" t="s">
        <v>35</v>
      </c>
      <c r="Q1232" s="6" t="s">
        <v>34</v>
      </c>
      <c r="R1232" s="6" t="s">
        <v>34</v>
      </c>
      <c r="S1232" s="6" t="s">
        <v>36</v>
      </c>
      <c r="T1232" s="6" t="s">
        <v>37</v>
      </c>
      <c r="U1232" s="6" t="s">
        <v>183</v>
      </c>
      <c r="V1232" s="6" t="s">
        <v>1372</v>
      </c>
      <c r="W1232" s="6">
        <v>30</v>
      </c>
      <c r="X1232" s="6" t="s">
        <v>34</v>
      </c>
      <c r="Y1232" s="6" t="s">
        <v>10217</v>
      </c>
    </row>
    <row r="1233" spans="1:25" s="6" customFormat="1" ht="15" customHeight="1" x14ac:dyDescent="0.25">
      <c r="A1233" s="6" t="s">
        <v>25</v>
      </c>
      <c r="B1233" s="6">
        <v>5030585</v>
      </c>
      <c r="C1233" s="7">
        <v>43913.458333333336</v>
      </c>
      <c r="D1233" s="6" t="s">
        <v>2035</v>
      </c>
      <c r="E1233" s="6" t="s">
        <v>10218</v>
      </c>
      <c r="F1233" s="6" t="s">
        <v>476</v>
      </c>
      <c r="G1233" s="6" t="s">
        <v>136</v>
      </c>
      <c r="H1233" s="6">
        <v>24601571</v>
      </c>
      <c r="I1233" s="6" t="s">
        <v>63</v>
      </c>
      <c r="J1233" s="6" t="s">
        <v>58</v>
      </c>
      <c r="K1233" s="6" t="s">
        <v>473</v>
      </c>
      <c r="L1233" s="6" t="s">
        <v>192</v>
      </c>
      <c r="M1233" s="6" t="s">
        <v>192</v>
      </c>
      <c r="N1233" s="6" t="s">
        <v>34</v>
      </c>
      <c r="O1233" s="6" t="s">
        <v>34</v>
      </c>
      <c r="P1233" s="6" t="s">
        <v>43</v>
      </c>
      <c r="Q1233" s="6" t="s">
        <v>44</v>
      </c>
      <c r="R1233" s="6" t="s">
        <v>45</v>
      </c>
      <c r="S1233" s="6" t="s">
        <v>46</v>
      </c>
      <c r="T1233" s="6" t="s">
        <v>47</v>
      </c>
      <c r="U1233" s="6" t="s">
        <v>194</v>
      </c>
      <c r="V1233" s="6" t="s">
        <v>39</v>
      </c>
      <c r="W1233" s="6">
        <v>0</v>
      </c>
      <c r="X1233" s="6" t="s">
        <v>34</v>
      </c>
      <c r="Y1233" s="6" t="s">
        <v>10219</v>
      </c>
    </row>
    <row r="1234" spans="1:25" s="6" customFormat="1" ht="15" customHeight="1" x14ac:dyDescent="0.25">
      <c r="A1234" s="6" t="s">
        <v>25</v>
      </c>
      <c r="B1234" s="6">
        <v>5042463</v>
      </c>
      <c r="C1234" s="7">
        <v>43913.5</v>
      </c>
      <c r="D1234" s="6" t="s">
        <v>2035</v>
      </c>
      <c r="E1234" s="6" t="s">
        <v>10220</v>
      </c>
      <c r="F1234" s="6" t="s">
        <v>471</v>
      </c>
      <c r="G1234" s="6" t="s">
        <v>10221</v>
      </c>
      <c r="H1234" s="6">
        <v>25194000</v>
      </c>
      <c r="I1234" s="6" t="s">
        <v>30</v>
      </c>
      <c r="J1234" s="6" t="s">
        <v>31</v>
      </c>
      <c r="K1234" s="6" t="s">
        <v>473</v>
      </c>
      <c r="L1234" s="6" t="s">
        <v>182</v>
      </c>
      <c r="M1234" s="6" t="s">
        <v>182</v>
      </c>
      <c r="N1234" s="6" t="s">
        <v>34</v>
      </c>
      <c r="O1234" s="6" t="s">
        <v>34</v>
      </c>
      <c r="P1234" s="6" t="s">
        <v>43</v>
      </c>
      <c r="Q1234" s="6" t="s">
        <v>97</v>
      </c>
      <c r="R1234" s="6" t="s">
        <v>45</v>
      </c>
      <c r="S1234" s="6" t="s">
        <v>99</v>
      </c>
      <c r="T1234" s="6" t="s">
        <v>100</v>
      </c>
      <c r="U1234" s="6" t="s">
        <v>239</v>
      </c>
      <c r="V1234" s="6" t="s">
        <v>39</v>
      </c>
      <c r="W1234" s="6">
        <v>0</v>
      </c>
      <c r="X1234" s="6" t="s">
        <v>34</v>
      </c>
      <c r="Y1234" s="6" t="s">
        <v>10222</v>
      </c>
    </row>
    <row r="1235" spans="1:25" s="6" customFormat="1" ht="15" customHeight="1" x14ac:dyDescent="0.25">
      <c r="A1235" s="6" t="s">
        <v>25</v>
      </c>
      <c r="B1235" s="6">
        <v>2715383</v>
      </c>
      <c r="C1235" s="7">
        <v>43913.666666666664</v>
      </c>
      <c r="D1235" s="6" t="s">
        <v>2035</v>
      </c>
      <c r="E1235" s="6" t="s">
        <v>10223</v>
      </c>
      <c r="F1235" s="6" t="s">
        <v>747</v>
      </c>
      <c r="G1235" s="6" t="s">
        <v>10224</v>
      </c>
      <c r="H1235" s="6">
        <v>4442356</v>
      </c>
      <c r="I1235" s="6" t="s">
        <v>63</v>
      </c>
      <c r="J1235" s="6" t="s">
        <v>58</v>
      </c>
      <c r="K1235" s="6" t="s">
        <v>473</v>
      </c>
      <c r="L1235" s="6" t="s">
        <v>192</v>
      </c>
      <c r="M1235" s="6" t="s">
        <v>192</v>
      </c>
      <c r="N1235" s="6" t="s">
        <v>34</v>
      </c>
      <c r="O1235" s="6" t="s">
        <v>34</v>
      </c>
      <c r="P1235" s="6" t="s">
        <v>43</v>
      </c>
      <c r="Q1235" s="6" t="s">
        <v>44</v>
      </c>
      <c r="R1235" s="6" t="s">
        <v>45</v>
      </c>
      <c r="S1235" s="6" t="s">
        <v>46</v>
      </c>
      <c r="T1235" s="6" t="s">
        <v>47</v>
      </c>
      <c r="U1235" s="6" t="s">
        <v>194</v>
      </c>
      <c r="V1235" s="6" t="s">
        <v>39</v>
      </c>
      <c r="W1235" s="6">
        <v>0</v>
      </c>
      <c r="X1235" s="6" t="s">
        <v>45</v>
      </c>
      <c r="Y1235" s="6" t="s">
        <v>47</v>
      </c>
    </row>
    <row r="1236" spans="1:25" s="6" customFormat="1" ht="15" customHeight="1" x14ac:dyDescent="0.25">
      <c r="A1236" s="6" t="s">
        <v>25</v>
      </c>
      <c r="B1236" s="6">
        <v>5057068</v>
      </c>
      <c r="C1236" s="7">
        <v>43914.333333333336</v>
      </c>
      <c r="D1236" s="6" t="s">
        <v>2035</v>
      </c>
      <c r="E1236" s="6" t="s">
        <v>6198</v>
      </c>
      <c r="F1236" s="6" t="s">
        <v>747</v>
      </c>
      <c r="G1236" s="6" t="s">
        <v>6199</v>
      </c>
      <c r="H1236" s="6">
        <v>25211604</v>
      </c>
      <c r="I1236" s="6" t="s">
        <v>63</v>
      </c>
      <c r="J1236" s="6" t="s">
        <v>187</v>
      </c>
      <c r="K1236" s="6" t="s">
        <v>473</v>
      </c>
      <c r="L1236" s="6" t="s">
        <v>192</v>
      </c>
      <c r="M1236" s="6" t="s">
        <v>182</v>
      </c>
      <c r="N1236" s="6" t="s">
        <v>45</v>
      </c>
      <c r="O1236" s="6" t="s">
        <v>34</v>
      </c>
      <c r="P1236" s="6" t="s">
        <v>35</v>
      </c>
      <c r="Q1236" s="6" t="s">
        <v>34</v>
      </c>
      <c r="R1236" s="6" t="s">
        <v>34</v>
      </c>
      <c r="S1236" s="6" t="s">
        <v>36</v>
      </c>
      <c r="T1236" s="6" t="s">
        <v>37</v>
      </c>
      <c r="U1236" s="6" t="s">
        <v>183</v>
      </c>
      <c r="V1236" s="6" t="s">
        <v>1372</v>
      </c>
      <c r="W1236" s="6">
        <v>30</v>
      </c>
      <c r="X1236" s="6" t="s">
        <v>34</v>
      </c>
      <c r="Y1236" s="6" t="s">
        <v>6200</v>
      </c>
    </row>
    <row r="1237" spans="1:25" s="6" customFormat="1" ht="15" customHeight="1" x14ac:dyDescent="0.25">
      <c r="A1237" s="6" t="s">
        <v>25</v>
      </c>
      <c r="B1237" s="6">
        <v>5057383</v>
      </c>
      <c r="C1237" s="7">
        <v>43914.458333333336</v>
      </c>
      <c r="D1237" s="6" t="s">
        <v>2035</v>
      </c>
      <c r="E1237" s="6" t="s">
        <v>6201</v>
      </c>
      <c r="F1237" s="6" t="s">
        <v>476</v>
      </c>
      <c r="G1237" s="6" t="s">
        <v>6202</v>
      </c>
      <c r="H1237" s="6">
        <v>25150456</v>
      </c>
      <c r="I1237" s="6" t="s">
        <v>63</v>
      </c>
      <c r="J1237" s="6" t="s">
        <v>187</v>
      </c>
      <c r="K1237" s="6" t="s">
        <v>473</v>
      </c>
      <c r="L1237" s="6" t="s">
        <v>182</v>
      </c>
      <c r="M1237" s="6" t="s">
        <v>182</v>
      </c>
      <c r="N1237" s="6" t="s">
        <v>34</v>
      </c>
      <c r="O1237" s="6" t="s">
        <v>34</v>
      </c>
      <c r="P1237" s="6" t="s">
        <v>35</v>
      </c>
      <c r="Q1237" s="6" t="s">
        <v>34</v>
      </c>
      <c r="R1237" s="6" t="s">
        <v>103</v>
      </c>
      <c r="S1237" s="6" t="s">
        <v>36</v>
      </c>
      <c r="T1237" s="6" t="s">
        <v>37</v>
      </c>
      <c r="U1237" s="6" t="s">
        <v>592</v>
      </c>
      <c r="V1237" s="6" t="s">
        <v>39</v>
      </c>
      <c r="W1237" s="6">
        <v>0</v>
      </c>
      <c r="X1237" s="6" t="s">
        <v>34</v>
      </c>
      <c r="Y1237" s="6" t="s">
        <v>6203</v>
      </c>
    </row>
    <row r="1238" spans="1:25" s="6" customFormat="1" ht="15" customHeight="1" x14ac:dyDescent="0.25">
      <c r="A1238" s="6" t="s">
        <v>25</v>
      </c>
      <c r="B1238" s="6">
        <v>5057010</v>
      </c>
      <c r="C1238" s="7">
        <v>43914.583333333336</v>
      </c>
      <c r="D1238" s="6" t="s">
        <v>2035</v>
      </c>
      <c r="E1238" s="6" t="s">
        <v>6204</v>
      </c>
      <c r="F1238" s="6" t="s">
        <v>476</v>
      </c>
      <c r="G1238" s="6" t="s">
        <v>6205</v>
      </c>
      <c r="H1238" s="6">
        <v>25211456</v>
      </c>
      <c r="I1238" s="6" t="s">
        <v>63</v>
      </c>
      <c r="J1238" s="6" t="s">
        <v>187</v>
      </c>
      <c r="K1238" s="6" t="s">
        <v>473</v>
      </c>
      <c r="L1238" s="6" t="s">
        <v>192</v>
      </c>
      <c r="M1238" s="6" t="s">
        <v>182</v>
      </c>
      <c r="N1238" s="6" t="s">
        <v>45</v>
      </c>
      <c r="O1238" s="6" t="s">
        <v>34</v>
      </c>
      <c r="P1238" s="6" t="s">
        <v>35</v>
      </c>
      <c r="Q1238" s="6" t="s">
        <v>34</v>
      </c>
      <c r="R1238" s="6" t="s">
        <v>34</v>
      </c>
      <c r="S1238" s="6" t="s">
        <v>36</v>
      </c>
      <c r="T1238" s="6" t="s">
        <v>37</v>
      </c>
      <c r="U1238" s="6" t="s">
        <v>183</v>
      </c>
      <c r="V1238" s="6" t="s">
        <v>1372</v>
      </c>
      <c r="W1238" s="6">
        <v>70</v>
      </c>
      <c r="X1238" s="6" t="s">
        <v>34</v>
      </c>
      <c r="Y1238" s="6" t="s">
        <v>6206</v>
      </c>
    </row>
    <row r="1239" spans="1:25" s="6" customFormat="1" ht="15" customHeight="1" x14ac:dyDescent="0.25">
      <c r="A1239" s="6" t="s">
        <v>25</v>
      </c>
      <c r="B1239" s="6">
        <v>5060836</v>
      </c>
      <c r="C1239" s="7">
        <v>43914.666666666664</v>
      </c>
      <c r="D1239" s="6" t="s">
        <v>2035</v>
      </c>
      <c r="E1239" s="6" t="s">
        <v>6207</v>
      </c>
      <c r="F1239" s="6" t="s">
        <v>471</v>
      </c>
      <c r="G1239" s="6" t="s">
        <v>6208</v>
      </c>
      <c r="H1239" s="6">
        <v>25215193</v>
      </c>
      <c r="I1239" s="6" t="s">
        <v>30</v>
      </c>
      <c r="J1239" s="6" t="s">
        <v>31</v>
      </c>
      <c r="K1239" s="6" t="s">
        <v>473</v>
      </c>
      <c r="L1239" s="6" t="s">
        <v>182</v>
      </c>
      <c r="M1239" s="6" t="s">
        <v>182</v>
      </c>
      <c r="N1239" s="6" t="s">
        <v>34</v>
      </c>
      <c r="O1239" s="6" t="s">
        <v>34</v>
      </c>
      <c r="P1239" s="6" t="s">
        <v>35</v>
      </c>
      <c r="Q1239" s="6" t="s">
        <v>97</v>
      </c>
      <c r="R1239" s="6" t="s">
        <v>34</v>
      </c>
      <c r="S1239" s="6" t="s">
        <v>99</v>
      </c>
      <c r="T1239" s="6" t="s">
        <v>100</v>
      </c>
      <c r="U1239" s="6" t="s">
        <v>183</v>
      </c>
      <c r="V1239" s="6" t="s">
        <v>39</v>
      </c>
      <c r="W1239" s="6">
        <v>0</v>
      </c>
      <c r="X1239" s="6" t="s">
        <v>34</v>
      </c>
      <c r="Y1239" s="6" t="s">
        <v>6209</v>
      </c>
    </row>
    <row r="1240" spans="1:25" s="6" customFormat="1" ht="15" customHeight="1" x14ac:dyDescent="0.25">
      <c r="A1240" s="6" t="s">
        <v>25</v>
      </c>
      <c r="B1240" s="6">
        <v>2674910</v>
      </c>
      <c r="C1240" s="7">
        <v>43915.333333333336</v>
      </c>
      <c r="D1240" s="6" t="s">
        <v>2035</v>
      </c>
      <c r="E1240" s="6" t="s">
        <v>8200</v>
      </c>
      <c r="F1240" s="6" t="s">
        <v>476</v>
      </c>
      <c r="G1240" s="6" t="s">
        <v>8201</v>
      </c>
      <c r="H1240" s="6">
        <v>20347117</v>
      </c>
      <c r="I1240" s="6" t="s">
        <v>63</v>
      </c>
      <c r="J1240" s="6" t="s">
        <v>58</v>
      </c>
      <c r="K1240" s="6" t="s">
        <v>473</v>
      </c>
      <c r="L1240" s="6" t="s">
        <v>192</v>
      </c>
      <c r="M1240" s="6" t="s">
        <v>192</v>
      </c>
      <c r="N1240" s="6" t="s">
        <v>34</v>
      </c>
      <c r="O1240" s="6" t="s">
        <v>34</v>
      </c>
      <c r="P1240" s="6" t="s">
        <v>43</v>
      </c>
      <c r="Q1240" s="6" t="s">
        <v>44</v>
      </c>
      <c r="R1240" s="6" t="s">
        <v>45</v>
      </c>
      <c r="S1240" s="6" t="s">
        <v>46</v>
      </c>
      <c r="T1240" s="6" t="s">
        <v>47</v>
      </c>
      <c r="U1240" s="6" t="s">
        <v>194</v>
      </c>
      <c r="V1240" s="6" t="s">
        <v>39</v>
      </c>
      <c r="W1240" s="6">
        <v>0</v>
      </c>
      <c r="X1240" s="6" t="s">
        <v>45</v>
      </c>
      <c r="Y1240" s="6" t="s">
        <v>8202</v>
      </c>
    </row>
    <row r="1241" spans="1:25" s="6" customFormat="1" ht="15" customHeight="1" x14ac:dyDescent="0.25">
      <c r="A1241" s="6" t="s">
        <v>25</v>
      </c>
      <c r="B1241" s="6">
        <v>5062644</v>
      </c>
      <c r="C1241" s="7">
        <v>43915.583333333336</v>
      </c>
      <c r="D1241" s="6" t="s">
        <v>2035</v>
      </c>
      <c r="E1241" s="6" t="s">
        <v>8203</v>
      </c>
      <c r="F1241" s="6" t="s">
        <v>471</v>
      </c>
      <c r="G1241" s="6" t="s">
        <v>8204</v>
      </c>
      <c r="H1241" s="6">
        <v>5042998</v>
      </c>
      <c r="I1241" s="6" t="s">
        <v>30</v>
      </c>
      <c r="J1241" s="6" t="s">
        <v>31</v>
      </c>
      <c r="K1241" s="6" t="s">
        <v>473</v>
      </c>
      <c r="L1241" s="6" t="s">
        <v>182</v>
      </c>
      <c r="M1241" s="6" t="s">
        <v>182</v>
      </c>
      <c r="N1241" s="6" t="s">
        <v>34</v>
      </c>
      <c r="O1241" s="6" t="s">
        <v>34</v>
      </c>
      <c r="P1241" s="6" t="s">
        <v>35</v>
      </c>
      <c r="Q1241" s="6" t="s">
        <v>34</v>
      </c>
      <c r="R1241" s="6" t="s">
        <v>34</v>
      </c>
      <c r="S1241" s="6" t="s">
        <v>36</v>
      </c>
      <c r="T1241" s="6" t="s">
        <v>37</v>
      </c>
      <c r="U1241" s="6" t="s">
        <v>183</v>
      </c>
      <c r="V1241" s="6" t="s">
        <v>1372</v>
      </c>
      <c r="W1241" s="6">
        <v>70</v>
      </c>
      <c r="X1241" s="6" t="s">
        <v>34</v>
      </c>
      <c r="Y1241" s="6" t="s">
        <v>8205</v>
      </c>
    </row>
    <row r="1242" spans="1:25" s="6" customFormat="1" ht="15" customHeight="1" x14ac:dyDescent="0.25">
      <c r="A1242" s="6" t="s">
        <v>25</v>
      </c>
      <c r="B1242" s="6">
        <v>5027145</v>
      </c>
      <c r="C1242" s="7">
        <v>43916.333333333336</v>
      </c>
      <c r="D1242" s="6" t="s">
        <v>2035</v>
      </c>
      <c r="E1242" s="6" t="s">
        <v>2036</v>
      </c>
      <c r="F1242" s="6" t="s">
        <v>471</v>
      </c>
      <c r="G1242" s="6" t="s">
        <v>2037</v>
      </c>
      <c r="H1242" s="6">
        <v>19349244</v>
      </c>
      <c r="I1242" s="6" t="s">
        <v>30</v>
      </c>
      <c r="J1242" s="6" t="s">
        <v>31</v>
      </c>
      <c r="K1242" s="6" t="s">
        <v>473</v>
      </c>
      <c r="L1242" s="6" t="s">
        <v>182</v>
      </c>
      <c r="M1242" s="6" t="s">
        <v>182</v>
      </c>
      <c r="N1242" s="6" t="s">
        <v>34</v>
      </c>
      <c r="O1242" s="6" t="s">
        <v>34</v>
      </c>
      <c r="P1242" s="6" t="s">
        <v>35</v>
      </c>
      <c r="Q1242" s="6" t="s">
        <v>34</v>
      </c>
      <c r="R1242" s="6" t="s">
        <v>34</v>
      </c>
      <c r="S1242" s="6" t="s">
        <v>36</v>
      </c>
      <c r="T1242" s="6" t="s">
        <v>37</v>
      </c>
      <c r="U1242" s="6" t="s">
        <v>183</v>
      </c>
      <c r="V1242" s="6" t="s">
        <v>39</v>
      </c>
      <c r="W1242" s="6">
        <v>0</v>
      </c>
      <c r="X1242" s="6" t="s">
        <v>34</v>
      </c>
      <c r="Y1242" s="6" t="s">
        <v>2038</v>
      </c>
    </row>
    <row r="1243" spans="1:25" s="6" customFormat="1" ht="15" customHeight="1" x14ac:dyDescent="0.25">
      <c r="A1243" s="6" t="s">
        <v>25</v>
      </c>
      <c r="B1243" s="6">
        <v>5025891</v>
      </c>
      <c r="C1243" s="7">
        <v>43916.458333333336</v>
      </c>
      <c r="D1243" s="6" t="s">
        <v>2035</v>
      </c>
      <c r="E1243" s="6" t="s">
        <v>2039</v>
      </c>
      <c r="F1243" s="6" t="s">
        <v>476</v>
      </c>
      <c r="G1243" s="6" t="s">
        <v>2040</v>
      </c>
      <c r="H1243" s="6">
        <v>25177560</v>
      </c>
      <c r="I1243" s="6" t="s">
        <v>63</v>
      </c>
      <c r="J1243" s="6" t="s">
        <v>58</v>
      </c>
      <c r="K1243" s="6" t="s">
        <v>473</v>
      </c>
      <c r="L1243" s="6" t="s">
        <v>192</v>
      </c>
      <c r="M1243" s="6" t="s">
        <v>192</v>
      </c>
      <c r="N1243" s="6" t="s">
        <v>34</v>
      </c>
      <c r="O1243" s="6" t="s">
        <v>34</v>
      </c>
      <c r="P1243" s="6" t="s">
        <v>35</v>
      </c>
      <c r="Q1243" s="6" t="s">
        <v>97</v>
      </c>
      <c r="R1243" s="6" t="s">
        <v>34</v>
      </c>
      <c r="S1243" s="6" t="s">
        <v>99</v>
      </c>
      <c r="T1243" s="6" t="s">
        <v>100</v>
      </c>
      <c r="U1243" s="6" t="s">
        <v>201</v>
      </c>
      <c r="V1243" s="6" t="s">
        <v>39</v>
      </c>
      <c r="W1243" s="6">
        <v>0</v>
      </c>
      <c r="X1243" s="6" t="s">
        <v>34</v>
      </c>
      <c r="Y1243" s="6" t="s">
        <v>2041</v>
      </c>
    </row>
    <row r="1244" spans="1:25" s="6" customFormat="1" ht="15" customHeight="1" x14ac:dyDescent="0.25">
      <c r="A1244" s="6" t="s">
        <v>25</v>
      </c>
      <c r="B1244" s="6">
        <v>2076666</v>
      </c>
      <c r="C1244" s="7">
        <v>43917.333333333336</v>
      </c>
      <c r="D1244" s="6" t="s">
        <v>2035</v>
      </c>
      <c r="E1244" s="6" t="s">
        <v>2042</v>
      </c>
      <c r="F1244" s="6" t="s">
        <v>476</v>
      </c>
      <c r="G1244" s="6" t="s">
        <v>2043</v>
      </c>
      <c r="H1244" s="6">
        <v>3737329</v>
      </c>
      <c r="I1244" s="6" t="s">
        <v>63</v>
      </c>
      <c r="J1244" s="6" t="s">
        <v>58</v>
      </c>
      <c r="K1244" s="6" t="s">
        <v>473</v>
      </c>
      <c r="L1244" s="6" t="s">
        <v>192</v>
      </c>
      <c r="M1244" s="6" t="s">
        <v>182</v>
      </c>
      <c r="N1244" s="6" t="s">
        <v>45</v>
      </c>
      <c r="O1244" s="6" t="s">
        <v>34</v>
      </c>
      <c r="P1244" s="6" t="s">
        <v>35</v>
      </c>
      <c r="Q1244" s="6" t="s">
        <v>34</v>
      </c>
      <c r="R1244" s="6" t="s">
        <v>34</v>
      </c>
      <c r="S1244" s="6" t="s">
        <v>36</v>
      </c>
      <c r="T1244" s="6" t="s">
        <v>37</v>
      </c>
      <c r="U1244" s="6" t="s">
        <v>183</v>
      </c>
      <c r="V1244" s="6" t="s">
        <v>39</v>
      </c>
      <c r="W1244" s="6">
        <v>0</v>
      </c>
      <c r="X1244" s="6" t="s">
        <v>34</v>
      </c>
      <c r="Y1244" s="6" t="s">
        <v>2044</v>
      </c>
    </row>
    <row r="1245" spans="1:25" s="6" customFormat="1" ht="15" customHeight="1" x14ac:dyDescent="0.25">
      <c r="A1245" s="6" t="s">
        <v>25</v>
      </c>
      <c r="B1245" s="6">
        <v>4808486</v>
      </c>
      <c r="C1245" s="7">
        <v>43917.541666666664</v>
      </c>
      <c r="D1245" s="6" t="s">
        <v>2035</v>
      </c>
      <c r="E1245" s="6" t="s">
        <v>2045</v>
      </c>
      <c r="F1245" s="6" t="s">
        <v>471</v>
      </c>
      <c r="G1245" s="6" t="s">
        <v>2046</v>
      </c>
      <c r="H1245" s="6">
        <v>24978114</v>
      </c>
      <c r="I1245" s="6" t="s">
        <v>63</v>
      </c>
      <c r="J1245" s="6" t="s">
        <v>187</v>
      </c>
      <c r="K1245" s="6" t="s">
        <v>473</v>
      </c>
      <c r="L1245" s="6" t="s">
        <v>33</v>
      </c>
      <c r="M1245" s="6" t="s">
        <v>33</v>
      </c>
      <c r="N1245" s="6" t="s">
        <v>34</v>
      </c>
      <c r="O1245" s="6" t="s">
        <v>34</v>
      </c>
      <c r="P1245" s="6" t="s">
        <v>43</v>
      </c>
      <c r="Q1245" s="6" t="s">
        <v>44</v>
      </c>
      <c r="R1245" s="6" t="s">
        <v>45</v>
      </c>
      <c r="S1245" s="6" t="s">
        <v>46</v>
      </c>
      <c r="T1245" s="6" t="s">
        <v>47</v>
      </c>
      <c r="U1245" s="6" t="s">
        <v>48</v>
      </c>
      <c r="V1245" s="6" t="s">
        <v>39</v>
      </c>
      <c r="W1245" s="6">
        <v>0</v>
      </c>
      <c r="X1245" s="6" t="s">
        <v>34</v>
      </c>
      <c r="Y1245" s="6" t="s">
        <v>2047</v>
      </c>
    </row>
    <row r="1246" spans="1:25" s="6" customFormat="1" ht="15" customHeight="1" x14ac:dyDescent="0.25">
      <c r="A1246" s="6" t="s">
        <v>25</v>
      </c>
      <c r="B1246" s="6">
        <v>5022985</v>
      </c>
      <c r="C1246" s="7">
        <v>43917.625</v>
      </c>
      <c r="D1246" s="6" t="s">
        <v>2035</v>
      </c>
      <c r="E1246" s="6" t="s">
        <v>2048</v>
      </c>
      <c r="F1246" s="6" t="s">
        <v>750</v>
      </c>
      <c r="G1246" s="6" t="s">
        <v>2049</v>
      </c>
      <c r="H1246" s="6">
        <v>1931868</v>
      </c>
      <c r="I1246" s="6" t="s">
        <v>63</v>
      </c>
      <c r="J1246" s="6" t="s">
        <v>187</v>
      </c>
      <c r="K1246" s="6" t="s">
        <v>473</v>
      </c>
      <c r="L1246" s="6" t="s">
        <v>33</v>
      </c>
      <c r="M1246" s="6" t="s">
        <v>33</v>
      </c>
      <c r="N1246" s="6" t="s">
        <v>34</v>
      </c>
      <c r="O1246" s="6" t="s">
        <v>34</v>
      </c>
      <c r="P1246" s="6" t="s">
        <v>43</v>
      </c>
      <c r="Q1246" s="6" t="s">
        <v>44</v>
      </c>
      <c r="R1246" s="6" t="s">
        <v>45</v>
      </c>
      <c r="S1246" s="6" t="s">
        <v>87</v>
      </c>
      <c r="T1246" s="6" t="s">
        <v>88</v>
      </c>
      <c r="U1246" s="6" t="s">
        <v>48</v>
      </c>
      <c r="V1246" s="6" t="s">
        <v>39</v>
      </c>
      <c r="W1246" s="6">
        <v>0</v>
      </c>
      <c r="X1246" s="6" t="s">
        <v>34</v>
      </c>
      <c r="Y1246" s="6" t="s">
        <v>2050</v>
      </c>
    </row>
    <row r="1247" spans="1:25" s="6" customFormat="1" ht="15" customHeight="1" x14ac:dyDescent="0.25">
      <c r="A1247" s="6" t="s">
        <v>25</v>
      </c>
      <c r="B1247" s="6">
        <v>5068327</v>
      </c>
      <c r="C1247" s="7">
        <v>43918.333333333336</v>
      </c>
      <c r="D1247" s="6" t="s">
        <v>2035</v>
      </c>
      <c r="E1247" s="6" t="s">
        <v>2051</v>
      </c>
      <c r="F1247" s="6" t="s">
        <v>476</v>
      </c>
      <c r="G1247" s="6" t="s">
        <v>2052</v>
      </c>
      <c r="H1247" s="6">
        <v>25223850</v>
      </c>
      <c r="I1247" s="6" t="s">
        <v>63</v>
      </c>
      <c r="J1247" s="6" t="s">
        <v>187</v>
      </c>
      <c r="K1247" s="6" t="s">
        <v>473</v>
      </c>
      <c r="L1247" s="6" t="s">
        <v>192</v>
      </c>
      <c r="M1247" s="6" t="s">
        <v>33</v>
      </c>
      <c r="N1247" s="6" t="s">
        <v>45</v>
      </c>
      <c r="O1247" s="6" t="s">
        <v>34</v>
      </c>
      <c r="P1247" s="6" t="s">
        <v>35</v>
      </c>
      <c r="Q1247" s="6" t="s">
        <v>5497</v>
      </c>
      <c r="R1247" s="6" t="s">
        <v>103</v>
      </c>
      <c r="S1247" s="6" t="s">
        <v>104</v>
      </c>
      <c r="T1247" s="6" t="s">
        <v>144</v>
      </c>
      <c r="U1247" s="6" t="s">
        <v>101</v>
      </c>
      <c r="V1247" s="6" t="s">
        <v>39</v>
      </c>
      <c r="W1247" s="6">
        <v>0</v>
      </c>
      <c r="X1247" s="6" t="s">
        <v>34</v>
      </c>
      <c r="Y1247" s="6" t="s">
        <v>2053</v>
      </c>
    </row>
    <row r="1248" spans="1:25" s="6" customFormat="1" ht="15" customHeight="1" x14ac:dyDescent="0.25">
      <c r="A1248" s="6" t="s">
        <v>25</v>
      </c>
      <c r="B1248" s="6">
        <v>5017775</v>
      </c>
      <c r="C1248" s="7">
        <v>43918.541666666664</v>
      </c>
      <c r="D1248" s="6" t="s">
        <v>2035</v>
      </c>
      <c r="E1248" s="6" t="s">
        <v>2054</v>
      </c>
      <c r="F1248" s="6" t="s">
        <v>750</v>
      </c>
      <c r="G1248" s="6" t="s">
        <v>2055</v>
      </c>
      <c r="H1248" s="6">
        <v>25149693</v>
      </c>
      <c r="I1248" s="6" t="s">
        <v>63</v>
      </c>
      <c r="J1248" s="6" t="s">
        <v>187</v>
      </c>
      <c r="K1248" s="6" t="s">
        <v>473</v>
      </c>
      <c r="L1248" s="6" t="s">
        <v>176</v>
      </c>
      <c r="M1248" s="6" t="s">
        <v>192</v>
      </c>
      <c r="N1248" s="6" t="s">
        <v>45</v>
      </c>
      <c r="O1248" s="6" t="s">
        <v>34</v>
      </c>
      <c r="P1248" s="6" t="s">
        <v>35</v>
      </c>
      <c r="Q1248" s="6" t="s">
        <v>34</v>
      </c>
      <c r="R1248" s="6" t="s">
        <v>34</v>
      </c>
      <c r="S1248" s="6" t="s">
        <v>36</v>
      </c>
      <c r="T1248" s="6" t="s">
        <v>37</v>
      </c>
      <c r="U1248" s="6" t="s">
        <v>201</v>
      </c>
      <c r="V1248" s="6" t="s">
        <v>39</v>
      </c>
      <c r="W1248" s="6">
        <v>0</v>
      </c>
      <c r="X1248" s="6" t="s">
        <v>34</v>
      </c>
      <c r="Y1248" s="6" t="s">
        <v>2056</v>
      </c>
    </row>
    <row r="1249" spans="1:25" s="6" customFormat="1" ht="15" customHeight="1" x14ac:dyDescent="0.25">
      <c r="A1249" s="6" t="s">
        <v>160</v>
      </c>
      <c r="B1249" s="6">
        <v>5034935</v>
      </c>
      <c r="C1249" s="7">
        <v>43913.333333333336</v>
      </c>
      <c r="D1249" s="6" t="s">
        <v>2058</v>
      </c>
      <c r="E1249" s="6" t="s">
        <v>10225</v>
      </c>
      <c r="F1249" s="6" t="s">
        <v>180</v>
      </c>
      <c r="G1249" s="6" t="s">
        <v>10226</v>
      </c>
      <c r="H1249" s="6">
        <v>25186911</v>
      </c>
      <c r="I1249" s="6" t="s">
        <v>173</v>
      </c>
      <c r="J1249" s="6" t="s">
        <v>174</v>
      </c>
      <c r="K1249" s="6" t="s">
        <v>181</v>
      </c>
      <c r="L1249" s="6" t="s">
        <v>182</v>
      </c>
      <c r="M1249" s="6" t="s">
        <v>182</v>
      </c>
      <c r="N1249" s="6" t="s">
        <v>34</v>
      </c>
      <c r="O1249" s="6" t="s">
        <v>34</v>
      </c>
      <c r="P1249" s="6" t="s">
        <v>35</v>
      </c>
      <c r="Q1249" s="6" t="s">
        <v>34</v>
      </c>
      <c r="R1249" s="6" t="s">
        <v>34</v>
      </c>
      <c r="S1249" s="6" t="s">
        <v>36</v>
      </c>
      <c r="T1249" s="6" t="s">
        <v>37</v>
      </c>
      <c r="U1249" s="6" t="s">
        <v>183</v>
      </c>
      <c r="V1249" s="6" t="s">
        <v>39</v>
      </c>
      <c r="W1249" s="6">
        <v>0</v>
      </c>
      <c r="X1249" s="6" t="s">
        <v>34</v>
      </c>
      <c r="Y1249" s="6" t="s">
        <v>10227</v>
      </c>
    </row>
    <row r="1250" spans="1:25" s="6" customFormat="1" ht="15" customHeight="1" x14ac:dyDescent="0.25">
      <c r="A1250" s="6" t="s">
        <v>160</v>
      </c>
      <c r="B1250" s="6">
        <v>5045193</v>
      </c>
      <c r="C1250" s="7">
        <v>43913.458333333336</v>
      </c>
      <c r="D1250" s="6" t="s">
        <v>2058</v>
      </c>
      <c r="E1250" s="6" t="s">
        <v>10228</v>
      </c>
      <c r="F1250" s="6" t="s">
        <v>2090</v>
      </c>
      <c r="G1250" s="6" t="s">
        <v>10229</v>
      </c>
      <c r="H1250" s="6">
        <v>25197909</v>
      </c>
      <c r="I1250" s="6" t="s">
        <v>173</v>
      </c>
      <c r="J1250" s="6" t="s">
        <v>174</v>
      </c>
      <c r="K1250" s="6" t="s">
        <v>181</v>
      </c>
      <c r="L1250" s="6" t="s">
        <v>182</v>
      </c>
      <c r="M1250" s="6" t="s">
        <v>182</v>
      </c>
      <c r="N1250" s="6" t="s">
        <v>34</v>
      </c>
      <c r="O1250" s="6" t="s">
        <v>34</v>
      </c>
      <c r="P1250" s="6" t="s">
        <v>35</v>
      </c>
      <c r="Q1250" s="6" t="s">
        <v>34</v>
      </c>
      <c r="R1250" s="6" t="s">
        <v>34</v>
      </c>
      <c r="S1250" s="6" t="s">
        <v>36</v>
      </c>
      <c r="T1250" s="6" t="s">
        <v>37</v>
      </c>
      <c r="U1250" s="6" t="s">
        <v>183</v>
      </c>
      <c r="V1250" s="6" t="s">
        <v>39</v>
      </c>
      <c r="W1250" s="6">
        <v>0</v>
      </c>
      <c r="X1250" s="6" t="s">
        <v>34</v>
      </c>
      <c r="Y1250" s="6" t="s">
        <v>10230</v>
      </c>
    </row>
    <row r="1251" spans="1:25" s="6" customFormat="1" ht="15" customHeight="1" x14ac:dyDescent="0.25">
      <c r="A1251" s="6" t="s">
        <v>160</v>
      </c>
      <c r="B1251" s="6">
        <v>5038770</v>
      </c>
      <c r="C1251" s="7">
        <v>43913.583333333336</v>
      </c>
      <c r="D1251" s="6" t="s">
        <v>2058</v>
      </c>
      <c r="E1251" s="6" t="s">
        <v>10231</v>
      </c>
      <c r="F1251" s="6" t="s">
        <v>180</v>
      </c>
      <c r="G1251" s="6" t="s">
        <v>10232</v>
      </c>
      <c r="H1251" s="6">
        <v>25190245</v>
      </c>
      <c r="I1251" s="6" t="s">
        <v>173</v>
      </c>
      <c r="J1251" s="6" t="s">
        <v>174</v>
      </c>
      <c r="K1251" s="6" t="s">
        <v>181</v>
      </c>
      <c r="L1251" s="6" t="s">
        <v>182</v>
      </c>
      <c r="M1251" s="6" t="s">
        <v>182</v>
      </c>
      <c r="N1251" s="6" t="s">
        <v>34</v>
      </c>
      <c r="O1251" s="6" t="s">
        <v>34</v>
      </c>
      <c r="P1251" s="6" t="s">
        <v>35</v>
      </c>
      <c r="Q1251" s="6" t="s">
        <v>34</v>
      </c>
      <c r="R1251" s="6" t="s">
        <v>34</v>
      </c>
      <c r="S1251" s="6" t="s">
        <v>36</v>
      </c>
      <c r="T1251" s="6" t="s">
        <v>37</v>
      </c>
      <c r="U1251" s="6" t="s">
        <v>183</v>
      </c>
      <c r="V1251" s="6" t="s">
        <v>39</v>
      </c>
      <c r="W1251" s="6">
        <v>0</v>
      </c>
      <c r="X1251" s="6" t="s">
        <v>34</v>
      </c>
      <c r="Y1251" s="6" t="s">
        <v>10233</v>
      </c>
    </row>
    <row r="1252" spans="1:25" s="6" customFormat="1" ht="15" customHeight="1" x14ac:dyDescent="0.25">
      <c r="A1252" s="6" t="s">
        <v>160</v>
      </c>
      <c r="B1252" s="6">
        <v>5030838</v>
      </c>
      <c r="C1252" s="7">
        <v>43914.333333333336</v>
      </c>
      <c r="D1252" s="6" t="s">
        <v>2058</v>
      </c>
      <c r="E1252" s="6" t="s">
        <v>6210</v>
      </c>
      <c r="F1252" s="6" t="s">
        <v>2090</v>
      </c>
      <c r="G1252" s="6" t="s">
        <v>6211</v>
      </c>
      <c r="H1252" s="6">
        <v>25057437</v>
      </c>
      <c r="I1252" s="6" t="s">
        <v>173</v>
      </c>
      <c r="J1252" s="6" t="s">
        <v>174</v>
      </c>
      <c r="K1252" s="6" t="s">
        <v>181</v>
      </c>
      <c r="L1252" s="6" t="s">
        <v>182</v>
      </c>
      <c r="M1252" s="6" t="s">
        <v>182</v>
      </c>
      <c r="N1252" s="6" t="s">
        <v>34</v>
      </c>
      <c r="O1252" s="6" t="s">
        <v>34</v>
      </c>
      <c r="P1252" s="6" t="s">
        <v>35</v>
      </c>
      <c r="Q1252" s="6" t="s">
        <v>34</v>
      </c>
      <c r="R1252" s="6" t="s">
        <v>34</v>
      </c>
      <c r="S1252" s="6" t="s">
        <v>36</v>
      </c>
      <c r="T1252" s="6" t="s">
        <v>37</v>
      </c>
      <c r="U1252" s="6" t="s">
        <v>183</v>
      </c>
      <c r="V1252" s="6" t="s">
        <v>39</v>
      </c>
      <c r="W1252" s="6">
        <v>0</v>
      </c>
      <c r="X1252" s="6" t="s">
        <v>34</v>
      </c>
      <c r="Y1252" s="6" t="s">
        <v>6212</v>
      </c>
    </row>
    <row r="1253" spans="1:25" s="6" customFormat="1" ht="15" customHeight="1" x14ac:dyDescent="0.25">
      <c r="A1253" s="6" t="s">
        <v>160</v>
      </c>
      <c r="B1253" s="6">
        <v>5051170</v>
      </c>
      <c r="C1253" s="7">
        <v>43914.458333333336</v>
      </c>
      <c r="D1253" s="6" t="s">
        <v>2058</v>
      </c>
      <c r="E1253" s="6" t="s">
        <v>6213</v>
      </c>
      <c r="F1253" s="6" t="s">
        <v>6214</v>
      </c>
      <c r="G1253" s="6" t="s">
        <v>6215</v>
      </c>
      <c r="H1253" s="6">
        <v>25204603</v>
      </c>
      <c r="I1253" s="6" t="s">
        <v>173</v>
      </c>
      <c r="J1253" s="6" t="s">
        <v>174</v>
      </c>
      <c r="K1253" s="6" t="s">
        <v>181</v>
      </c>
      <c r="L1253" s="6" t="s">
        <v>182</v>
      </c>
      <c r="M1253" s="6" t="s">
        <v>182</v>
      </c>
      <c r="N1253" s="6" t="s">
        <v>34</v>
      </c>
      <c r="O1253" s="6" t="s">
        <v>34</v>
      </c>
      <c r="P1253" s="6" t="s">
        <v>35</v>
      </c>
      <c r="Q1253" s="6" t="s">
        <v>34</v>
      </c>
      <c r="R1253" s="6" t="s">
        <v>34</v>
      </c>
      <c r="S1253" s="6" t="s">
        <v>36</v>
      </c>
      <c r="T1253" s="6" t="s">
        <v>37</v>
      </c>
      <c r="U1253" s="6" t="s">
        <v>183</v>
      </c>
      <c r="V1253" s="6" t="s">
        <v>39</v>
      </c>
      <c r="W1253" s="6">
        <v>0</v>
      </c>
      <c r="X1253" s="6" t="s">
        <v>34</v>
      </c>
      <c r="Y1253" s="6" t="s">
        <v>6216</v>
      </c>
    </row>
    <row r="1254" spans="1:25" s="6" customFormat="1" ht="15" customHeight="1" x14ac:dyDescent="0.25">
      <c r="A1254" s="6" t="s">
        <v>160</v>
      </c>
      <c r="B1254" s="6">
        <v>5050248</v>
      </c>
      <c r="C1254" s="7">
        <v>43914.583333333336</v>
      </c>
      <c r="D1254" s="6" t="s">
        <v>2058</v>
      </c>
      <c r="E1254" s="6" t="s">
        <v>6217</v>
      </c>
      <c r="F1254" s="6" t="s">
        <v>2065</v>
      </c>
      <c r="G1254" s="6" t="s">
        <v>6218</v>
      </c>
      <c r="H1254" s="6">
        <v>25204053</v>
      </c>
      <c r="I1254" s="6" t="s">
        <v>173</v>
      </c>
      <c r="J1254" s="6" t="s">
        <v>174</v>
      </c>
      <c r="K1254" s="6" t="s">
        <v>181</v>
      </c>
      <c r="L1254" s="6" t="s">
        <v>192</v>
      </c>
      <c r="M1254" s="6" t="s">
        <v>192</v>
      </c>
      <c r="N1254" s="6" t="s">
        <v>34</v>
      </c>
      <c r="O1254" s="6" t="s">
        <v>34</v>
      </c>
      <c r="P1254" s="6" t="s">
        <v>35</v>
      </c>
      <c r="Q1254" s="6" t="s">
        <v>34</v>
      </c>
      <c r="R1254" s="6" t="s">
        <v>34</v>
      </c>
      <c r="S1254" s="6" t="s">
        <v>36</v>
      </c>
      <c r="T1254" s="6" t="s">
        <v>37</v>
      </c>
      <c r="U1254" s="6" t="s">
        <v>201</v>
      </c>
      <c r="V1254" s="6" t="s">
        <v>39</v>
      </c>
      <c r="W1254" s="6">
        <v>0</v>
      </c>
      <c r="X1254" s="6" t="s">
        <v>34</v>
      </c>
      <c r="Y1254" s="6" t="s">
        <v>6219</v>
      </c>
    </row>
    <row r="1255" spans="1:25" s="6" customFormat="1" ht="15" customHeight="1" x14ac:dyDescent="0.25">
      <c r="A1255" s="6" t="s">
        <v>160</v>
      </c>
      <c r="B1255" s="6">
        <v>5053611</v>
      </c>
      <c r="C1255" s="7">
        <v>43915.333333333336</v>
      </c>
      <c r="D1255" s="6" t="s">
        <v>2058</v>
      </c>
      <c r="E1255" s="6" t="s">
        <v>8206</v>
      </c>
      <c r="F1255" s="6" t="s">
        <v>3071</v>
      </c>
      <c r="G1255" s="6" t="s">
        <v>8207</v>
      </c>
      <c r="H1255" s="6">
        <v>25158305</v>
      </c>
      <c r="I1255" s="6" t="s">
        <v>173</v>
      </c>
      <c r="J1255" s="6" t="s">
        <v>174</v>
      </c>
      <c r="K1255" s="6" t="s">
        <v>181</v>
      </c>
      <c r="L1255" s="6" t="s">
        <v>182</v>
      </c>
      <c r="M1255" s="6" t="s">
        <v>182</v>
      </c>
      <c r="N1255" s="6" t="s">
        <v>34</v>
      </c>
      <c r="O1255" s="6" t="s">
        <v>34</v>
      </c>
      <c r="P1255" s="6" t="s">
        <v>35</v>
      </c>
      <c r="Q1255" s="6" t="s">
        <v>34</v>
      </c>
      <c r="R1255" s="6" t="s">
        <v>34</v>
      </c>
      <c r="S1255" s="6" t="s">
        <v>36</v>
      </c>
      <c r="T1255" s="6" t="s">
        <v>37</v>
      </c>
      <c r="U1255" s="6" t="s">
        <v>183</v>
      </c>
      <c r="V1255" s="6" t="s">
        <v>39</v>
      </c>
      <c r="W1255" s="6">
        <v>0</v>
      </c>
      <c r="X1255" s="6" t="s">
        <v>34</v>
      </c>
      <c r="Y1255" s="6" t="s">
        <v>8208</v>
      </c>
    </row>
    <row r="1256" spans="1:25" s="6" customFormat="1" ht="15" customHeight="1" x14ac:dyDescent="0.25">
      <c r="A1256" s="6" t="s">
        <v>160</v>
      </c>
      <c r="B1256" s="6">
        <v>5047950</v>
      </c>
      <c r="C1256" s="7">
        <v>43915.583333333336</v>
      </c>
      <c r="D1256" s="6" t="s">
        <v>2058</v>
      </c>
      <c r="E1256" s="6" t="s">
        <v>8209</v>
      </c>
      <c r="F1256" s="6" t="s">
        <v>180</v>
      </c>
      <c r="G1256" s="6" t="s">
        <v>8210</v>
      </c>
      <c r="H1256" s="6">
        <v>16869040</v>
      </c>
      <c r="I1256" s="6" t="s">
        <v>173</v>
      </c>
      <c r="J1256" s="6" t="s">
        <v>174</v>
      </c>
      <c r="K1256" s="6" t="s">
        <v>181</v>
      </c>
      <c r="L1256" s="6" t="s">
        <v>182</v>
      </c>
      <c r="M1256" s="6" t="s">
        <v>182</v>
      </c>
      <c r="N1256" s="6" t="s">
        <v>34</v>
      </c>
      <c r="O1256" s="6" t="s">
        <v>34</v>
      </c>
      <c r="P1256" s="6" t="s">
        <v>35</v>
      </c>
      <c r="Q1256" s="6" t="s">
        <v>34</v>
      </c>
      <c r="R1256" s="6" t="s">
        <v>34</v>
      </c>
      <c r="S1256" s="6" t="s">
        <v>36</v>
      </c>
      <c r="T1256" s="6" t="s">
        <v>37</v>
      </c>
      <c r="U1256" s="6" t="s">
        <v>183</v>
      </c>
      <c r="V1256" s="6" t="s">
        <v>39</v>
      </c>
      <c r="W1256" s="6">
        <v>0</v>
      </c>
      <c r="X1256" s="6" t="s">
        <v>34</v>
      </c>
      <c r="Y1256" s="6" t="s">
        <v>8211</v>
      </c>
    </row>
    <row r="1257" spans="1:25" s="6" customFormat="1" ht="15" customHeight="1" x14ac:dyDescent="0.25">
      <c r="A1257" s="6" t="s">
        <v>160</v>
      </c>
      <c r="B1257" s="6">
        <v>4909830</v>
      </c>
      <c r="C1257" s="7">
        <v>43916.333333333336</v>
      </c>
      <c r="D1257" s="6" t="s">
        <v>2058</v>
      </c>
      <c r="E1257" s="6" t="s">
        <v>2059</v>
      </c>
      <c r="F1257" s="6" t="s">
        <v>2060</v>
      </c>
      <c r="G1257" s="6" t="s">
        <v>2061</v>
      </c>
      <c r="H1257" s="6">
        <v>6900837</v>
      </c>
      <c r="I1257" s="6" t="s">
        <v>173</v>
      </c>
      <c r="J1257" s="6" t="s">
        <v>174</v>
      </c>
      <c r="K1257" s="6" t="s">
        <v>2062</v>
      </c>
      <c r="L1257" s="6" t="s">
        <v>182</v>
      </c>
      <c r="M1257" s="6" t="s">
        <v>182</v>
      </c>
      <c r="N1257" s="6" t="s">
        <v>34</v>
      </c>
      <c r="O1257" s="6" t="s">
        <v>34</v>
      </c>
      <c r="P1257" s="6" t="s">
        <v>43</v>
      </c>
      <c r="Q1257" s="6" t="s">
        <v>44</v>
      </c>
      <c r="R1257" s="6" t="s">
        <v>45</v>
      </c>
      <c r="S1257" s="6" t="s">
        <v>87</v>
      </c>
      <c r="T1257" s="6" t="s">
        <v>581</v>
      </c>
      <c r="U1257" s="6" t="s">
        <v>239</v>
      </c>
      <c r="V1257" s="6" t="s">
        <v>39</v>
      </c>
      <c r="W1257" s="6">
        <v>0</v>
      </c>
      <c r="X1257" s="6" t="s">
        <v>45</v>
      </c>
      <c r="Y1257" s="6" t="s">
        <v>2063</v>
      </c>
    </row>
    <row r="1258" spans="1:25" s="6" customFormat="1" ht="15" customHeight="1" x14ac:dyDescent="0.25">
      <c r="A1258" s="6" t="s">
        <v>160</v>
      </c>
      <c r="B1258" s="6">
        <v>4905005</v>
      </c>
      <c r="C1258" s="7">
        <v>43916.458333333336</v>
      </c>
      <c r="D1258" s="6" t="s">
        <v>2058</v>
      </c>
      <c r="E1258" s="6" t="s">
        <v>2064</v>
      </c>
      <c r="F1258" s="6" t="s">
        <v>2065</v>
      </c>
      <c r="G1258" s="6" t="s">
        <v>2066</v>
      </c>
      <c r="H1258" s="6">
        <v>792563</v>
      </c>
      <c r="I1258" s="6" t="s">
        <v>173</v>
      </c>
      <c r="J1258" s="6" t="s">
        <v>174</v>
      </c>
      <c r="K1258" s="6" t="s">
        <v>181</v>
      </c>
      <c r="L1258" s="6" t="s">
        <v>192</v>
      </c>
      <c r="M1258" s="6" t="s">
        <v>192</v>
      </c>
      <c r="N1258" s="6" t="s">
        <v>34</v>
      </c>
      <c r="O1258" s="6" t="s">
        <v>34</v>
      </c>
      <c r="P1258" s="6" t="s">
        <v>35</v>
      </c>
      <c r="Q1258" s="6" t="s">
        <v>34</v>
      </c>
      <c r="R1258" s="6" t="s">
        <v>34</v>
      </c>
      <c r="S1258" s="6" t="s">
        <v>36</v>
      </c>
      <c r="T1258" s="6" t="s">
        <v>37</v>
      </c>
      <c r="U1258" s="6" t="s">
        <v>201</v>
      </c>
      <c r="V1258" s="6" t="s">
        <v>39</v>
      </c>
      <c r="W1258" s="6">
        <v>0</v>
      </c>
      <c r="X1258" s="6" t="s">
        <v>34</v>
      </c>
      <c r="Y1258" s="6" t="s">
        <v>2067</v>
      </c>
    </row>
    <row r="1259" spans="1:25" s="6" customFormat="1" ht="15" customHeight="1" x14ac:dyDescent="0.25">
      <c r="A1259" s="6" t="s">
        <v>160</v>
      </c>
      <c r="B1259" s="6">
        <v>4961717</v>
      </c>
      <c r="C1259" s="7">
        <v>43916.583333333336</v>
      </c>
      <c r="D1259" s="6" t="s">
        <v>2058</v>
      </c>
      <c r="E1259" s="6" t="s">
        <v>2068</v>
      </c>
      <c r="F1259" s="6" t="s">
        <v>2069</v>
      </c>
      <c r="G1259" s="6" t="s">
        <v>2070</v>
      </c>
      <c r="H1259" s="6">
        <v>16638017</v>
      </c>
      <c r="I1259" s="6" t="s">
        <v>173</v>
      </c>
      <c r="J1259" s="6" t="s">
        <v>174</v>
      </c>
      <c r="K1259" s="6" t="s">
        <v>2062</v>
      </c>
      <c r="L1259" s="6" t="s">
        <v>192</v>
      </c>
      <c r="M1259" s="6" t="s">
        <v>192</v>
      </c>
      <c r="N1259" s="6" t="s">
        <v>34</v>
      </c>
      <c r="O1259" s="6" t="s">
        <v>34</v>
      </c>
      <c r="P1259" s="6" t="s">
        <v>35</v>
      </c>
      <c r="Q1259" s="6" t="s">
        <v>34</v>
      </c>
      <c r="R1259" s="6" t="s">
        <v>34</v>
      </c>
      <c r="S1259" s="6" t="s">
        <v>36</v>
      </c>
      <c r="T1259" s="6" t="s">
        <v>37</v>
      </c>
      <c r="U1259" s="6" t="s">
        <v>201</v>
      </c>
      <c r="V1259" s="6" t="s">
        <v>39</v>
      </c>
      <c r="W1259" s="6">
        <v>0</v>
      </c>
      <c r="X1259" s="6" t="s">
        <v>34</v>
      </c>
      <c r="Y1259" s="6" t="s">
        <v>2071</v>
      </c>
    </row>
    <row r="1260" spans="1:25" s="6" customFormat="1" ht="15" customHeight="1" x14ac:dyDescent="0.25">
      <c r="A1260" s="6" t="s">
        <v>160</v>
      </c>
      <c r="B1260" s="6">
        <v>4886242</v>
      </c>
      <c r="C1260" s="7">
        <v>43917.333333333336</v>
      </c>
      <c r="D1260" s="6" t="s">
        <v>2058</v>
      </c>
      <c r="E1260" s="6" t="s">
        <v>2072</v>
      </c>
      <c r="F1260" s="6" t="s">
        <v>180</v>
      </c>
      <c r="G1260" s="6" t="s">
        <v>2073</v>
      </c>
      <c r="H1260" s="6">
        <v>20970281</v>
      </c>
      <c r="I1260" s="6" t="s">
        <v>173</v>
      </c>
      <c r="J1260" s="6" t="s">
        <v>174</v>
      </c>
      <c r="K1260" s="6" t="s">
        <v>181</v>
      </c>
      <c r="L1260" s="6" t="s">
        <v>176</v>
      </c>
      <c r="M1260" s="6" t="s">
        <v>176</v>
      </c>
      <c r="N1260" s="6" t="s">
        <v>34</v>
      </c>
      <c r="O1260" s="6" t="s">
        <v>34</v>
      </c>
      <c r="P1260" s="6" t="s">
        <v>43</v>
      </c>
      <c r="Q1260" s="6" t="s">
        <v>44</v>
      </c>
      <c r="R1260" s="6" t="s">
        <v>45</v>
      </c>
      <c r="S1260" s="6" t="s">
        <v>87</v>
      </c>
      <c r="T1260" s="6" t="s">
        <v>119</v>
      </c>
      <c r="U1260" s="6" t="s">
        <v>589</v>
      </c>
      <c r="V1260" s="6" t="s">
        <v>39</v>
      </c>
      <c r="W1260" s="6">
        <v>0</v>
      </c>
      <c r="X1260" s="6" t="s">
        <v>34</v>
      </c>
      <c r="Y1260" s="6" t="s">
        <v>2074</v>
      </c>
    </row>
    <row r="1261" spans="1:25" s="6" customFormat="1" ht="15" customHeight="1" x14ac:dyDescent="0.25">
      <c r="A1261" s="6" t="s">
        <v>160</v>
      </c>
      <c r="B1261" s="6">
        <v>4909781</v>
      </c>
      <c r="C1261" s="7">
        <v>43917.458333333336</v>
      </c>
      <c r="D1261" s="6" t="s">
        <v>2058</v>
      </c>
      <c r="E1261" s="6" t="s">
        <v>2075</v>
      </c>
      <c r="F1261" s="6" t="s">
        <v>2065</v>
      </c>
      <c r="G1261" s="6" t="s">
        <v>2076</v>
      </c>
      <c r="H1261" s="6">
        <v>20529628</v>
      </c>
      <c r="I1261" s="6" t="s">
        <v>173</v>
      </c>
      <c r="J1261" s="6" t="s">
        <v>174</v>
      </c>
      <c r="K1261" s="6" t="s">
        <v>181</v>
      </c>
      <c r="L1261" s="6" t="s">
        <v>182</v>
      </c>
      <c r="M1261" s="6" t="s">
        <v>182</v>
      </c>
      <c r="N1261" s="6" t="s">
        <v>34</v>
      </c>
      <c r="O1261" s="6" t="s">
        <v>34</v>
      </c>
      <c r="P1261" s="6" t="s">
        <v>35</v>
      </c>
      <c r="Q1261" s="6" t="s">
        <v>34</v>
      </c>
      <c r="R1261" s="6" t="s">
        <v>34</v>
      </c>
      <c r="S1261" s="6" t="s">
        <v>36</v>
      </c>
      <c r="T1261" s="6" t="s">
        <v>37</v>
      </c>
      <c r="U1261" s="6" t="s">
        <v>183</v>
      </c>
      <c r="V1261" s="6" t="s">
        <v>39</v>
      </c>
      <c r="W1261" s="6">
        <v>0</v>
      </c>
      <c r="X1261" s="6" t="s">
        <v>34</v>
      </c>
      <c r="Y1261" s="6" t="s">
        <v>2077</v>
      </c>
    </row>
    <row r="1262" spans="1:25" s="6" customFormat="1" ht="15" customHeight="1" x14ac:dyDescent="0.25">
      <c r="A1262" s="6" t="s">
        <v>160</v>
      </c>
      <c r="B1262" s="6">
        <v>4885888</v>
      </c>
      <c r="C1262" s="7">
        <v>43917.583333333336</v>
      </c>
      <c r="D1262" s="6" t="s">
        <v>2058</v>
      </c>
      <c r="E1262" s="6" t="s">
        <v>2078</v>
      </c>
      <c r="F1262" s="6" t="s">
        <v>180</v>
      </c>
      <c r="G1262" s="6" t="s">
        <v>2079</v>
      </c>
      <c r="H1262" s="6">
        <v>24653469</v>
      </c>
      <c r="I1262" s="6" t="s">
        <v>173</v>
      </c>
      <c r="J1262" s="6" t="s">
        <v>174</v>
      </c>
      <c r="K1262" s="6" t="s">
        <v>181</v>
      </c>
      <c r="L1262" s="6" t="s">
        <v>192</v>
      </c>
      <c r="M1262" s="6" t="s">
        <v>192</v>
      </c>
      <c r="N1262" s="6" t="s">
        <v>34</v>
      </c>
      <c r="O1262" s="6" t="s">
        <v>34</v>
      </c>
      <c r="P1262" s="6" t="s">
        <v>43</v>
      </c>
      <c r="Q1262" s="6" t="s">
        <v>44</v>
      </c>
      <c r="R1262" s="6" t="s">
        <v>45</v>
      </c>
      <c r="S1262" s="6" t="s">
        <v>87</v>
      </c>
      <c r="T1262" s="6" t="s">
        <v>193</v>
      </c>
      <c r="U1262" s="6" t="s">
        <v>194</v>
      </c>
      <c r="V1262" s="6" t="s">
        <v>39</v>
      </c>
      <c r="W1262" s="6">
        <v>0</v>
      </c>
      <c r="X1262" s="6" t="s">
        <v>45</v>
      </c>
      <c r="Y1262" s="6" t="s">
        <v>2080</v>
      </c>
    </row>
    <row r="1263" spans="1:25" s="6" customFormat="1" ht="15" customHeight="1" x14ac:dyDescent="0.25">
      <c r="A1263" s="6" t="s">
        <v>160</v>
      </c>
      <c r="B1263" s="6">
        <v>5062221</v>
      </c>
      <c r="C1263" s="7">
        <v>43918.333333333336</v>
      </c>
      <c r="D1263" s="6" t="s">
        <v>2058</v>
      </c>
      <c r="E1263" s="6" t="s">
        <v>2081</v>
      </c>
      <c r="F1263" s="6" t="s">
        <v>180</v>
      </c>
      <c r="G1263" s="6" t="s">
        <v>2082</v>
      </c>
      <c r="H1263" s="6">
        <v>25216622</v>
      </c>
      <c r="I1263" s="6" t="s">
        <v>173</v>
      </c>
      <c r="J1263" s="6" t="s">
        <v>174</v>
      </c>
      <c r="K1263" s="6" t="s">
        <v>181</v>
      </c>
      <c r="L1263" s="6" t="s">
        <v>182</v>
      </c>
      <c r="M1263" s="6" t="s">
        <v>182</v>
      </c>
      <c r="N1263" s="6" t="s">
        <v>34</v>
      </c>
      <c r="O1263" s="6" t="s">
        <v>34</v>
      </c>
      <c r="P1263" s="6" t="s">
        <v>35</v>
      </c>
      <c r="Q1263" s="6" t="s">
        <v>34</v>
      </c>
      <c r="R1263" s="6" t="s">
        <v>34</v>
      </c>
      <c r="S1263" s="6" t="s">
        <v>36</v>
      </c>
      <c r="T1263" s="6" t="s">
        <v>37</v>
      </c>
      <c r="U1263" s="6" t="s">
        <v>183</v>
      </c>
      <c r="V1263" s="6" t="s">
        <v>1372</v>
      </c>
      <c r="W1263" s="6">
        <v>60</v>
      </c>
      <c r="X1263" s="6" t="s">
        <v>34</v>
      </c>
      <c r="Y1263" s="6" t="s">
        <v>2083</v>
      </c>
    </row>
    <row r="1264" spans="1:25" s="6" customFormat="1" ht="15" customHeight="1" x14ac:dyDescent="0.25">
      <c r="A1264" s="6" t="s">
        <v>160</v>
      </c>
      <c r="B1264" s="6">
        <v>5063540</v>
      </c>
      <c r="C1264" s="7">
        <v>43918.458333333336</v>
      </c>
      <c r="D1264" s="6" t="s">
        <v>2058</v>
      </c>
      <c r="E1264" s="6" t="s">
        <v>2084</v>
      </c>
      <c r="F1264" s="6" t="s">
        <v>180</v>
      </c>
      <c r="G1264" s="6" t="s">
        <v>2085</v>
      </c>
      <c r="H1264" s="6">
        <v>15578639</v>
      </c>
      <c r="I1264" s="6" t="s">
        <v>173</v>
      </c>
      <c r="J1264" s="6" t="s">
        <v>174</v>
      </c>
      <c r="K1264" s="6" t="s">
        <v>181</v>
      </c>
      <c r="L1264" s="6" t="s">
        <v>176</v>
      </c>
      <c r="M1264" s="6" t="s">
        <v>176</v>
      </c>
      <c r="N1264" s="6" t="s">
        <v>34</v>
      </c>
      <c r="O1264" s="6" t="s">
        <v>34</v>
      </c>
      <c r="P1264" s="6" t="s">
        <v>35</v>
      </c>
      <c r="Q1264" s="6" t="s">
        <v>34</v>
      </c>
      <c r="R1264" s="6" t="s">
        <v>34</v>
      </c>
      <c r="S1264" s="6" t="s">
        <v>36</v>
      </c>
      <c r="T1264" s="6" t="s">
        <v>37</v>
      </c>
      <c r="U1264" s="6" t="s">
        <v>178</v>
      </c>
      <c r="V1264" s="6" t="s">
        <v>39</v>
      </c>
      <c r="W1264" s="6">
        <v>0</v>
      </c>
      <c r="X1264" s="6" t="s">
        <v>34</v>
      </c>
      <c r="Y1264" s="6" t="s">
        <v>2086</v>
      </c>
    </row>
    <row r="1265" spans="1:25" s="6" customFormat="1" ht="15" customHeight="1" x14ac:dyDescent="0.25">
      <c r="A1265" s="6" t="s">
        <v>160</v>
      </c>
      <c r="B1265" s="6">
        <v>5063972</v>
      </c>
      <c r="C1265" s="7">
        <v>43918.583333333336</v>
      </c>
      <c r="D1265" s="6" t="s">
        <v>2058</v>
      </c>
      <c r="E1265" s="6" t="s">
        <v>2087</v>
      </c>
      <c r="F1265" s="6" t="s">
        <v>180</v>
      </c>
      <c r="G1265" s="6" t="s">
        <v>2088</v>
      </c>
      <c r="H1265" s="6">
        <v>25218213</v>
      </c>
      <c r="I1265" s="6" t="s">
        <v>173</v>
      </c>
      <c r="J1265" s="6" t="s">
        <v>174</v>
      </c>
      <c r="K1265" s="6" t="s">
        <v>181</v>
      </c>
      <c r="L1265" s="6" t="s">
        <v>182</v>
      </c>
      <c r="M1265" s="6" t="s">
        <v>182</v>
      </c>
      <c r="N1265" s="6" t="s">
        <v>34</v>
      </c>
      <c r="O1265" s="6" t="s">
        <v>34</v>
      </c>
      <c r="P1265" s="6" t="s">
        <v>35</v>
      </c>
      <c r="Q1265" s="6" t="s">
        <v>34</v>
      </c>
      <c r="R1265" s="6" t="s">
        <v>34</v>
      </c>
      <c r="S1265" s="6" t="s">
        <v>36</v>
      </c>
      <c r="T1265" s="6" t="s">
        <v>37</v>
      </c>
      <c r="U1265" s="6" t="s">
        <v>183</v>
      </c>
      <c r="V1265" s="6" t="s">
        <v>39</v>
      </c>
      <c r="W1265" s="6">
        <v>0</v>
      </c>
      <c r="X1265" s="6" t="s">
        <v>45</v>
      </c>
      <c r="Y1265" s="6" t="s">
        <v>2089</v>
      </c>
    </row>
    <row r="1266" spans="1:25" s="6" customFormat="1" ht="15" customHeight="1" x14ac:dyDescent="0.25">
      <c r="A1266" s="6" t="s">
        <v>663</v>
      </c>
      <c r="B1266" s="6">
        <v>5049795</v>
      </c>
      <c r="C1266" s="7">
        <v>43913.333333333336</v>
      </c>
      <c r="D1266" s="6" t="s">
        <v>2091</v>
      </c>
      <c r="E1266" s="6" t="s">
        <v>10234</v>
      </c>
      <c r="F1266" s="6" t="s">
        <v>1088</v>
      </c>
      <c r="G1266" s="6" t="s">
        <v>10235</v>
      </c>
      <c r="H1266" s="6">
        <v>25203584</v>
      </c>
      <c r="I1266" s="6" t="s">
        <v>63</v>
      </c>
      <c r="J1266" s="6" t="s">
        <v>31</v>
      </c>
      <c r="K1266" s="6" t="s">
        <v>1069</v>
      </c>
      <c r="L1266" s="6" t="s">
        <v>192</v>
      </c>
      <c r="M1266" s="6" t="s">
        <v>192</v>
      </c>
      <c r="N1266" s="6" t="s">
        <v>34</v>
      </c>
      <c r="O1266" s="6" t="s">
        <v>34</v>
      </c>
      <c r="P1266" s="6" t="s">
        <v>35</v>
      </c>
      <c r="Q1266" s="6" t="s">
        <v>97</v>
      </c>
      <c r="R1266" s="6" t="s">
        <v>103</v>
      </c>
      <c r="S1266" s="6" t="s">
        <v>99</v>
      </c>
      <c r="T1266" s="6" t="s">
        <v>100</v>
      </c>
      <c r="U1266" s="6" t="s">
        <v>348</v>
      </c>
      <c r="V1266" s="6" t="s">
        <v>39</v>
      </c>
      <c r="W1266" s="6">
        <v>0</v>
      </c>
      <c r="X1266" s="6" t="s">
        <v>34</v>
      </c>
      <c r="Y1266" s="6" t="s">
        <v>10236</v>
      </c>
    </row>
    <row r="1267" spans="1:25" s="6" customFormat="1" ht="15" customHeight="1" x14ac:dyDescent="0.25">
      <c r="A1267" s="6" t="s">
        <v>663</v>
      </c>
      <c r="B1267" s="6">
        <v>5050566</v>
      </c>
      <c r="C1267" s="7">
        <v>43913.458333333336</v>
      </c>
      <c r="D1267" s="6" t="s">
        <v>2091</v>
      </c>
      <c r="E1267" s="6" t="s">
        <v>10237</v>
      </c>
      <c r="F1267" s="6" t="s">
        <v>1671</v>
      </c>
      <c r="G1267" s="6" t="s">
        <v>10238</v>
      </c>
      <c r="H1267" s="6">
        <v>21896714</v>
      </c>
      <c r="I1267" s="6" t="s">
        <v>63</v>
      </c>
      <c r="J1267" s="6" t="s">
        <v>58</v>
      </c>
      <c r="K1267" s="6" t="s">
        <v>1069</v>
      </c>
      <c r="L1267" s="6" t="s">
        <v>192</v>
      </c>
      <c r="M1267" s="6" t="s">
        <v>192</v>
      </c>
      <c r="N1267" s="6" t="s">
        <v>34</v>
      </c>
      <c r="O1267" s="6" t="s">
        <v>34</v>
      </c>
      <c r="P1267" s="6" t="s">
        <v>43</v>
      </c>
      <c r="Q1267" s="6" t="s">
        <v>44</v>
      </c>
      <c r="R1267" s="6" t="s">
        <v>45</v>
      </c>
      <c r="S1267" s="6" t="s">
        <v>104</v>
      </c>
      <c r="T1267" s="6" t="s">
        <v>2033</v>
      </c>
      <c r="U1267" s="6" t="s">
        <v>194</v>
      </c>
      <c r="V1267" s="6" t="s">
        <v>39</v>
      </c>
      <c r="W1267" s="6">
        <v>0</v>
      </c>
      <c r="X1267" s="6" t="s">
        <v>34</v>
      </c>
      <c r="Y1267" s="6" t="s">
        <v>10239</v>
      </c>
    </row>
    <row r="1268" spans="1:25" s="6" customFormat="1" ht="15" customHeight="1" x14ac:dyDescent="0.25">
      <c r="A1268" s="6" t="s">
        <v>663</v>
      </c>
      <c r="B1268" s="6">
        <v>5052154</v>
      </c>
      <c r="C1268" s="7">
        <v>43914.625</v>
      </c>
      <c r="D1268" s="6" t="s">
        <v>2091</v>
      </c>
      <c r="E1268" s="6" t="s">
        <v>6220</v>
      </c>
      <c r="F1268" s="6" t="s">
        <v>1671</v>
      </c>
      <c r="G1268" s="6" t="s">
        <v>136</v>
      </c>
      <c r="H1268" s="6">
        <v>25205679</v>
      </c>
      <c r="I1268" s="6" t="s">
        <v>63</v>
      </c>
      <c r="J1268" s="6" t="s">
        <v>58</v>
      </c>
      <c r="K1268" s="6" t="s">
        <v>1069</v>
      </c>
      <c r="L1268" s="6" t="s">
        <v>33</v>
      </c>
      <c r="M1268" s="6" t="s">
        <v>33</v>
      </c>
      <c r="N1268" s="6" t="s">
        <v>34</v>
      </c>
      <c r="O1268" s="6" t="s">
        <v>34</v>
      </c>
      <c r="P1268" s="6" t="s">
        <v>35</v>
      </c>
      <c r="Q1268" s="6" t="s">
        <v>5497</v>
      </c>
      <c r="R1268" s="6" t="s">
        <v>103</v>
      </c>
      <c r="S1268" s="6" t="s">
        <v>36</v>
      </c>
      <c r="T1268" s="6" t="s">
        <v>108</v>
      </c>
      <c r="U1268" s="6" t="s">
        <v>101</v>
      </c>
      <c r="V1268" s="6" t="s">
        <v>39</v>
      </c>
      <c r="W1268" s="6">
        <v>0</v>
      </c>
      <c r="X1268" s="6" t="s">
        <v>34</v>
      </c>
      <c r="Y1268" s="6" t="s">
        <v>6221</v>
      </c>
    </row>
    <row r="1269" spans="1:25" s="6" customFormat="1" ht="15" customHeight="1" x14ac:dyDescent="0.25">
      <c r="A1269" s="6" t="s">
        <v>663</v>
      </c>
      <c r="B1269" s="6">
        <v>5053568</v>
      </c>
      <c r="C1269" s="7">
        <v>43917.458333333336</v>
      </c>
      <c r="D1269" s="6" t="s">
        <v>2091</v>
      </c>
      <c r="E1269" s="6" t="s">
        <v>2092</v>
      </c>
      <c r="F1269" s="6" t="s">
        <v>2093</v>
      </c>
      <c r="G1269" s="6" t="s">
        <v>2094</v>
      </c>
      <c r="H1269" s="6">
        <v>25207716</v>
      </c>
      <c r="I1269" s="6" t="s">
        <v>63</v>
      </c>
      <c r="J1269" s="6" t="s">
        <v>31</v>
      </c>
      <c r="K1269" s="6" t="s">
        <v>2095</v>
      </c>
      <c r="L1269" s="6" t="s">
        <v>182</v>
      </c>
      <c r="M1269" s="6" t="s">
        <v>182</v>
      </c>
      <c r="N1269" s="6" t="s">
        <v>34</v>
      </c>
      <c r="O1269" s="6" t="s">
        <v>34</v>
      </c>
      <c r="P1269" s="6" t="s">
        <v>35</v>
      </c>
      <c r="Q1269" s="6" t="s">
        <v>34</v>
      </c>
      <c r="R1269" s="6" t="s">
        <v>34</v>
      </c>
      <c r="S1269" s="6" t="s">
        <v>36</v>
      </c>
      <c r="T1269" s="6" t="s">
        <v>37</v>
      </c>
      <c r="U1269" s="6" t="s">
        <v>183</v>
      </c>
      <c r="V1269" s="6" t="s">
        <v>39</v>
      </c>
      <c r="W1269" s="6">
        <v>0</v>
      </c>
      <c r="X1269" s="6" t="s">
        <v>34</v>
      </c>
      <c r="Y1269" s="6" t="s">
        <v>2096</v>
      </c>
    </row>
    <row r="1270" spans="1:25" s="6" customFormat="1" ht="15" customHeight="1" x14ac:dyDescent="0.25">
      <c r="A1270" s="6" t="s">
        <v>195</v>
      </c>
      <c r="B1270" s="6">
        <v>5047972</v>
      </c>
      <c r="C1270" s="7">
        <v>43914.333333333336</v>
      </c>
      <c r="D1270" s="6" t="s">
        <v>2100</v>
      </c>
      <c r="E1270" s="6" t="s">
        <v>6222</v>
      </c>
      <c r="F1270" s="6" t="s">
        <v>527</v>
      </c>
      <c r="G1270" s="6" t="s">
        <v>6223</v>
      </c>
      <c r="H1270" s="6">
        <v>25201101</v>
      </c>
      <c r="I1270" s="6" t="s">
        <v>93</v>
      </c>
      <c r="J1270" s="6" t="s">
        <v>187</v>
      </c>
      <c r="K1270" s="6" t="s">
        <v>513</v>
      </c>
      <c r="L1270" s="6" t="s">
        <v>33</v>
      </c>
      <c r="M1270" s="6" t="s">
        <v>33</v>
      </c>
      <c r="N1270" s="6" t="s">
        <v>34</v>
      </c>
      <c r="O1270" s="6" t="s">
        <v>34</v>
      </c>
      <c r="P1270" s="6" t="s">
        <v>43</v>
      </c>
      <c r="Q1270" s="6" t="s">
        <v>44</v>
      </c>
      <c r="R1270" s="6" t="s">
        <v>45</v>
      </c>
      <c r="S1270" s="6" t="s">
        <v>87</v>
      </c>
      <c r="T1270" s="6" t="s">
        <v>492</v>
      </c>
      <c r="U1270" s="6" t="s">
        <v>48</v>
      </c>
      <c r="V1270" s="6" t="s">
        <v>39</v>
      </c>
      <c r="W1270" s="6">
        <v>0</v>
      </c>
      <c r="X1270" s="6" t="s">
        <v>45</v>
      </c>
      <c r="Y1270" s="6" t="s">
        <v>6224</v>
      </c>
    </row>
    <row r="1271" spans="1:25" s="6" customFormat="1" ht="15" customHeight="1" x14ac:dyDescent="0.25">
      <c r="A1271" s="6" t="s">
        <v>195</v>
      </c>
      <c r="B1271" s="6">
        <v>5058797</v>
      </c>
      <c r="C1271" s="7">
        <v>43914.416666666664</v>
      </c>
      <c r="D1271" s="6" t="s">
        <v>2100</v>
      </c>
      <c r="E1271" s="6" t="s">
        <v>6225</v>
      </c>
      <c r="F1271" s="6" t="s">
        <v>511</v>
      </c>
      <c r="G1271" s="6" t="s">
        <v>6226</v>
      </c>
      <c r="H1271" s="6">
        <v>25212685</v>
      </c>
      <c r="I1271" s="6" t="s">
        <v>93</v>
      </c>
      <c r="J1271" s="6" t="s">
        <v>187</v>
      </c>
      <c r="K1271" s="6" t="s">
        <v>513</v>
      </c>
      <c r="L1271" s="6" t="s">
        <v>33</v>
      </c>
      <c r="M1271" s="6" t="s">
        <v>33</v>
      </c>
      <c r="N1271" s="6" t="s">
        <v>34</v>
      </c>
      <c r="O1271" s="6" t="s">
        <v>34</v>
      </c>
      <c r="P1271" s="6" t="s">
        <v>35</v>
      </c>
      <c r="Q1271" s="6" t="s">
        <v>5497</v>
      </c>
      <c r="R1271" s="6" t="s">
        <v>34</v>
      </c>
      <c r="S1271" s="6" t="s">
        <v>104</v>
      </c>
      <c r="T1271" s="6" t="s">
        <v>105</v>
      </c>
      <c r="U1271" s="6" t="s">
        <v>38</v>
      </c>
      <c r="V1271" s="6" t="s">
        <v>39</v>
      </c>
      <c r="W1271" s="6">
        <v>0</v>
      </c>
      <c r="X1271" s="6" t="s">
        <v>34</v>
      </c>
      <c r="Y1271" s="6" t="s">
        <v>6227</v>
      </c>
    </row>
    <row r="1272" spans="1:25" s="6" customFormat="1" ht="15" customHeight="1" x14ac:dyDescent="0.25">
      <c r="A1272" s="6" t="s">
        <v>195</v>
      </c>
      <c r="B1272" s="6">
        <v>5029627</v>
      </c>
      <c r="C1272" s="7">
        <v>43918.458333333336</v>
      </c>
      <c r="D1272" s="6" t="s">
        <v>2100</v>
      </c>
      <c r="E1272" s="6" t="s">
        <v>2101</v>
      </c>
      <c r="F1272" s="6" t="s">
        <v>824</v>
      </c>
      <c r="G1272" s="6" t="s">
        <v>2102</v>
      </c>
      <c r="H1272" s="6">
        <v>25180924</v>
      </c>
      <c r="I1272" s="6" t="s">
        <v>63</v>
      </c>
      <c r="J1272" s="6" t="s">
        <v>31</v>
      </c>
      <c r="K1272" s="6" t="s">
        <v>826</v>
      </c>
      <c r="L1272" s="6" t="s">
        <v>192</v>
      </c>
      <c r="M1272" s="6" t="s">
        <v>33</v>
      </c>
      <c r="N1272" s="6" t="s">
        <v>45</v>
      </c>
      <c r="O1272" s="6" t="s">
        <v>34</v>
      </c>
      <c r="P1272" s="6" t="s">
        <v>35</v>
      </c>
      <c r="Q1272" s="6" t="s">
        <v>97</v>
      </c>
      <c r="R1272" s="6" t="s">
        <v>34</v>
      </c>
      <c r="S1272" s="6" t="s">
        <v>99</v>
      </c>
      <c r="T1272" s="6" t="s">
        <v>100</v>
      </c>
      <c r="U1272" s="6" t="s">
        <v>38</v>
      </c>
      <c r="V1272" s="6" t="s">
        <v>39</v>
      </c>
      <c r="W1272" s="6">
        <v>0</v>
      </c>
      <c r="X1272" s="6" t="s">
        <v>34</v>
      </c>
      <c r="Y1272" s="6" t="s">
        <v>2103</v>
      </c>
    </row>
    <row r="1273" spans="1:25" s="6" customFormat="1" ht="15" customHeight="1" x14ac:dyDescent="0.25">
      <c r="A1273" s="6" t="s">
        <v>195</v>
      </c>
      <c r="B1273" s="6">
        <v>5065500</v>
      </c>
      <c r="C1273" s="7">
        <v>43918.583333333336</v>
      </c>
      <c r="D1273" s="6" t="s">
        <v>2100</v>
      </c>
      <c r="E1273" s="6" t="s">
        <v>2104</v>
      </c>
      <c r="F1273" s="6" t="s">
        <v>824</v>
      </c>
      <c r="G1273" s="6" t="s">
        <v>2105</v>
      </c>
      <c r="H1273" s="6">
        <v>10306494</v>
      </c>
      <c r="I1273" s="6" t="s">
        <v>63</v>
      </c>
      <c r="J1273" s="6" t="s">
        <v>31</v>
      </c>
      <c r="K1273" s="6" t="s">
        <v>826</v>
      </c>
      <c r="L1273" s="6" t="s">
        <v>192</v>
      </c>
      <c r="M1273" s="6" t="s">
        <v>33</v>
      </c>
      <c r="N1273" s="6" t="s">
        <v>45</v>
      </c>
      <c r="O1273" s="6" t="s">
        <v>34</v>
      </c>
      <c r="P1273" s="6" t="s">
        <v>35</v>
      </c>
      <c r="Q1273" s="6" t="s">
        <v>34</v>
      </c>
      <c r="R1273" s="6" t="s">
        <v>34</v>
      </c>
      <c r="S1273" s="6" t="s">
        <v>36</v>
      </c>
      <c r="T1273" s="6" t="s">
        <v>37</v>
      </c>
      <c r="U1273" s="6" t="s">
        <v>38</v>
      </c>
      <c r="V1273" s="6" t="s">
        <v>39</v>
      </c>
      <c r="W1273" s="6">
        <v>0</v>
      </c>
      <c r="X1273" s="6" t="s">
        <v>34</v>
      </c>
      <c r="Y1273" s="6" t="s">
        <v>2106</v>
      </c>
    </row>
    <row r="1274" spans="1:25" s="6" customFormat="1" ht="15" customHeight="1" x14ac:dyDescent="0.25">
      <c r="A1274" s="6" t="s">
        <v>195</v>
      </c>
      <c r="B1274" s="6">
        <v>5055023</v>
      </c>
      <c r="C1274" s="7">
        <v>43913.333333333336</v>
      </c>
      <c r="D1274" s="6" t="s">
        <v>2108</v>
      </c>
      <c r="E1274" s="6" t="s">
        <v>10240</v>
      </c>
      <c r="F1274" s="6" t="s">
        <v>232</v>
      </c>
      <c r="G1274" s="6" t="s">
        <v>10241</v>
      </c>
      <c r="H1274" s="6">
        <v>25206568</v>
      </c>
      <c r="I1274" s="6" t="s">
        <v>63</v>
      </c>
      <c r="J1274" s="6" t="s">
        <v>31</v>
      </c>
      <c r="K1274" s="6" t="s">
        <v>233</v>
      </c>
      <c r="L1274" s="6" t="s">
        <v>33</v>
      </c>
      <c r="M1274" s="6" t="s">
        <v>33</v>
      </c>
      <c r="N1274" s="6" t="s">
        <v>34</v>
      </c>
      <c r="O1274" s="6" t="s">
        <v>34</v>
      </c>
      <c r="P1274" s="6" t="s">
        <v>35</v>
      </c>
      <c r="Q1274" s="6" t="s">
        <v>34</v>
      </c>
      <c r="R1274" s="6" t="s">
        <v>103</v>
      </c>
      <c r="S1274" s="6" t="s">
        <v>36</v>
      </c>
      <c r="T1274" s="6" t="s">
        <v>37</v>
      </c>
      <c r="U1274" s="6" t="s">
        <v>101</v>
      </c>
      <c r="V1274" s="6" t="s">
        <v>39</v>
      </c>
      <c r="W1274" s="6">
        <v>0</v>
      </c>
      <c r="X1274" s="6" t="s">
        <v>34</v>
      </c>
      <c r="Y1274" s="6" t="s">
        <v>10242</v>
      </c>
    </row>
    <row r="1275" spans="1:25" s="6" customFormat="1" ht="15" customHeight="1" x14ac:dyDescent="0.25">
      <c r="A1275" s="6" t="s">
        <v>195</v>
      </c>
      <c r="B1275" s="6">
        <v>5053545</v>
      </c>
      <c r="C1275" s="7">
        <v>43913.375</v>
      </c>
      <c r="D1275" s="6" t="s">
        <v>2108</v>
      </c>
      <c r="E1275" s="6" t="s">
        <v>10243</v>
      </c>
      <c r="F1275" s="6" t="s">
        <v>232</v>
      </c>
      <c r="G1275" s="6" t="s">
        <v>10244</v>
      </c>
      <c r="H1275" s="6">
        <v>25190605</v>
      </c>
      <c r="I1275" s="6" t="s">
        <v>63</v>
      </c>
      <c r="J1275" s="6" t="s">
        <v>31</v>
      </c>
      <c r="K1275" s="6" t="s">
        <v>233</v>
      </c>
      <c r="L1275" s="6" t="s">
        <v>192</v>
      </c>
      <c r="M1275" s="6" t="s">
        <v>33</v>
      </c>
      <c r="N1275" s="6" t="s">
        <v>45</v>
      </c>
      <c r="O1275" s="6" t="s">
        <v>34</v>
      </c>
      <c r="P1275" s="6" t="s">
        <v>35</v>
      </c>
      <c r="Q1275" s="6" t="s">
        <v>34</v>
      </c>
      <c r="R1275" s="6" t="s">
        <v>34</v>
      </c>
      <c r="S1275" s="6" t="s">
        <v>36</v>
      </c>
      <c r="T1275" s="6" t="s">
        <v>37</v>
      </c>
      <c r="U1275" s="6" t="s">
        <v>38</v>
      </c>
      <c r="V1275" s="6" t="s">
        <v>39</v>
      </c>
      <c r="W1275" s="6">
        <v>0</v>
      </c>
      <c r="X1275" s="6" t="s">
        <v>34</v>
      </c>
      <c r="Y1275" s="6" t="s">
        <v>10245</v>
      </c>
    </row>
    <row r="1276" spans="1:25" s="6" customFormat="1" ht="15" customHeight="1" x14ac:dyDescent="0.25">
      <c r="A1276" s="6" t="s">
        <v>195</v>
      </c>
      <c r="B1276" s="6">
        <v>4990505</v>
      </c>
      <c r="C1276" s="7">
        <v>43913.583333333336</v>
      </c>
      <c r="D1276" s="6" t="s">
        <v>2108</v>
      </c>
      <c r="E1276" s="6" t="s">
        <v>10246</v>
      </c>
      <c r="F1276" s="6" t="s">
        <v>2017</v>
      </c>
      <c r="G1276" s="6" t="s">
        <v>10247</v>
      </c>
      <c r="H1276" s="6">
        <v>25145347</v>
      </c>
      <c r="I1276" s="6" t="s">
        <v>123</v>
      </c>
      <c r="J1276" s="6" t="s">
        <v>31</v>
      </c>
      <c r="K1276" s="6" t="s">
        <v>233</v>
      </c>
      <c r="L1276" s="6" t="s">
        <v>192</v>
      </c>
      <c r="M1276" s="6" t="s">
        <v>33</v>
      </c>
      <c r="N1276" s="6" t="s">
        <v>45</v>
      </c>
      <c r="O1276" s="6" t="s">
        <v>34</v>
      </c>
      <c r="P1276" s="6" t="s">
        <v>35</v>
      </c>
      <c r="Q1276" s="6" t="s">
        <v>34</v>
      </c>
      <c r="R1276" s="6" t="s">
        <v>34</v>
      </c>
      <c r="S1276" s="6" t="s">
        <v>36</v>
      </c>
      <c r="T1276" s="6" t="s">
        <v>37</v>
      </c>
      <c r="U1276" s="6" t="s">
        <v>38</v>
      </c>
      <c r="V1276" s="6" t="s">
        <v>39</v>
      </c>
      <c r="W1276" s="6">
        <v>0</v>
      </c>
      <c r="X1276" s="6" t="s">
        <v>34</v>
      </c>
      <c r="Y1276" s="6" t="s">
        <v>10248</v>
      </c>
    </row>
    <row r="1277" spans="1:25" s="6" customFormat="1" ht="15" customHeight="1" x14ac:dyDescent="0.25">
      <c r="A1277" s="6" t="s">
        <v>195</v>
      </c>
      <c r="B1277" s="6">
        <v>5047149</v>
      </c>
      <c r="C1277" s="7">
        <v>43913.625</v>
      </c>
      <c r="D1277" s="6" t="s">
        <v>2108</v>
      </c>
      <c r="E1277" s="6" t="s">
        <v>10249</v>
      </c>
      <c r="F1277" s="6" t="s">
        <v>232</v>
      </c>
      <c r="G1277" s="6" t="s">
        <v>10250</v>
      </c>
      <c r="H1277" s="6">
        <v>25200065</v>
      </c>
      <c r="I1277" s="6" t="s">
        <v>63</v>
      </c>
      <c r="J1277" s="6" t="s">
        <v>31</v>
      </c>
      <c r="K1277" s="6" t="s">
        <v>233</v>
      </c>
      <c r="L1277" s="6" t="s">
        <v>192</v>
      </c>
      <c r="M1277" s="6" t="s">
        <v>33</v>
      </c>
      <c r="N1277" s="6" t="s">
        <v>45</v>
      </c>
      <c r="O1277" s="6" t="s">
        <v>34</v>
      </c>
      <c r="P1277" s="6" t="s">
        <v>35</v>
      </c>
      <c r="Q1277" s="6" t="s">
        <v>34</v>
      </c>
      <c r="R1277" s="6" t="s">
        <v>34</v>
      </c>
      <c r="S1277" s="6" t="s">
        <v>36</v>
      </c>
      <c r="T1277" s="6" t="s">
        <v>37</v>
      </c>
      <c r="U1277" s="6" t="s">
        <v>38</v>
      </c>
      <c r="V1277" s="6" t="s">
        <v>39</v>
      </c>
      <c r="W1277" s="6">
        <v>0</v>
      </c>
      <c r="X1277" s="6" t="s">
        <v>45</v>
      </c>
      <c r="Y1277" s="6" t="s">
        <v>10251</v>
      </c>
    </row>
    <row r="1278" spans="1:25" s="6" customFormat="1" ht="15" customHeight="1" x14ac:dyDescent="0.25">
      <c r="A1278" s="6" t="s">
        <v>195</v>
      </c>
      <c r="B1278" s="6">
        <v>5059029</v>
      </c>
      <c r="C1278" s="7">
        <v>43914.333333333336</v>
      </c>
      <c r="D1278" s="6" t="s">
        <v>2108</v>
      </c>
      <c r="E1278" s="6" t="s">
        <v>6228</v>
      </c>
      <c r="F1278" s="6" t="s">
        <v>511</v>
      </c>
      <c r="G1278" s="6" t="s">
        <v>6229</v>
      </c>
      <c r="H1278" s="6">
        <v>25191510</v>
      </c>
      <c r="I1278" s="6" t="s">
        <v>63</v>
      </c>
      <c r="J1278" s="6" t="s">
        <v>58</v>
      </c>
      <c r="K1278" s="6" t="s">
        <v>513</v>
      </c>
      <c r="L1278" s="6" t="s">
        <v>192</v>
      </c>
      <c r="M1278" s="6" t="s">
        <v>33</v>
      </c>
      <c r="N1278" s="6" t="s">
        <v>45</v>
      </c>
      <c r="O1278" s="6" t="s">
        <v>34</v>
      </c>
      <c r="P1278" s="6" t="s">
        <v>82</v>
      </c>
      <c r="Q1278" s="6" t="s">
        <v>34</v>
      </c>
      <c r="R1278" s="6" t="s">
        <v>98</v>
      </c>
      <c r="S1278" s="6" t="s">
        <v>36</v>
      </c>
      <c r="T1278" s="6" t="s">
        <v>37</v>
      </c>
      <c r="U1278" s="6" t="s">
        <v>101</v>
      </c>
      <c r="V1278" s="6" t="s">
        <v>39</v>
      </c>
      <c r="W1278" s="6">
        <v>0</v>
      </c>
      <c r="X1278" s="6" t="s">
        <v>34</v>
      </c>
      <c r="Y1278" s="6" t="s">
        <v>6230</v>
      </c>
    </row>
    <row r="1279" spans="1:25" s="6" customFormat="1" ht="15" customHeight="1" x14ac:dyDescent="0.25">
      <c r="A1279" s="6" t="s">
        <v>195</v>
      </c>
      <c r="B1279" s="6">
        <v>5060048</v>
      </c>
      <c r="C1279" s="7">
        <v>43914.458333333336</v>
      </c>
      <c r="D1279" s="6" t="s">
        <v>2108</v>
      </c>
      <c r="E1279" s="6" t="s">
        <v>6231</v>
      </c>
      <c r="F1279" s="6" t="s">
        <v>543</v>
      </c>
      <c r="G1279" s="6" t="s">
        <v>6232</v>
      </c>
      <c r="H1279" s="6">
        <v>25214096</v>
      </c>
      <c r="I1279" s="6" t="s">
        <v>63</v>
      </c>
      <c r="J1279" s="6" t="s">
        <v>187</v>
      </c>
      <c r="K1279" s="6" t="s">
        <v>513</v>
      </c>
      <c r="L1279" s="6" t="s">
        <v>182</v>
      </c>
      <c r="M1279" s="6" t="s">
        <v>182</v>
      </c>
      <c r="N1279" s="6" t="s">
        <v>34</v>
      </c>
      <c r="O1279" s="6" t="s">
        <v>34</v>
      </c>
      <c r="P1279" s="6" t="s">
        <v>43</v>
      </c>
      <c r="Q1279" s="6" t="s">
        <v>44</v>
      </c>
      <c r="R1279" s="6" t="s">
        <v>45</v>
      </c>
      <c r="S1279" s="6" t="s">
        <v>99</v>
      </c>
      <c r="T1279" s="6" t="s">
        <v>100</v>
      </c>
      <c r="U1279" s="6" t="s">
        <v>239</v>
      </c>
      <c r="V1279" s="6" t="s">
        <v>39</v>
      </c>
      <c r="W1279" s="6">
        <v>0</v>
      </c>
      <c r="X1279" s="6" t="s">
        <v>45</v>
      </c>
      <c r="Y1279" s="6" t="s">
        <v>6233</v>
      </c>
    </row>
    <row r="1280" spans="1:25" s="6" customFormat="1" ht="15" customHeight="1" x14ac:dyDescent="0.25">
      <c r="A1280" s="6" t="s">
        <v>195</v>
      </c>
      <c r="B1280" s="6">
        <v>5058828</v>
      </c>
      <c r="C1280" s="7">
        <v>43914.541666666664</v>
      </c>
      <c r="D1280" s="6" t="s">
        <v>2108</v>
      </c>
      <c r="E1280" s="6" t="s">
        <v>6234</v>
      </c>
      <c r="F1280" s="6" t="s">
        <v>543</v>
      </c>
      <c r="G1280" s="6" t="s">
        <v>6235</v>
      </c>
      <c r="H1280" s="6">
        <v>25212752</v>
      </c>
      <c r="I1280" s="6" t="s">
        <v>63</v>
      </c>
      <c r="J1280" s="6" t="s">
        <v>187</v>
      </c>
      <c r="K1280" s="6" t="s">
        <v>513</v>
      </c>
      <c r="L1280" s="6" t="s">
        <v>33</v>
      </c>
      <c r="M1280" s="6" t="s">
        <v>33</v>
      </c>
      <c r="N1280" s="6" t="s">
        <v>34</v>
      </c>
      <c r="O1280" s="6" t="s">
        <v>34</v>
      </c>
      <c r="P1280" s="6" t="s">
        <v>35</v>
      </c>
      <c r="Q1280" s="6" t="s">
        <v>97</v>
      </c>
      <c r="R1280" s="6" t="s">
        <v>98</v>
      </c>
      <c r="S1280" s="6" t="s">
        <v>99</v>
      </c>
      <c r="T1280" s="6" t="s">
        <v>100</v>
      </c>
      <c r="U1280" s="6" t="s">
        <v>101</v>
      </c>
      <c r="V1280" s="6" t="s">
        <v>39</v>
      </c>
      <c r="W1280" s="6">
        <v>0</v>
      </c>
      <c r="X1280" s="6" t="s">
        <v>45</v>
      </c>
      <c r="Y1280" s="6" t="s">
        <v>6236</v>
      </c>
    </row>
    <row r="1281" spans="1:25" s="6" customFormat="1" ht="15" customHeight="1" x14ac:dyDescent="0.25">
      <c r="A1281" s="6" t="s">
        <v>195</v>
      </c>
      <c r="B1281" s="6">
        <v>5048518</v>
      </c>
      <c r="C1281" s="7">
        <v>43915.333333333336</v>
      </c>
      <c r="D1281" s="6" t="s">
        <v>2108</v>
      </c>
      <c r="E1281" s="6" t="s">
        <v>1053</v>
      </c>
      <c r="F1281" s="6" t="s">
        <v>543</v>
      </c>
      <c r="G1281" s="6" t="s">
        <v>8212</v>
      </c>
      <c r="H1281" s="6">
        <v>25191529</v>
      </c>
      <c r="I1281" s="6" t="s">
        <v>63</v>
      </c>
      <c r="J1281" s="6" t="s">
        <v>187</v>
      </c>
      <c r="K1281" s="6" t="s">
        <v>513</v>
      </c>
      <c r="L1281" s="6" t="s">
        <v>33</v>
      </c>
      <c r="M1281" s="6" t="s">
        <v>33</v>
      </c>
      <c r="N1281" s="6" t="s">
        <v>34</v>
      </c>
      <c r="O1281" s="6" t="s">
        <v>34</v>
      </c>
      <c r="P1281" s="6" t="s">
        <v>35</v>
      </c>
      <c r="Q1281" s="6" t="s">
        <v>34</v>
      </c>
      <c r="R1281" s="6" t="s">
        <v>34</v>
      </c>
      <c r="S1281" s="6" t="s">
        <v>36</v>
      </c>
      <c r="T1281" s="6" t="s">
        <v>37</v>
      </c>
      <c r="U1281" s="6" t="s">
        <v>38</v>
      </c>
      <c r="V1281" s="6" t="s">
        <v>39</v>
      </c>
      <c r="W1281" s="6">
        <v>0</v>
      </c>
      <c r="X1281" s="6" t="s">
        <v>34</v>
      </c>
      <c r="Y1281" s="6" t="s">
        <v>8213</v>
      </c>
    </row>
    <row r="1282" spans="1:25" s="6" customFormat="1" ht="15" customHeight="1" x14ac:dyDescent="0.25">
      <c r="A1282" s="6" t="s">
        <v>195</v>
      </c>
      <c r="B1282" s="6">
        <v>5052851</v>
      </c>
      <c r="C1282" s="7">
        <v>43915.416666666664</v>
      </c>
      <c r="D1282" s="6" t="s">
        <v>2108</v>
      </c>
      <c r="E1282" s="6" t="s">
        <v>8214</v>
      </c>
      <c r="F1282" s="6" t="s">
        <v>516</v>
      </c>
      <c r="G1282" s="6" t="s">
        <v>8215</v>
      </c>
      <c r="H1282" s="6">
        <v>25206433</v>
      </c>
      <c r="I1282" s="6" t="s">
        <v>63</v>
      </c>
      <c r="J1282" s="6" t="s">
        <v>187</v>
      </c>
      <c r="K1282" s="6" t="s">
        <v>513</v>
      </c>
      <c r="L1282" s="6" t="s">
        <v>33</v>
      </c>
      <c r="M1282" s="6" t="s">
        <v>33</v>
      </c>
      <c r="N1282" s="6" t="s">
        <v>34</v>
      </c>
      <c r="O1282" s="6" t="s">
        <v>34</v>
      </c>
      <c r="P1282" s="6" t="s">
        <v>35</v>
      </c>
      <c r="Q1282" s="6" t="s">
        <v>97</v>
      </c>
      <c r="R1282" s="6" t="s">
        <v>34</v>
      </c>
      <c r="S1282" s="6" t="s">
        <v>99</v>
      </c>
      <c r="T1282" s="6" t="s">
        <v>100</v>
      </c>
      <c r="U1282" s="6" t="s">
        <v>38</v>
      </c>
      <c r="V1282" s="6" t="s">
        <v>39</v>
      </c>
      <c r="W1282" s="6">
        <v>0</v>
      </c>
      <c r="X1282" s="6" t="s">
        <v>34</v>
      </c>
      <c r="Y1282" s="6" t="s">
        <v>8216</v>
      </c>
    </row>
    <row r="1283" spans="1:25" s="6" customFormat="1" ht="15" customHeight="1" x14ac:dyDescent="0.25">
      <c r="A1283" s="6" t="s">
        <v>195</v>
      </c>
      <c r="B1283" s="6">
        <v>5065706</v>
      </c>
      <c r="C1283" s="7">
        <v>43916.333333333336</v>
      </c>
      <c r="D1283" s="6" t="s">
        <v>2108</v>
      </c>
      <c r="E1283" s="6" t="s">
        <v>2109</v>
      </c>
      <c r="F1283" s="6" t="s">
        <v>232</v>
      </c>
      <c r="G1283" s="6" t="s">
        <v>2110</v>
      </c>
      <c r="H1283" s="6">
        <v>25206675</v>
      </c>
      <c r="I1283" s="6" t="s">
        <v>63</v>
      </c>
      <c r="J1283" s="6" t="s">
        <v>31</v>
      </c>
      <c r="K1283" s="6" t="s">
        <v>233</v>
      </c>
      <c r="L1283" s="6" t="s">
        <v>192</v>
      </c>
      <c r="M1283" s="6" t="s">
        <v>192</v>
      </c>
      <c r="N1283" s="6" t="s">
        <v>34</v>
      </c>
      <c r="O1283" s="6" t="s">
        <v>34</v>
      </c>
      <c r="P1283" s="6" t="s">
        <v>35</v>
      </c>
      <c r="Q1283" s="6" t="s">
        <v>34</v>
      </c>
      <c r="R1283" s="6" t="s">
        <v>34</v>
      </c>
      <c r="S1283" s="6" t="s">
        <v>36</v>
      </c>
      <c r="T1283" s="6" t="s">
        <v>37</v>
      </c>
      <c r="U1283" s="6" t="s">
        <v>201</v>
      </c>
      <c r="V1283" s="6" t="s">
        <v>39</v>
      </c>
      <c r="W1283" s="6">
        <v>0</v>
      </c>
      <c r="X1283" s="6" t="s">
        <v>34</v>
      </c>
      <c r="Y1283" s="6" t="s">
        <v>2111</v>
      </c>
    </row>
    <row r="1284" spans="1:25" s="6" customFormat="1" ht="15" customHeight="1" x14ac:dyDescent="0.25">
      <c r="A1284" s="6" t="s">
        <v>195</v>
      </c>
      <c r="B1284" s="6">
        <v>5065608</v>
      </c>
      <c r="C1284" s="7">
        <v>43916.458333333336</v>
      </c>
      <c r="D1284" s="6" t="s">
        <v>2108</v>
      </c>
      <c r="E1284" s="6" t="s">
        <v>2112</v>
      </c>
      <c r="F1284" s="6" t="s">
        <v>824</v>
      </c>
      <c r="G1284" s="6" t="s">
        <v>2113</v>
      </c>
      <c r="H1284" s="6">
        <v>25220647</v>
      </c>
      <c r="I1284" s="6" t="s">
        <v>63</v>
      </c>
      <c r="J1284" s="6" t="s">
        <v>31</v>
      </c>
      <c r="K1284" s="6" t="s">
        <v>826</v>
      </c>
      <c r="L1284" s="6" t="s">
        <v>192</v>
      </c>
      <c r="M1284" s="6" t="s">
        <v>192</v>
      </c>
      <c r="N1284" s="6" t="s">
        <v>34</v>
      </c>
      <c r="O1284" s="6" t="s">
        <v>34</v>
      </c>
      <c r="P1284" s="6" t="s">
        <v>35</v>
      </c>
      <c r="Q1284" s="6" t="s">
        <v>34</v>
      </c>
      <c r="R1284" s="6" t="s">
        <v>34</v>
      </c>
      <c r="S1284" s="6" t="s">
        <v>36</v>
      </c>
      <c r="T1284" s="6" t="s">
        <v>37</v>
      </c>
      <c r="U1284" s="6" t="s">
        <v>201</v>
      </c>
      <c r="V1284" s="6" t="s">
        <v>39</v>
      </c>
      <c r="W1284" s="6">
        <v>0</v>
      </c>
      <c r="X1284" s="6" t="s">
        <v>34</v>
      </c>
      <c r="Y1284" s="6" t="s">
        <v>2114</v>
      </c>
    </row>
    <row r="1285" spans="1:25" s="6" customFormat="1" ht="15" customHeight="1" x14ac:dyDescent="0.25">
      <c r="A1285" s="6" t="s">
        <v>195</v>
      </c>
      <c r="B1285" s="6">
        <v>5036860</v>
      </c>
      <c r="C1285" s="7">
        <v>43918.333333333336</v>
      </c>
      <c r="D1285" s="6" t="s">
        <v>2108</v>
      </c>
      <c r="E1285" s="6" t="s">
        <v>2115</v>
      </c>
      <c r="F1285" s="6" t="s">
        <v>824</v>
      </c>
      <c r="G1285" s="6" t="s">
        <v>2116</v>
      </c>
      <c r="H1285" s="6">
        <v>16050321</v>
      </c>
      <c r="I1285" s="6" t="s">
        <v>63</v>
      </c>
      <c r="J1285" s="6" t="s">
        <v>31</v>
      </c>
      <c r="K1285" s="6" t="s">
        <v>826</v>
      </c>
      <c r="L1285" s="6" t="s">
        <v>192</v>
      </c>
      <c r="M1285" s="6" t="s">
        <v>192</v>
      </c>
      <c r="N1285" s="6" t="s">
        <v>34</v>
      </c>
      <c r="O1285" s="6" t="s">
        <v>34</v>
      </c>
      <c r="P1285" s="6" t="s">
        <v>35</v>
      </c>
      <c r="Q1285" s="6" t="s">
        <v>34</v>
      </c>
      <c r="R1285" s="6" t="s">
        <v>34</v>
      </c>
      <c r="S1285" s="6" t="s">
        <v>36</v>
      </c>
      <c r="T1285" s="6" t="s">
        <v>37</v>
      </c>
      <c r="U1285" s="6" t="s">
        <v>201</v>
      </c>
      <c r="V1285" s="6" t="s">
        <v>39</v>
      </c>
      <c r="W1285" s="6">
        <v>0</v>
      </c>
      <c r="X1285" s="6" t="s">
        <v>34</v>
      </c>
      <c r="Y1285" s="6" t="s">
        <v>2117</v>
      </c>
    </row>
    <row r="1286" spans="1:25" s="6" customFormat="1" ht="15" customHeight="1" x14ac:dyDescent="0.25">
      <c r="A1286" s="6" t="s">
        <v>195</v>
      </c>
      <c r="B1286" s="6">
        <v>4790147</v>
      </c>
      <c r="C1286" s="7">
        <v>43918.458333333336</v>
      </c>
      <c r="D1286" s="6" t="s">
        <v>2108</v>
      </c>
      <c r="E1286" s="6" t="s">
        <v>2118</v>
      </c>
      <c r="F1286" s="6" t="s">
        <v>824</v>
      </c>
      <c r="G1286" s="6" t="s">
        <v>2119</v>
      </c>
      <c r="H1286" s="6">
        <v>20239500</v>
      </c>
      <c r="I1286" s="6" t="s">
        <v>63</v>
      </c>
      <c r="J1286" s="6" t="s">
        <v>31</v>
      </c>
      <c r="K1286" s="6" t="s">
        <v>826</v>
      </c>
      <c r="L1286" s="6" t="s">
        <v>192</v>
      </c>
      <c r="M1286" s="6" t="s">
        <v>192</v>
      </c>
      <c r="N1286" s="6" t="s">
        <v>34</v>
      </c>
      <c r="O1286" s="6" t="s">
        <v>34</v>
      </c>
      <c r="P1286" s="6" t="s">
        <v>43</v>
      </c>
      <c r="Q1286" s="6" t="s">
        <v>44</v>
      </c>
      <c r="R1286" s="6" t="s">
        <v>45</v>
      </c>
      <c r="S1286" s="6" t="s">
        <v>46</v>
      </c>
      <c r="T1286" s="6" t="s">
        <v>333</v>
      </c>
      <c r="U1286" s="6" t="s">
        <v>194</v>
      </c>
      <c r="V1286" s="6" t="s">
        <v>39</v>
      </c>
      <c r="W1286" s="6">
        <v>0</v>
      </c>
      <c r="X1286" s="6" t="s">
        <v>45</v>
      </c>
      <c r="Y1286" s="6" t="s">
        <v>2120</v>
      </c>
    </row>
    <row r="1287" spans="1:25" s="6" customFormat="1" ht="15" customHeight="1" x14ac:dyDescent="0.25">
      <c r="A1287" s="6" t="s">
        <v>184</v>
      </c>
      <c r="B1287" s="6">
        <v>5030191</v>
      </c>
      <c r="C1287" s="7">
        <v>43914.333333333336</v>
      </c>
      <c r="D1287" s="6" t="s">
        <v>6237</v>
      </c>
      <c r="E1287" s="6" t="s">
        <v>6238</v>
      </c>
      <c r="F1287" s="6" t="s">
        <v>1706</v>
      </c>
      <c r="G1287" s="6" t="s">
        <v>6239</v>
      </c>
      <c r="H1287" s="6">
        <v>25181820</v>
      </c>
      <c r="I1287" s="6" t="s">
        <v>63</v>
      </c>
      <c r="J1287" s="6" t="s">
        <v>31</v>
      </c>
      <c r="K1287" s="6" t="s">
        <v>1708</v>
      </c>
      <c r="L1287" s="6" t="s">
        <v>33</v>
      </c>
      <c r="M1287" s="6" t="s">
        <v>33</v>
      </c>
      <c r="N1287" s="6" t="s">
        <v>34</v>
      </c>
      <c r="O1287" s="6" t="s">
        <v>34</v>
      </c>
      <c r="P1287" s="6" t="s">
        <v>35</v>
      </c>
      <c r="Q1287" s="6" t="s">
        <v>34</v>
      </c>
      <c r="R1287" s="6" t="s">
        <v>34</v>
      </c>
      <c r="S1287" s="6" t="s">
        <v>36</v>
      </c>
      <c r="T1287" s="6" t="s">
        <v>37</v>
      </c>
      <c r="U1287" s="6" t="s">
        <v>38</v>
      </c>
      <c r="V1287" s="6" t="s">
        <v>39</v>
      </c>
      <c r="W1287" s="6">
        <v>0</v>
      </c>
      <c r="X1287" s="6" t="s">
        <v>34</v>
      </c>
      <c r="Y1287" s="6" t="s">
        <v>6240</v>
      </c>
    </row>
    <row r="1288" spans="1:25" s="6" customFormat="1" ht="15" customHeight="1" x14ac:dyDescent="0.25">
      <c r="A1288" s="6" t="s">
        <v>25</v>
      </c>
      <c r="B1288" s="6">
        <v>4884022</v>
      </c>
      <c r="C1288" s="7">
        <v>43913.333333333336</v>
      </c>
      <c r="D1288" s="6" t="s">
        <v>6241</v>
      </c>
      <c r="E1288" s="6" t="s">
        <v>10252</v>
      </c>
      <c r="F1288" s="6" t="s">
        <v>2246</v>
      </c>
      <c r="G1288" s="6" t="s">
        <v>10253</v>
      </c>
      <c r="H1288" s="6">
        <v>20396527</v>
      </c>
      <c r="I1288" s="6" t="s">
        <v>63</v>
      </c>
      <c r="J1288" s="6" t="s">
        <v>187</v>
      </c>
      <c r="K1288" s="6" t="s">
        <v>2226</v>
      </c>
      <c r="L1288" s="6" t="s">
        <v>33</v>
      </c>
      <c r="M1288" s="6" t="s">
        <v>33</v>
      </c>
      <c r="N1288" s="6" t="s">
        <v>34</v>
      </c>
      <c r="O1288" s="6" t="s">
        <v>34</v>
      </c>
      <c r="P1288" s="6" t="s">
        <v>35</v>
      </c>
      <c r="Q1288" s="6" t="s">
        <v>5497</v>
      </c>
      <c r="R1288" s="6" t="s">
        <v>34</v>
      </c>
      <c r="S1288" s="6" t="s">
        <v>72</v>
      </c>
      <c r="T1288" s="6" t="s">
        <v>94</v>
      </c>
      <c r="U1288" s="6" t="s">
        <v>38</v>
      </c>
      <c r="V1288" s="6" t="s">
        <v>39</v>
      </c>
      <c r="W1288" s="6">
        <v>0</v>
      </c>
      <c r="X1288" s="6" t="s">
        <v>34</v>
      </c>
      <c r="Y1288" s="6" t="s">
        <v>10254</v>
      </c>
    </row>
    <row r="1289" spans="1:25" s="6" customFormat="1" ht="15" customHeight="1" x14ac:dyDescent="0.25">
      <c r="A1289" s="6" t="s">
        <v>25</v>
      </c>
      <c r="B1289" s="6">
        <v>5034802</v>
      </c>
      <c r="C1289" s="7">
        <v>43913.416666666664</v>
      </c>
      <c r="D1289" s="6" t="s">
        <v>6241</v>
      </c>
      <c r="E1289" s="6" t="s">
        <v>10255</v>
      </c>
      <c r="F1289" s="6" t="s">
        <v>2233</v>
      </c>
      <c r="G1289" s="6" t="s">
        <v>10256</v>
      </c>
      <c r="H1289" s="6">
        <v>25186683</v>
      </c>
      <c r="I1289" s="6" t="s">
        <v>30</v>
      </c>
      <c r="J1289" s="6" t="s">
        <v>31</v>
      </c>
      <c r="K1289" s="6" t="s">
        <v>2226</v>
      </c>
      <c r="L1289" s="6" t="s">
        <v>33</v>
      </c>
      <c r="M1289" s="6" t="s">
        <v>33</v>
      </c>
      <c r="N1289" s="6" t="s">
        <v>34</v>
      </c>
      <c r="O1289" s="6" t="s">
        <v>34</v>
      </c>
      <c r="P1289" s="6" t="s">
        <v>35</v>
      </c>
      <c r="Q1289" s="6" t="s">
        <v>44</v>
      </c>
      <c r="R1289" s="6" t="s">
        <v>45</v>
      </c>
      <c r="S1289" s="6" t="s">
        <v>99</v>
      </c>
      <c r="T1289" s="6" t="s">
        <v>544</v>
      </c>
      <c r="U1289" s="6" t="s">
        <v>48</v>
      </c>
      <c r="V1289" s="6" t="s">
        <v>39</v>
      </c>
      <c r="W1289" s="6">
        <v>0</v>
      </c>
      <c r="X1289" s="6" t="s">
        <v>34</v>
      </c>
      <c r="Y1289" s="6" t="s">
        <v>10257</v>
      </c>
    </row>
    <row r="1290" spans="1:25" s="6" customFormat="1" ht="15" customHeight="1" x14ac:dyDescent="0.25">
      <c r="A1290" s="6" t="s">
        <v>25</v>
      </c>
      <c r="B1290" s="6">
        <v>5045556</v>
      </c>
      <c r="C1290" s="7">
        <v>43913.541666666664</v>
      </c>
      <c r="D1290" s="6" t="s">
        <v>6241</v>
      </c>
      <c r="E1290" s="6" t="s">
        <v>10258</v>
      </c>
      <c r="F1290" s="6" t="s">
        <v>2229</v>
      </c>
      <c r="G1290" s="6" t="s">
        <v>10259</v>
      </c>
      <c r="H1290" s="6">
        <v>25148696</v>
      </c>
      <c r="I1290" s="6" t="s">
        <v>30</v>
      </c>
      <c r="J1290" s="6" t="s">
        <v>31</v>
      </c>
      <c r="K1290" s="6" t="s">
        <v>2226</v>
      </c>
      <c r="L1290" s="6" t="s">
        <v>33</v>
      </c>
      <c r="M1290" s="6" t="s">
        <v>33</v>
      </c>
      <c r="N1290" s="6" t="s">
        <v>34</v>
      </c>
      <c r="O1290" s="6" t="s">
        <v>34</v>
      </c>
      <c r="P1290" s="6" t="s">
        <v>35</v>
      </c>
      <c r="Q1290" s="6" t="s">
        <v>34</v>
      </c>
      <c r="R1290" s="6" t="s">
        <v>34</v>
      </c>
      <c r="S1290" s="6" t="s">
        <v>36</v>
      </c>
      <c r="T1290" s="6" t="s">
        <v>37</v>
      </c>
      <c r="U1290" s="6" t="s">
        <v>38</v>
      </c>
      <c r="V1290" s="6" t="s">
        <v>39</v>
      </c>
      <c r="W1290" s="6">
        <v>0</v>
      </c>
      <c r="X1290" s="6" t="s">
        <v>34</v>
      </c>
      <c r="Y1290" s="6" t="s">
        <v>10260</v>
      </c>
    </row>
    <row r="1291" spans="1:25" s="6" customFormat="1" ht="15" customHeight="1" x14ac:dyDescent="0.25">
      <c r="A1291" s="6" t="s">
        <v>25</v>
      </c>
      <c r="B1291" s="6">
        <v>5044436</v>
      </c>
      <c r="C1291" s="7">
        <v>43913.625</v>
      </c>
      <c r="D1291" s="6" t="s">
        <v>6241</v>
      </c>
      <c r="E1291" s="6" t="s">
        <v>10261</v>
      </c>
      <c r="F1291" s="6" t="s">
        <v>2233</v>
      </c>
      <c r="G1291" s="6" t="s">
        <v>10262</v>
      </c>
      <c r="H1291" s="6">
        <v>11677223</v>
      </c>
      <c r="I1291" s="6" t="s">
        <v>30</v>
      </c>
      <c r="J1291" s="6" t="s">
        <v>31</v>
      </c>
      <c r="K1291" s="6" t="s">
        <v>2226</v>
      </c>
      <c r="L1291" s="6" t="s">
        <v>33</v>
      </c>
      <c r="M1291" s="6" t="s">
        <v>33</v>
      </c>
      <c r="N1291" s="6" t="s">
        <v>34</v>
      </c>
      <c r="O1291" s="6" t="s">
        <v>34</v>
      </c>
      <c r="P1291" s="6" t="s">
        <v>35</v>
      </c>
      <c r="Q1291" s="6" t="s">
        <v>5497</v>
      </c>
      <c r="R1291" s="6" t="s">
        <v>34</v>
      </c>
      <c r="S1291" s="6" t="s">
        <v>104</v>
      </c>
      <c r="T1291" s="6" t="s">
        <v>355</v>
      </c>
      <c r="U1291" s="6" t="s">
        <v>38</v>
      </c>
      <c r="V1291" s="6" t="s">
        <v>39</v>
      </c>
      <c r="W1291" s="6">
        <v>0</v>
      </c>
      <c r="X1291" s="6" t="s">
        <v>34</v>
      </c>
      <c r="Y1291" s="6" t="s">
        <v>10263</v>
      </c>
    </row>
    <row r="1292" spans="1:25" s="6" customFormat="1" ht="15" customHeight="1" x14ac:dyDescent="0.25">
      <c r="A1292" s="6" t="s">
        <v>25</v>
      </c>
      <c r="B1292" s="6">
        <v>5051448</v>
      </c>
      <c r="C1292" s="7">
        <v>43914.333333333336</v>
      </c>
      <c r="D1292" s="6" t="s">
        <v>6241</v>
      </c>
      <c r="E1292" s="6" t="s">
        <v>6242</v>
      </c>
      <c r="F1292" s="6" t="s">
        <v>2224</v>
      </c>
      <c r="G1292" s="6" t="s">
        <v>6243</v>
      </c>
      <c r="H1292" s="6">
        <v>25183510</v>
      </c>
      <c r="I1292" s="6" t="s">
        <v>63</v>
      </c>
      <c r="J1292" s="6" t="s">
        <v>58</v>
      </c>
      <c r="K1292" s="6" t="s">
        <v>2226</v>
      </c>
      <c r="L1292" s="6" t="s">
        <v>33</v>
      </c>
      <c r="M1292" s="6" t="s">
        <v>33</v>
      </c>
      <c r="N1292" s="6" t="s">
        <v>34</v>
      </c>
      <c r="O1292" s="6" t="s">
        <v>34</v>
      </c>
      <c r="P1292" s="6" t="s">
        <v>35</v>
      </c>
      <c r="Q1292" s="6" t="s">
        <v>97</v>
      </c>
      <c r="R1292" s="6" t="s">
        <v>103</v>
      </c>
      <c r="S1292" s="6" t="s">
        <v>99</v>
      </c>
      <c r="T1292" s="6" t="s">
        <v>100</v>
      </c>
      <c r="U1292" s="6" t="s">
        <v>101</v>
      </c>
      <c r="V1292" s="6" t="s">
        <v>39</v>
      </c>
      <c r="W1292" s="6">
        <v>0</v>
      </c>
      <c r="X1292" s="6" t="s">
        <v>34</v>
      </c>
      <c r="Y1292" s="6" t="s">
        <v>6244</v>
      </c>
    </row>
    <row r="1293" spans="1:25" s="6" customFormat="1" ht="15" customHeight="1" x14ac:dyDescent="0.25">
      <c r="A1293" s="6" t="s">
        <v>25</v>
      </c>
      <c r="B1293" s="6">
        <v>5043421</v>
      </c>
      <c r="C1293" s="7">
        <v>43914.416666666664</v>
      </c>
      <c r="D1293" s="6" t="s">
        <v>6241</v>
      </c>
      <c r="E1293" s="6" t="s">
        <v>6245</v>
      </c>
      <c r="F1293" s="6" t="s">
        <v>2233</v>
      </c>
      <c r="G1293" s="6" t="s">
        <v>6246</v>
      </c>
      <c r="H1293" s="6">
        <v>25195210</v>
      </c>
      <c r="I1293" s="6" t="s">
        <v>30</v>
      </c>
      <c r="J1293" s="6" t="s">
        <v>31</v>
      </c>
      <c r="K1293" s="6" t="s">
        <v>2226</v>
      </c>
      <c r="L1293" s="6" t="s">
        <v>33</v>
      </c>
      <c r="M1293" s="6" t="s">
        <v>33</v>
      </c>
      <c r="N1293" s="6" t="s">
        <v>34</v>
      </c>
      <c r="O1293" s="6" t="s">
        <v>34</v>
      </c>
      <c r="P1293" s="6" t="s">
        <v>35</v>
      </c>
      <c r="Q1293" s="6" t="s">
        <v>34</v>
      </c>
      <c r="R1293" s="6" t="s">
        <v>103</v>
      </c>
      <c r="S1293" s="6" t="s">
        <v>36</v>
      </c>
      <c r="T1293" s="6" t="s">
        <v>37</v>
      </c>
      <c r="U1293" s="6" t="s">
        <v>101</v>
      </c>
      <c r="V1293" s="6" t="s">
        <v>39</v>
      </c>
      <c r="W1293" s="6">
        <v>0</v>
      </c>
      <c r="X1293" s="6" t="s">
        <v>34</v>
      </c>
      <c r="Y1293" s="6" t="s">
        <v>6247</v>
      </c>
    </row>
    <row r="1294" spans="1:25" s="6" customFormat="1" ht="15" customHeight="1" x14ac:dyDescent="0.25">
      <c r="A1294" s="6" t="s">
        <v>25</v>
      </c>
      <c r="B1294" s="6">
        <v>5052232</v>
      </c>
      <c r="C1294" s="7">
        <v>43914.541666666664</v>
      </c>
      <c r="D1294" s="6" t="s">
        <v>6241</v>
      </c>
      <c r="E1294" s="6" t="s">
        <v>6248</v>
      </c>
      <c r="F1294" s="6" t="s">
        <v>2229</v>
      </c>
      <c r="G1294" s="6" t="s">
        <v>136</v>
      </c>
      <c r="H1294" s="6">
        <v>25205792</v>
      </c>
      <c r="I1294" s="6" t="s">
        <v>30</v>
      </c>
      <c r="J1294" s="6" t="s">
        <v>31</v>
      </c>
      <c r="K1294" s="6" t="s">
        <v>2226</v>
      </c>
      <c r="L1294" s="6" t="s">
        <v>33</v>
      </c>
      <c r="M1294" s="6" t="s">
        <v>33</v>
      </c>
      <c r="N1294" s="6" t="s">
        <v>34</v>
      </c>
      <c r="O1294" s="6" t="s">
        <v>34</v>
      </c>
      <c r="P1294" s="6" t="s">
        <v>43</v>
      </c>
      <c r="Q1294" s="6" t="s">
        <v>44</v>
      </c>
      <c r="R1294" s="6" t="s">
        <v>45</v>
      </c>
      <c r="S1294" s="6" t="s">
        <v>104</v>
      </c>
      <c r="T1294" s="6" t="s">
        <v>913</v>
      </c>
      <c r="U1294" s="6" t="s">
        <v>48</v>
      </c>
      <c r="V1294" s="6" t="s">
        <v>39</v>
      </c>
      <c r="W1294" s="6">
        <v>0</v>
      </c>
      <c r="X1294" s="6" t="s">
        <v>34</v>
      </c>
      <c r="Y1294" s="6" t="s">
        <v>913</v>
      </c>
    </row>
    <row r="1295" spans="1:25" s="6" customFormat="1" ht="15" customHeight="1" x14ac:dyDescent="0.25">
      <c r="A1295" s="6" t="s">
        <v>25</v>
      </c>
      <c r="B1295" s="6">
        <v>5051297</v>
      </c>
      <c r="C1295" s="7">
        <v>43914.625</v>
      </c>
      <c r="D1295" s="6" t="s">
        <v>6241</v>
      </c>
      <c r="E1295" s="6" t="s">
        <v>6249</v>
      </c>
      <c r="F1295" s="6" t="s">
        <v>2246</v>
      </c>
      <c r="G1295" s="6" t="s">
        <v>6250</v>
      </c>
      <c r="H1295" s="6">
        <v>25204902</v>
      </c>
      <c r="I1295" s="6" t="s">
        <v>63</v>
      </c>
      <c r="J1295" s="6" t="s">
        <v>187</v>
      </c>
      <c r="K1295" s="6" t="s">
        <v>2226</v>
      </c>
      <c r="L1295" s="6" t="s">
        <v>33</v>
      </c>
      <c r="M1295" s="6" t="s">
        <v>33</v>
      </c>
      <c r="N1295" s="6" t="s">
        <v>34</v>
      </c>
      <c r="O1295" s="6" t="s">
        <v>34</v>
      </c>
      <c r="P1295" s="6" t="s">
        <v>35</v>
      </c>
      <c r="Q1295" s="6" t="s">
        <v>34</v>
      </c>
      <c r="R1295" s="6" t="s">
        <v>34</v>
      </c>
      <c r="S1295" s="6" t="s">
        <v>36</v>
      </c>
      <c r="T1295" s="6" t="s">
        <v>37</v>
      </c>
      <c r="U1295" s="6" t="s">
        <v>38</v>
      </c>
      <c r="V1295" s="6" t="s">
        <v>39</v>
      </c>
      <c r="W1295" s="6">
        <v>0</v>
      </c>
      <c r="X1295" s="6" t="s">
        <v>34</v>
      </c>
      <c r="Y1295" s="6" t="s">
        <v>6251</v>
      </c>
    </row>
    <row r="1296" spans="1:25" s="6" customFormat="1" ht="15" customHeight="1" x14ac:dyDescent="0.25">
      <c r="A1296" s="6" t="s">
        <v>25</v>
      </c>
      <c r="B1296" s="6">
        <v>5037000</v>
      </c>
      <c r="C1296" s="7">
        <v>43915.416666666664</v>
      </c>
      <c r="D1296" s="6" t="s">
        <v>6241</v>
      </c>
      <c r="E1296" s="6" t="s">
        <v>8217</v>
      </c>
      <c r="F1296" s="6" t="s">
        <v>2246</v>
      </c>
      <c r="G1296" s="6" t="s">
        <v>8218</v>
      </c>
      <c r="H1296" s="6">
        <v>25188397</v>
      </c>
      <c r="I1296" s="6" t="s">
        <v>63</v>
      </c>
      <c r="J1296" s="6" t="s">
        <v>187</v>
      </c>
      <c r="K1296" s="6" t="s">
        <v>2226</v>
      </c>
      <c r="L1296" s="6" t="s">
        <v>33</v>
      </c>
      <c r="M1296" s="6" t="s">
        <v>33</v>
      </c>
      <c r="N1296" s="6" t="s">
        <v>34</v>
      </c>
      <c r="O1296" s="6" t="s">
        <v>34</v>
      </c>
      <c r="P1296" s="6" t="s">
        <v>43</v>
      </c>
      <c r="Q1296" s="6" t="s">
        <v>44</v>
      </c>
      <c r="R1296" s="6" t="s">
        <v>45</v>
      </c>
      <c r="S1296" s="6" t="s">
        <v>72</v>
      </c>
      <c r="T1296" s="6" t="s">
        <v>73</v>
      </c>
      <c r="U1296" s="6" t="s">
        <v>48</v>
      </c>
      <c r="V1296" s="6" t="s">
        <v>39</v>
      </c>
      <c r="W1296" s="6">
        <v>0</v>
      </c>
      <c r="X1296" s="6" t="s">
        <v>34</v>
      </c>
      <c r="Y1296" s="6" t="s">
        <v>8219</v>
      </c>
    </row>
    <row r="1297" spans="1:25" s="6" customFormat="1" ht="15" customHeight="1" x14ac:dyDescent="0.25">
      <c r="A1297" s="6" t="s">
        <v>25</v>
      </c>
      <c r="B1297" s="6">
        <v>5057122</v>
      </c>
      <c r="C1297" s="7">
        <v>43915.541666666664</v>
      </c>
      <c r="D1297" s="6" t="s">
        <v>6241</v>
      </c>
      <c r="E1297" s="6" t="s">
        <v>8220</v>
      </c>
      <c r="F1297" s="6" t="s">
        <v>2246</v>
      </c>
      <c r="G1297" s="6" t="s">
        <v>8221</v>
      </c>
      <c r="H1297" s="6">
        <v>25211715</v>
      </c>
      <c r="I1297" s="6" t="s">
        <v>63</v>
      </c>
      <c r="J1297" s="6" t="s">
        <v>187</v>
      </c>
      <c r="K1297" s="6" t="s">
        <v>2226</v>
      </c>
      <c r="L1297" s="6" t="s">
        <v>33</v>
      </c>
      <c r="M1297" s="6" t="s">
        <v>33</v>
      </c>
      <c r="N1297" s="6" t="s">
        <v>34</v>
      </c>
      <c r="O1297" s="6" t="s">
        <v>34</v>
      </c>
      <c r="P1297" s="6" t="s">
        <v>43</v>
      </c>
      <c r="Q1297" s="6" t="s">
        <v>44</v>
      </c>
      <c r="R1297" s="6" t="s">
        <v>45</v>
      </c>
      <c r="S1297" s="6" t="s">
        <v>46</v>
      </c>
      <c r="T1297" s="6" t="s">
        <v>47</v>
      </c>
      <c r="U1297" s="6" t="s">
        <v>48</v>
      </c>
      <c r="V1297" s="6" t="s">
        <v>39</v>
      </c>
      <c r="W1297" s="6">
        <v>0</v>
      </c>
      <c r="X1297" s="6" t="s">
        <v>34</v>
      </c>
      <c r="Y1297" s="6" t="s">
        <v>8222</v>
      </c>
    </row>
    <row r="1298" spans="1:25" s="6" customFormat="1" ht="15" customHeight="1" x14ac:dyDescent="0.25">
      <c r="A1298" s="6" t="s">
        <v>25</v>
      </c>
      <c r="B1298" s="6">
        <v>5060141</v>
      </c>
      <c r="C1298" s="7">
        <v>43915.625</v>
      </c>
      <c r="D1298" s="6" t="s">
        <v>6241</v>
      </c>
      <c r="E1298" s="6" t="s">
        <v>8223</v>
      </c>
      <c r="F1298" s="6" t="s">
        <v>2233</v>
      </c>
      <c r="G1298" s="6" t="s">
        <v>8224</v>
      </c>
      <c r="H1298" s="6">
        <v>25214229</v>
      </c>
      <c r="I1298" s="6" t="s">
        <v>345</v>
      </c>
      <c r="J1298" s="6" t="s">
        <v>31</v>
      </c>
      <c r="K1298" s="6" t="s">
        <v>2226</v>
      </c>
      <c r="L1298" s="6" t="s">
        <v>33</v>
      </c>
      <c r="M1298" s="6" t="s">
        <v>33</v>
      </c>
      <c r="N1298" s="6" t="s">
        <v>34</v>
      </c>
      <c r="O1298" s="6" t="s">
        <v>34</v>
      </c>
      <c r="P1298" s="6" t="s">
        <v>35</v>
      </c>
      <c r="Q1298" s="6" t="s">
        <v>34</v>
      </c>
      <c r="R1298" s="6" t="s">
        <v>34</v>
      </c>
      <c r="S1298" s="6" t="s">
        <v>36</v>
      </c>
      <c r="T1298" s="6" t="s">
        <v>37</v>
      </c>
      <c r="U1298" s="6" t="s">
        <v>38</v>
      </c>
      <c r="V1298" s="6" t="s">
        <v>39</v>
      </c>
      <c r="W1298" s="6">
        <v>0</v>
      </c>
      <c r="X1298" s="6" t="s">
        <v>34</v>
      </c>
      <c r="Y1298" s="6" t="s">
        <v>8225</v>
      </c>
    </row>
    <row r="1299" spans="1:25" s="6" customFormat="1" ht="15" customHeight="1" x14ac:dyDescent="0.25">
      <c r="A1299" s="6" t="s">
        <v>195</v>
      </c>
      <c r="B1299" s="6">
        <v>5052264</v>
      </c>
      <c r="C1299" s="7">
        <v>43913.333333333336</v>
      </c>
      <c r="D1299" s="6" t="s">
        <v>2122</v>
      </c>
      <c r="E1299" s="6" t="s">
        <v>10264</v>
      </c>
      <c r="F1299" s="6" t="s">
        <v>4315</v>
      </c>
      <c r="G1299" s="6" t="s">
        <v>10265</v>
      </c>
      <c r="H1299" s="6">
        <v>25205841</v>
      </c>
      <c r="I1299" s="6" t="s">
        <v>30</v>
      </c>
      <c r="J1299" s="6" t="s">
        <v>31</v>
      </c>
      <c r="K1299" s="6" t="s">
        <v>249</v>
      </c>
      <c r="L1299" s="6" t="s">
        <v>192</v>
      </c>
      <c r="M1299" s="6" t="s">
        <v>192</v>
      </c>
      <c r="N1299" s="6" t="s">
        <v>34</v>
      </c>
      <c r="O1299" s="6" t="s">
        <v>34</v>
      </c>
      <c r="P1299" s="6" t="s">
        <v>43</v>
      </c>
      <c r="Q1299" s="6" t="s">
        <v>44</v>
      </c>
      <c r="R1299" s="6" t="s">
        <v>45</v>
      </c>
      <c r="S1299" s="6" t="s">
        <v>87</v>
      </c>
      <c r="T1299" s="6" t="s">
        <v>588</v>
      </c>
      <c r="U1299" s="6" t="s">
        <v>194</v>
      </c>
      <c r="V1299" s="6" t="s">
        <v>39</v>
      </c>
      <c r="W1299" s="6">
        <v>0</v>
      </c>
      <c r="X1299" s="6" t="s">
        <v>45</v>
      </c>
      <c r="Y1299" s="6" t="s">
        <v>10266</v>
      </c>
    </row>
    <row r="1300" spans="1:25" s="6" customFormat="1" ht="15" customHeight="1" x14ac:dyDescent="0.25">
      <c r="A1300" s="6" t="s">
        <v>195</v>
      </c>
      <c r="B1300" s="6">
        <v>5045503</v>
      </c>
      <c r="C1300" s="7">
        <v>43913.416666666664</v>
      </c>
      <c r="D1300" s="6" t="s">
        <v>2122</v>
      </c>
      <c r="E1300" s="6" t="s">
        <v>10267</v>
      </c>
      <c r="F1300" s="6" t="s">
        <v>247</v>
      </c>
      <c r="G1300" s="6" t="s">
        <v>10268</v>
      </c>
      <c r="H1300" s="6">
        <v>25152973</v>
      </c>
      <c r="I1300" s="6" t="s">
        <v>63</v>
      </c>
      <c r="J1300" s="6" t="s">
        <v>31</v>
      </c>
      <c r="K1300" s="6" t="s">
        <v>249</v>
      </c>
      <c r="L1300" s="6" t="s">
        <v>192</v>
      </c>
      <c r="M1300" s="6" t="s">
        <v>33</v>
      </c>
      <c r="N1300" s="6" t="s">
        <v>45</v>
      </c>
      <c r="O1300" s="6" t="s">
        <v>34</v>
      </c>
      <c r="P1300" s="6" t="s">
        <v>35</v>
      </c>
      <c r="Q1300" s="6" t="s">
        <v>97</v>
      </c>
      <c r="R1300" s="6" t="s">
        <v>34</v>
      </c>
      <c r="S1300" s="6" t="s">
        <v>99</v>
      </c>
      <c r="T1300" s="6" t="s">
        <v>100</v>
      </c>
      <c r="U1300" s="6" t="s">
        <v>38</v>
      </c>
      <c r="V1300" s="6" t="s">
        <v>39</v>
      </c>
      <c r="W1300" s="6">
        <v>0</v>
      </c>
      <c r="X1300" s="6" t="s">
        <v>34</v>
      </c>
      <c r="Y1300" s="6" t="s">
        <v>10269</v>
      </c>
    </row>
    <row r="1301" spans="1:25" s="6" customFormat="1" ht="15" customHeight="1" x14ac:dyDescent="0.25">
      <c r="A1301" s="6" t="s">
        <v>195</v>
      </c>
      <c r="B1301" s="6">
        <v>4937418</v>
      </c>
      <c r="C1301" s="7">
        <v>43913.583333333336</v>
      </c>
      <c r="D1301" s="6" t="s">
        <v>2122</v>
      </c>
      <c r="E1301" s="6" t="s">
        <v>10270</v>
      </c>
      <c r="F1301" s="6" t="s">
        <v>247</v>
      </c>
      <c r="G1301" s="6" t="s">
        <v>10271</v>
      </c>
      <c r="H1301" s="6">
        <v>15946994</v>
      </c>
      <c r="I1301" s="6" t="s">
        <v>63</v>
      </c>
      <c r="J1301" s="6" t="s">
        <v>31</v>
      </c>
      <c r="K1301" s="6" t="s">
        <v>249</v>
      </c>
      <c r="L1301" s="6" t="s">
        <v>182</v>
      </c>
      <c r="M1301" s="6" t="s">
        <v>182</v>
      </c>
      <c r="N1301" s="6" t="s">
        <v>34</v>
      </c>
      <c r="O1301" s="6" t="s">
        <v>34</v>
      </c>
      <c r="P1301" s="6" t="s">
        <v>43</v>
      </c>
      <c r="Q1301" s="6" t="s">
        <v>44</v>
      </c>
      <c r="R1301" s="6" t="s">
        <v>45</v>
      </c>
      <c r="S1301" s="6" t="s">
        <v>46</v>
      </c>
      <c r="T1301" s="6" t="s">
        <v>47</v>
      </c>
      <c r="U1301" s="6" t="s">
        <v>239</v>
      </c>
      <c r="V1301" s="6" t="s">
        <v>39</v>
      </c>
      <c r="W1301" s="6">
        <v>0</v>
      </c>
      <c r="X1301" s="6" t="s">
        <v>45</v>
      </c>
      <c r="Y1301" s="6" t="s">
        <v>10272</v>
      </c>
    </row>
    <row r="1302" spans="1:25" s="6" customFormat="1" ht="15" customHeight="1" x14ac:dyDescent="0.25">
      <c r="A1302" s="6" t="s">
        <v>195</v>
      </c>
      <c r="B1302" s="6">
        <v>5060922</v>
      </c>
      <c r="C1302" s="7">
        <v>43915.333333333336</v>
      </c>
      <c r="D1302" s="6" t="s">
        <v>2122</v>
      </c>
      <c r="E1302" s="6" t="s">
        <v>8226</v>
      </c>
      <c r="F1302" s="6" t="s">
        <v>242</v>
      </c>
      <c r="G1302" s="6" t="s">
        <v>8227</v>
      </c>
      <c r="H1302" s="6">
        <v>25215267</v>
      </c>
      <c r="I1302" s="6" t="s">
        <v>30</v>
      </c>
      <c r="J1302" s="6" t="s">
        <v>31</v>
      </c>
      <c r="K1302" s="6" t="s">
        <v>244</v>
      </c>
      <c r="L1302" s="6" t="s">
        <v>182</v>
      </c>
      <c r="M1302" s="6" t="s">
        <v>182</v>
      </c>
      <c r="N1302" s="6" t="s">
        <v>34</v>
      </c>
      <c r="O1302" s="6" t="s">
        <v>34</v>
      </c>
      <c r="P1302" s="6" t="s">
        <v>35</v>
      </c>
      <c r="Q1302" s="6" t="s">
        <v>5497</v>
      </c>
      <c r="R1302" s="6" t="s">
        <v>34</v>
      </c>
      <c r="S1302" s="6" t="s">
        <v>104</v>
      </c>
      <c r="T1302" s="6" t="s">
        <v>105</v>
      </c>
      <c r="U1302" s="6" t="s">
        <v>183</v>
      </c>
      <c r="V1302" s="6" t="s">
        <v>39</v>
      </c>
      <c r="W1302" s="6">
        <v>0</v>
      </c>
      <c r="X1302" s="6" t="s">
        <v>34</v>
      </c>
      <c r="Y1302" s="6" t="s">
        <v>8228</v>
      </c>
    </row>
    <row r="1303" spans="1:25" s="6" customFormat="1" ht="15" customHeight="1" x14ac:dyDescent="0.25">
      <c r="A1303" s="6" t="s">
        <v>195</v>
      </c>
      <c r="B1303" s="6">
        <v>5054320</v>
      </c>
      <c r="C1303" s="7">
        <v>43915.458333333336</v>
      </c>
      <c r="D1303" s="6" t="s">
        <v>2122</v>
      </c>
      <c r="E1303" s="6" t="s">
        <v>8229</v>
      </c>
      <c r="F1303" s="6" t="s">
        <v>2129</v>
      </c>
      <c r="G1303" s="6" t="s">
        <v>8230</v>
      </c>
      <c r="H1303" s="6">
        <v>1341715</v>
      </c>
      <c r="I1303" s="6" t="s">
        <v>30</v>
      </c>
      <c r="J1303" s="6" t="s">
        <v>31</v>
      </c>
      <c r="K1303" s="6" t="s">
        <v>244</v>
      </c>
      <c r="L1303" s="6" t="s">
        <v>192</v>
      </c>
      <c r="M1303" s="6" t="s">
        <v>192</v>
      </c>
      <c r="N1303" s="6" t="s">
        <v>34</v>
      </c>
      <c r="O1303" s="6" t="s">
        <v>34</v>
      </c>
      <c r="P1303" s="6" t="s">
        <v>43</v>
      </c>
      <c r="Q1303" s="6" t="s">
        <v>44</v>
      </c>
      <c r="R1303" s="6" t="s">
        <v>45</v>
      </c>
      <c r="S1303" s="6" t="s">
        <v>87</v>
      </c>
      <c r="T1303" s="6" t="s">
        <v>193</v>
      </c>
      <c r="U1303" s="6" t="s">
        <v>194</v>
      </c>
      <c r="V1303" s="6" t="s">
        <v>39</v>
      </c>
      <c r="W1303" s="6">
        <v>0</v>
      </c>
      <c r="X1303" s="6" t="s">
        <v>45</v>
      </c>
      <c r="Y1303" s="6" t="s">
        <v>193</v>
      </c>
    </row>
    <row r="1304" spans="1:25" s="6" customFormat="1" ht="15" customHeight="1" x14ac:dyDescent="0.25">
      <c r="A1304" s="6" t="s">
        <v>195</v>
      </c>
      <c r="B1304" s="6">
        <v>5054445</v>
      </c>
      <c r="C1304" s="7">
        <v>43915.583333333336</v>
      </c>
      <c r="D1304" s="6" t="s">
        <v>2122</v>
      </c>
      <c r="E1304" s="6" t="s">
        <v>8231</v>
      </c>
      <c r="F1304" s="6" t="s">
        <v>2129</v>
      </c>
      <c r="G1304" s="6" t="s">
        <v>8232</v>
      </c>
      <c r="H1304" s="6">
        <v>7132567</v>
      </c>
      <c r="I1304" s="6" t="s">
        <v>30</v>
      </c>
      <c r="J1304" s="6" t="s">
        <v>31</v>
      </c>
      <c r="K1304" s="6" t="s">
        <v>244</v>
      </c>
      <c r="L1304" s="6" t="s">
        <v>182</v>
      </c>
      <c r="M1304" s="6" t="s">
        <v>182</v>
      </c>
      <c r="N1304" s="6" t="s">
        <v>34</v>
      </c>
      <c r="O1304" s="6" t="s">
        <v>34</v>
      </c>
      <c r="P1304" s="6" t="s">
        <v>43</v>
      </c>
      <c r="Q1304" s="6" t="s">
        <v>44</v>
      </c>
      <c r="R1304" s="6" t="s">
        <v>45</v>
      </c>
      <c r="S1304" s="6" t="s">
        <v>104</v>
      </c>
      <c r="T1304" s="6" t="s">
        <v>1601</v>
      </c>
      <c r="U1304" s="6" t="s">
        <v>239</v>
      </c>
      <c r="V1304" s="6" t="s">
        <v>39</v>
      </c>
      <c r="W1304" s="6">
        <v>0</v>
      </c>
      <c r="X1304" s="6" t="s">
        <v>34</v>
      </c>
      <c r="Y1304" s="6" t="s">
        <v>8233</v>
      </c>
    </row>
    <row r="1305" spans="1:25" s="6" customFormat="1" ht="15" customHeight="1" x14ac:dyDescent="0.25">
      <c r="A1305" s="6" t="s">
        <v>195</v>
      </c>
      <c r="B1305" s="6">
        <v>5057148</v>
      </c>
      <c r="C1305" s="7">
        <v>43916.333333333336</v>
      </c>
      <c r="D1305" s="6" t="s">
        <v>2122</v>
      </c>
      <c r="E1305" s="6" t="s">
        <v>2123</v>
      </c>
      <c r="F1305" s="6" t="s">
        <v>2124</v>
      </c>
      <c r="G1305" s="6" t="s">
        <v>2125</v>
      </c>
      <c r="H1305" s="6">
        <v>25196947</v>
      </c>
      <c r="I1305" s="6" t="s">
        <v>63</v>
      </c>
      <c r="J1305" s="6" t="s">
        <v>31</v>
      </c>
      <c r="K1305" s="6" t="s">
        <v>244</v>
      </c>
      <c r="L1305" s="6" t="s">
        <v>192</v>
      </c>
      <c r="M1305" s="6" t="s">
        <v>192</v>
      </c>
      <c r="N1305" s="6" t="s">
        <v>34</v>
      </c>
      <c r="O1305" s="6" t="s">
        <v>34</v>
      </c>
      <c r="P1305" s="6" t="s">
        <v>35</v>
      </c>
      <c r="Q1305" s="6" t="s">
        <v>5497</v>
      </c>
      <c r="R1305" s="6" t="s">
        <v>34</v>
      </c>
      <c r="S1305" s="6" t="s">
        <v>104</v>
      </c>
      <c r="T1305" s="6" t="s">
        <v>2126</v>
      </c>
      <c r="U1305" s="6" t="s">
        <v>201</v>
      </c>
      <c r="V1305" s="6" t="s">
        <v>39</v>
      </c>
      <c r="W1305" s="6">
        <v>0</v>
      </c>
      <c r="X1305" s="6" t="s">
        <v>34</v>
      </c>
      <c r="Y1305" s="6" t="s">
        <v>2127</v>
      </c>
    </row>
    <row r="1306" spans="1:25" s="6" customFormat="1" ht="15" customHeight="1" x14ac:dyDescent="0.25">
      <c r="A1306" s="6" t="s">
        <v>195</v>
      </c>
      <c r="B1306" s="6">
        <v>5064196</v>
      </c>
      <c r="C1306" s="7">
        <v>43916.458333333336</v>
      </c>
      <c r="D1306" s="6" t="s">
        <v>2122</v>
      </c>
      <c r="E1306" s="6" t="s">
        <v>2128</v>
      </c>
      <c r="F1306" s="6" t="s">
        <v>2129</v>
      </c>
      <c r="G1306" s="6" t="s">
        <v>2130</v>
      </c>
      <c r="H1306" s="6">
        <v>10494210</v>
      </c>
      <c r="I1306" s="6" t="s">
        <v>30</v>
      </c>
      <c r="J1306" s="6" t="s">
        <v>31</v>
      </c>
      <c r="K1306" s="6" t="s">
        <v>244</v>
      </c>
      <c r="L1306" s="6" t="s">
        <v>192</v>
      </c>
      <c r="M1306" s="6" t="s">
        <v>192</v>
      </c>
      <c r="N1306" s="6" t="s">
        <v>34</v>
      </c>
      <c r="O1306" s="6" t="s">
        <v>34</v>
      </c>
      <c r="P1306" s="6" t="s">
        <v>43</v>
      </c>
      <c r="Q1306" s="6" t="s">
        <v>44</v>
      </c>
      <c r="R1306" s="6" t="s">
        <v>45</v>
      </c>
      <c r="S1306" s="6" t="s">
        <v>104</v>
      </c>
      <c r="T1306" s="6" t="s">
        <v>2033</v>
      </c>
      <c r="U1306" s="6" t="s">
        <v>194</v>
      </c>
      <c r="V1306" s="6" t="s">
        <v>39</v>
      </c>
      <c r="W1306" s="6">
        <v>0</v>
      </c>
      <c r="X1306" s="6" t="s">
        <v>34</v>
      </c>
      <c r="Y1306" s="6" t="s">
        <v>2131</v>
      </c>
    </row>
    <row r="1307" spans="1:25" s="6" customFormat="1" ht="15" customHeight="1" x14ac:dyDescent="0.25">
      <c r="A1307" s="6" t="s">
        <v>195</v>
      </c>
      <c r="B1307" s="6">
        <v>5054436</v>
      </c>
      <c r="C1307" s="7">
        <v>43916.583333333336</v>
      </c>
      <c r="D1307" s="6" t="s">
        <v>2122</v>
      </c>
      <c r="E1307" s="6" t="s">
        <v>2132</v>
      </c>
      <c r="F1307" s="6" t="s">
        <v>2129</v>
      </c>
      <c r="G1307" s="6" t="s">
        <v>2133</v>
      </c>
      <c r="H1307" s="6">
        <v>75951</v>
      </c>
      <c r="I1307" s="6" t="s">
        <v>30</v>
      </c>
      <c r="J1307" s="6" t="s">
        <v>31</v>
      </c>
      <c r="K1307" s="6" t="s">
        <v>244</v>
      </c>
      <c r="L1307" s="6" t="s">
        <v>192</v>
      </c>
      <c r="M1307" s="6" t="s">
        <v>192</v>
      </c>
      <c r="N1307" s="6" t="s">
        <v>34</v>
      </c>
      <c r="O1307" s="6" t="s">
        <v>34</v>
      </c>
      <c r="P1307" s="6" t="s">
        <v>35</v>
      </c>
      <c r="Q1307" s="6" t="s">
        <v>34</v>
      </c>
      <c r="R1307" s="6" t="s">
        <v>34</v>
      </c>
      <c r="S1307" s="6" t="s">
        <v>36</v>
      </c>
      <c r="T1307" s="6" t="s">
        <v>37</v>
      </c>
      <c r="U1307" s="6" t="s">
        <v>201</v>
      </c>
      <c r="V1307" s="6" t="s">
        <v>39</v>
      </c>
      <c r="W1307" s="6">
        <v>0</v>
      </c>
      <c r="X1307" s="6" t="s">
        <v>34</v>
      </c>
      <c r="Y1307" s="6" t="s">
        <v>2134</v>
      </c>
    </row>
    <row r="1308" spans="1:25" s="6" customFormat="1" ht="15" customHeight="1" x14ac:dyDescent="0.25">
      <c r="A1308" s="6" t="s">
        <v>195</v>
      </c>
      <c r="B1308" s="6">
        <v>5068072</v>
      </c>
      <c r="C1308" s="7">
        <v>43917.333333333336</v>
      </c>
      <c r="D1308" s="6" t="s">
        <v>2122</v>
      </c>
      <c r="E1308" s="6" t="s">
        <v>2135</v>
      </c>
      <c r="F1308" s="6" t="s">
        <v>2136</v>
      </c>
      <c r="G1308" s="6" t="s">
        <v>2137</v>
      </c>
      <c r="H1308" s="6">
        <v>16035762</v>
      </c>
      <c r="I1308" s="6" t="s">
        <v>63</v>
      </c>
      <c r="J1308" s="6" t="s">
        <v>31</v>
      </c>
      <c r="K1308" s="6" t="s">
        <v>2138</v>
      </c>
      <c r="L1308" s="6" t="s">
        <v>182</v>
      </c>
      <c r="M1308" s="6" t="s">
        <v>182</v>
      </c>
      <c r="N1308" s="6" t="s">
        <v>34</v>
      </c>
      <c r="O1308" s="6" t="s">
        <v>34</v>
      </c>
      <c r="P1308" s="6" t="s">
        <v>35</v>
      </c>
      <c r="Q1308" s="6" t="s">
        <v>34</v>
      </c>
      <c r="R1308" s="6" t="s">
        <v>34</v>
      </c>
      <c r="S1308" s="6" t="s">
        <v>36</v>
      </c>
      <c r="T1308" s="6" t="s">
        <v>37</v>
      </c>
      <c r="U1308" s="6" t="s">
        <v>183</v>
      </c>
      <c r="V1308" s="6" t="s">
        <v>39</v>
      </c>
      <c r="W1308" s="6">
        <v>0</v>
      </c>
      <c r="X1308" s="6" t="s">
        <v>34</v>
      </c>
      <c r="Y1308" s="6" t="s">
        <v>2139</v>
      </c>
    </row>
    <row r="1309" spans="1:25" s="6" customFormat="1" ht="15" customHeight="1" x14ac:dyDescent="0.25">
      <c r="A1309" s="6" t="s">
        <v>195</v>
      </c>
      <c r="B1309" s="6">
        <v>5066873</v>
      </c>
      <c r="C1309" s="7">
        <v>43917.458333333336</v>
      </c>
      <c r="D1309" s="6" t="s">
        <v>2122</v>
      </c>
      <c r="E1309" s="6" t="s">
        <v>2140</v>
      </c>
      <c r="F1309" s="6" t="s">
        <v>2124</v>
      </c>
      <c r="G1309" s="6" t="s">
        <v>136</v>
      </c>
      <c r="H1309" s="6">
        <v>25177959</v>
      </c>
      <c r="I1309" s="6" t="s">
        <v>63</v>
      </c>
      <c r="J1309" s="6" t="s">
        <v>31</v>
      </c>
      <c r="K1309" s="6" t="s">
        <v>244</v>
      </c>
      <c r="L1309" s="6" t="s">
        <v>192</v>
      </c>
      <c r="M1309" s="6" t="s">
        <v>192</v>
      </c>
      <c r="N1309" s="6" t="s">
        <v>34</v>
      </c>
      <c r="O1309" s="6" t="s">
        <v>34</v>
      </c>
      <c r="P1309" s="6" t="s">
        <v>43</v>
      </c>
      <c r="Q1309" s="6" t="s">
        <v>44</v>
      </c>
      <c r="R1309" s="6" t="s">
        <v>45</v>
      </c>
      <c r="S1309" s="6" t="s">
        <v>99</v>
      </c>
      <c r="T1309" s="6" t="s">
        <v>1857</v>
      </c>
      <c r="U1309" s="6" t="s">
        <v>194</v>
      </c>
      <c r="V1309" s="6" t="s">
        <v>39</v>
      </c>
      <c r="W1309" s="6">
        <v>0</v>
      </c>
      <c r="X1309" s="6" t="s">
        <v>34</v>
      </c>
      <c r="Y1309" s="6" t="s">
        <v>2141</v>
      </c>
    </row>
    <row r="1310" spans="1:25" s="6" customFormat="1" ht="15" customHeight="1" x14ac:dyDescent="0.25">
      <c r="A1310" s="6" t="s">
        <v>195</v>
      </c>
      <c r="B1310" s="6">
        <v>5049351</v>
      </c>
      <c r="C1310" s="7">
        <v>43917.583333333336</v>
      </c>
      <c r="D1310" s="6" t="s">
        <v>2122</v>
      </c>
      <c r="E1310" s="6" t="s">
        <v>2142</v>
      </c>
      <c r="F1310" s="6" t="s">
        <v>2143</v>
      </c>
      <c r="G1310" s="6" t="s">
        <v>2144</v>
      </c>
      <c r="H1310" s="6">
        <v>25191824</v>
      </c>
      <c r="I1310" s="6" t="s">
        <v>63</v>
      </c>
      <c r="J1310" s="6" t="s">
        <v>31</v>
      </c>
      <c r="K1310" s="6" t="s">
        <v>244</v>
      </c>
      <c r="L1310" s="6" t="s">
        <v>176</v>
      </c>
      <c r="M1310" s="6" t="s">
        <v>182</v>
      </c>
      <c r="N1310" s="6" t="s">
        <v>45</v>
      </c>
      <c r="O1310" s="6" t="s">
        <v>34</v>
      </c>
      <c r="P1310" s="6" t="s">
        <v>35</v>
      </c>
      <c r="Q1310" s="6" t="s">
        <v>34</v>
      </c>
      <c r="R1310" s="6" t="s">
        <v>34</v>
      </c>
      <c r="S1310" s="6" t="s">
        <v>36</v>
      </c>
      <c r="T1310" s="6" t="s">
        <v>37</v>
      </c>
      <c r="U1310" s="6" t="s">
        <v>183</v>
      </c>
      <c r="V1310" s="6" t="s">
        <v>1372</v>
      </c>
      <c r="W1310" s="6">
        <v>50</v>
      </c>
      <c r="X1310" s="6" t="s">
        <v>34</v>
      </c>
      <c r="Y1310" s="6" t="s">
        <v>2145</v>
      </c>
    </row>
    <row r="1311" spans="1:25" s="6" customFormat="1" ht="15" customHeight="1" x14ac:dyDescent="0.25">
      <c r="A1311" s="6" t="s">
        <v>195</v>
      </c>
      <c r="B1311" s="6">
        <v>5034130</v>
      </c>
      <c r="C1311" s="7">
        <v>43918.333333333336</v>
      </c>
      <c r="D1311" s="6" t="s">
        <v>2122</v>
      </c>
      <c r="E1311" s="6" t="s">
        <v>2146</v>
      </c>
      <c r="F1311" s="6" t="s">
        <v>2143</v>
      </c>
      <c r="G1311" s="6" t="s">
        <v>136</v>
      </c>
      <c r="H1311" s="6">
        <v>25167178</v>
      </c>
      <c r="I1311" s="6" t="s">
        <v>63</v>
      </c>
      <c r="J1311" s="6" t="s">
        <v>31</v>
      </c>
      <c r="K1311" s="6" t="s">
        <v>244</v>
      </c>
      <c r="L1311" s="6" t="s">
        <v>176</v>
      </c>
      <c r="M1311" s="6" t="s">
        <v>176</v>
      </c>
      <c r="N1311" s="6" t="s">
        <v>34</v>
      </c>
      <c r="O1311" s="6" t="s">
        <v>34</v>
      </c>
      <c r="P1311" s="6" t="s">
        <v>43</v>
      </c>
      <c r="Q1311" s="6" t="s">
        <v>44</v>
      </c>
      <c r="R1311" s="6" t="s">
        <v>45</v>
      </c>
      <c r="S1311" s="6" t="s">
        <v>46</v>
      </c>
      <c r="T1311" s="6" t="s">
        <v>47</v>
      </c>
      <c r="U1311" s="6" t="s">
        <v>589</v>
      </c>
      <c r="V1311" s="6" t="s">
        <v>39</v>
      </c>
      <c r="W1311" s="6">
        <v>0</v>
      </c>
      <c r="X1311" s="6" t="s">
        <v>34</v>
      </c>
      <c r="Y1311" s="6" t="s">
        <v>2147</v>
      </c>
    </row>
    <row r="1312" spans="1:25" s="6" customFormat="1" ht="15" customHeight="1" x14ac:dyDescent="0.25">
      <c r="A1312" s="6" t="s">
        <v>195</v>
      </c>
      <c r="B1312" s="6">
        <v>5069896</v>
      </c>
      <c r="C1312" s="7">
        <v>43918.458333333336</v>
      </c>
      <c r="D1312" s="6" t="s">
        <v>2122</v>
      </c>
      <c r="E1312" s="6" t="s">
        <v>2148</v>
      </c>
      <c r="F1312" s="6" t="s">
        <v>2129</v>
      </c>
      <c r="G1312" s="6" t="s">
        <v>2149</v>
      </c>
      <c r="H1312" s="6">
        <v>25225200</v>
      </c>
      <c r="I1312" s="6" t="s">
        <v>30</v>
      </c>
      <c r="J1312" s="6" t="s">
        <v>31</v>
      </c>
      <c r="K1312" s="6" t="s">
        <v>244</v>
      </c>
      <c r="L1312" s="6" t="s">
        <v>192</v>
      </c>
      <c r="M1312" s="6" t="s">
        <v>192</v>
      </c>
      <c r="N1312" s="6" t="s">
        <v>34</v>
      </c>
      <c r="O1312" s="6" t="s">
        <v>34</v>
      </c>
      <c r="P1312" s="6" t="s">
        <v>43</v>
      </c>
      <c r="Q1312" s="6" t="s">
        <v>44</v>
      </c>
      <c r="R1312" s="6" t="s">
        <v>45</v>
      </c>
      <c r="S1312" s="6" t="s">
        <v>87</v>
      </c>
      <c r="T1312" s="6" t="s">
        <v>193</v>
      </c>
      <c r="U1312" s="6" t="s">
        <v>194</v>
      </c>
      <c r="V1312" s="6" t="s">
        <v>39</v>
      </c>
      <c r="W1312" s="6">
        <v>0</v>
      </c>
      <c r="X1312" s="6" t="s">
        <v>45</v>
      </c>
      <c r="Y1312" s="6" t="s">
        <v>2150</v>
      </c>
    </row>
    <row r="1313" spans="1:25" s="6" customFormat="1" ht="15" customHeight="1" x14ac:dyDescent="0.25">
      <c r="A1313" s="6" t="s">
        <v>195</v>
      </c>
      <c r="B1313" s="6">
        <v>5041356</v>
      </c>
      <c r="C1313" s="7">
        <v>43918.583333333336</v>
      </c>
      <c r="D1313" s="6" t="s">
        <v>2122</v>
      </c>
      <c r="E1313" s="6" t="s">
        <v>2151</v>
      </c>
      <c r="F1313" s="6" t="s">
        <v>2129</v>
      </c>
      <c r="G1313" s="6" t="s">
        <v>2152</v>
      </c>
      <c r="H1313" s="6">
        <v>6378788</v>
      </c>
      <c r="I1313" s="6" t="s">
        <v>30</v>
      </c>
      <c r="J1313" s="6" t="s">
        <v>31</v>
      </c>
      <c r="K1313" s="6" t="s">
        <v>244</v>
      </c>
      <c r="L1313" s="6" t="s">
        <v>192</v>
      </c>
      <c r="M1313" s="6" t="s">
        <v>192</v>
      </c>
      <c r="N1313" s="6" t="s">
        <v>34</v>
      </c>
      <c r="O1313" s="6" t="s">
        <v>34</v>
      </c>
      <c r="P1313" s="6" t="s">
        <v>35</v>
      </c>
      <c r="Q1313" s="6" t="s">
        <v>34</v>
      </c>
      <c r="R1313" s="6" t="s">
        <v>34</v>
      </c>
      <c r="S1313" s="6" t="s">
        <v>36</v>
      </c>
      <c r="T1313" s="6" t="s">
        <v>37</v>
      </c>
      <c r="U1313" s="6" t="s">
        <v>201</v>
      </c>
      <c r="V1313" s="6" t="s">
        <v>1372</v>
      </c>
      <c r="W1313" s="6">
        <v>30</v>
      </c>
      <c r="X1313" s="6" t="s">
        <v>34</v>
      </c>
      <c r="Y1313" s="6" t="s">
        <v>2153</v>
      </c>
    </row>
    <row r="1314" spans="1:25" s="6" customFormat="1" ht="15" customHeight="1" x14ac:dyDescent="0.25">
      <c r="A1314" s="6" t="s">
        <v>25</v>
      </c>
      <c r="B1314" s="6">
        <v>5019925</v>
      </c>
      <c r="C1314" s="7">
        <v>43913.416666666664</v>
      </c>
      <c r="D1314" s="6" t="s">
        <v>2154</v>
      </c>
      <c r="E1314" s="6" t="s">
        <v>10273</v>
      </c>
      <c r="F1314" s="6" t="s">
        <v>2156</v>
      </c>
      <c r="G1314" s="6" t="s">
        <v>136</v>
      </c>
      <c r="H1314" s="6">
        <v>25116663</v>
      </c>
      <c r="I1314" s="6" t="s">
        <v>30</v>
      </c>
      <c r="J1314" s="6" t="s">
        <v>31</v>
      </c>
      <c r="K1314" s="6" t="s">
        <v>2158</v>
      </c>
      <c r="L1314" s="6" t="s">
        <v>33</v>
      </c>
      <c r="M1314" s="6" t="s">
        <v>33</v>
      </c>
      <c r="N1314" s="6" t="s">
        <v>34</v>
      </c>
      <c r="O1314" s="6" t="s">
        <v>34</v>
      </c>
      <c r="P1314" s="6" t="s">
        <v>43</v>
      </c>
      <c r="Q1314" s="6" t="s">
        <v>44</v>
      </c>
      <c r="R1314" s="6" t="s">
        <v>45</v>
      </c>
      <c r="S1314" s="6" t="s">
        <v>87</v>
      </c>
      <c r="T1314" s="6" t="s">
        <v>581</v>
      </c>
      <c r="U1314" s="6" t="s">
        <v>48</v>
      </c>
      <c r="V1314" s="6" t="s">
        <v>39</v>
      </c>
      <c r="W1314" s="6">
        <v>0</v>
      </c>
      <c r="X1314" s="6" t="s">
        <v>45</v>
      </c>
      <c r="Y1314" s="6" t="s">
        <v>10274</v>
      </c>
    </row>
    <row r="1315" spans="1:25" s="6" customFormat="1" ht="15" customHeight="1" x14ac:dyDescent="0.25">
      <c r="A1315" s="6" t="s">
        <v>25</v>
      </c>
      <c r="B1315" s="6">
        <v>4971171</v>
      </c>
      <c r="C1315" s="7">
        <v>43914.458333333336</v>
      </c>
      <c r="D1315" s="6" t="s">
        <v>2154</v>
      </c>
      <c r="E1315" s="6" t="s">
        <v>6252</v>
      </c>
      <c r="F1315" s="6" t="s">
        <v>6253</v>
      </c>
      <c r="G1315" s="6" t="s">
        <v>6254</v>
      </c>
      <c r="H1315" s="6">
        <v>25105695</v>
      </c>
      <c r="I1315" s="6" t="s">
        <v>30</v>
      </c>
      <c r="J1315" s="6" t="s">
        <v>31</v>
      </c>
      <c r="K1315" s="6" t="s">
        <v>6255</v>
      </c>
      <c r="L1315" s="6" t="s">
        <v>33</v>
      </c>
      <c r="M1315" s="6" t="s">
        <v>33</v>
      </c>
      <c r="N1315" s="6" t="s">
        <v>34</v>
      </c>
      <c r="O1315" s="6" t="s">
        <v>34</v>
      </c>
      <c r="P1315" s="6" t="s">
        <v>43</v>
      </c>
      <c r="Q1315" s="6" t="s">
        <v>44</v>
      </c>
      <c r="R1315" s="6" t="s">
        <v>45</v>
      </c>
      <c r="S1315" s="6" t="s">
        <v>46</v>
      </c>
      <c r="T1315" s="6" t="s">
        <v>47</v>
      </c>
      <c r="U1315" s="6" t="s">
        <v>48</v>
      </c>
      <c r="V1315" s="6" t="s">
        <v>39</v>
      </c>
      <c r="W1315" s="6">
        <v>0</v>
      </c>
      <c r="X1315" s="6" t="s">
        <v>34</v>
      </c>
      <c r="Y1315" s="6" t="s">
        <v>6256</v>
      </c>
    </row>
    <row r="1316" spans="1:25" s="6" customFormat="1" ht="15" customHeight="1" x14ac:dyDescent="0.25">
      <c r="A1316" s="6" t="s">
        <v>25</v>
      </c>
      <c r="B1316" s="6">
        <v>5055973</v>
      </c>
      <c r="C1316" s="7">
        <v>43914.541666666664</v>
      </c>
      <c r="D1316" s="6" t="s">
        <v>2154</v>
      </c>
      <c r="E1316" s="6" t="s">
        <v>6257</v>
      </c>
      <c r="F1316" s="6" t="s">
        <v>28</v>
      </c>
      <c r="G1316" s="6" t="s">
        <v>6258</v>
      </c>
      <c r="H1316" s="6">
        <v>9308627</v>
      </c>
      <c r="I1316" s="6" t="s">
        <v>30</v>
      </c>
      <c r="J1316" s="6" t="s">
        <v>31</v>
      </c>
      <c r="K1316" s="6" t="s">
        <v>32</v>
      </c>
      <c r="L1316" s="6" t="s">
        <v>33</v>
      </c>
      <c r="M1316" s="6" t="s">
        <v>33</v>
      </c>
      <c r="N1316" s="6" t="s">
        <v>34</v>
      </c>
      <c r="O1316" s="6" t="s">
        <v>34</v>
      </c>
      <c r="P1316" s="6" t="s">
        <v>35</v>
      </c>
      <c r="Q1316" s="6" t="s">
        <v>34</v>
      </c>
      <c r="R1316" s="6" t="s">
        <v>34</v>
      </c>
      <c r="S1316" s="6" t="s">
        <v>36</v>
      </c>
      <c r="T1316" s="6" t="s">
        <v>37</v>
      </c>
      <c r="U1316" s="6" t="s">
        <v>38</v>
      </c>
      <c r="V1316" s="6" t="s">
        <v>39</v>
      </c>
      <c r="W1316" s="6">
        <v>0</v>
      </c>
      <c r="X1316" s="6" t="s">
        <v>34</v>
      </c>
      <c r="Y1316" s="6" t="s">
        <v>6259</v>
      </c>
    </row>
    <row r="1317" spans="1:25" s="6" customFormat="1" ht="15" customHeight="1" x14ac:dyDescent="0.25">
      <c r="A1317" s="6" t="s">
        <v>25</v>
      </c>
      <c r="B1317" s="6">
        <v>5059858</v>
      </c>
      <c r="C1317" s="7">
        <v>43914.625</v>
      </c>
      <c r="D1317" s="6" t="s">
        <v>2154</v>
      </c>
      <c r="E1317" s="6" t="s">
        <v>6260</v>
      </c>
      <c r="F1317" s="6" t="s">
        <v>28</v>
      </c>
      <c r="G1317" s="6" t="s">
        <v>136</v>
      </c>
      <c r="H1317" s="6">
        <v>13659200</v>
      </c>
      <c r="I1317" s="6" t="s">
        <v>30</v>
      </c>
      <c r="J1317" s="6" t="s">
        <v>31</v>
      </c>
      <c r="K1317" s="6" t="s">
        <v>32</v>
      </c>
      <c r="L1317" s="6" t="s">
        <v>33</v>
      </c>
      <c r="M1317" s="6" t="s">
        <v>33</v>
      </c>
      <c r="N1317" s="6" t="s">
        <v>34</v>
      </c>
      <c r="O1317" s="6" t="s">
        <v>34</v>
      </c>
      <c r="P1317" s="6" t="s">
        <v>43</v>
      </c>
      <c r="Q1317" s="6" t="s">
        <v>44</v>
      </c>
      <c r="R1317" s="6" t="s">
        <v>45</v>
      </c>
      <c r="S1317" s="6" t="s">
        <v>104</v>
      </c>
      <c r="T1317" s="6" t="s">
        <v>159</v>
      </c>
      <c r="U1317" s="6" t="s">
        <v>48</v>
      </c>
      <c r="V1317" s="6" t="s">
        <v>39</v>
      </c>
      <c r="W1317" s="6">
        <v>0</v>
      </c>
      <c r="X1317" s="6" t="s">
        <v>34</v>
      </c>
      <c r="Y1317" s="6" t="s">
        <v>6261</v>
      </c>
    </row>
    <row r="1318" spans="1:25" s="6" customFormat="1" ht="15" customHeight="1" x14ac:dyDescent="0.25">
      <c r="A1318" s="6" t="s">
        <v>25</v>
      </c>
      <c r="B1318" s="6">
        <v>5049978</v>
      </c>
      <c r="C1318" s="7">
        <v>43915.333333333336</v>
      </c>
      <c r="D1318" s="6" t="s">
        <v>2154</v>
      </c>
      <c r="E1318" s="6" t="s">
        <v>8234</v>
      </c>
      <c r="F1318" s="6" t="s">
        <v>471</v>
      </c>
      <c r="G1318" s="6" t="s">
        <v>8235</v>
      </c>
      <c r="H1318" s="6">
        <v>25203657</v>
      </c>
      <c r="I1318" s="6" t="s">
        <v>30</v>
      </c>
      <c r="J1318" s="6" t="s">
        <v>31</v>
      </c>
      <c r="K1318" s="6" t="s">
        <v>473</v>
      </c>
      <c r="L1318" s="6" t="s">
        <v>182</v>
      </c>
      <c r="M1318" s="6" t="s">
        <v>182</v>
      </c>
      <c r="N1318" s="6" t="s">
        <v>34</v>
      </c>
      <c r="O1318" s="6" t="s">
        <v>34</v>
      </c>
      <c r="P1318" s="6" t="s">
        <v>35</v>
      </c>
      <c r="Q1318" s="6" t="s">
        <v>34</v>
      </c>
      <c r="R1318" s="6" t="s">
        <v>34</v>
      </c>
      <c r="S1318" s="6" t="s">
        <v>36</v>
      </c>
      <c r="T1318" s="6" t="s">
        <v>37</v>
      </c>
      <c r="U1318" s="6" t="s">
        <v>183</v>
      </c>
      <c r="V1318" s="6" t="s">
        <v>39</v>
      </c>
      <c r="W1318" s="6">
        <v>0</v>
      </c>
      <c r="X1318" s="6" t="s">
        <v>34</v>
      </c>
      <c r="Y1318" s="6" t="s">
        <v>8236</v>
      </c>
    </row>
    <row r="1319" spans="1:25" s="6" customFormat="1" ht="15" customHeight="1" x14ac:dyDescent="0.25">
      <c r="A1319" s="6" t="s">
        <v>25</v>
      </c>
      <c r="B1319" s="6">
        <v>5052621</v>
      </c>
      <c r="C1319" s="7">
        <v>43915.458333333336</v>
      </c>
      <c r="D1319" s="6" t="s">
        <v>2154</v>
      </c>
      <c r="E1319" s="6" t="s">
        <v>8237</v>
      </c>
      <c r="F1319" s="6" t="s">
        <v>471</v>
      </c>
      <c r="G1319" s="6" t="s">
        <v>8238</v>
      </c>
      <c r="H1319" s="6">
        <v>25206269</v>
      </c>
      <c r="I1319" s="6" t="s">
        <v>30</v>
      </c>
      <c r="J1319" s="6" t="s">
        <v>31</v>
      </c>
      <c r="K1319" s="6" t="s">
        <v>473</v>
      </c>
      <c r="L1319" s="6" t="s">
        <v>182</v>
      </c>
      <c r="M1319" s="6" t="s">
        <v>182</v>
      </c>
      <c r="N1319" s="6" t="s">
        <v>34</v>
      </c>
      <c r="O1319" s="6" t="s">
        <v>34</v>
      </c>
      <c r="P1319" s="6" t="s">
        <v>35</v>
      </c>
      <c r="Q1319" s="6" t="s">
        <v>34</v>
      </c>
      <c r="R1319" s="6" t="s">
        <v>34</v>
      </c>
      <c r="S1319" s="6" t="s">
        <v>36</v>
      </c>
      <c r="T1319" s="6" t="s">
        <v>37</v>
      </c>
      <c r="U1319" s="6" t="s">
        <v>183</v>
      </c>
      <c r="V1319" s="6" t="s">
        <v>39</v>
      </c>
      <c r="W1319" s="6">
        <v>0</v>
      </c>
      <c r="X1319" s="6" t="s">
        <v>34</v>
      </c>
      <c r="Y1319" s="6" t="s">
        <v>8239</v>
      </c>
    </row>
    <row r="1320" spans="1:25" s="6" customFormat="1" ht="15" customHeight="1" x14ac:dyDescent="0.25">
      <c r="A1320" s="6" t="s">
        <v>25</v>
      </c>
      <c r="B1320" s="6">
        <v>5044938</v>
      </c>
      <c r="C1320" s="7">
        <v>43915.583333333336</v>
      </c>
      <c r="D1320" s="6" t="s">
        <v>2154</v>
      </c>
      <c r="E1320" s="6" t="s">
        <v>8240</v>
      </c>
      <c r="F1320" s="6" t="s">
        <v>476</v>
      </c>
      <c r="G1320" s="6" t="s">
        <v>8241</v>
      </c>
      <c r="H1320" s="6">
        <v>25197404</v>
      </c>
      <c r="I1320" s="6" t="s">
        <v>63</v>
      </c>
      <c r="J1320" s="6" t="s">
        <v>187</v>
      </c>
      <c r="K1320" s="6" t="s">
        <v>473</v>
      </c>
      <c r="L1320" s="6" t="s">
        <v>192</v>
      </c>
      <c r="M1320" s="6" t="s">
        <v>192</v>
      </c>
      <c r="N1320" s="6" t="s">
        <v>34</v>
      </c>
      <c r="O1320" s="6" t="s">
        <v>34</v>
      </c>
      <c r="P1320" s="6" t="s">
        <v>35</v>
      </c>
      <c r="Q1320" s="6" t="s">
        <v>34</v>
      </c>
      <c r="R1320" s="6" t="s">
        <v>34</v>
      </c>
      <c r="S1320" s="6" t="s">
        <v>36</v>
      </c>
      <c r="T1320" s="6" t="s">
        <v>37</v>
      </c>
      <c r="U1320" s="6" t="s">
        <v>201</v>
      </c>
      <c r="V1320" s="6" t="s">
        <v>39</v>
      </c>
      <c r="W1320" s="6">
        <v>0</v>
      </c>
      <c r="X1320" s="6" t="s">
        <v>34</v>
      </c>
      <c r="Y1320" s="6" t="s">
        <v>8242</v>
      </c>
    </row>
    <row r="1321" spans="1:25" s="6" customFormat="1" ht="15" customHeight="1" x14ac:dyDescent="0.25">
      <c r="A1321" s="6" t="s">
        <v>25</v>
      </c>
      <c r="B1321" s="6">
        <v>5044430</v>
      </c>
      <c r="C1321" s="7">
        <v>43915.666666666664</v>
      </c>
      <c r="D1321" s="6" t="s">
        <v>2154</v>
      </c>
      <c r="E1321" s="6" t="s">
        <v>8243</v>
      </c>
      <c r="F1321" s="6" t="s">
        <v>471</v>
      </c>
      <c r="G1321" s="6" t="s">
        <v>8244</v>
      </c>
      <c r="H1321" s="6">
        <v>14429177</v>
      </c>
      <c r="I1321" s="6" t="s">
        <v>30</v>
      </c>
      <c r="J1321" s="6" t="s">
        <v>31</v>
      </c>
      <c r="K1321" s="6" t="s">
        <v>473</v>
      </c>
      <c r="L1321" s="6" t="s">
        <v>192</v>
      </c>
      <c r="M1321" s="6" t="s">
        <v>192</v>
      </c>
      <c r="N1321" s="6" t="s">
        <v>34</v>
      </c>
      <c r="O1321" s="6" t="s">
        <v>34</v>
      </c>
      <c r="P1321" s="6" t="s">
        <v>35</v>
      </c>
      <c r="Q1321" s="6" t="s">
        <v>34</v>
      </c>
      <c r="R1321" s="6" t="s">
        <v>34</v>
      </c>
      <c r="S1321" s="6" t="s">
        <v>36</v>
      </c>
      <c r="T1321" s="6" t="s">
        <v>37</v>
      </c>
      <c r="U1321" s="6" t="s">
        <v>201</v>
      </c>
      <c r="V1321" s="6" t="s">
        <v>39</v>
      </c>
      <c r="W1321" s="6">
        <v>0</v>
      </c>
      <c r="X1321" s="6" t="s">
        <v>34</v>
      </c>
      <c r="Y1321" s="6" t="s">
        <v>8245</v>
      </c>
    </row>
    <row r="1322" spans="1:25" s="6" customFormat="1" ht="15" customHeight="1" x14ac:dyDescent="0.25">
      <c r="A1322" s="6" t="s">
        <v>25</v>
      </c>
      <c r="B1322" s="6">
        <v>4998546</v>
      </c>
      <c r="C1322" s="7">
        <v>43916.333333333336</v>
      </c>
      <c r="D1322" s="6" t="s">
        <v>2154</v>
      </c>
      <c r="E1322" s="6" t="s">
        <v>2155</v>
      </c>
      <c r="F1322" s="6" t="s">
        <v>2156</v>
      </c>
      <c r="G1322" s="6" t="s">
        <v>2157</v>
      </c>
      <c r="H1322" s="6">
        <v>25154036</v>
      </c>
      <c r="I1322" s="6" t="s">
        <v>30</v>
      </c>
      <c r="J1322" s="6" t="s">
        <v>31</v>
      </c>
      <c r="K1322" s="6" t="s">
        <v>2158</v>
      </c>
      <c r="L1322" s="6" t="s">
        <v>33</v>
      </c>
      <c r="M1322" s="6" t="s">
        <v>33</v>
      </c>
      <c r="N1322" s="6" t="s">
        <v>34</v>
      </c>
      <c r="O1322" s="6" t="s">
        <v>34</v>
      </c>
      <c r="P1322" s="6" t="s">
        <v>35</v>
      </c>
      <c r="Q1322" s="6" t="s">
        <v>34</v>
      </c>
      <c r="R1322" s="6" t="s">
        <v>34</v>
      </c>
      <c r="S1322" s="6" t="s">
        <v>36</v>
      </c>
      <c r="T1322" s="6" t="s">
        <v>37</v>
      </c>
      <c r="U1322" s="6" t="s">
        <v>38</v>
      </c>
      <c r="V1322" s="6" t="s">
        <v>39</v>
      </c>
      <c r="W1322" s="6">
        <v>0</v>
      </c>
      <c r="X1322" s="6" t="s">
        <v>34</v>
      </c>
      <c r="Y1322" s="6" t="s">
        <v>2159</v>
      </c>
    </row>
    <row r="1323" spans="1:25" s="6" customFormat="1" ht="15" customHeight="1" x14ac:dyDescent="0.25">
      <c r="A1323" s="6" t="s">
        <v>25</v>
      </c>
      <c r="B1323" s="6">
        <v>5059710</v>
      </c>
      <c r="C1323" s="7">
        <v>43916.375</v>
      </c>
      <c r="D1323" s="6" t="s">
        <v>2154</v>
      </c>
      <c r="E1323" s="6" t="s">
        <v>2160</v>
      </c>
      <c r="F1323" s="6" t="s">
        <v>2156</v>
      </c>
      <c r="G1323" s="6" t="s">
        <v>2161</v>
      </c>
      <c r="H1323" s="6">
        <v>25213900</v>
      </c>
      <c r="I1323" s="6" t="s">
        <v>30</v>
      </c>
      <c r="J1323" s="6" t="s">
        <v>31</v>
      </c>
      <c r="K1323" s="6" t="s">
        <v>2158</v>
      </c>
      <c r="L1323" s="6" t="s">
        <v>33</v>
      </c>
      <c r="M1323" s="6" t="s">
        <v>33</v>
      </c>
      <c r="N1323" s="6" t="s">
        <v>34</v>
      </c>
      <c r="O1323" s="6" t="s">
        <v>34</v>
      </c>
      <c r="P1323" s="6" t="s">
        <v>43</v>
      </c>
      <c r="Q1323" s="6" t="s">
        <v>44</v>
      </c>
      <c r="R1323" s="6" t="s">
        <v>45</v>
      </c>
      <c r="S1323" s="6" t="s">
        <v>99</v>
      </c>
      <c r="T1323" s="6" t="s">
        <v>544</v>
      </c>
      <c r="U1323" s="6" t="s">
        <v>48</v>
      </c>
      <c r="V1323" s="6" t="s">
        <v>39</v>
      </c>
      <c r="W1323" s="6">
        <v>0</v>
      </c>
      <c r="X1323" s="6" t="s">
        <v>45</v>
      </c>
      <c r="Y1323" s="6" t="s">
        <v>2162</v>
      </c>
    </row>
    <row r="1324" spans="1:25" s="6" customFormat="1" ht="15" customHeight="1" x14ac:dyDescent="0.25">
      <c r="A1324" s="6" t="s">
        <v>25</v>
      </c>
      <c r="B1324" s="6">
        <v>5062018</v>
      </c>
      <c r="C1324" s="7">
        <v>43916.416666666664</v>
      </c>
      <c r="D1324" s="6" t="s">
        <v>2154</v>
      </c>
      <c r="E1324" s="6" t="s">
        <v>2163</v>
      </c>
      <c r="F1324" s="6" t="s">
        <v>2156</v>
      </c>
      <c r="G1324" s="6" t="s">
        <v>2164</v>
      </c>
      <c r="H1324" s="6">
        <v>25216345</v>
      </c>
      <c r="I1324" s="6" t="s">
        <v>30</v>
      </c>
      <c r="J1324" s="6" t="s">
        <v>31</v>
      </c>
      <c r="K1324" s="6" t="s">
        <v>2158</v>
      </c>
      <c r="L1324" s="6" t="s">
        <v>182</v>
      </c>
      <c r="M1324" s="6" t="s">
        <v>182</v>
      </c>
      <c r="N1324" s="6" t="s">
        <v>34</v>
      </c>
      <c r="O1324" s="6" t="s">
        <v>34</v>
      </c>
      <c r="P1324" s="6" t="s">
        <v>35</v>
      </c>
      <c r="Q1324" s="6" t="s">
        <v>44</v>
      </c>
      <c r="R1324" s="6" t="s">
        <v>45</v>
      </c>
      <c r="S1324" s="6" t="s">
        <v>104</v>
      </c>
      <c r="T1324" s="6" t="s">
        <v>2165</v>
      </c>
      <c r="U1324" s="6" t="s">
        <v>239</v>
      </c>
      <c r="V1324" s="6" t="s">
        <v>39</v>
      </c>
      <c r="W1324" s="6">
        <v>0</v>
      </c>
      <c r="X1324" s="6" t="s">
        <v>34</v>
      </c>
      <c r="Y1324" s="6" t="s">
        <v>2166</v>
      </c>
    </row>
    <row r="1325" spans="1:25" s="6" customFormat="1" ht="15" customHeight="1" x14ac:dyDescent="0.25">
      <c r="A1325" s="6" t="s">
        <v>25</v>
      </c>
      <c r="B1325" s="6">
        <v>5062290</v>
      </c>
      <c r="C1325" s="7">
        <v>43916.541666666664</v>
      </c>
      <c r="D1325" s="6" t="s">
        <v>2154</v>
      </c>
      <c r="E1325" s="6" t="s">
        <v>2167</v>
      </c>
      <c r="F1325" s="6" t="s">
        <v>2156</v>
      </c>
      <c r="G1325" s="6" t="s">
        <v>2168</v>
      </c>
      <c r="H1325" s="6">
        <v>25216707</v>
      </c>
      <c r="I1325" s="6" t="s">
        <v>30</v>
      </c>
      <c r="J1325" s="6" t="s">
        <v>31</v>
      </c>
      <c r="K1325" s="6" t="s">
        <v>2158</v>
      </c>
      <c r="L1325" s="6" t="s">
        <v>33</v>
      </c>
      <c r="M1325" s="6" t="s">
        <v>33</v>
      </c>
      <c r="N1325" s="6" t="s">
        <v>34</v>
      </c>
      <c r="O1325" s="6" t="s">
        <v>34</v>
      </c>
      <c r="P1325" s="6" t="s">
        <v>35</v>
      </c>
      <c r="Q1325" s="6" t="s">
        <v>34</v>
      </c>
      <c r="R1325" s="6" t="s">
        <v>34</v>
      </c>
      <c r="S1325" s="6" t="s">
        <v>36</v>
      </c>
      <c r="T1325" s="6" t="s">
        <v>37</v>
      </c>
      <c r="U1325" s="6" t="s">
        <v>38</v>
      </c>
      <c r="V1325" s="6" t="s">
        <v>39</v>
      </c>
      <c r="W1325" s="6">
        <v>0</v>
      </c>
      <c r="X1325" s="6" t="s">
        <v>34</v>
      </c>
      <c r="Y1325" s="6" t="s">
        <v>2169</v>
      </c>
    </row>
    <row r="1326" spans="1:25" s="6" customFormat="1" ht="15" customHeight="1" x14ac:dyDescent="0.25">
      <c r="A1326" s="6" t="s">
        <v>25</v>
      </c>
      <c r="B1326" s="6">
        <v>5066639</v>
      </c>
      <c r="C1326" s="7">
        <v>43918.333333333336</v>
      </c>
      <c r="D1326" s="6" t="s">
        <v>2154</v>
      </c>
      <c r="E1326" s="6" t="s">
        <v>2170</v>
      </c>
      <c r="F1326" s="6" t="s">
        <v>2171</v>
      </c>
      <c r="G1326" s="6" t="s">
        <v>2172</v>
      </c>
      <c r="H1326" s="6">
        <v>25221861</v>
      </c>
      <c r="I1326" s="6" t="s">
        <v>63</v>
      </c>
      <c r="J1326" s="6" t="s">
        <v>31</v>
      </c>
      <c r="K1326" s="6" t="s">
        <v>2173</v>
      </c>
      <c r="L1326" s="6" t="s">
        <v>33</v>
      </c>
      <c r="M1326" s="6" t="s">
        <v>33</v>
      </c>
      <c r="N1326" s="6" t="s">
        <v>34</v>
      </c>
      <c r="O1326" s="6" t="s">
        <v>34</v>
      </c>
      <c r="P1326" s="6" t="s">
        <v>35</v>
      </c>
      <c r="Q1326" s="6" t="s">
        <v>34</v>
      </c>
      <c r="R1326" s="6" t="s">
        <v>34</v>
      </c>
      <c r="S1326" s="6" t="s">
        <v>36</v>
      </c>
      <c r="T1326" s="6" t="s">
        <v>37</v>
      </c>
      <c r="U1326" s="6" t="s">
        <v>38</v>
      </c>
      <c r="V1326" s="6" t="s">
        <v>39</v>
      </c>
      <c r="W1326" s="6">
        <v>0</v>
      </c>
      <c r="X1326" s="6" t="s">
        <v>34</v>
      </c>
      <c r="Y1326" s="6" t="s">
        <v>2174</v>
      </c>
    </row>
    <row r="1327" spans="1:25" s="6" customFormat="1" ht="15" customHeight="1" x14ac:dyDescent="0.25">
      <c r="A1327" s="6" t="s">
        <v>25</v>
      </c>
      <c r="B1327" s="6">
        <v>5050807</v>
      </c>
      <c r="C1327" s="7">
        <v>43918.416666666664</v>
      </c>
      <c r="D1327" s="6" t="s">
        <v>2154</v>
      </c>
      <c r="E1327" s="6" t="s">
        <v>2175</v>
      </c>
      <c r="F1327" s="6" t="s">
        <v>2176</v>
      </c>
      <c r="G1327" s="6" t="s">
        <v>2177</v>
      </c>
      <c r="H1327" s="6">
        <v>25204459</v>
      </c>
      <c r="I1327" s="6" t="s">
        <v>63</v>
      </c>
      <c r="J1327" s="6" t="s">
        <v>31</v>
      </c>
      <c r="K1327" s="6" t="s">
        <v>2178</v>
      </c>
      <c r="L1327" s="6" t="s">
        <v>33</v>
      </c>
      <c r="M1327" s="6" t="s">
        <v>33</v>
      </c>
      <c r="N1327" s="6" t="s">
        <v>34</v>
      </c>
      <c r="O1327" s="6" t="s">
        <v>34</v>
      </c>
      <c r="P1327" s="6" t="s">
        <v>35</v>
      </c>
      <c r="Q1327" s="6" t="s">
        <v>34</v>
      </c>
      <c r="R1327" s="6" t="s">
        <v>34</v>
      </c>
      <c r="S1327" s="6" t="s">
        <v>36</v>
      </c>
      <c r="T1327" s="6" t="s">
        <v>37</v>
      </c>
      <c r="U1327" s="6" t="s">
        <v>38</v>
      </c>
      <c r="V1327" s="6" t="s">
        <v>39</v>
      </c>
      <c r="W1327" s="6">
        <v>0</v>
      </c>
      <c r="X1327" s="6" t="s">
        <v>34</v>
      </c>
      <c r="Y1327" s="6" t="s">
        <v>2179</v>
      </c>
    </row>
    <row r="1328" spans="1:25" s="6" customFormat="1" ht="15" customHeight="1" x14ac:dyDescent="0.25">
      <c r="A1328" s="6" t="s">
        <v>25</v>
      </c>
      <c r="B1328" s="6">
        <v>5020172</v>
      </c>
      <c r="C1328" s="7">
        <v>43918.541666666664</v>
      </c>
      <c r="D1328" s="6" t="s">
        <v>2154</v>
      </c>
      <c r="E1328" s="6" t="s">
        <v>2180</v>
      </c>
      <c r="F1328" s="6" t="s">
        <v>2176</v>
      </c>
      <c r="G1328" s="6" t="s">
        <v>2181</v>
      </c>
      <c r="H1328" s="6">
        <v>25173835</v>
      </c>
      <c r="I1328" s="6" t="s">
        <v>63</v>
      </c>
      <c r="J1328" s="6" t="s">
        <v>31</v>
      </c>
      <c r="K1328" s="6" t="s">
        <v>2178</v>
      </c>
      <c r="L1328" s="6" t="s">
        <v>33</v>
      </c>
      <c r="M1328" s="6" t="s">
        <v>33</v>
      </c>
      <c r="N1328" s="6" t="s">
        <v>34</v>
      </c>
      <c r="O1328" s="6" t="s">
        <v>34</v>
      </c>
      <c r="P1328" s="6" t="s">
        <v>35</v>
      </c>
      <c r="Q1328" s="6" t="s">
        <v>34</v>
      </c>
      <c r="R1328" s="6" t="s">
        <v>34</v>
      </c>
      <c r="S1328" s="6" t="s">
        <v>36</v>
      </c>
      <c r="T1328" s="6" t="s">
        <v>37</v>
      </c>
      <c r="U1328" s="6" t="s">
        <v>38</v>
      </c>
      <c r="V1328" s="6" t="s">
        <v>39</v>
      </c>
      <c r="W1328" s="6">
        <v>0</v>
      </c>
      <c r="X1328" s="6" t="s">
        <v>34</v>
      </c>
      <c r="Y1328" s="6" t="s">
        <v>2182</v>
      </c>
    </row>
    <row r="1329" spans="1:25" s="6" customFormat="1" ht="15" customHeight="1" x14ac:dyDescent="0.25">
      <c r="A1329" s="6" t="s">
        <v>25</v>
      </c>
      <c r="B1329" s="6">
        <v>5025719</v>
      </c>
      <c r="C1329" s="7">
        <v>43913.333333333336</v>
      </c>
      <c r="D1329" s="6" t="s">
        <v>2183</v>
      </c>
      <c r="E1329" s="6" t="s">
        <v>10275</v>
      </c>
      <c r="F1329" s="6" t="s">
        <v>1306</v>
      </c>
      <c r="G1329" s="6" t="s">
        <v>10276</v>
      </c>
      <c r="H1329" s="6">
        <v>25177248</v>
      </c>
      <c r="I1329" s="6" t="s">
        <v>63</v>
      </c>
      <c r="J1329" s="6" t="s">
        <v>31</v>
      </c>
      <c r="K1329" s="6" t="s">
        <v>124</v>
      </c>
      <c r="L1329" s="6" t="s">
        <v>192</v>
      </c>
      <c r="M1329" s="6" t="s">
        <v>192</v>
      </c>
      <c r="N1329" s="6" t="s">
        <v>34</v>
      </c>
      <c r="O1329" s="6" t="s">
        <v>34</v>
      </c>
      <c r="P1329" s="6" t="s">
        <v>43</v>
      </c>
      <c r="Q1329" s="6" t="s">
        <v>44</v>
      </c>
      <c r="R1329" s="6" t="s">
        <v>45</v>
      </c>
      <c r="S1329" s="6" t="s">
        <v>46</v>
      </c>
      <c r="T1329" s="6" t="s">
        <v>47</v>
      </c>
      <c r="U1329" s="6" t="s">
        <v>194</v>
      </c>
      <c r="V1329" s="6" t="s">
        <v>39</v>
      </c>
      <c r="W1329" s="6">
        <v>0</v>
      </c>
      <c r="X1329" s="6" t="s">
        <v>45</v>
      </c>
      <c r="Y1329" s="6" t="s">
        <v>10277</v>
      </c>
    </row>
    <row r="1330" spans="1:25" s="6" customFormat="1" ht="15" customHeight="1" x14ac:dyDescent="0.25">
      <c r="A1330" s="6" t="s">
        <v>25</v>
      </c>
      <c r="B1330" s="6">
        <v>5033676</v>
      </c>
      <c r="C1330" s="7">
        <v>43913.416666666664</v>
      </c>
      <c r="D1330" s="6" t="s">
        <v>2183</v>
      </c>
      <c r="E1330" s="6" t="s">
        <v>10278</v>
      </c>
      <c r="F1330" s="6" t="s">
        <v>1306</v>
      </c>
      <c r="G1330" s="6" t="s">
        <v>10279</v>
      </c>
      <c r="H1330" s="6">
        <v>25185102</v>
      </c>
      <c r="I1330" s="6" t="s">
        <v>63</v>
      </c>
      <c r="J1330" s="6" t="s">
        <v>31</v>
      </c>
      <c r="K1330" s="6" t="s">
        <v>124</v>
      </c>
      <c r="L1330" s="6" t="s">
        <v>192</v>
      </c>
      <c r="M1330" s="6" t="s">
        <v>33</v>
      </c>
      <c r="N1330" s="6" t="s">
        <v>45</v>
      </c>
      <c r="O1330" s="6" t="s">
        <v>34</v>
      </c>
      <c r="P1330" s="6" t="s">
        <v>35</v>
      </c>
      <c r="Q1330" s="6" t="s">
        <v>34</v>
      </c>
      <c r="R1330" s="6" t="s">
        <v>34</v>
      </c>
      <c r="S1330" s="6" t="s">
        <v>36</v>
      </c>
      <c r="T1330" s="6" t="s">
        <v>37</v>
      </c>
      <c r="U1330" s="6" t="s">
        <v>38</v>
      </c>
      <c r="V1330" s="6" t="s">
        <v>39</v>
      </c>
      <c r="W1330" s="6">
        <v>0</v>
      </c>
      <c r="X1330" s="6" t="s">
        <v>34</v>
      </c>
      <c r="Y1330" s="6" t="s">
        <v>10280</v>
      </c>
    </row>
    <row r="1331" spans="1:25" s="6" customFormat="1" ht="15" customHeight="1" x14ac:dyDescent="0.25">
      <c r="A1331" s="6" t="s">
        <v>25</v>
      </c>
      <c r="B1331" s="6">
        <v>5054591</v>
      </c>
      <c r="C1331" s="7">
        <v>43913.583333333336</v>
      </c>
      <c r="D1331" s="6" t="s">
        <v>2183</v>
      </c>
      <c r="E1331" s="6" t="s">
        <v>10281</v>
      </c>
      <c r="F1331" s="6" t="s">
        <v>121</v>
      </c>
      <c r="G1331" s="6" t="s">
        <v>10282</v>
      </c>
      <c r="H1331" s="6">
        <v>25208575</v>
      </c>
      <c r="I1331" s="6" t="s">
        <v>123</v>
      </c>
      <c r="J1331" s="6" t="s">
        <v>31</v>
      </c>
      <c r="K1331" s="6" t="s">
        <v>124</v>
      </c>
      <c r="L1331" s="6" t="s">
        <v>192</v>
      </c>
      <c r="M1331" s="6" t="s">
        <v>192</v>
      </c>
      <c r="N1331" s="6" t="s">
        <v>34</v>
      </c>
      <c r="O1331" s="6" t="s">
        <v>34</v>
      </c>
      <c r="P1331" s="6" t="s">
        <v>35</v>
      </c>
      <c r="Q1331" s="6" t="s">
        <v>97</v>
      </c>
      <c r="R1331" s="6" t="s">
        <v>34</v>
      </c>
      <c r="S1331" s="6" t="s">
        <v>99</v>
      </c>
      <c r="T1331" s="6" t="s">
        <v>100</v>
      </c>
      <c r="U1331" s="6" t="s">
        <v>201</v>
      </c>
      <c r="V1331" s="6" t="s">
        <v>39</v>
      </c>
      <c r="W1331" s="6">
        <v>0</v>
      </c>
      <c r="X1331" s="6" t="s">
        <v>34</v>
      </c>
      <c r="Y1331" s="6" t="s">
        <v>10283</v>
      </c>
    </row>
    <row r="1332" spans="1:25" s="6" customFormat="1" ht="15" customHeight="1" x14ac:dyDescent="0.25">
      <c r="A1332" s="6" t="s">
        <v>25</v>
      </c>
      <c r="B1332" s="6">
        <v>5057284</v>
      </c>
      <c r="C1332" s="7">
        <v>43914.333333333336</v>
      </c>
      <c r="D1332" s="6" t="s">
        <v>2183</v>
      </c>
      <c r="E1332" s="6" t="s">
        <v>6262</v>
      </c>
      <c r="F1332" s="6" t="s">
        <v>2498</v>
      </c>
      <c r="G1332" s="6" t="s">
        <v>6263</v>
      </c>
      <c r="H1332" s="6">
        <v>25211903</v>
      </c>
      <c r="I1332" s="6" t="s">
        <v>63</v>
      </c>
      <c r="J1332" s="6" t="s">
        <v>58</v>
      </c>
      <c r="K1332" s="6" t="s">
        <v>734</v>
      </c>
      <c r="L1332" s="6" t="s">
        <v>33</v>
      </c>
      <c r="M1332" s="6" t="s">
        <v>33</v>
      </c>
      <c r="N1332" s="6" t="s">
        <v>34</v>
      </c>
      <c r="O1332" s="6" t="s">
        <v>34</v>
      </c>
      <c r="P1332" s="6" t="s">
        <v>35</v>
      </c>
      <c r="Q1332" s="6" t="s">
        <v>5497</v>
      </c>
      <c r="R1332" s="6" t="s">
        <v>34</v>
      </c>
      <c r="S1332" s="6" t="s">
        <v>104</v>
      </c>
      <c r="T1332" s="6" t="s">
        <v>105</v>
      </c>
      <c r="U1332" s="6" t="s">
        <v>38</v>
      </c>
      <c r="V1332" s="6" t="s">
        <v>39</v>
      </c>
      <c r="W1332" s="6">
        <v>0</v>
      </c>
      <c r="X1332" s="6" t="s">
        <v>34</v>
      </c>
      <c r="Y1332" s="6" t="s">
        <v>6264</v>
      </c>
    </row>
    <row r="1333" spans="1:25" s="6" customFormat="1" ht="15" customHeight="1" x14ac:dyDescent="0.25">
      <c r="A1333" s="6" t="s">
        <v>25</v>
      </c>
      <c r="B1333" s="6">
        <v>5057980</v>
      </c>
      <c r="C1333" s="7">
        <v>43914.416666666664</v>
      </c>
      <c r="D1333" s="6" t="s">
        <v>2183</v>
      </c>
      <c r="E1333" s="6" t="s">
        <v>6265</v>
      </c>
      <c r="F1333" s="6" t="s">
        <v>757</v>
      </c>
      <c r="G1333" s="6" t="s">
        <v>6266</v>
      </c>
      <c r="H1333" s="6">
        <v>25212305</v>
      </c>
      <c r="I1333" s="6" t="s">
        <v>86</v>
      </c>
      <c r="J1333" s="6" t="s">
        <v>58</v>
      </c>
      <c r="K1333" s="6" t="s">
        <v>734</v>
      </c>
      <c r="L1333" s="6" t="s">
        <v>33</v>
      </c>
      <c r="M1333" s="6" t="s">
        <v>33</v>
      </c>
      <c r="N1333" s="6" t="s">
        <v>34</v>
      </c>
      <c r="O1333" s="6" t="s">
        <v>34</v>
      </c>
      <c r="P1333" s="6" t="s">
        <v>43</v>
      </c>
      <c r="Q1333" s="6" t="s">
        <v>44</v>
      </c>
      <c r="R1333" s="6" t="s">
        <v>45</v>
      </c>
      <c r="S1333" s="6" t="s">
        <v>99</v>
      </c>
      <c r="T1333" s="6" t="s">
        <v>3612</v>
      </c>
      <c r="U1333" s="6" t="s">
        <v>48</v>
      </c>
      <c r="V1333" s="6" t="s">
        <v>39</v>
      </c>
      <c r="W1333" s="6">
        <v>0</v>
      </c>
      <c r="X1333" s="6" t="s">
        <v>45</v>
      </c>
      <c r="Y1333" s="6" t="s">
        <v>6267</v>
      </c>
    </row>
    <row r="1334" spans="1:25" s="6" customFormat="1" ht="15" customHeight="1" x14ac:dyDescent="0.25">
      <c r="A1334" s="6" t="s">
        <v>25</v>
      </c>
      <c r="B1334" s="6">
        <v>5045930</v>
      </c>
      <c r="C1334" s="7">
        <v>43914.541666666664</v>
      </c>
      <c r="D1334" s="6" t="s">
        <v>2183</v>
      </c>
      <c r="E1334" s="6" t="s">
        <v>6268</v>
      </c>
      <c r="F1334" s="6" t="s">
        <v>2825</v>
      </c>
      <c r="G1334" s="6" t="s">
        <v>136</v>
      </c>
      <c r="H1334" s="6">
        <v>25198822</v>
      </c>
      <c r="I1334" s="6" t="s">
        <v>63</v>
      </c>
      <c r="J1334" s="6" t="s">
        <v>58</v>
      </c>
      <c r="K1334" s="6" t="s">
        <v>734</v>
      </c>
      <c r="L1334" s="6" t="s">
        <v>33</v>
      </c>
      <c r="M1334" s="6" t="s">
        <v>33</v>
      </c>
      <c r="N1334" s="6" t="s">
        <v>34</v>
      </c>
      <c r="O1334" s="6" t="s">
        <v>34</v>
      </c>
      <c r="P1334" s="6" t="s">
        <v>43</v>
      </c>
      <c r="Q1334" s="6" t="s">
        <v>44</v>
      </c>
      <c r="R1334" s="6" t="s">
        <v>45</v>
      </c>
      <c r="S1334" s="6" t="s">
        <v>46</v>
      </c>
      <c r="T1334" s="6" t="s">
        <v>47</v>
      </c>
      <c r="U1334" s="6" t="s">
        <v>48</v>
      </c>
      <c r="V1334" s="6" t="s">
        <v>39</v>
      </c>
      <c r="W1334" s="6">
        <v>0</v>
      </c>
      <c r="X1334" s="6" t="s">
        <v>45</v>
      </c>
      <c r="Y1334" s="6" t="s">
        <v>6269</v>
      </c>
    </row>
    <row r="1335" spans="1:25" s="6" customFormat="1" ht="15" customHeight="1" x14ac:dyDescent="0.25">
      <c r="A1335" s="6" t="s">
        <v>25</v>
      </c>
      <c r="B1335" s="6">
        <v>5054830</v>
      </c>
      <c r="C1335" s="7">
        <v>43914.625</v>
      </c>
      <c r="D1335" s="6" t="s">
        <v>2183</v>
      </c>
      <c r="E1335" s="6" t="s">
        <v>6270</v>
      </c>
      <c r="F1335" s="6" t="s">
        <v>732</v>
      </c>
      <c r="G1335" s="6" t="s">
        <v>6271</v>
      </c>
      <c r="H1335" s="6">
        <v>25209095</v>
      </c>
      <c r="I1335" s="6" t="s">
        <v>93</v>
      </c>
      <c r="J1335" s="6" t="s">
        <v>58</v>
      </c>
      <c r="K1335" s="6" t="s">
        <v>734</v>
      </c>
      <c r="L1335" s="6" t="s">
        <v>33</v>
      </c>
      <c r="M1335" s="6" t="s">
        <v>33</v>
      </c>
      <c r="N1335" s="6" t="s">
        <v>34</v>
      </c>
      <c r="O1335" s="6" t="s">
        <v>34</v>
      </c>
      <c r="P1335" s="6" t="s">
        <v>35</v>
      </c>
      <c r="Q1335" s="6" t="s">
        <v>97</v>
      </c>
      <c r="R1335" s="6" t="s">
        <v>34</v>
      </c>
      <c r="S1335" s="6" t="s">
        <v>99</v>
      </c>
      <c r="T1335" s="6" t="s">
        <v>100</v>
      </c>
      <c r="U1335" s="6" t="s">
        <v>38</v>
      </c>
      <c r="V1335" s="6" t="s">
        <v>39</v>
      </c>
      <c r="W1335" s="6">
        <v>0</v>
      </c>
      <c r="X1335" s="6" t="s">
        <v>34</v>
      </c>
      <c r="Y1335" s="6" t="s">
        <v>6272</v>
      </c>
    </row>
    <row r="1336" spans="1:25" s="6" customFormat="1" ht="15" customHeight="1" x14ac:dyDescent="0.25">
      <c r="A1336" s="6" t="s">
        <v>25</v>
      </c>
      <c r="B1336" s="6">
        <v>5060121</v>
      </c>
      <c r="C1336" s="7">
        <v>43915.333333333336</v>
      </c>
      <c r="D1336" s="6" t="s">
        <v>2183</v>
      </c>
      <c r="E1336" s="6" t="s">
        <v>8246</v>
      </c>
      <c r="F1336" s="6" t="s">
        <v>737</v>
      </c>
      <c r="G1336" s="6" t="s">
        <v>8247</v>
      </c>
      <c r="H1336" s="6">
        <v>25214180</v>
      </c>
      <c r="I1336" s="6" t="s">
        <v>63</v>
      </c>
      <c r="J1336" s="6" t="s">
        <v>58</v>
      </c>
      <c r="K1336" s="6" t="s">
        <v>734</v>
      </c>
      <c r="L1336" s="6" t="s">
        <v>33</v>
      </c>
      <c r="M1336" s="6" t="s">
        <v>33</v>
      </c>
      <c r="N1336" s="6" t="s">
        <v>34</v>
      </c>
      <c r="O1336" s="6" t="s">
        <v>34</v>
      </c>
      <c r="P1336" s="6" t="s">
        <v>35</v>
      </c>
      <c r="Q1336" s="6" t="s">
        <v>97</v>
      </c>
      <c r="R1336" s="6" t="s">
        <v>34</v>
      </c>
      <c r="S1336" s="6" t="s">
        <v>99</v>
      </c>
      <c r="T1336" s="6" t="s">
        <v>100</v>
      </c>
      <c r="U1336" s="6" t="s">
        <v>38</v>
      </c>
      <c r="V1336" s="6" t="s">
        <v>39</v>
      </c>
      <c r="W1336" s="6">
        <v>0</v>
      </c>
      <c r="X1336" s="6" t="s">
        <v>34</v>
      </c>
      <c r="Y1336" s="6" t="s">
        <v>8248</v>
      </c>
    </row>
    <row r="1337" spans="1:25" s="6" customFormat="1" ht="15" customHeight="1" x14ac:dyDescent="0.25">
      <c r="A1337" s="6" t="s">
        <v>25</v>
      </c>
      <c r="B1337" s="6">
        <v>5051472</v>
      </c>
      <c r="C1337" s="7">
        <v>43915.416666666664</v>
      </c>
      <c r="D1337" s="6" t="s">
        <v>2183</v>
      </c>
      <c r="E1337" s="6" t="s">
        <v>8249</v>
      </c>
      <c r="F1337" s="6" t="s">
        <v>2825</v>
      </c>
      <c r="G1337" s="6" t="s">
        <v>8250</v>
      </c>
      <c r="H1337" s="6">
        <v>25192206</v>
      </c>
      <c r="I1337" s="6" t="s">
        <v>93</v>
      </c>
      <c r="J1337" s="6" t="s">
        <v>58</v>
      </c>
      <c r="K1337" s="6" t="s">
        <v>734</v>
      </c>
      <c r="L1337" s="6" t="s">
        <v>33</v>
      </c>
      <c r="M1337" s="6" t="s">
        <v>33</v>
      </c>
      <c r="N1337" s="6" t="s">
        <v>34</v>
      </c>
      <c r="O1337" s="6" t="s">
        <v>34</v>
      </c>
      <c r="P1337" s="6" t="s">
        <v>35</v>
      </c>
      <c r="Q1337" s="6" t="s">
        <v>97</v>
      </c>
      <c r="R1337" s="6" t="s">
        <v>34</v>
      </c>
      <c r="S1337" s="6" t="s">
        <v>99</v>
      </c>
      <c r="T1337" s="6" t="s">
        <v>100</v>
      </c>
      <c r="U1337" s="6" t="s">
        <v>38</v>
      </c>
      <c r="V1337" s="6" t="s">
        <v>39</v>
      </c>
      <c r="W1337" s="6">
        <v>0</v>
      </c>
      <c r="X1337" s="6" t="s">
        <v>34</v>
      </c>
      <c r="Y1337" s="6" t="s">
        <v>8251</v>
      </c>
    </row>
    <row r="1338" spans="1:25" s="6" customFormat="1" ht="15" customHeight="1" x14ac:dyDescent="0.25">
      <c r="A1338" s="6" t="s">
        <v>25</v>
      </c>
      <c r="B1338" s="6">
        <v>5061429</v>
      </c>
      <c r="C1338" s="7">
        <v>43915.541666666664</v>
      </c>
      <c r="D1338" s="6" t="s">
        <v>2183</v>
      </c>
      <c r="E1338" s="6" t="s">
        <v>8252</v>
      </c>
      <c r="F1338" s="6" t="s">
        <v>737</v>
      </c>
      <c r="G1338" s="6" t="s">
        <v>8253</v>
      </c>
      <c r="H1338" s="6">
        <v>25200584</v>
      </c>
      <c r="I1338" s="6" t="s">
        <v>93</v>
      </c>
      <c r="J1338" s="6" t="s">
        <v>58</v>
      </c>
      <c r="K1338" s="6" t="s">
        <v>734</v>
      </c>
      <c r="L1338" s="6" t="s">
        <v>33</v>
      </c>
      <c r="M1338" s="6" t="s">
        <v>33</v>
      </c>
      <c r="N1338" s="6" t="s">
        <v>34</v>
      </c>
      <c r="O1338" s="6" t="s">
        <v>34</v>
      </c>
      <c r="P1338" s="6" t="s">
        <v>35</v>
      </c>
      <c r="Q1338" s="6" t="s">
        <v>454</v>
      </c>
      <c r="R1338" s="6" t="s">
        <v>103</v>
      </c>
      <c r="S1338" s="6" t="s">
        <v>104</v>
      </c>
      <c r="T1338" s="6" t="s">
        <v>455</v>
      </c>
      <c r="U1338" s="6" t="s">
        <v>101</v>
      </c>
      <c r="V1338" s="6" t="s">
        <v>39</v>
      </c>
      <c r="W1338" s="6">
        <v>0</v>
      </c>
      <c r="X1338" s="6" t="s">
        <v>34</v>
      </c>
      <c r="Y1338" s="6" t="s">
        <v>8254</v>
      </c>
    </row>
    <row r="1339" spans="1:25" s="6" customFormat="1" ht="15" customHeight="1" x14ac:dyDescent="0.25">
      <c r="A1339" s="6" t="s">
        <v>25</v>
      </c>
      <c r="B1339" s="6">
        <v>5060929</v>
      </c>
      <c r="C1339" s="7">
        <v>43915.625</v>
      </c>
      <c r="D1339" s="6" t="s">
        <v>2183</v>
      </c>
      <c r="E1339" s="6" t="s">
        <v>8255</v>
      </c>
      <c r="F1339" s="6" t="s">
        <v>2829</v>
      </c>
      <c r="G1339" s="6" t="s">
        <v>8256</v>
      </c>
      <c r="H1339" s="6">
        <v>25215283</v>
      </c>
      <c r="I1339" s="6" t="s">
        <v>63</v>
      </c>
      <c r="J1339" s="6" t="s">
        <v>58</v>
      </c>
      <c r="K1339" s="6" t="s">
        <v>734</v>
      </c>
      <c r="L1339" s="6" t="s">
        <v>33</v>
      </c>
      <c r="M1339" s="6" t="s">
        <v>33</v>
      </c>
      <c r="N1339" s="6" t="s">
        <v>34</v>
      </c>
      <c r="O1339" s="6" t="s">
        <v>34</v>
      </c>
      <c r="P1339" s="6" t="s">
        <v>82</v>
      </c>
      <c r="Q1339" s="6" t="s">
        <v>97</v>
      </c>
      <c r="R1339" s="6" t="s">
        <v>34</v>
      </c>
      <c r="S1339" s="6" t="s">
        <v>99</v>
      </c>
      <c r="T1339" s="6" t="s">
        <v>100</v>
      </c>
      <c r="U1339" s="6" t="s">
        <v>38</v>
      </c>
      <c r="V1339" s="6" t="s">
        <v>39</v>
      </c>
      <c r="W1339" s="6">
        <v>0</v>
      </c>
      <c r="X1339" s="6" t="s">
        <v>34</v>
      </c>
      <c r="Y1339" s="6" t="s">
        <v>8257</v>
      </c>
    </row>
    <row r="1340" spans="1:25" s="6" customFormat="1" ht="15" customHeight="1" x14ac:dyDescent="0.25">
      <c r="A1340" s="6" t="s">
        <v>25</v>
      </c>
      <c r="B1340" s="6">
        <v>2668533</v>
      </c>
      <c r="C1340" s="7">
        <v>43916.333333333336</v>
      </c>
      <c r="D1340" s="6" t="s">
        <v>2183</v>
      </c>
      <c r="E1340" s="6" t="s">
        <v>2184</v>
      </c>
      <c r="F1340" s="6" t="s">
        <v>1192</v>
      </c>
      <c r="G1340" s="6" t="s">
        <v>2185</v>
      </c>
      <c r="H1340" s="6">
        <v>13043504</v>
      </c>
      <c r="I1340" s="6" t="s">
        <v>63</v>
      </c>
      <c r="J1340" s="6" t="s">
        <v>58</v>
      </c>
      <c r="K1340" s="6" t="s">
        <v>558</v>
      </c>
      <c r="L1340" s="6" t="s">
        <v>192</v>
      </c>
      <c r="M1340" s="6" t="s">
        <v>192</v>
      </c>
      <c r="N1340" s="6" t="s">
        <v>34</v>
      </c>
      <c r="O1340" s="6" t="s">
        <v>34</v>
      </c>
      <c r="P1340" s="6" t="s">
        <v>35</v>
      </c>
      <c r="Q1340" s="6" t="s">
        <v>44</v>
      </c>
      <c r="R1340" s="6" t="s">
        <v>45</v>
      </c>
      <c r="S1340" s="6" t="s">
        <v>46</v>
      </c>
      <c r="T1340" s="6" t="s">
        <v>47</v>
      </c>
      <c r="U1340" s="6" t="s">
        <v>194</v>
      </c>
      <c r="V1340" s="6" t="s">
        <v>39</v>
      </c>
      <c r="W1340" s="6">
        <v>0</v>
      </c>
      <c r="X1340" s="6" t="s">
        <v>45</v>
      </c>
      <c r="Y1340" s="6" t="s">
        <v>47</v>
      </c>
    </row>
    <row r="1341" spans="1:25" s="6" customFormat="1" ht="15" customHeight="1" x14ac:dyDescent="0.25">
      <c r="A1341" s="6" t="s">
        <v>25</v>
      </c>
      <c r="B1341" s="6">
        <v>5040499</v>
      </c>
      <c r="C1341" s="7">
        <v>43916.458333333336</v>
      </c>
      <c r="D1341" s="6" t="s">
        <v>2183</v>
      </c>
      <c r="E1341" s="6" t="s">
        <v>2186</v>
      </c>
      <c r="F1341" s="6" t="s">
        <v>2187</v>
      </c>
      <c r="G1341" s="6" t="s">
        <v>2188</v>
      </c>
      <c r="H1341" s="6">
        <v>25192307</v>
      </c>
      <c r="I1341" s="6" t="s">
        <v>63</v>
      </c>
      <c r="J1341" s="6" t="s">
        <v>58</v>
      </c>
      <c r="K1341" s="6" t="s">
        <v>558</v>
      </c>
      <c r="L1341" s="6" t="s">
        <v>192</v>
      </c>
      <c r="M1341" s="6" t="s">
        <v>192</v>
      </c>
      <c r="N1341" s="6" t="s">
        <v>34</v>
      </c>
      <c r="O1341" s="6" t="s">
        <v>34</v>
      </c>
      <c r="P1341" s="6" t="s">
        <v>35</v>
      </c>
      <c r="Q1341" s="6" t="s">
        <v>34</v>
      </c>
      <c r="R1341" s="6" t="s">
        <v>34</v>
      </c>
      <c r="S1341" s="6" t="s">
        <v>36</v>
      </c>
      <c r="T1341" s="6" t="s">
        <v>37</v>
      </c>
      <c r="U1341" s="6" t="s">
        <v>201</v>
      </c>
      <c r="V1341" s="6" t="s">
        <v>39</v>
      </c>
      <c r="W1341" s="6">
        <v>0</v>
      </c>
      <c r="X1341" s="6" t="s">
        <v>34</v>
      </c>
      <c r="Y1341" s="6" t="s">
        <v>2189</v>
      </c>
    </row>
    <row r="1342" spans="1:25" s="6" customFormat="1" ht="15" customHeight="1" x14ac:dyDescent="0.25">
      <c r="A1342" s="6" t="s">
        <v>25</v>
      </c>
      <c r="B1342" s="6">
        <v>2214337</v>
      </c>
      <c r="C1342" s="7">
        <v>43916.625</v>
      </c>
      <c r="D1342" s="6" t="s">
        <v>2183</v>
      </c>
      <c r="E1342" s="6" t="s">
        <v>2190</v>
      </c>
      <c r="F1342" s="6" t="s">
        <v>565</v>
      </c>
      <c r="G1342" s="6" t="s">
        <v>136</v>
      </c>
      <c r="H1342" s="6">
        <v>9719602</v>
      </c>
      <c r="I1342" s="6" t="s">
        <v>63</v>
      </c>
      <c r="J1342" s="6" t="s">
        <v>58</v>
      </c>
      <c r="K1342" s="6" t="s">
        <v>558</v>
      </c>
      <c r="L1342" s="6" t="s">
        <v>192</v>
      </c>
      <c r="M1342" s="6" t="s">
        <v>192</v>
      </c>
      <c r="N1342" s="6" t="s">
        <v>34</v>
      </c>
      <c r="O1342" s="6" t="s">
        <v>34</v>
      </c>
      <c r="P1342" s="6" t="s">
        <v>43</v>
      </c>
      <c r="Q1342" s="6" t="s">
        <v>44</v>
      </c>
      <c r="R1342" s="6" t="s">
        <v>45</v>
      </c>
      <c r="S1342" s="6" t="s">
        <v>46</v>
      </c>
      <c r="T1342" s="6" t="s">
        <v>47</v>
      </c>
      <c r="U1342" s="6" t="s">
        <v>194</v>
      </c>
      <c r="V1342" s="6" t="s">
        <v>39</v>
      </c>
      <c r="W1342" s="6">
        <v>0</v>
      </c>
      <c r="X1342" s="6" t="s">
        <v>45</v>
      </c>
      <c r="Y1342" s="6" t="s">
        <v>47</v>
      </c>
    </row>
    <row r="1343" spans="1:25" s="6" customFormat="1" ht="15" customHeight="1" x14ac:dyDescent="0.25">
      <c r="A1343" s="6" t="s">
        <v>25</v>
      </c>
      <c r="B1343" s="6">
        <v>2721319</v>
      </c>
      <c r="C1343" s="7">
        <v>43917.416666666664</v>
      </c>
      <c r="D1343" s="6" t="s">
        <v>2183</v>
      </c>
      <c r="E1343" s="6" t="s">
        <v>2191</v>
      </c>
      <c r="F1343" s="6" t="s">
        <v>2192</v>
      </c>
      <c r="G1343" s="6" t="s">
        <v>2193</v>
      </c>
      <c r="H1343" s="6">
        <v>17699583</v>
      </c>
      <c r="I1343" s="6" t="s">
        <v>63</v>
      </c>
      <c r="J1343" s="6" t="s">
        <v>58</v>
      </c>
      <c r="K1343" s="6" t="s">
        <v>107</v>
      </c>
      <c r="L1343" s="6" t="s">
        <v>192</v>
      </c>
      <c r="M1343" s="6" t="s">
        <v>192</v>
      </c>
      <c r="N1343" s="6" t="s">
        <v>34</v>
      </c>
      <c r="O1343" s="6" t="s">
        <v>34</v>
      </c>
      <c r="P1343" s="6" t="s">
        <v>43</v>
      </c>
      <c r="Q1343" s="6" t="s">
        <v>44</v>
      </c>
      <c r="R1343" s="6" t="s">
        <v>45</v>
      </c>
      <c r="S1343" s="6" t="s">
        <v>46</v>
      </c>
      <c r="T1343" s="6" t="s">
        <v>47</v>
      </c>
      <c r="U1343" s="6" t="s">
        <v>194</v>
      </c>
      <c r="V1343" s="6" t="s">
        <v>39</v>
      </c>
      <c r="W1343" s="6">
        <v>0</v>
      </c>
      <c r="X1343" s="6" t="s">
        <v>45</v>
      </c>
      <c r="Y1343" s="6" t="s">
        <v>2194</v>
      </c>
    </row>
    <row r="1344" spans="1:25" s="6" customFormat="1" ht="15" customHeight="1" x14ac:dyDescent="0.25">
      <c r="A1344" s="6" t="s">
        <v>25</v>
      </c>
      <c r="B1344" s="6">
        <v>4951561</v>
      </c>
      <c r="C1344" s="7">
        <v>43917.541666666664</v>
      </c>
      <c r="D1344" s="6" t="s">
        <v>2183</v>
      </c>
      <c r="E1344" s="6" t="s">
        <v>2195</v>
      </c>
      <c r="F1344" s="6" t="s">
        <v>2196</v>
      </c>
      <c r="G1344" s="6" t="s">
        <v>2197</v>
      </c>
      <c r="H1344" s="6">
        <v>17335555</v>
      </c>
      <c r="I1344" s="6" t="s">
        <v>63</v>
      </c>
      <c r="J1344" s="6" t="s">
        <v>58</v>
      </c>
      <c r="K1344" s="6" t="s">
        <v>107</v>
      </c>
      <c r="L1344" s="6" t="s">
        <v>192</v>
      </c>
      <c r="M1344" s="6" t="s">
        <v>192</v>
      </c>
      <c r="N1344" s="6" t="s">
        <v>34</v>
      </c>
      <c r="O1344" s="6" t="s">
        <v>34</v>
      </c>
      <c r="P1344" s="6" t="s">
        <v>43</v>
      </c>
      <c r="Q1344" s="6" t="s">
        <v>44</v>
      </c>
      <c r="R1344" s="6" t="s">
        <v>45</v>
      </c>
      <c r="S1344" s="6" t="s">
        <v>87</v>
      </c>
      <c r="T1344" s="6" t="s">
        <v>193</v>
      </c>
      <c r="U1344" s="6" t="s">
        <v>194</v>
      </c>
      <c r="V1344" s="6" t="s">
        <v>39</v>
      </c>
      <c r="W1344" s="6">
        <v>0</v>
      </c>
      <c r="X1344" s="6" t="s">
        <v>45</v>
      </c>
      <c r="Y1344" s="6" t="s">
        <v>2198</v>
      </c>
    </row>
    <row r="1345" spans="1:25" s="6" customFormat="1" ht="15" customHeight="1" x14ac:dyDescent="0.25">
      <c r="A1345" s="6" t="s">
        <v>25</v>
      </c>
      <c r="B1345" s="6">
        <v>4845655</v>
      </c>
      <c r="C1345" s="7">
        <v>43917.625</v>
      </c>
      <c r="D1345" s="6" t="s">
        <v>2183</v>
      </c>
      <c r="E1345" s="6" t="s">
        <v>2199</v>
      </c>
      <c r="F1345" s="6" t="s">
        <v>106</v>
      </c>
      <c r="G1345" s="6" t="s">
        <v>2200</v>
      </c>
      <c r="H1345" s="6">
        <v>802502</v>
      </c>
      <c r="I1345" s="6" t="s">
        <v>63</v>
      </c>
      <c r="J1345" s="6" t="s">
        <v>58</v>
      </c>
      <c r="K1345" s="6" t="s">
        <v>107</v>
      </c>
      <c r="L1345" s="6" t="s">
        <v>192</v>
      </c>
      <c r="M1345" s="6" t="s">
        <v>192</v>
      </c>
      <c r="N1345" s="6" t="s">
        <v>34</v>
      </c>
      <c r="O1345" s="6" t="s">
        <v>34</v>
      </c>
      <c r="P1345" s="6" t="s">
        <v>43</v>
      </c>
      <c r="Q1345" s="6" t="s">
        <v>44</v>
      </c>
      <c r="R1345" s="6" t="s">
        <v>45</v>
      </c>
      <c r="S1345" s="6" t="s">
        <v>46</v>
      </c>
      <c r="T1345" s="6" t="s">
        <v>47</v>
      </c>
      <c r="U1345" s="6" t="s">
        <v>194</v>
      </c>
      <c r="V1345" s="6" t="s">
        <v>39</v>
      </c>
      <c r="W1345" s="6">
        <v>0</v>
      </c>
      <c r="X1345" s="6" t="s">
        <v>45</v>
      </c>
      <c r="Y1345" s="6" t="s">
        <v>2201</v>
      </c>
    </row>
    <row r="1346" spans="1:25" s="6" customFormat="1" ht="15" customHeight="1" x14ac:dyDescent="0.25">
      <c r="A1346" s="6" t="s">
        <v>25</v>
      </c>
      <c r="B1346" s="6">
        <v>5066549</v>
      </c>
      <c r="C1346" s="7">
        <v>43918.333333333336</v>
      </c>
      <c r="D1346" s="6" t="s">
        <v>2183</v>
      </c>
      <c r="E1346" s="6" t="s">
        <v>2202</v>
      </c>
      <c r="F1346" s="6" t="s">
        <v>121</v>
      </c>
      <c r="G1346" s="6" t="s">
        <v>2203</v>
      </c>
      <c r="H1346" s="6">
        <v>16742214</v>
      </c>
      <c r="I1346" s="6" t="s">
        <v>123</v>
      </c>
      <c r="J1346" s="6" t="s">
        <v>31</v>
      </c>
      <c r="K1346" s="6" t="s">
        <v>124</v>
      </c>
      <c r="L1346" s="6" t="s">
        <v>33</v>
      </c>
      <c r="M1346" s="6" t="s">
        <v>33</v>
      </c>
      <c r="N1346" s="6" t="s">
        <v>34</v>
      </c>
      <c r="O1346" s="6" t="s">
        <v>34</v>
      </c>
      <c r="P1346" s="6" t="s">
        <v>35</v>
      </c>
      <c r="Q1346" s="6" t="s">
        <v>34</v>
      </c>
      <c r="R1346" s="6" t="s">
        <v>34</v>
      </c>
      <c r="S1346" s="6" t="s">
        <v>36</v>
      </c>
      <c r="T1346" s="6" t="s">
        <v>37</v>
      </c>
      <c r="U1346" s="6" t="s">
        <v>38</v>
      </c>
      <c r="V1346" s="6" t="s">
        <v>39</v>
      </c>
      <c r="W1346" s="6">
        <v>0</v>
      </c>
      <c r="X1346" s="6" t="s">
        <v>34</v>
      </c>
      <c r="Y1346" s="6" t="s">
        <v>2204</v>
      </c>
    </row>
    <row r="1347" spans="1:25" s="6" customFormat="1" ht="15" customHeight="1" x14ac:dyDescent="0.25">
      <c r="A1347" s="6" t="s">
        <v>25</v>
      </c>
      <c r="B1347" s="6">
        <v>5033998</v>
      </c>
      <c r="C1347" s="7">
        <v>43918.416666666664</v>
      </c>
      <c r="D1347" s="6" t="s">
        <v>2183</v>
      </c>
      <c r="E1347" s="6" t="s">
        <v>2205</v>
      </c>
      <c r="F1347" s="6" t="s">
        <v>461</v>
      </c>
      <c r="G1347" s="6" t="s">
        <v>2206</v>
      </c>
      <c r="H1347" s="6">
        <v>25185733</v>
      </c>
      <c r="I1347" s="6" t="s">
        <v>63</v>
      </c>
      <c r="J1347" s="6" t="s">
        <v>31</v>
      </c>
      <c r="K1347" s="6" t="s">
        <v>124</v>
      </c>
      <c r="L1347" s="6" t="s">
        <v>192</v>
      </c>
      <c r="M1347" s="6" t="s">
        <v>192</v>
      </c>
      <c r="N1347" s="6" t="s">
        <v>34</v>
      </c>
      <c r="O1347" s="6" t="s">
        <v>34</v>
      </c>
      <c r="P1347" s="6" t="s">
        <v>43</v>
      </c>
      <c r="Q1347" s="6" t="s">
        <v>44</v>
      </c>
      <c r="R1347" s="6" t="s">
        <v>45</v>
      </c>
      <c r="S1347" s="6" t="s">
        <v>87</v>
      </c>
      <c r="T1347" s="6" t="s">
        <v>2207</v>
      </c>
      <c r="U1347" s="6" t="s">
        <v>194</v>
      </c>
      <c r="V1347" s="6" t="s">
        <v>39</v>
      </c>
      <c r="W1347" s="6">
        <v>0</v>
      </c>
      <c r="X1347" s="6" t="s">
        <v>34</v>
      </c>
      <c r="Y1347" s="6" t="s">
        <v>2208</v>
      </c>
    </row>
    <row r="1348" spans="1:25" s="6" customFormat="1" ht="15" customHeight="1" x14ac:dyDescent="0.25">
      <c r="A1348" s="6" t="s">
        <v>195</v>
      </c>
      <c r="B1348" s="6">
        <v>5036676</v>
      </c>
      <c r="C1348" s="7">
        <v>43913.333333333336</v>
      </c>
      <c r="D1348" s="6" t="s">
        <v>2209</v>
      </c>
      <c r="E1348" s="6" t="s">
        <v>10284</v>
      </c>
      <c r="F1348" s="6" t="s">
        <v>5121</v>
      </c>
      <c r="G1348" s="6" t="s">
        <v>10285</v>
      </c>
      <c r="H1348" s="6">
        <v>23951647</v>
      </c>
      <c r="I1348" s="6" t="s">
        <v>63</v>
      </c>
      <c r="J1348" s="6" t="s">
        <v>31</v>
      </c>
      <c r="K1348" s="6" t="s">
        <v>244</v>
      </c>
      <c r="L1348" s="6" t="s">
        <v>182</v>
      </c>
      <c r="M1348" s="6" t="s">
        <v>182</v>
      </c>
      <c r="N1348" s="6" t="s">
        <v>34</v>
      </c>
      <c r="O1348" s="6" t="s">
        <v>34</v>
      </c>
      <c r="P1348" s="6" t="s">
        <v>43</v>
      </c>
      <c r="Q1348" s="6" t="s">
        <v>44</v>
      </c>
      <c r="R1348" s="6" t="s">
        <v>45</v>
      </c>
      <c r="S1348" s="6" t="s">
        <v>46</v>
      </c>
      <c r="T1348" s="6" t="s">
        <v>47</v>
      </c>
      <c r="U1348" s="6" t="s">
        <v>239</v>
      </c>
      <c r="V1348" s="6" t="s">
        <v>39</v>
      </c>
      <c r="W1348" s="6">
        <v>0</v>
      </c>
      <c r="X1348" s="6" t="s">
        <v>45</v>
      </c>
      <c r="Y1348" s="6" t="s">
        <v>47</v>
      </c>
    </row>
    <row r="1349" spans="1:25" s="6" customFormat="1" ht="15" customHeight="1" x14ac:dyDescent="0.25">
      <c r="A1349" s="6" t="s">
        <v>195</v>
      </c>
      <c r="B1349" s="6">
        <v>5041365</v>
      </c>
      <c r="C1349" s="7">
        <v>43913.458333333336</v>
      </c>
      <c r="D1349" s="6" t="s">
        <v>2209</v>
      </c>
      <c r="E1349" s="6" t="s">
        <v>10286</v>
      </c>
      <c r="F1349" s="6" t="s">
        <v>2129</v>
      </c>
      <c r="G1349" s="6" t="s">
        <v>10287</v>
      </c>
      <c r="H1349" s="6">
        <v>15040991</v>
      </c>
      <c r="I1349" s="6" t="s">
        <v>30</v>
      </c>
      <c r="J1349" s="6" t="s">
        <v>31</v>
      </c>
      <c r="K1349" s="6" t="s">
        <v>244</v>
      </c>
      <c r="L1349" s="6" t="s">
        <v>192</v>
      </c>
      <c r="M1349" s="6" t="s">
        <v>192</v>
      </c>
      <c r="N1349" s="6" t="s">
        <v>34</v>
      </c>
      <c r="O1349" s="6" t="s">
        <v>34</v>
      </c>
      <c r="P1349" s="6" t="s">
        <v>43</v>
      </c>
      <c r="Q1349" s="6" t="s">
        <v>44</v>
      </c>
      <c r="R1349" s="6" t="s">
        <v>45</v>
      </c>
      <c r="S1349" s="6" t="s">
        <v>87</v>
      </c>
      <c r="T1349" s="6" t="s">
        <v>119</v>
      </c>
      <c r="U1349" s="6" t="s">
        <v>194</v>
      </c>
      <c r="V1349" s="6" t="s">
        <v>39</v>
      </c>
      <c r="W1349" s="6">
        <v>0</v>
      </c>
      <c r="X1349" s="6" t="s">
        <v>45</v>
      </c>
      <c r="Y1349" s="6" t="s">
        <v>10288</v>
      </c>
    </row>
    <row r="1350" spans="1:25" s="6" customFormat="1" ht="15" customHeight="1" x14ac:dyDescent="0.25">
      <c r="A1350" s="6" t="s">
        <v>195</v>
      </c>
      <c r="B1350" s="6">
        <v>4980489</v>
      </c>
      <c r="C1350" s="7">
        <v>43915.333333333336</v>
      </c>
      <c r="D1350" s="6" t="s">
        <v>2209</v>
      </c>
      <c r="E1350" s="6" t="s">
        <v>8258</v>
      </c>
      <c r="F1350" s="6" t="s">
        <v>1976</v>
      </c>
      <c r="G1350" s="6" t="s">
        <v>8259</v>
      </c>
      <c r="H1350" s="6">
        <v>12967639</v>
      </c>
      <c r="I1350" s="6" t="s">
        <v>30</v>
      </c>
      <c r="J1350" s="6" t="s">
        <v>31</v>
      </c>
      <c r="K1350" s="6" t="s">
        <v>1978</v>
      </c>
      <c r="L1350" s="6" t="s">
        <v>192</v>
      </c>
      <c r="M1350" s="6" t="s">
        <v>192</v>
      </c>
      <c r="N1350" s="6" t="s">
        <v>34</v>
      </c>
      <c r="O1350" s="6" t="s">
        <v>34</v>
      </c>
      <c r="P1350" s="6" t="s">
        <v>43</v>
      </c>
      <c r="Q1350" s="6" t="s">
        <v>44</v>
      </c>
      <c r="R1350" s="6" t="s">
        <v>45</v>
      </c>
      <c r="S1350" s="6" t="s">
        <v>46</v>
      </c>
      <c r="T1350" s="6" t="s">
        <v>47</v>
      </c>
      <c r="U1350" s="6" t="s">
        <v>194</v>
      </c>
      <c r="V1350" s="6" t="s">
        <v>39</v>
      </c>
      <c r="W1350" s="6">
        <v>0</v>
      </c>
      <c r="X1350" s="6" t="s">
        <v>34</v>
      </c>
      <c r="Y1350" s="6" t="s">
        <v>8260</v>
      </c>
    </row>
    <row r="1351" spans="1:25" s="6" customFormat="1" ht="15" customHeight="1" x14ac:dyDescent="0.25">
      <c r="A1351" s="6" t="s">
        <v>195</v>
      </c>
      <c r="B1351" s="6">
        <v>5055730</v>
      </c>
      <c r="C1351" s="7">
        <v>43915.583333333336</v>
      </c>
      <c r="D1351" s="6" t="s">
        <v>2209</v>
      </c>
      <c r="E1351" s="6" t="s">
        <v>8261</v>
      </c>
      <c r="F1351" s="6" t="s">
        <v>1988</v>
      </c>
      <c r="G1351" s="6" t="s">
        <v>8262</v>
      </c>
      <c r="H1351" s="6">
        <v>25210012</v>
      </c>
      <c r="I1351" s="6" t="s">
        <v>30</v>
      </c>
      <c r="J1351" s="6" t="s">
        <v>31</v>
      </c>
      <c r="K1351" s="6" t="s">
        <v>1978</v>
      </c>
      <c r="L1351" s="6" t="s">
        <v>192</v>
      </c>
      <c r="M1351" s="6" t="s">
        <v>192</v>
      </c>
      <c r="N1351" s="6" t="s">
        <v>34</v>
      </c>
      <c r="O1351" s="6" t="s">
        <v>34</v>
      </c>
      <c r="P1351" s="6" t="s">
        <v>43</v>
      </c>
      <c r="Q1351" s="6" t="s">
        <v>44</v>
      </c>
      <c r="R1351" s="6" t="s">
        <v>45</v>
      </c>
      <c r="S1351" s="6" t="s">
        <v>87</v>
      </c>
      <c r="T1351" s="6" t="s">
        <v>588</v>
      </c>
      <c r="U1351" s="6" t="s">
        <v>194</v>
      </c>
      <c r="V1351" s="6" t="s">
        <v>39</v>
      </c>
      <c r="W1351" s="6">
        <v>0</v>
      </c>
      <c r="X1351" s="6" t="s">
        <v>34</v>
      </c>
      <c r="Y1351" s="6" t="s">
        <v>8263</v>
      </c>
    </row>
    <row r="1352" spans="1:25" s="6" customFormat="1" ht="15" customHeight="1" x14ac:dyDescent="0.25">
      <c r="A1352" s="6" t="s">
        <v>195</v>
      </c>
      <c r="B1352" s="6">
        <v>5066657</v>
      </c>
      <c r="C1352" s="7">
        <v>43917.333333333336</v>
      </c>
      <c r="D1352" s="6" t="s">
        <v>2209</v>
      </c>
      <c r="E1352" s="6" t="s">
        <v>2210</v>
      </c>
      <c r="F1352" s="6" t="s">
        <v>2129</v>
      </c>
      <c r="G1352" s="6" t="s">
        <v>2211</v>
      </c>
      <c r="H1352" s="6">
        <v>25221891</v>
      </c>
      <c r="I1352" s="6" t="s">
        <v>30</v>
      </c>
      <c r="J1352" s="6" t="s">
        <v>31</v>
      </c>
      <c r="K1352" s="6" t="s">
        <v>244</v>
      </c>
      <c r="L1352" s="6" t="s">
        <v>192</v>
      </c>
      <c r="M1352" s="6" t="s">
        <v>192</v>
      </c>
      <c r="N1352" s="6" t="s">
        <v>34</v>
      </c>
      <c r="O1352" s="6" t="s">
        <v>34</v>
      </c>
      <c r="P1352" s="6" t="s">
        <v>35</v>
      </c>
      <c r="Q1352" s="6" t="s">
        <v>44</v>
      </c>
      <c r="R1352" s="6" t="s">
        <v>45</v>
      </c>
      <c r="S1352" s="6" t="s">
        <v>46</v>
      </c>
      <c r="T1352" s="6" t="s">
        <v>47</v>
      </c>
      <c r="U1352" s="6" t="s">
        <v>194</v>
      </c>
      <c r="V1352" s="6" t="s">
        <v>39</v>
      </c>
      <c r="W1352" s="6">
        <v>0</v>
      </c>
      <c r="X1352" s="6" t="s">
        <v>45</v>
      </c>
      <c r="Y1352" s="6" t="s">
        <v>2212</v>
      </c>
    </row>
    <row r="1353" spans="1:25" s="6" customFormat="1" ht="15" customHeight="1" x14ac:dyDescent="0.25">
      <c r="A1353" s="6" t="s">
        <v>195</v>
      </c>
      <c r="B1353" s="6">
        <v>5065943</v>
      </c>
      <c r="C1353" s="7">
        <v>43917.458333333336</v>
      </c>
      <c r="D1353" s="6" t="s">
        <v>2209</v>
      </c>
      <c r="E1353" s="6" t="s">
        <v>2213</v>
      </c>
      <c r="F1353" s="6" t="s">
        <v>242</v>
      </c>
      <c r="G1353" s="6" t="s">
        <v>2214</v>
      </c>
      <c r="H1353" s="6">
        <v>25221203</v>
      </c>
      <c r="I1353" s="6" t="s">
        <v>30</v>
      </c>
      <c r="J1353" s="6" t="s">
        <v>31</v>
      </c>
      <c r="K1353" s="6" t="s">
        <v>244</v>
      </c>
      <c r="L1353" s="6" t="s">
        <v>192</v>
      </c>
      <c r="M1353" s="6" t="s">
        <v>192</v>
      </c>
      <c r="N1353" s="6" t="s">
        <v>34</v>
      </c>
      <c r="O1353" s="6" t="s">
        <v>34</v>
      </c>
      <c r="P1353" s="6" t="s">
        <v>43</v>
      </c>
      <c r="Q1353" s="6" t="s">
        <v>44</v>
      </c>
      <c r="R1353" s="6" t="s">
        <v>45</v>
      </c>
      <c r="S1353" s="6" t="s">
        <v>87</v>
      </c>
      <c r="T1353" s="6" t="s">
        <v>119</v>
      </c>
      <c r="U1353" s="6" t="s">
        <v>194</v>
      </c>
      <c r="V1353" s="6" t="s">
        <v>39</v>
      </c>
      <c r="W1353" s="6">
        <v>0</v>
      </c>
      <c r="X1353" s="6" t="s">
        <v>34</v>
      </c>
      <c r="Y1353" s="6" t="s">
        <v>2215</v>
      </c>
    </row>
    <row r="1354" spans="1:25" s="6" customFormat="1" ht="15" customHeight="1" x14ac:dyDescent="0.25">
      <c r="A1354" s="6" t="s">
        <v>195</v>
      </c>
      <c r="B1354" s="6">
        <v>5031094</v>
      </c>
      <c r="C1354" s="7">
        <v>43918.333333333336</v>
      </c>
      <c r="D1354" s="6" t="s">
        <v>2209</v>
      </c>
      <c r="E1354" s="6" t="s">
        <v>2216</v>
      </c>
      <c r="F1354" s="6" t="s">
        <v>1940</v>
      </c>
      <c r="G1354" s="6" t="s">
        <v>2217</v>
      </c>
      <c r="H1354" s="6">
        <v>25182949</v>
      </c>
      <c r="I1354" s="6" t="s">
        <v>123</v>
      </c>
      <c r="J1354" s="6" t="s">
        <v>31</v>
      </c>
      <c r="K1354" s="6" t="s">
        <v>1932</v>
      </c>
      <c r="L1354" s="6" t="s">
        <v>192</v>
      </c>
      <c r="M1354" s="6" t="s">
        <v>192</v>
      </c>
      <c r="N1354" s="6" t="s">
        <v>34</v>
      </c>
      <c r="O1354" s="6" t="s">
        <v>34</v>
      </c>
      <c r="P1354" s="6" t="s">
        <v>35</v>
      </c>
      <c r="Q1354" s="6" t="s">
        <v>34</v>
      </c>
      <c r="R1354" s="6" t="s">
        <v>34</v>
      </c>
      <c r="S1354" s="6" t="s">
        <v>36</v>
      </c>
      <c r="T1354" s="6" t="s">
        <v>37</v>
      </c>
      <c r="U1354" s="6" t="s">
        <v>201</v>
      </c>
      <c r="V1354" s="6" t="s">
        <v>39</v>
      </c>
      <c r="W1354" s="6">
        <v>0</v>
      </c>
      <c r="X1354" s="6" t="s">
        <v>34</v>
      </c>
      <c r="Y1354" s="6" t="s">
        <v>2218</v>
      </c>
    </row>
    <row r="1355" spans="1:25" s="6" customFormat="1" ht="15" customHeight="1" x14ac:dyDescent="0.25">
      <c r="A1355" s="6" t="s">
        <v>195</v>
      </c>
      <c r="B1355" s="6">
        <v>5060916</v>
      </c>
      <c r="C1355" s="7">
        <v>43918.458333333336</v>
      </c>
      <c r="D1355" s="6" t="s">
        <v>2209</v>
      </c>
      <c r="E1355" s="6" t="s">
        <v>2219</v>
      </c>
      <c r="F1355" s="6" t="s">
        <v>1976</v>
      </c>
      <c r="G1355" s="6" t="s">
        <v>2220</v>
      </c>
      <c r="H1355" s="6">
        <v>25215259</v>
      </c>
      <c r="I1355" s="6" t="s">
        <v>30</v>
      </c>
      <c r="J1355" s="6" t="s">
        <v>31</v>
      </c>
      <c r="K1355" s="6" t="s">
        <v>1978</v>
      </c>
      <c r="L1355" s="6" t="s">
        <v>182</v>
      </c>
      <c r="M1355" s="6" t="s">
        <v>182</v>
      </c>
      <c r="N1355" s="6" t="s">
        <v>34</v>
      </c>
      <c r="O1355" s="6" t="s">
        <v>34</v>
      </c>
      <c r="P1355" s="6" t="s">
        <v>35</v>
      </c>
      <c r="Q1355" s="6" t="s">
        <v>34</v>
      </c>
      <c r="R1355" s="6" t="s">
        <v>34</v>
      </c>
      <c r="S1355" s="6" t="s">
        <v>36</v>
      </c>
      <c r="T1355" s="6" t="s">
        <v>37</v>
      </c>
      <c r="U1355" s="6" t="s">
        <v>183</v>
      </c>
      <c r="V1355" s="6" t="s">
        <v>39</v>
      </c>
      <c r="W1355" s="6">
        <v>0</v>
      </c>
      <c r="X1355" s="6" t="s">
        <v>34</v>
      </c>
      <c r="Y1355" s="6" t="s">
        <v>2221</v>
      </c>
    </row>
    <row r="1356" spans="1:25" s="6" customFormat="1" ht="15" customHeight="1" x14ac:dyDescent="0.25">
      <c r="A1356" s="6" t="s">
        <v>25</v>
      </c>
      <c r="B1356" s="6">
        <v>5028388</v>
      </c>
      <c r="C1356" s="7">
        <v>43913.333333333336</v>
      </c>
      <c r="D1356" s="6" t="s">
        <v>2222</v>
      </c>
      <c r="E1356" s="6" t="s">
        <v>10289</v>
      </c>
      <c r="F1356" s="6" t="s">
        <v>2233</v>
      </c>
      <c r="G1356" s="6" t="s">
        <v>10290</v>
      </c>
      <c r="H1356" s="6">
        <v>25180193</v>
      </c>
      <c r="I1356" s="6" t="s">
        <v>30</v>
      </c>
      <c r="J1356" s="6" t="s">
        <v>31</v>
      </c>
      <c r="K1356" s="6" t="s">
        <v>2226</v>
      </c>
      <c r="L1356" s="6" t="s">
        <v>33</v>
      </c>
      <c r="M1356" s="6" t="s">
        <v>33</v>
      </c>
      <c r="N1356" s="6" t="s">
        <v>34</v>
      </c>
      <c r="O1356" s="6" t="s">
        <v>34</v>
      </c>
      <c r="P1356" s="6" t="s">
        <v>35</v>
      </c>
      <c r="Q1356" s="6" t="s">
        <v>5497</v>
      </c>
      <c r="R1356" s="6" t="s">
        <v>34</v>
      </c>
      <c r="S1356" s="6" t="s">
        <v>104</v>
      </c>
      <c r="T1356" s="6" t="s">
        <v>355</v>
      </c>
      <c r="U1356" s="6" t="s">
        <v>38</v>
      </c>
      <c r="V1356" s="6" t="s">
        <v>39</v>
      </c>
      <c r="W1356" s="6">
        <v>0</v>
      </c>
      <c r="X1356" s="6" t="s">
        <v>34</v>
      </c>
      <c r="Y1356" s="6" t="s">
        <v>10291</v>
      </c>
    </row>
    <row r="1357" spans="1:25" s="6" customFormat="1" ht="15" customHeight="1" x14ac:dyDescent="0.25">
      <c r="A1357" s="6" t="s">
        <v>25</v>
      </c>
      <c r="B1357" s="6">
        <v>5031839</v>
      </c>
      <c r="C1357" s="7">
        <v>43913.416666666664</v>
      </c>
      <c r="D1357" s="6" t="s">
        <v>2222</v>
      </c>
      <c r="E1357" s="6" t="s">
        <v>10292</v>
      </c>
      <c r="F1357" s="6" t="s">
        <v>2229</v>
      </c>
      <c r="G1357" s="6" t="s">
        <v>10293</v>
      </c>
      <c r="H1357" s="6">
        <v>11009810</v>
      </c>
      <c r="I1357" s="6" t="s">
        <v>30</v>
      </c>
      <c r="J1357" s="6" t="s">
        <v>31</v>
      </c>
      <c r="K1357" s="6" t="s">
        <v>2226</v>
      </c>
      <c r="L1357" s="6" t="s">
        <v>33</v>
      </c>
      <c r="M1357" s="6" t="s">
        <v>33</v>
      </c>
      <c r="N1357" s="6" t="s">
        <v>34</v>
      </c>
      <c r="O1357" s="6" t="s">
        <v>34</v>
      </c>
      <c r="P1357" s="6" t="s">
        <v>35</v>
      </c>
      <c r="Q1357" s="6" t="s">
        <v>34</v>
      </c>
      <c r="R1357" s="6" t="s">
        <v>34</v>
      </c>
      <c r="S1357" s="6" t="s">
        <v>36</v>
      </c>
      <c r="T1357" s="6" t="s">
        <v>37</v>
      </c>
      <c r="U1357" s="6" t="s">
        <v>38</v>
      </c>
      <c r="V1357" s="6" t="s">
        <v>39</v>
      </c>
      <c r="W1357" s="6">
        <v>0</v>
      </c>
      <c r="X1357" s="6" t="s">
        <v>34</v>
      </c>
      <c r="Y1357" s="6" t="s">
        <v>10294</v>
      </c>
    </row>
    <row r="1358" spans="1:25" s="6" customFormat="1" ht="15" customHeight="1" x14ac:dyDescent="0.25">
      <c r="A1358" s="6" t="s">
        <v>25</v>
      </c>
      <c r="B1358" s="6">
        <v>5039480</v>
      </c>
      <c r="C1358" s="7">
        <v>43913.541666666664</v>
      </c>
      <c r="D1358" s="6" t="s">
        <v>2222</v>
      </c>
      <c r="E1358" s="6" t="s">
        <v>10295</v>
      </c>
      <c r="F1358" s="6" t="s">
        <v>2233</v>
      </c>
      <c r="G1358" s="6" t="s">
        <v>10296</v>
      </c>
      <c r="H1358" s="6">
        <v>25191097</v>
      </c>
      <c r="I1358" s="6" t="s">
        <v>30</v>
      </c>
      <c r="J1358" s="6" t="s">
        <v>31</v>
      </c>
      <c r="K1358" s="6" t="s">
        <v>2226</v>
      </c>
      <c r="L1358" s="6" t="s">
        <v>33</v>
      </c>
      <c r="M1358" s="6" t="s">
        <v>33</v>
      </c>
      <c r="N1358" s="6" t="s">
        <v>34</v>
      </c>
      <c r="O1358" s="6" t="s">
        <v>34</v>
      </c>
      <c r="P1358" s="6" t="s">
        <v>35</v>
      </c>
      <c r="Q1358" s="6" t="s">
        <v>5497</v>
      </c>
      <c r="R1358" s="6" t="s">
        <v>34</v>
      </c>
      <c r="S1358" s="6" t="s">
        <v>104</v>
      </c>
      <c r="T1358" s="6" t="s">
        <v>355</v>
      </c>
      <c r="U1358" s="6" t="s">
        <v>38</v>
      </c>
      <c r="V1358" s="6" t="s">
        <v>39</v>
      </c>
      <c r="W1358" s="6">
        <v>0</v>
      </c>
      <c r="X1358" s="6" t="s">
        <v>34</v>
      </c>
      <c r="Y1358" s="6" t="s">
        <v>10297</v>
      </c>
    </row>
    <row r="1359" spans="1:25" s="6" customFormat="1" ht="15" customHeight="1" x14ac:dyDescent="0.25">
      <c r="A1359" s="6" t="s">
        <v>25</v>
      </c>
      <c r="B1359" s="6">
        <v>5031200</v>
      </c>
      <c r="C1359" s="7">
        <v>43913.625</v>
      </c>
      <c r="D1359" s="6" t="s">
        <v>2222</v>
      </c>
      <c r="E1359" s="6" t="s">
        <v>10298</v>
      </c>
      <c r="F1359" s="6" t="s">
        <v>2229</v>
      </c>
      <c r="G1359" s="6" t="s">
        <v>10299</v>
      </c>
      <c r="H1359" s="6">
        <v>25183113</v>
      </c>
      <c r="I1359" s="6" t="s">
        <v>30</v>
      </c>
      <c r="J1359" s="6" t="s">
        <v>31</v>
      </c>
      <c r="K1359" s="6" t="s">
        <v>2226</v>
      </c>
      <c r="L1359" s="6" t="s">
        <v>33</v>
      </c>
      <c r="M1359" s="6" t="s">
        <v>33</v>
      </c>
      <c r="N1359" s="6" t="s">
        <v>34</v>
      </c>
      <c r="O1359" s="6" t="s">
        <v>34</v>
      </c>
      <c r="P1359" s="6" t="s">
        <v>35</v>
      </c>
      <c r="Q1359" s="6" t="s">
        <v>5497</v>
      </c>
      <c r="R1359" s="6" t="s">
        <v>34</v>
      </c>
      <c r="S1359" s="6" t="s">
        <v>104</v>
      </c>
      <c r="T1359" s="6" t="s">
        <v>105</v>
      </c>
      <c r="U1359" s="6" t="s">
        <v>38</v>
      </c>
      <c r="V1359" s="6" t="s">
        <v>39</v>
      </c>
      <c r="W1359" s="6">
        <v>0</v>
      </c>
      <c r="X1359" s="6" t="s">
        <v>34</v>
      </c>
      <c r="Y1359" s="6" t="s">
        <v>10300</v>
      </c>
    </row>
    <row r="1360" spans="1:25" s="6" customFormat="1" ht="15" customHeight="1" x14ac:dyDescent="0.25">
      <c r="A1360" s="6" t="s">
        <v>25</v>
      </c>
      <c r="B1360" s="6">
        <v>5039243</v>
      </c>
      <c r="C1360" s="7">
        <v>43914.333333333336</v>
      </c>
      <c r="D1360" s="6" t="s">
        <v>2222</v>
      </c>
      <c r="E1360" s="6" t="s">
        <v>6273</v>
      </c>
      <c r="F1360" s="6" t="s">
        <v>2233</v>
      </c>
      <c r="G1360" s="6" t="s">
        <v>6274</v>
      </c>
      <c r="H1360" s="6">
        <v>25190659</v>
      </c>
      <c r="I1360" s="6" t="s">
        <v>345</v>
      </c>
      <c r="J1360" s="6" t="s">
        <v>31</v>
      </c>
      <c r="K1360" s="6" t="s">
        <v>2226</v>
      </c>
      <c r="L1360" s="6" t="s">
        <v>33</v>
      </c>
      <c r="M1360" s="6" t="s">
        <v>33</v>
      </c>
      <c r="N1360" s="6" t="s">
        <v>34</v>
      </c>
      <c r="O1360" s="6" t="s">
        <v>34</v>
      </c>
      <c r="P1360" s="6" t="s">
        <v>35</v>
      </c>
      <c r="Q1360" s="6" t="s">
        <v>34</v>
      </c>
      <c r="R1360" s="6" t="s">
        <v>34</v>
      </c>
      <c r="S1360" s="6" t="s">
        <v>36</v>
      </c>
      <c r="T1360" s="6" t="s">
        <v>37</v>
      </c>
      <c r="U1360" s="6" t="s">
        <v>38</v>
      </c>
      <c r="V1360" s="6" t="s">
        <v>39</v>
      </c>
      <c r="W1360" s="6">
        <v>0</v>
      </c>
      <c r="X1360" s="6" t="s">
        <v>34</v>
      </c>
      <c r="Y1360" s="6" t="s">
        <v>6275</v>
      </c>
    </row>
    <row r="1361" spans="1:25" s="6" customFormat="1" ht="15" customHeight="1" x14ac:dyDescent="0.25">
      <c r="A1361" s="6" t="s">
        <v>25</v>
      </c>
      <c r="B1361" s="6">
        <v>5030590</v>
      </c>
      <c r="C1361" s="7">
        <v>43914.416666666664</v>
      </c>
      <c r="D1361" s="6" t="s">
        <v>2222</v>
      </c>
      <c r="E1361" s="6" t="s">
        <v>6276</v>
      </c>
      <c r="F1361" s="6" t="s">
        <v>2233</v>
      </c>
      <c r="G1361" s="6" t="s">
        <v>6277</v>
      </c>
      <c r="H1361" s="6">
        <v>25005351</v>
      </c>
      <c r="I1361" s="6" t="s">
        <v>63</v>
      </c>
      <c r="J1361" s="6" t="s">
        <v>58</v>
      </c>
      <c r="K1361" s="6" t="s">
        <v>2226</v>
      </c>
      <c r="L1361" s="6" t="s">
        <v>33</v>
      </c>
      <c r="M1361" s="6" t="s">
        <v>33</v>
      </c>
      <c r="N1361" s="6" t="s">
        <v>34</v>
      </c>
      <c r="O1361" s="6" t="s">
        <v>34</v>
      </c>
      <c r="P1361" s="6" t="s">
        <v>82</v>
      </c>
      <c r="Q1361" s="6" t="s">
        <v>34</v>
      </c>
      <c r="R1361" s="6" t="s">
        <v>34</v>
      </c>
      <c r="S1361" s="6" t="s">
        <v>36</v>
      </c>
      <c r="T1361" s="6" t="s">
        <v>37</v>
      </c>
      <c r="U1361" s="6" t="s">
        <v>38</v>
      </c>
      <c r="V1361" s="6" t="s">
        <v>39</v>
      </c>
      <c r="W1361" s="6">
        <v>0</v>
      </c>
      <c r="X1361" s="6" t="s">
        <v>34</v>
      </c>
      <c r="Y1361" s="6" t="s">
        <v>6278</v>
      </c>
    </row>
    <row r="1362" spans="1:25" s="6" customFormat="1" ht="15" customHeight="1" x14ac:dyDescent="0.25">
      <c r="A1362" s="6" t="s">
        <v>25</v>
      </c>
      <c r="B1362" s="6">
        <v>5011298</v>
      </c>
      <c r="C1362" s="7">
        <v>43914.541666666664</v>
      </c>
      <c r="D1362" s="6" t="s">
        <v>2222</v>
      </c>
      <c r="E1362" s="6" t="s">
        <v>6279</v>
      </c>
      <c r="F1362" s="6" t="s">
        <v>2233</v>
      </c>
      <c r="G1362" s="6" t="s">
        <v>6280</v>
      </c>
      <c r="H1362" s="6">
        <v>25167670</v>
      </c>
      <c r="I1362" s="6" t="s">
        <v>910</v>
      </c>
      <c r="J1362" s="6" t="s">
        <v>187</v>
      </c>
      <c r="K1362" s="6" t="s">
        <v>2226</v>
      </c>
      <c r="L1362" s="6" t="s">
        <v>33</v>
      </c>
      <c r="M1362" s="6" t="s">
        <v>33</v>
      </c>
      <c r="N1362" s="6" t="s">
        <v>34</v>
      </c>
      <c r="O1362" s="6" t="s">
        <v>34</v>
      </c>
      <c r="P1362" s="6" t="s">
        <v>35</v>
      </c>
      <c r="Q1362" s="6" t="s">
        <v>34</v>
      </c>
      <c r="R1362" s="6" t="s">
        <v>103</v>
      </c>
      <c r="S1362" s="6" t="s">
        <v>36</v>
      </c>
      <c r="T1362" s="6" t="s">
        <v>37</v>
      </c>
      <c r="U1362" s="6" t="s">
        <v>101</v>
      </c>
      <c r="V1362" s="6" t="s">
        <v>39</v>
      </c>
      <c r="W1362" s="6">
        <v>0</v>
      </c>
      <c r="X1362" s="6" t="s">
        <v>34</v>
      </c>
      <c r="Y1362" s="6" t="s">
        <v>6281</v>
      </c>
    </row>
    <row r="1363" spans="1:25" s="6" customFormat="1" ht="15" customHeight="1" x14ac:dyDescent="0.25">
      <c r="A1363" s="6" t="s">
        <v>25</v>
      </c>
      <c r="B1363" s="6">
        <v>2701726</v>
      </c>
      <c r="C1363" s="7">
        <v>43914.625</v>
      </c>
      <c r="D1363" s="6" t="s">
        <v>2222</v>
      </c>
      <c r="E1363" s="6" t="s">
        <v>6282</v>
      </c>
      <c r="F1363" s="6" t="s">
        <v>2224</v>
      </c>
      <c r="G1363" s="6" t="s">
        <v>6283</v>
      </c>
      <c r="H1363" s="6">
        <v>4489796</v>
      </c>
      <c r="I1363" s="6" t="s">
        <v>63</v>
      </c>
      <c r="J1363" s="6" t="s">
        <v>58</v>
      </c>
      <c r="K1363" s="6" t="s">
        <v>2226</v>
      </c>
      <c r="L1363" s="6" t="s">
        <v>176</v>
      </c>
      <c r="M1363" s="6" t="s">
        <v>176</v>
      </c>
      <c r="N1363" s="6" t="s">
        <v>34</v>
      </c>
      <c r="O1363" s="6" t="s">
        <v>34</v>
      </c>
      <c r="P1363" s="6" t="s">
        <v>35</v>
      </c>
      <c r="Q1363" s="6" t="s">
        <v>44</v>
      </c>
      <c r="R1363" s="6" t="s">
        <v>45</v>
      </c>
      <c r="S1363" s="6" t="s">
        <v>87</v>
      </c>
      <c r="T1363" s="6" t="s">
        <v>2024</v>
      </c>
      <c r="U1363" s="6" t="s">
        <v>589</v>
      </c>
      <c r="V1363" s="6" t="s">
        <v>39</v>
      </c>
      <c r="W1363" s="6">
        <v>0</v>
      </c>
      <c r="X1363" s="6" t="s">
        <v>34</v>
      </c>
      <c r="Y1363" s="6" t="s">
        <v>2024</v>
      </c>
    </row>
    <row r="1364" spans="1:25" s="6" customFormat="1" ht="15" customHeight="1" x14ac:dyDescent="0.25">
      <c r="A1364" s="6" t="s">
        <v>25</v>
      </c>
      <c r="B1364" s="6">
        <v>5039855</v>
      </c>
      <c r="C1364" s="7">
        <v>43915.333333333336</v>
      </c>
      <c r="D1364" s="6" t="s">
        <v>2222</v>
      </c>
      <c r="E1364" s="6" t="s">
        <v>8264</v>
      </c>
      <c r="F1364" s="6" t="s">
        <v>2229</v>
      </c>
      <c r="G1364" s="6" t="s">
        <v>8265</v>
      </c>
      <c r="H1364" s="6">
        <v>25191695</v>
      </c>
      <c r="I1364" s="6" t="s">
        <v>345</v>
      </c>
      <c r="J1364" s="6" t="s">
        <v>31</v>
      </c>
      <c r="K1364" s="6" t="s">
        <v>2226</v>
      </c>
      <c r="L1364" s="6" t="s">
        <v>33</v>
      </c>
      <c r="M1364" s="6" t="s">
        <v>33</v>
      </c>
      <c r="N1364" s="6" t="s">
        <v>34</v>
      </c>
      <c r="O1364" s="6" t="s">
        <v>34</v>
      </c>
      <c r="P1364" s="6" t="s">
        <v>35</v>
      </c>
      <c r="Q1364" s="6" t="s">
        <v>34</v>
      </c>
      <c r="R1364" s="6" t="s">
        <v>34</v>
      </c>
      <c r="S1364" s="6" t="s">
        <v>36</v>
      </c>
      <c r="T1364" s="6" t="s">
        <v>37</v>
      </c>
      <c r="U1364" s="6" t="s">
        <v>38</v>
      </c>
      <c r="V1364" s="6" t="s">
        <v>39</v>
      </c>
      <c r="W1364" s="6">
        <v>0</v>
      </c>
      <c r="X1364" s="6" t="s">
        <v>34</v>
      </c>
      <c r="Y1364" s="6" t="s">
        <v>8266</v>
      </c>
    </row>
    <row r="1365" spans="1:25" s="6" customFormat="1" ht="15" customHeight="1" x14ac:dyDescent="0.25">
      <c r="A1365" s="6" t="s">
        <v>25</v>
      </c>
      <c r="B1365" s="6">
        <v>5031745</v>
      </c>
      <c r="C1365" s="7">
        <v>43915.416666666664</v>
      </c>
      <c r="D1365" s="6" t="s">
        <v>2222</v>
      </c>
      <c r="E1365" s="6" t="s">
        <v>8267</v>
      </c>
      <c r="F1365" s="6" t="s">
        <v>2246</v>
      </c>
      <c r="G1365" s="6" t="s">
        <v>8268</v>
      </c>
      <c r="H1365" s="6">
        <v>25183562</v>
      </c>
      <c r="I1365" s="6" t="s">
        <v>63</v>
      </c>
      <c r="J1365" s="6" t="s">
        <v>187</v>
      </c>
      <c r="K1365" s="6" t="s">
        <v>2226</v>
      </c>
      <c r="L1365" s="6" t="s">
        <v>33</v>
      </c>
      <c r="M1365" s="6" t="s">
        <v>33</v>
      </c>
      <c r="N1365" s="6" t="s">
        <v>34</v>
      </c>
      <c r="O1365" s="6" t="s">
        <v>34</v>
      </c>
      <c r="P1365" s="6" t="s">
        <v>35</v>
      </c>
      <c r="Q1365" s="6" t="s">
        <v>5497</v>
      </c>
      <c r="R1365" s="6" t="s">
        <v>34</v>
      </c>
      <c r="S1365" s="6" t="s">
        <v>104</v>
      </c>
      <c r="T1365" s="6" t="s">
        <v>144</v>
      </c>
      <c r="U1365" s="6" t="s">
        <v>38</v>
      </c>
      <c r="V1365" s="6" t="s">
        <v>39</v>
      </c>
      <c r="W1365" s="6">
        <v>0</v>
      </c>
      <c r="X1365" s="6" t="s">
        <v>34</v>
      </c>
      <c r="Y1365" s="6" t="s">
        <v>8269</v>
      </c>
    </row>
    <row r="1366" spans="1:25" s="6" customFormat="1" ht="15" customHeight="1" x14ac:dyDescent="0.25">
      <c r="A1366" s="6" t="s">
        <v>25</v>
      </c>
      <c r="B1366" s="6">
        <v>5040371</v>
      </c>
      <c r="C1366" s="7">
        <v>43915.541666666664</v>
      </c>
      <c r="D1366" s="6" t="s">
        <v>2222</v>
      </c>
      <c r="E1366" s="6" t="s">
        <v>8270</v>
      </c>
      <c r="F1366" s="6" t="s">
        <v>2229</v>
      </c>
      <c r="G1366" s="6" t="s">
        <v>8271</v>
      </c>
      <c r="H1366" s="6">
        <v>25192202</v>
      </c>
      <c r="I1366" s="6" t="s">
        <v>345</v>
      </c>
      <c r="J1366" s="6" t="s">
        <v>31</v>
      </c>
      <c r="K1366" s="6" t="s">
        <v>2226</v>
      </c>
      <c r="L1366" s="6" t="s">
        <v>33</v>
      </c>
      <c r="M1366" s="6" t="s">
        <v>33</v>
      </c>
      <c r="N1366" s="6" t="s">
        <v>34</v>
      </c>
      <c r="O1366" s="6" t="s">
        <v>34</v>
      </c>
      <c r="P1366" s="6" t="s">
        <v>35</v>
      </c>
      <c r="Q1366" s="6" t="s">
        <v>5497</v>
      </c>
      <c r="R1366" s="6" t="s">
        <v>34</v>
      </c>
      <c r="S1366" s="6" t="s">
        <v>104</v>
      </c>
      <c r="T1366" s="6" t="s">
        <v>355</v>
      </c>
      <c r="U1366" s="6" t="s">
        <v>38</v>
      </c>
      <c r="V1366" s="6" t="s">
        <v>39</v>
      </c>
      <c r="W1366" s="6">
        <v>0</v>
      </c>
      <c r="X1366" s="6" t="s">
        <v>34</v>
      </c>
      <c r="Y1366" s="6" t="s">
        <v>8272</v>
      </c>
    </row>
    <row r="1367" spans="1:25" s="6" customFormat="1" ht="15" customHeight="1" x14ac:dyDescent="0.25">
      <c r="A1367" s="6" t="s">
        <v>25</v>
      </c>
      <c r="B1367" s="6">
        <v>5047243</v>
      </c>
      <c r="C1367" s="7">
        <v>43915.625</v>
      </c>
      <c r="D1367" s="6" t="s">
        <v>2222</v>
      </c>
      <c r="E1367" s="6" t="s">
        <v>8273</v>
      </c>
      <c r="F1367" s="6" t="s">
        <v>2229</v>
      </c>
      <c r="G1367" s="6" t="s">
        <v>8274</v>
      </c>
      <c r="H1367" s="6">
        <v>25200257</v>
      </c>
      <c r="I1367" s="6" t="s">
        <v>30</v>
      </c>
      <c r="J1367" s="6" t="s">
        <v>31</v>
      </c>
      <c r="K1367" s="6" t="s">
        <v>2226</v>
      </c>
      <c r="L1367" s="6" t="s">
        <v>33</v>
      </c>
      <c r="M1367" s="6" t="s">
        <v>33</v>
      </c>
      <c r="N1367" s="6" t="s">
        <v>34</v>
      </c>
      <c r="O1367" s="6" t="s">
        <v>34</v>
      </c>
      <c r="P1367" s="6" t="s">
        <v>35</v>
      </c>
      <c r="Q1367" s="6" t="s">
        <v>5497</v>
      </c>
      <c r="R1367" s="6" t="s">
        <v>34</v>
      </c>
      <c r="S1367" s="6" t="s">
        <v>104</v>
      </c>
      <c r="T1367" s="6" t="s">
        <v>140</v>
      </c>
      <c r="U1367" s="6" t="s">
        <v>38</v>
      </c>
      <c r="V1367" s="6" t="s">
        <v>39</v>
      </c>
      <c r="W1367" s="6">
        <v>0</v>
      </c>
      <c r="X1367" s="6" t="s">
        <v>34</v>
      </c>
      <c r="Y1367" s="6" t="s">
        <v>8275</v>
      </c>
    </row>
    <row r="1368" spans="1:25" s="6" customFormat="1" ht="15" customHeight="1" x14ac:dyDescent="0.25">
      <c r="A1368" s="6" t="s">
        <v>25</v>
      </c>
      <c r="B1368" s="6">
        <v>5058813</v>
      </c>
      <c r="C1368" s="7">
        <v>43916.333333333336</v>
      </c>
      <c r="D1368" s="6" t="s">
        <v>2222</v>
      </c>
      <c r="E1368" s="6" t="s">
        <v>2223</v>
      </c>
      <c r="F1368" s="6" t="s">
        <v>2224</v>
      </c>
      <c r="G1368" s="6" t="s">
        <v>2225</v>
      </c>
      <c r="H1368" s="6">
        <v>25212718</v>
      </c>
      <c r="I1368" s="6" t="s">
        <v>30</v>
      </c>
      <c r="J1368" s="6" t="s">
        <v>31</v>
      </c>
      <c r="K1368" s="6" t="s">
        <v>2226</v>
      </c>
      <c r="L1368" s="6" t="s">
        <v>33</v>
      </c>
      <c r="M1368" s="6" t="s">
        <v>33</v>
      </c>
      <c r="N1368" s="6" t="s">
        <v>34</v>
      </c>
      <c r="O1368" s="6" t="s">
        <v>34</v>
      </c>
      <c r="P1368" s="6" t="s">
        <v>35</v>
      </c>
      <c r="Q1368" s="6" t="s">
        <v>34</v>
      </c>
      <c r="R1368" s="6" t="s">
        <v>34</v>
      </c>
      <c r="S1368" s="6" t="s">
        <v>36</v>
      </c>
      <c r="T1368" s="6" t="s">
        <v>37</v>
      </c>
      <c r="U1368" s="6" t="s">
        <v>38</v>
      </c>
      <c r="V1368" s="6" t="s">
        <v>39</v>
      </c>
      <c r="W1368" s="6">
        <v>0</v>
      </c>
      <c r="X1368" s="6" t="s">
        <v>34</v>
      </c>
      <c r="Y1368" s="6" t="s">
        <v>2227</v>
      </c>
    </row>
    <row r="1369" spans="1:25" s="6" customFormat="1" ht="15" customHeight="1" x14ac:dyDescent="0.25">
      <c r="A1369" s="6" t="s">
        <v>25</v>
      </c>
      <c r="B1369" s="6">
        <v>5042168</v>
      </c>
      <c r="C1369" s="7">
        <v>43916.416666666664</v>
      </c>
      <c r="D1369" s="6" t="s">
        <v>2222</v>
      </c>
      <c r="E1369" s="6" t="s">
        <v>2228</v>
      </c>
      <c r="F1369" s="6" t="s">
        <v>2229</v>
      </c>
      <c r="G1369" s="6" t="s">
        <v>2230</v>
      </c>
      <c r="H1369" s="6">
        <v>25193645</v>
      </c>
      <c r="I1369" s="6" t="s">
        <v>30</v>
      </c>
      <c r="J1369" s="6" t="s">
        <v>31</v>
      </c>
      <c r="K1369" s="6" t="s">
        <v>2226</v>
      </c>
      <c r="L1369" s="6" t="s">
        <v>33</v>
      </c>
      <c r="M1369" s="6" t="s">
        <v>33</v>
      </c>
      <c r="N1369" s="6" t="s">
        <v>34</v>
      </c>
      <c r="O1369" s="6" t="s">
        <v>34</v>
      </c>
      <c r="P1369" s="6" t="s">
        <v>35</v>
      </c>
      <c r="Q1369" s="6" t="s">
        <v>34</v>
      </c>
      <c r="R1369" s="6" t="s">
        <v>34</v>
      </c>
      <c r="S1369" s="6" t="s">
        <v>36</v>
      </c>
      <c r="T1369" s="6" t="s">
        <v>37</v>
      </c>
      <c r="U1369" s="6" t="s">
        <v>38</v>
      </c>
      <c r="V1369" s="6" t="s">
        <v>39</v>
      </c>
      <c r="W1369" s="6">
        <v>0</v>
      </c>
      <c r="X1369" s="6" t="s">
        <v>34</v>
      </c>
      <c r="Y1369" s="6" t="s">
        <v>2231</v>
      </c>
    </row>
    <row r="1370" spans="1:25" s="6" customFormat="1" ht="15" customHeight="1" x14ac:dyDescent="0.25">
      <c r="A1370" s="6" t="s">
        <v>25</v>
      </c>
      <c r="B1370" s="6">
        <v>5022664</v>
      </c>
      <c r="C1370" s="7">
        <v>43916.541666666664</v>
      </c>
      <c r="D1370" s="6" t="s">
        <v>2222</v>
      </c>
      <c r="E1370" s="6" t="s">
        <v>2232</v>
      </c>
      <c r="F1370" s="6" t="s">
        <v>2233</v>
      </c>
      <c r="G1370" s="6" t="s">
        <v>2234</v>
      </c>
      <c r="H1370" s="6">
        <v>24397645</v>
      </c>
      <c r="I1370" s="6" t="s">
        <v>63</v>
      </c>
      <c r="J1370" s="6" t="s">
        <v>58</v>
      </c>
      <c r="K1370" s="6" t="s">
        <v>2226</v>
      </c>
      <c r="L1370" s="6" t="s">
        <v>33</v>
      </c>
      <c r="M1370" s="6" t="s">
        <v>33</v>
      </c>
      <c r="N1370" s="6" t="s">
        <v>34</v>
      </c>
      <c r="O1370" s="6" t="s">
        <v>34</v>
      </c>
      <c r="P1370" s="6" t="s">
        <v>43</v>
      </c>
      <c r="Q1370" s="6" t="s">
        <v>44</v>
      </c>
      <c r="R1370" s="6" t="s">
        <v>45</v>
      </c>
      <c r="S1370" s="6" t="s">
        <v>72</v>
      </c>
      <c r="T1370" s="6" t="s">
        <v>982</v>
      </c>
      <c r="U1370" s="6" t="s">
        <v>48</v>
      </c>
      <c r="V1370" s="6" t="s">
        <v>39</v>
      </c>
      <c r="W1370" s="6">
        <v>0</v>
      </c>
      <c r="X1370" s="6" t="s">
        <v>34</v>
      </c>
      <c r="Y1370" s="6" t="s">
        <v>2235</v>
      </c>
    </row>
    <row r="1371" spans="1:25" s="6" customFormat="1" ht="15" customHeight="1" x14ac:dyDescent="0.25">
      <c r="A1371" s="6" t="s">
        <v>25</v>
      </c>
      <c r="B1371" s="6">
        <v>5051822</v>
      </c>
      <c r="C1371" s="7">
        <v>43916.625</v>
      </c>
      <c r="D1371" s="6" t="s">
        <v>2222</v>
      </c>
      <c r="E1371" s="6" t="s">
        <v>2236</v>
      </c>
      <c r="F1371" s="6" t="s">
        <v>2229</v>
      </c>
      <c r="G1371" s="6" t="s">
        <v>2237</v>
      </c>
      <c r="H1371" s="6">
        <v>25202583</v>
      </c>
      <c r="I1371" s="6" t="s">
        <v>345</v>
      </c>
      <c r="J1371" s="6" t="s">
        <v>31</v>
      </c>
      <c r="K1371" s="6" t="s">
        <v>2226</v>
      </c>
      <c r="L1371" s="6" t="s">
        <v>33</v>
      </c>
      <c r="M1371" s="6" t="s">
        <v>33</v>
      </c>
      <c r="N1371" s="6" t="s">
        <v>34</v>
      </c>
      <c r="O1371" s="6" t="s">
        <v>34</v>
      </c>
      <c r="P1371" s="6" t="s">
        <v>35</v>
      </c>
      <c r="Q1371" s="6" t="s">
        <v>34</v>
      </c>
      <c r="R1371" s="6" t="s">
        <v>34</v>
      </c>
      <c r="S1371" s="6" t="s">
        <v>36</v>
      </c>
      <c r="T1371" s="6" t="s">
        <v>37</v>
      </c>
      <c r="U1371" s="6" t="s">
        <v>38</v>
      </c>
      <c r="V1371" s="6" t="s">
        <v>39</v>
      </c>
      <c r="W1371" s="6">
        <v>0</v>
      </c>
      <c r="X1371" s="6" t="s">
        <v>34</v>
      </c>
      <c r="Y1371" s="6" t="s">
        <v>2238</v>
      </c>
    </row>
    <row r="1372" spans="1:25" s="6" customFormat="1" ht="15" customHeight="1" x14ac:dyDescent="0.25">
      <c r="A1372" s="6" t="s">
        <v>25</v>
      </c>
      <c r="B1372" s="6">
        <v>5048969</v>
      </c>
      <c r="C1372" s="7">
        <v>43917.541666666664</v>
      </c>
      <c r="D1372" s="6" t="s">
        <v>2222</v>
      </c>
      <c r="E1372" s="6" t="s">
        <v>2239</v>
      </c>
      <c r="F1372" s="6" t="s">
        <v>2229</v>
      </c>
      <c r="G1372" s="6" t="s">
        <v>2240</v>
      </c>
      <c r="H1372" s="6">
        <v>13482122</v>
      </c>
      <c r="I1372" s="6" t="s">
        <v>30</v>
      </c>
      <c r="J1372" s="6" t="s">
        <v>31</v>
      </c>
      <c r="K1372" s="6" t="s">
        <v>2226</v>
      </c>
      <c r="L1372" s="6" t="s">
        <v>33</v>
      </c>
      <c r="M1372" s="6" t="s">
        <v>182</v>
      </c>
      <c r="N1372" s="6" t="s">
        <v>45</v>
      </c>
      <c r="O1372" s="6" t="s">
        <v>34</v>
      </c>
      <c r="P1372" s="6" t="s">
        <v>35</v>
      </c>
      <c r="Q1372" s="6" t="s">
        <v>34</v>
      </c>
      <c r="R1372" s="6" t="s">
        <v>34</v>
      </c>
      <c r="S1372" s="6" t="s">
        <v>36</v>
      </c>
      <c r="T1372" s="6" t="s">
        <v>37</v>
      </c>
      <c r="U1372" s="6" t="s">
        <v>183</v>
      </c>
      <c r="V1372" s="6" t="s">
        <v>39</v>
      </c>
      <c r="W1372" s="6">
        <v>0</v>
      </c>
      <c r="X1372" s="6" t="s">
        <v>34</v>
      </c>
      <c r="Y1372" s="6" t="s">
        <v>2241</v>
      </c>
    </row>
    <row r="1373" spans="1:25" s="6" customFormat="1" ht="15" customHeight="1" x14ac:dyDescent="0.25">
      <c r="A1373" s="6" t="s">
        <v>25</v>
      </c>
      <c r="B1373" s="6">
        <v>5033410</v>
      </c>
      <c r="C1373" s="7">
        <v>43918.333333333336</v>
      </c>
      <c r="D1373" s="6" t="s">
        <v>2222</v>
      </c>
      <c r="E1373" s="6" t="s">
        <v>2242</v>
      </c>
      <c r="F1373" s="6" t="s">
        <v>2233</v>
      </c>
      <c r="G1373" s="6" t="s">
        <v>2243</v>
      </c>
      <c r="H1373" s="6">
        <v>25184749</v>
      </c>
      <c r="I1373" s="6" t="s">
        <v>345</v>
      </c>
      <c r="J1373" s="6" t="s">
        <v>31</v>
      </c>
      <c r="K1373" s="6" t="s">
        <v>2226</v>
      </c>
      <c r="L1373" s="6" t="s">
        <v>33</v>
      </c>
      <c r="M1373" s="6" t="s">
        <v>33</v>
      </c>
      <c r="N1373" s="6" t="s">
        <v>34</v>
      </c>
      <c r="O1373" s="6" t="s">
        <v>34</v>
      </c>
      <c r="P1373" s="6" t="s">
        <v>43</v>
      </c>
      <c r="Q1373" s="6" t="s">
        <v>44</v>
      </c>
      <c r="R1373" s="6" t="s">
        <v>45</v>
      </c>
      <c r="S1373" s="6" t="s">
        <v>46</v>
      </c>
      <c r="T1373" s="6" t="s">
        <v>47</v>
      </c>
      <c r="U1373" s="6" t="s">
        <v>48</v>
      </c>
      <c r="V1373" s="6" t="s">
        <v>39</v>
      </c>
      <c r="W1373" s="6">
        <v>0</v>
      </c>
      <c r="X1373" s="6" t="s">
        <v>45</v>
      </c>
      <c r="Y1373" s="6" t="s">
        <v>2244</v>
      </c>
    </row>
    <row r="1374" spans="1:25" s="6" customFormat="1" ht="15" customHeight="1" x14ac:dyDescent="0.25">
      <c r="A1374" s="6" t="s">
        <v>25</v>
      </c>
      <c r="B1374" s="6">
        <v>5008056</v>
      </c>
      <c r="C1374" s="7">
        <v>43918.416666666664</v>
      </c>
      <c r="D1374" s="6" t="s">
        <v>2222</v>
      </c>
      <c r="E1374" s="6" t="s">
        <v>2245</v>
      </c>
      <c r="F1374" s="6" t="s">
        <v>2246</v>
      </c>
      <c r="G1374" s="6" t="s">
        <v>2247</v>
      </c>
      <c r="H1374" s="6">
        <v>19898472</v>
      </c>
      <c r="I1374" s="6" t="s">
        <v>63</v>
      </c>
      <c r="J1374" s="6" t="s">
        <v>187</v>
      </c>
      <c r="K1374" s="6" t="s">
        <v>2226</v>
      </c>
      <c r="L1374" s="6" t="s">
        <v>33</v>
      </c>
      <c r="M1374" s="6" t="s">
        <v>33</v>
      </c>
      <c r="N1374" s="6" t="s">
        <v>34</v>
      </c>
      <c r="O1374" s="6" t="s">
        <v>34</v>
      </c>
      <c r="P1374" s="6" t="s">
        <v>43</v>
      </c>
      <c r="Q1374" s="6" t="s">
        <v>44</v>
      </c>
      <c r="R1374" s="6" t="s">
        <v>45</v>
      </c>
      <c r="S1374" s="6" t="s">
        <v>46</v>
      </c>
      <c r="T1374" s="6" t="s">
        <v>47</v>
      </c>
      <c r="U1374" s="6" t="s">
        <v>48</v>
      </c>
      <c r="V1374" s="6" t="s">
        <v>39</v>
      </c>
      <c r="W1374" s="6">
        <v>0</v>
      </c>
      <c r="X1374" s="6" t="s">
        <v>34</v>
      </c>
      <c r="Y1374" s="6" t="s">
        <v>2248</v>
      </c>
    </row>
    <row r="1375" spans="1:25" s="6" customFormat="1" ht="15" customHeight="1" x14ac:dyDescent="0.25">
      <c r="A1375" s="6" t="s">
        <v>25</v>
      </c>
      <c r="B1375" s="6">
        <v>5022735</v>
      </c>
      <c r="C1375" s="7">
        <v>43918.625</v>
      </c>
      <c r="D1375" s="6" t="s">
        <v>2222</v>
      </c>
      <c r="E1375" s="6" t="s">
        <v>2249</v>
      </c>
      <c r="F1375" s="6" t="s">
        <v>2233</v>
      </c>
      <c r="G1375" s="6" t="s">
        <v>136</v>
      </c>
      <c r="H1375" s="6">
        <v>14467142</v>
      </c>
      <c r="I1375" s="6" t="s">
        <v>345</v>
      </c>
      <c r="J1375" s="6" t="s">
        <v>31</v>
      </c>
      <c r="K1375" s="6" t="s">
        <v>2226</v>
      </c>
      <c r="L1375" s="6" t="s">
        <v>33</v>
      </c>
      <c r="M1375" s="6" t="s">
        <v>33</v>
      </c>
      <c r="N1375" s="6" t="s">
        <v>34</v>
      </c>
      <c r="O1375" s="6" t="s">
        <v>34</v>
      </c>
      <c r="P1375" s="6" t="s">
        <v>43</v>
      </c>
      <c r="Q1375" s="6" t="s">
        <v>44</v>
      </c>
      <c r="R1375" s="6" t="s">
        <v>45</v>
      </c>
      <c r="S1375" s="6" t="s">
        <v>72</v>
      </c>
      <c r="T1375" s="6" t="s">
        <v>73</v>
      </c>
      <c r="U1375" s="6" t="s">
        <v>48</v>
      </c>
      <c r="V1375" s="6" t="s">
        <v>39</v>
      </c>
      <c r="W1375" s="6">
        <v>0</v>
      </c>
      <c r="X1375" s="6" t="s">
        <v>34</v>
      </c>
      <c r="Y1375" s="6" t="s">
        <v>2250</v>
      </c>
    </row>
    <row r="1376" spans="1:25" s="6" customFormat="1" ht="15" customHeight="1" x14ac:dyDescent="0.25">
      <c r="A1376" s="6" t="s">
        <v>25</v>
      </c>
      <c r="B1376" s="6">
        <v>5035076</v>
      </c>
      <c r="C1376" s="7">
        <v>43913.458333333336</v>
      </c>
      <c r="D1376" s="6" t="s">
        <v>2251</v>
      </c>
      <c r="E1376" s="6" t="s">
        <v>7769</v>
      </c>
      <c r="F1376" s="6" t="s">
        <v>747</v>
      </c>
      <c r="G1376" s="6" t="s">
        <v>10301</v>
      </c>
      <c r="H1376" s="6">
        <v>25179812</v>
      </c>
      <c r="I1376" s="6" t="s">
        <v>63</v>
      </c>
      <c r="J1376" s="6" t="s">
        <v>187</v>
      </c>
      <c r="K1376" s="6" t="s">
        <v>473</v>
      </c>
      <c r="L1376" s="6" t="s">
        <v>192</v>
      </c>
      <c r="M1376" s="6" t="s">
        <v>33</v>
      </c>
      <c r="N1376" s="6" t="s">
        <v>45</v>
      </c>
      <c r="O1376" s="6" t="s">
        <v>34</v>
      </c>
      <c r="P1376" s="6" t="s">
        <v>35</v>
      </c>
      <c r="Q1376" s="6" t="s">
        <v>34</v>
      </c>
      <c r="R1376" s="6" t="s">
        <v>103</v>
      </c>
      <c r="S1376" s="6" t="s">
        <v>36</v>
      </c>
      <c r="T1376" s="6" t="s">
        <v>37</v>
      </c>
      <c r="U1376" s="6" t="s">
        <v>101</v>
      </c>
      <c r="V1376" s="6" t="s">
        <v>39</v>
      </c>
      <c r="W1376" s="6">
        <v>0</v>
      </c>
      <c r="X1376" s="6" t="s">
        <v>34</v>
      </c>
      <c r="Y1376" s="6" t="s">
        <v>10302</v>
      </c>
    </row>
    <row r="1377" spans="1:25" s="6" customFormat="1" ht="15" customHeight="1" x14ac:dyDescent="0.25">
      <c r="A1377" s="6" t="s">
        <v>25</v>
      </c>
      <c r="B1377" s="6">
        <v>5011831</v>
      </c>
      <c r="C1377" s="7">
        <v>43913.583333333336</v>
      </c>
      <c r="D1377" s="6" t="s">
        <v>2251</v>
      </c>
      <c r="E1377" s="6" t="s">
        <v>10303</v>
      </c>
      <c r="F1377" s="6" t="s">
        <v>471</v>
      </c>
      <c r="G1377" s="6" t="s">
        <v>10304</v>
      </c>
      <c r="H1377" s="6">
        <v>5620437</v>
      </c>
      <c r="I1377" s="6" t="s">
        <v>30</v>
      </c>
      <c r="J1377" s="6" t="s">
        <v>31</v>
      </c>
      <c r="K1377" s="6" t="s">
        <v>473</v>
      </c>
      <c r="L1377" s="6" t="s">
        <v>192</v>
      </c>
      <c r="M1377" s="6" t="s">
        <v>192</v>
      </c>
      <c r="N1377" s="6" t="s">
        <v>34</v>
      </c>
      <c r="O1377" s="6" t="s">
        <v>34</v>
      </c>
      <c r="P1377" s="6" t="s">
        <v>43</v>
      </c>
      <c r="Q1377" s="6" t="s">
        <v>44</v>
      </c>
      <c r="R1377" s="6" t="s">
        <v>45</v>
      </c>
      <c r="S1377" s="6" t="s">
        <v>87</v>
      </c>
      <c r="T1377" s="6" t="s">
        <v>9243</v>
      </c>
      <c r="U1377" s="6" t="s">
        <v>194</v>
      </c>
      <c r="V1377" s="6" t="s">
        <v>39</v>
      </c>
      <c r="W1377" s="6">
        <v>0</v>
      </c>
      <c r="X1377" s="6" t="s">
        <v>34</v>
      </c>
      <c r="Y1377" s="6" t="s">
        <v>10305</v>
      </c>
    </row>
    <row r="1378" spans="1:25" s="6" customFormat="1" ht="15" customHeight="1" x14ac:dyDescent="0.25">
      <c r="A1378" s="6" t="s">
        <v>25</v>
      </c>
      <c r="B1378" s="6">
        <v>4986519</v>
      </c>
      <c r="C1378" s="7">
        <v>43914.333333333336</v>
      </c>
      <c r="D1378" s="6" t="s">
        <v>2251</v>
      </c>
      <c r="E1378" s="6" t="s">
        <v>6284</v>
      </c>
      <c r="F1378" s="6" t="s">
        <v>471</v>
      </c>
      <c r="G1378" s="6" t="s">
        <v>6285</v>
      </c>
      <c r="H1378" s="6">
        <v>216374</v>
      </c>
      <c r="I1378" s="6" t="s">
        <v>30</v>
      </c>
      <c r="J1378" s="6" t="s">
        <v>31</v>
      </c>
      <c r="K1378" s="6" t="s">
        <v>473</v>
      </c>
      <c r="L1378" s="6" t="s">
        <v>182</v>
      </c>
      <c r="M1378" s="6" t="s">
        <v>182</v>
      </c>
      <c r="N1378" s="6" t="s">
        <v>34</v>
      </c>
      <c r="O1378" s="6" t="s">
        <v>34</v>
      </c>
      <c r="P1378" s="6" t="s">
        <v>35</v>
      </c>
      <c r="Q1378" s="6" t="s">
        <v>34</v>
      </c>
      <c r="R1378" s="6" t="s">
        <v>34</v>
      </c>
      <c r="S1378" s="6" t="s">
        <v>36</v>
      </c>
      <c r="T1378" s="6" t="s">
        <v>37</v>
      </c>
      <c r="U1378" s="6" t="s">
        <v>183</v>
      </c>
      <c r="V1378" s="6" t="s">
        <v>39</v>
      </c>
      <c r="W1378" s="6">
        <v>0</v>
      </c>
      <c r="X1378" s="6" t="s">
        <v>34</v>
      </c>
      <c r="Y1378" s="6" t="s">
        <v>6286</v>
      </c>
    </row>
    <row r="1379" spans="1:25" s="6" customFormat="1" ht="15" customHeight="1" x14ac:dyDescent="0.25">
      <c r="A1379" s="6" t="s">
        <v>25</v>
      </c>
      <c r="B1379" s="6">
        <v>5045515</v>
      </c>
      <c r="C1379" s="7">
        <v>43914.416666666664</v>
      </c>
      <c r="D1379" s="6" t="s">
        <v>2251</v>
      </c>
      <c r="E1379" s="6" t="s">
        <v>6287</v>
      </c>
      <c r="F1379" s="6" t="s">
        <v>747</v>
      </c>
      <c r="G1379" s="6" t="s">
        <v>136</v>
      </c>
      <c r="H1379" s="6">
        <v>25143505</v>
      </c>
      <c r="I1379" s="6" t="s">
        <v>63</v>
      </c>
      <c r="J1379" s="6" t="s">
        <v>187</v>
      </c>
      <c r="K1379" s="6" t="s">
        <v>473</v>
      </c>
      <c r="L1379" s="6" t="s">
        <v>182</v>
      </c>
      <c r="M1379" s="6" t="s">
        <v>182</v>
      </c>
      <c r="N1379" s="6" t="s">
        <v>34</v>
      </c>
      <c r="O1379" s="6" t="s">
        <v>34</v>
      </c>
      <c r="P1379" s="6" t="s">
        <v>43</v>
      </c>
      <c r="Q1379" s="6" t="s">
        <v>44</v>
      </c>
      <c r="R1379" s="6" t="s">
        <v>45</v>
      </c>
      <c r="S1379" s="6" t="s">
        <v>87</v>
      </c>
      <c r="T1379" s="6" t="s">
        <v>127</v>
      </c>
      <c r="U1379" s="6" t="s">
        <v>239</v>
      </c>
      <c r="V1379" s="6" t="s">
        <v>39</v>
      </c>
      <c r="W1379" s="6">
        <v>0</v>
      </c>
      <c r="X1379" s="6" t="s">
        <v>45</v>
      </c>
      <c r="Y1379" s="6" t="s">
        <v>6288</v>
      </c>
    </row>
    <row r="1380" spans="1:25" s="6" customFormat="1" ht="15" customHeight="1" x14ac:dyDescent="0.25">
      <c r="A1380" s="6" t="s">
        <v>25</v>
      </c>
      <c r="B1380" s="6">
        <v>5043782</v>
      </c>
      <c r="C1380" s="7">
        <v>43914.5</v>
      </c>
      <c r="D1380" s="6" t="s">
        <v>2251</v>
      </c>
      <c r="E1380" s="6" t="s">
        <v>6289</v>
      </c>
      <c r="F1380" s="6" t="s">
        <v>471</v>
      </c>
      <c r="G1380" s="6" t="s">
        <v>6290</v>
      </c>
      <c r="H1380" s="6">
        <v>25195827</v>
      </c>
      <c r="I1380" s="6" t="s">
        <v>30</v>
      </c>
      <c r="J1380" s="6" t="s">
        <v>31</v>
      </c>
      <c r="K1380" s="6" t="s">
        <v>473</v>
      </c>
      <c r="L1380" s="6" t="s">
        <v>182</v>
      </c>
      <c r="M1380" s="6" t="s">
        <v>182</v>
      </c>
      <c r="N1380" s="6" t="s">
        <v>34</v>
      </c>
      <c r="O1380" s="6" t="s">
        <v>34</v>
      </c>
      <c r="P1380" s="6" t="s">
        <v>35</v>
      </c>
      <c r="Q1380" s="6" t="s">
        <v>34</v>
      </c>
      <c r="R1380" s="6" t="s">
        <v>34</v>
      </c>
      <c r="S1380" s="6" t="s">
        <v>36</v>
      </c>
      <c r="T1380" s="6" t="s">
        <v>37</v>
      </c>
      <c r="U1380" s="6" t="s">
        <v>183</v>
      </c>
      <c r="V1380" s="6" t="s">
        <v>39</v>
      </c>
      <c r="W1380" s="6">
        <v>0</v>
      </c>
      <c r="X1380" s="6" t="s">
        <v>34</v>
      </c>
      <c r="Y1380" s="6" t="s">
        <v>6291</v>
      </c>
    </row>
    <row r="1381" spans="1:25" s="6" customFormat="1" ht="15" customHeight="1" x14ac:dyDescent="0.25">
      <c r="A1381" s="6" t="s">
        <v>25</v>
      </c>
      <c r="B1381" s="6">
        <v>5042764</v>
      </c>
      <c r="C1381" s="7">
        <v>43914.583333333336</v>
      </c>
      <c r="D1381" s="6" t="s">
        <v>2251</v>
      </c>
      <c r="E1381" s="6" t="s">
        <v>2051</v>
      </c>
      <c r="F1381" s="6" t="s">
        <v>476</v>
      </c>
      <c r="G1381" s="6" t="s">
        <v>6292</v>
      </c>
      <c r="H1381" s="6">
        <v>25194374</v>
      </c>
      <c r="I1381" s="6" t="s">
        <v>63</v>
      </c>
      <c r="J1381" s="6" t="s">
        <v>187</v>
      </c>
      <c r="K1381" s="6" t="s">
        <v>473</v>
      </c>
      <c r="L1381" s="6" t="s">
        <v>192</v>
      </c>
      <c r="M1381" s="6" t="s">
        <v>192</v>
      </c>
      <c r="N1381" s="6" t="s">
        <v>34</v>
      </c>
      <c r="O1381" s="6" t="s">
        <v>34</v>
      </c>
      <c r="P1381" s="6" t="s">
        <v>43</v>
      </c>
      <c r="Q1381" s="6" t="s">
        <v>44</v>
      </c>
      <c r="R1381" s="6" t="s">
        <v>45</v>
      </c>
      <c r="S1381" s="6" t="s">
        <v>99</v>
      </c>
      <c r="T1381" s="6" t="s">
        <v>1851</v>
      </c>
      <c r="U1381" s="6" t="s">
        <v>194</v>
      </c>
      <c r="V1381" s="6" t="s">
        <v>39</v>
      </c>
      <c r="W1381" s="6">
        <v>0</v>
      </c>
      <c r="X1381" s="6" t="s">
        <v>45</v>
      </c>
      <c r="Y1381" s="6" t="s">
        <v>6293</v>
      </c>
    </row>
    <row r="1382" spans="1:25" s="6" customFormat="1" ht="15" customHeight="1" x14ac:dyDescent="0.25">
      <c r="A1382" s="6" t="s">
        <v>25</v>
      </c>
      <c r="B1382" s="6">
        <v>2642807</v>
      </c>
      <c r="C1382" s="7">
        <v>43915.333333333336</v>
      </c>
      <c r="D1382" s="6" t="s">
        <v>2251</v>
      </c>
      <c r="E1382" s="6" t="s">
        <v>8276</v>
      </c>
      <c r="F1382" s="6" t="s">
        <v>476</v>
      </c>
      <c r="G1382" s="6" t="s">
        <v>8277</v>
      </c>
      <c r="H1382" s="6">
        <v>5025799</v>
      </c>
      <c r="I1382" s="6" t="s">
        <v>63</v>
      </c>
      <c r="J1382" s="6" t="s">
        <v>58</v>
      </c>
      <c r="K1382" s="6" t="s">
        <v>473</v>
      </c>
      <c r="L1382" s="6" t="s">
        <v>192</v>
      </c>
      <c r="M1382" s="6" t="s">
        <v>192</v>
      </c>
      <c r="N1382" s="6" t="s">
        <v>34</v>
      </c>
      <c r="O1382" s="6" t="s">
        <v>34</v>
      </c>
      <c r="P1382" s="6" t="s">
        <v>43</v>
      </c>
      <c r="Q1382" s="6" t="s">
        <v>44</v>
      </c>
      <c r="R1382" s="6" t="s">
        <v>45</v>
      </c>
      <c r="S1382" s="6" t="s">
        <v>46</v>
      </c>
      <c r="T1382" s="6" t="s">
        <v>47</v>
      </c>
      <c r="U1382" s="6" t="s">
        <v>194</v>
      </c>
      <c r="V1382" s="6" t="s">
        <v>39</v>
      </c>
      <c r="W1382" s="6">
        <v>0</v>
      </c>
      <c r="X1382" s="6" t="s">
        <v>34</v>
      </c>
      <c r="Y1382" s="6" t="s">
        <v>8278</v>
      </c>
    </row>
    <row r="1383" spans="1:25" s="6" customFormat="1" ht="15" customHeight="1" x14ac:dyDescent="0.25">
      <c r="A1383" s="6" t="s">
        <v>25</v>
      </c>
      <c r="B1383" s="6">
        <v>5059109</v>
      </c>
      <c r="C1383" s="7">
        <v>43915.416666666664</v>
      </c>
      <c r="D1383" s="6" t="s">
        <v>2251</v>
      </c>
      <c r="E1383" s="6" t="s">
        <v>8279</v>
      </c>
      <c r="F1383" s="6" t="s">
        <v>2848</v>
      </c>
      <c r="G1383" s="6" t="s">
        <v>8280</v>
      </c>
      <c r="H1383" s="6">
        <v>25213177</v>
      </c>
      <c r="I1383" s="6" t="s">
        <v>345</v>
      </c>
      <c r="J1383" s="6" t="s">
        <v>31</v>
      </c>
      <c r="K1383" s="6" t="s">
        <v>2850</v>
      </c>
      <c r="L1383" s="6" t="s">
        <v>33</v>
      </c>
      <c r="M1383" s="6" t="s">
        <v>33</v>
      </c>
      <c r="N1383" s="6" t="s">
        <v>34</v>
      </c>
      <c r="O1383" s="6" t="s">
        <v>34</v>
      </c>
      <c r="P1383" s="6" t="s">
        <v>35</v>
      </c>
      <c r="Q1383" s="6" t="s">
        <v>34</v>
      </c>
      <c r="R1383" s="6" t="s">
        <v>34</v>
      </c>
      <c r="S1383" s="6" t="s">
        <v>36</v>
      </c>
      <c r="T1383" s="6" t="s">
        <v>37</v>
      </c>
      <c r="U1383" s="6" t="s">
        <v>38</v>
      </c>
      <c r="V1383" s="6" t="s">
        <v>39</v>
      </c>
      <c r="W1383" s="6">
        <v>0</v>
      </c>
      <c r="X1383" s="6" t="s">
        <v>34</v>
      </c>
      <c r="Y1383" s="6" t="s">
        <v>8281</v>
      </c>
    </row>
    <row r="1384" spans="1:25" s="6" customFormat="1" ht="15" customHeight="1" x14ac:dyDescent="0.25">
      <c r="A1384" s="6" t="s">
        <v>25</v>
      </c>
      <c r="B1384" s="6">
        <v>5051854</v>
      </c>
      <c r="C1384" s="7">
        <v>43915.458333333336</v>
      </c>
      <c r="D1384" s="6" t="s">
        <v>2251</v>
      </c>
      <c r="E1384" s="6" t="s">
        <v>8282</v>
      </c>
      <c r="F1384" s="6" t="s">
        <v>471</v>
      </c>
      <c r="G1384" s="6" t="s">
        <v>8283</v>
      </c>
      <c r="H1384" s="6">
        <v>25193210</v>
      </c>
      <c r="I1384" s="6" t="s">
        <v>30</v>
      </c>
      <c r="J1384" s="6" t="s">
        <v>31</v>
      </c>
      <c r="K1384" s="6" t="s">
        <v>473</v>
      </c>
      <c r="L1384" s="6" t="s">
        <v>182</v>
      </c>
      <c r="M1384" s="6" t="s">
        <v>182</v>
      </c>
      <c r="N1384" s="6" t="s">
        <v>34</v>
      </c>
      <c r="O1384" s="6" t="s">
        <v>34</v>
      </c>
      <c r="P1384" s="6" t="s">
        <v>35</v>
      </c>
      <c r="Q1384" s="6" t="s">
        <v>34</v>
      </c>
      <c r="R1384" s="6" t="s">
        <v>34</v>
      </c>
      <c r="S1384" s="6" t="s">
        <v>36</v>
      </c>
      <c r="T1384" s="6" t="s">
        <v>37</v>
      </c>
      <c r="U1384" s="6" t="s">
        <v>183</v>
      </c>
      <c r="V1384" s="6" t="s">
        <v>39</v>
      </c>
      <c r="W1384" s="6">
        <v>0</v>
      </c>
      <c r="X1384" s="6" t="s">
        <v>34</v>
      </c>
      <c r="Y1384" s="6" t="s">
        <v>8284</v>
      </c>
    </row>
    <row r="1385" spans="1:25" s="6" customFormat="1" ht="15" customHeight="1" x14ac:dyDescent="0.25">
      <c r="A1385" s="6" t="s">
        <v>25</v>
      </c>
      <c r="B1385" s="6">
        <v>5066490</v>
      </c>
      <c r="C1385" s="7">
        <v>43916.416666666664</v>
      </c>
      <c r="D1385" s="6" t="s">
        <v>2251</v>
      </c>
      <c r="E1385" s="6" t="s">
        <v>2252</v>
      </c>
      <c r="F1385" s="6" t="s">
        <v>585</v>
      </c>
      <c r="G1385" s="6" t="s">
        <v>2253</v>
      </c>
      <c r="H1385" s="6">
        <v>23678884</v>
      </c>
      <c r="I1385" s="6" t="s">
        <v>30</v>
      </c>
      <c r="J1385" s="6" t="s">
        <v>31</v>
      </c>
      <c r="K1385" s="6" t="s">
        <v>587</v>
      </c>
      <c r="L1385" s="6" t="s">
        <v>33</v>
      </c>
      <c r="M1385" s="6" t="s">
        <v>33</v>
      </c>
      <c r="N1385" s="6" t="s">
        <v>34</v>
      </c>
      <c r="O1385" s="6" t="s">
        <v>34</v>
      </c>
      <c r="P1385" s="6" t="s">
        <v>35</v>
      </c>
      <c r="Q1385" s="6" t="s">
        <v>5497</v>
      </c>
      <c r="R1385" s="6" t="s">
        <v>103</v>
      </c>
      <c r="S1385" s="6" t="s">
        <v>104</v>
      </c>
      <c r="T1385" s="6" t="s">
        <v>355</v>
      </c>
      <c r="U1385" s="6" t="s">
        <v>101</v>
      </c>
      <c r="V1385" s="6" t="s">
        <v>39</v>
      </c>
      <c r="W1385" s="6">
        <v>0</v>
      </c>
      <c r="X1385" s="6" t="s">
        <v>34</v>
      </c>
      <c r="Y1385" s="6" t="s">
        <v>2254</v>
      </c>
    </row>
    <row r="1386" spans="1:25" s="6" customFormat="1" ht="15" customHeight="1" x14ac:dyDescent="0.25">
      <c r="A1386" s="6" t="s">
        <v>25</v>
      </c>
      <c r="B1386" s="6">
        <v>5060943</v>
      </c>
      <c r="C1386" s="7">
        <v>43916.666666666664</v>
      </c>
      <c r="D1386" s="6" t="s">
        <v>2251</v>
      </c>
      <c r="E1386" s="6" t="s">
        <v>2255</v>
      </c>
      <c r="F1386" s="6" t="s">
        <v>2256</v>
      </c>
      <c r="G1386" s="6" t="s">
        <v>2257</v>
      </c>
      <c r="H1386" s="6">
        <v>25215317</v>
      </c>
      <c r="I1386" s="6" t="s">
        <v>30</v>
      </c>
      <c r="J1386" s="6" t="s">
        <v>31</v>
      </c>
      <c r="K1386" s="6" t="s">
        <v>591</v>
      </c>
      <c r="L1386" s="6" t="s">
        <v>182</v>
      </c>
      <c r="M1386" s="6" t="s">
        <v>182</v>
      </c>
      <c r="N1386" s="6" t="s">
        <v>34</v>
      </c>
      <c r="O1386" s="6" t="s">
        <v>34</v>
      </c>
      <c r="P1386" s="6" t="s">
        <v>35</v>
      </c>
      <c r="Q1386" s="6" t="s">
        <v>34</v>
      </c>
      <c r="R1386" s="6" t="s">
        <v>34</v>
      </c>
      <c r="S1386" s="6" t="s">
        <v>36</v>
      </c>
      <c r="T1386" s="6" t="s">
        <v>37</v>
      </c>
      <c r="U1386" s="6" t="s">
        <v>183</v>
      </c>
      <c r="V1386" s="6" t="s">
        <v>39</v>
      </c>
      <c r="W1386" s="6">
        <v>0</v>
      </c>
      <c r="X1386" s="6" t="s">
        <v>34</v>
      </c>
      <c r="Y1386" s="6" t="s">
        <v>2258</v>
      </c>
    </row>
    <row r="1387" spans="1:25" s="6" customFormat="1" ht="15" customHeight="1" x14ac:dyDescent="0.25">
      <c r="A1387" s="6" t="s">
        <v>160</v>
      </c>
      <c r="B1387" s="6">
        <v>4957788</v>
      </c>
      <c r="C1387" s="7">
        <v>43913.416666666664</v>
      </c>
      <c r="D1387" s="6" t="s">
        <v>2260</v>
      </c>
      <c r="E1387" s="6" t="s">
        <v>10306</v>
      </c>
      <c r="F1387" s="6" t="s">
        <v>2271</v>
      </c>
      <c r="G1387" s="6" t="s">
        <v>10307</v>
      </c>
      <c r="H1387" s="6">
        <v>25112965</v>
      </c>
      <c r="I1387" s="6" t="s">
        <v>63</v>
      </c>
      <c r="J1387" s="6" t="s">
        <v>31</v>
      </c>
      <c r="K1387" s="6" t="s">
        <v>2272</v>
      </c>
      <c r="L1387" s="6" t="s">
        <v>33</v>
      </c>
      <c r="M1387" s="6" t="s">
        <v>33</v>
      </c>
      <c r="N1387" s="6" t="s">
        <v>34</v>
      </c>
      <c r="O1387" s="6" t="s">
        <v>34</v>
      </c>
      <c r="P1387" s="6" t="s">
        <v>35</v>
      </c>
      <c r="Q1387" s="6" t="s">
        <v>34</v>
      </c>
      <c r="R1387" s="6" t="s">
        <v>98</v>
      </c>
      <c r="S1387" s="6" t="s">
        <v>36</v>
      </c>
      <c r="T1387" s="6" t="s">
        <v>37</v>
      </c>
      <c r="U1387" s="6" t="s">
        <v>101</v>
      </c>
      <c r="V1387" s="6" t="s">
        <v>39</v>
      </c>
      <c r="W1387" s="6">
        <v>0</v>
      </c>
      <c r="X1387" s="6" t="s">
        <v>34</v>
      </c>
      <c r="Y1387" s="6" t="s">
        <v>10308</v>
      </c>
    </row>
    <row r="1388" spans="1:25" s="6" customFormat="1" ht="15" customHeight="1" x14ac:dyDescent="0.25">
      <c r="A1388" s="6" t="s">
        <v>160</v>
      </c>
      <c r="B1388" s="6">
        <v>5055560</v>
      </c>
      <c r="C1388" s="7">
        <v>43913.541666666664</v>
      </c>
      <c r="D1388" s="6" t="s">
        <v>2260</v>
      </c>
      <c r="E1388" s="6" t="s">
        <v>10309</v>
      </c>
      <c r="F1388" s="6" t="s">
        <v>2271</v>
      </c>
      <c r="G1388" s="6" t="s">
        <v>10310</v>
      </c>
      <c r="H1388" s="6">
        <v>25209852</v>
      </c>
      <c r="I1388" s="6" t="s">
        <v>63</v>
      </c>
      <c r="J1388" s="6" t="s">
        <v>31</v>
      </c>
      <c r="K1388" s="6" t="s">
        <v>2272</v>
      </c>
      <c r="L1388" s="6" t="s">
        <v>33</v>
      </c>
      <c r="M1388" s="6" t="s">
        <v>33</v>
      </c>
      <c r="N1388" s="6" t="s">
        <v>34</v>
      </c>
      <c r="O1388" s="6" t="s">
        <v>34</v>
      </c>
      <c r="P1388" s="6" t="s">
        <v>35</v>
      </c>
      <c r="Q1388" s="6" t="s">
        <v>97</v>
      </c>
      <c r="R1388" s="6" t="s">
        <v>34</v>
      </c>
      <c r="S1388" s="6" t="s">
        <v>99</v>
      </c>
      <c r="T1388" s="6" t="s">
        <v>100</v>
      </c>
      <c r="U1388" s="6" t="s">
        <v>38</v>
      </c>
      <c r="V1388" s="6" t="s">
        <v>39</v>
      </c>
      <c r="W1388" s="6">
        <v>0</v>
      </c>
      <c r="X1388" s="6" t="s">
        <v>34</v>
      </c>
      <c r="Y1388" s="6" t="s">
        <v>10311</v>
      </c>
    </row>
    <row r="1389" spans="1:25" s="6" customFormat="1" ht="15" customHeight="1" x14ac:dyDescent="0.25">
      <c r="A1389" s="6" t="s">
        <v>160</v>
      </c>
      <c r="B1389" s="6">
        <v>5058705</v>
      </c>
      <c r="C1389" s="7">
        <v>43914.333333333336</v>
      </c>
      <c r="D1389" s="6" t="s">
        <v>2260</v>
      </c>
      <c r="E1389" s="6" t="s">
        <v>6294</v>
      </c>
      <c r="F1389" s="6" t="s">
        <v>951</v>
      </c>
      <c r="G1389" s="6" t="s">
        <v>6295</v>
      </c>
      <c r="H1389" s="6">
        <v>24530470</v>
      </c>
      <c r="I1389" s="6" t="s">
        <v>63</v>
      </c>
      <c r="J1389" s="6" t="s">
        <v>31</v>
      </c>
      <c r="K1389" s="6" t="s">
        <v>949</v>
      </c>
      <c r="L1389" s="6" t="s">
        <v>33</v>
      </c>
      <c r="M1389" s="6" t="s">
        <v>33</v>
      </c>
      <c r="N1389" s="6" t="s">
        <v>34</v>
      </c>
      <c r="O1389" s="6" t="s">
        <v>34</v>
      </c>
      <c r="P1389" s="6" t="s">
        <v>35</v>
      </c>
      <c r="Q1389" s="6" t="s">
        <v>34</v>
      </c>
      <c r="R1389" s="6" t="s">
        <v>34</v>
      </c>
      <c r="S1389" s="6" t="s">
        <v>36</v>
      </c>
      <c r="T1389" s="6" t="s">
        <v>37</v>
      </c>
      <c r="U1389" s="6" t="s">
        <v>38</v>
      </c>
      <c r="V1389" s="6" t="s">
        <v>39</v>
      </c>
      <c r="W1389" s="6">
        <v>0</v>
      </c>
      <c r="X1389" s="6" t="s">
        <v>34</v>
      </c>
      <c r="Y1389" s="6" t="s">
        <v>6296</v>
      </c>
    </row>
    <row r="1390" spans="1:25" s="6" customFormat="1" ht="15" customHeight="1" x14ac:dyDescent="0.25">
      <c r="A1390" s="6" t="s">
        <v>160</v>
      </c>
      <c r="B1390" s="6">
        <v>5052708</v>
      </c>
      <c r="C1390" s="7">
        <v>43914.416666666664</v>
      </c>
      <c r="D1390" s="6" t="s">
        <v>2260</v>
      </c>
      <c r="E1390" s="6" t="s">
        <v>6297</v>
      </c>
      <c r="F1390" s="6" t="s">
        <v>2265</v>
      </c>
      <c r="G1390" s="6" t="s">
        <v>6298</v>
      </c>
      <c r="H1390" s="6">
        <v>25195790</v>
      </c>
      <c r="I1390" s="6" t="s">
        <v>63</v>
      </c>
      <c r="J1390" s="6" t="s">
        <v>31</v>
      </c>
      <c r="K1390" s="6" t="s">
        <v>949</v>
      </c>
      <c r="L1390" s="6" t="s">
        <v>33</v>
      </c>
      <c r="M1390" s="6" t="s">
        <v>33</v>
      </c>
      <c r="N1390" s="6" t="s">
        <v>34</v>
      </c>
      <c r="O1390" s="6" t="s">
        <v>34</v>
      </c>
      <c r="P1390" s="6" t="s">
        <v>35</v>
      </c>
      <c r="Q1390" s="6" t="s">
        <v>34</v>
      </c>
      <c r="R1390" s="6" t="s">
        <v>98</v>
      </c>
      <c r="S1390" s="6" t="s">
        <v>36</v>
      </c>
      <c r="T1390" s="6" t="s">
        <v>37</v>
      </c>
      <c r="U1390" s="6" t="s">
        <v>101</v>
      </c>
      <c r="V1390" s="6" t="s">
        <v>39</v>
      </c>
      <c r="W1390" s="6">
        <v>0</v>
      </c>
      <c r="X1390" s="6" t="s">
        <v>34</v>
      </c>
      <c r="Y1390" s="6" t="s">
        <v>6299</v>
      </c>
    </row>
    <row r="1391" spans="1:25" s="6" customFormat="1" ht="15" customHeight="1" x14ac:dyDescent="0.25">
      <c r="A1391" s="6" t="s">
        <v>160</v>
      </c>
      <c r="B1391" s="6">
        <v>5065060</v>
      </c>
      <c r="C1391" s="7">
        <v>43916.333333333336</v>
      </c>
      <c r="D1391" s="6" t="s">
        <v>2260</v>
      </c>
      <c r="E1391" s="6" t="s">
        <v>2261</v>
      </c>
      <c r="F1391" s="6" t="s">
        <v>951</v>
      </c>
      <c r="G1391" s="6" t="s">
        <v>2262</v>
      </c>
      <c r="H1391" s="6">
        <v>25219652</v>
      </c>
      <c r="I1391" s="6" t="s">
        <v>63</v>
      </c>
      <c r="J1391" s="6" t="s">
        <v>31</v>
      </c>
      <c r="K1391" s="6" t="s">
        <v>949</v>
      </c>
      <c r="L1391" s="6" t="s">
        <v>33</v>
      </c>
      <c r="M1391" s="6" t="s">
        <v>33</v>
      </c>
      <c r="N1391" s="6" t="s">
        <v>34</v>
      </c>
      <c r="O1391" s="6" t="s">
        <v>34</v>
      </c>
      <c r="P1391" s="6" t="s">
        <v>35</v>
      </c>
      <c r="Q1391" s="6" t="s">
        <v>34</v>
      </c>
      <c r="R1391" s="6" t="s">
        <v>34</v>
      </c>
      <c r="S1391" s="6" t="s">
        <v>36</v>
      </c>
      <c r="T1391" s="6" t="s">
        <v>37</v>
      </c>
      <c r="U1391" s="6" t="s">
        <v>38</v>
      </c>
      <c r="V1391" s="6" t="s">
        <v>39</v>
      </c>
      <c r="W1391" s="6">
        <v>0</v>
      </c>
      <c r="X1391" s="6" t="s">
        <v>34</v>
      </c>
      <c r="Y1391" s="6" t="s">
        <v>2263</v>
      </c>
    </row>
    <row r="1392" spans="1:25" s="6" customFormat="1" ht="15" customHeight="1" x14ac:dyDescent="0.25">
      <c r="A1392" s="6" t="s">
        <v>160</v>
      </c>
      <c r="B1392" s="6">
        <v>5065472</v>
      </c>
      <c r="C1392" s="7">
        <v>43916.416666666664</v>
      </c>
      <c r="D1392" s="6" t="s">
        <v>2260</v>
      </c>
      <c r="E1392" s="6" t="s">
        <v>2264</v>
      </c>
      <c r="F1392" s="6" t="s">
        <v>2265</v>
      </c>
      <c r="G1392" s="6" t="s">
        <v>2266</v>
      </c>
      <c r="H1392" s="6">
        <v>25220394</v>
      </c>
      <c r="I1392" s="6" t="s">
        <v>63</v>
      </c>
      <c r="J1392" s="6" t="s">
        <v>31</v>
      </c>
      <c r="K1392" s="6" t="s">
        <v>949</v>
      </c>
      <c r="L1392" s="6" t="s">
        <v>33</v>
      </c>
      <c r="M1392" s="6" t="s">
        <v>33</v>
      </c>
      <c r="N1392" s="6" t="s">
        <v>34</v>
      </c>
      <c r="O1392" s="6" t="s">
        <v>34</v>
      </c>
      <c r="P1392" s="6" t="s">
        <v>43</v>
      </c>
      <c r="Q1392" s="6" t="s">
        <v>44</v>
      </c>
      <c r="R1392" s="6" t="s">
        <v>45</v>
      </c>
      <c r="S1392" s="6" t="s">
        <v>72</v>
      </c>
      <c r="T1392" s="6" t="s">
        <v>73</v>
      </c>
      <c r="U1392" s="6" t="s">
        <v>48</v>
      </c>
      <c r="V1392" s="6" t="s">
        <v>39</v>
      </c>
      <c r="W1392" s="6">
        <v>0</v>
      </c>
      <c r="X1392" s="6" t="s">
        <v>45</v>
      </c>
      <c r="Y1392" s="6" t="s">
        <v>2267</v>
      </c>
    </row>
    <row r="1393" spans="1:25" s="6" customFormat="1" ht="15" customHeight="1" x14ac:dyDescent="0.25">
      <c r="A1393" s="6" t="s">
        <v>160</v>
      </c>
      <c r="B1393" s="6">
        <v>5066840</v>
      </c>
      <c r="C1393" s="7">
        <v>43917.541666666664</v>
      </c>
      <c r="D1393" s="6" t="s">
        <v>2260</v>
      </c>
      <c r="E1393" s="6" t="s">
        <v>2268</v>
      </c>
      <c r="F1393" s="6" t="s">
        <v>947</v>
      </c>
      <c r="G1393" s="6" t="s">
        <v>2269</v>
      </c>
      <c r="H1393" s="6">
        <v>25173530</v>
      </c>
      <c r="I1393" s="6" t="s">
        <v>63</v>
      </c>
      <c r="J1393" s="6" t="s">
        <v>31</v>
      </c>
      <c r="K1393" s="6" t="s">
        <v>949</v>
      </c>
      <c r="L1393" s="6" t="s">
        <v>33</v>
      </c>
      <c r="M1393" s="6" t="s">
        <v>33</v>
      </c>
      <c r="N1393" s="6" t="s">
        <v>34</v>
      </c>
      <c r="O1393" s="6" t="s">
        <v>34</v>
      </c>
      <c r="P1393" s="6" t="s">
        <v>35</v>
      </c>
      <c r="Q1393" s="6" t="s">
        <v>34</v>
      </c>
      <c r="R1393" s="6" t="s">
        <v>34</v>
      </c>
      <c r="S1393" s="6" t="s">
        <v>36</v>
      </c>
      <c r="T1393" s="6" t="s">
        <v>37</v>
      </c>
      <c r="U1393" s="6" t="s">
        <v>38</v>
      </c>
      <c r="V1393" s="6" t="s">
        <v>39</v>
      </c>
      <c r="W1393" s="6">
        <v>0</v>
      </c>
      <c r="X1393" s="6" t="s">
        <v>34</v>
      </c>
      <c r="Y1393" s="6" t="s">
        <v>2270</v>
      </c>
    </row>
    <row r="1394" spans="1:25" s="6" customFormat="1" ht="15" customHeight="1" x14ac:dyDescent="0.25">
      <c r="A1394" s="6" t="s">
        <v>663</v>
      </c>
      <c r="B1394" s="6">
        <v>4974555</v>
      </c>
      <c r="C1394" s="7">
        <v>43914.5</v>
      </c>
      <c r="D1394" s="6" t="s">
        <v>2273</v>
      </c>
      <c r="E1394" s="6" t="s">
        <v>6300</v>
      </c>
      <c r="F1394" s="6" t="s">
        <v>2291</v>
      </c>
      <c r="G1394" s="6" t="s">
        <v>6301</v>
      </c>
      <c r="H1394" s="6">
        <v>25085018</v>
      </c>
      <c r="I1394" s="6" t="s">
        <v>63</v>
      </c>
      <c r="J1394" s="6" t="s">
        <v>31</v>
      </c>
      <c r="K1394" s="6" t="s">
        <v>2277</v>
      </c>
      <c r="L1394" s="6" t="s">
        <v>182</v>
      </c>
      <c r="M1394" s="6" t="s">
        <v>182</v>
      </c>
      <c r="N1394" s="6" t="s">
        <v>34</v>
      </c>
      <c r="O1394" s="6" t="s">
        <v>34</v>
      </c>
      <c r="P1394" s="6" t="s">
        <v>35</v>
      </c>
      <c r="Q1394" s="6" t="s">
        <v>34</v>
      </c>
      <c r="R1394" s="6" t="s">
        <v>34</v>
      </c>
      <c r="S1394" s="6" t="s">
        <v>36</v>
      </c>
      <c r="T1394" s="6" t="s">
        <v>37</v>
      </c>
      <c r="U1394" s="6" t="s">
        <v>183</v>
      </c>
      <c r="V1394" s="6" t="s">
        <v>39</v>
      </c>
      <c r="W1394" s="6">
        <v>0</v>
      </c>
      <c r="X1394" s="6" t="s">
        <v>34</v>
      </c>
      <c r="Y1394" s="6" t="s">
        <v>6302</v>
      </c>
    </row>
    <row r="1395" spans="1:25" s="6" customFormat="1" ht="15" customHeight="1" x14ac:dyDescent="0.25">
      <c r="A1395" s="6" t="s">
        <v>663</v>
      </c>
      <c r="B1395" s="6">
        <v>5045874</v>
      </c>
      <c r="C1395" s="7">
        <v>43914.625</v>
      </c>
      <c r="D1395" s="6" t="s">
        <v>2273</v>
      </c>
      <c r="E1395" s="6" t="s">
        <v>6303</v>
      </c>
      <c r="F1395" s="6" t="s">
        <v>2291</v>
      </c>
      <c r="G1395" s="6" t="s">
        <v>6304</v>
      </c>
      <c r="H1395" s="6">
        <v>25198746</v>
      </c>
      <c r="I1395" s="6" t="s">
        <v>63</v>
      </c>
      <c r="J1395" s="6" t="s">
        <v>31</v>
      </c>
      <c r="K1395" s="6" t="s">
        <v>2277</v>
      </c>
      <c r="L1395" s="6" t="s">
        <v>182</v>
      </c>
      <c r="M1395" s="6" t="s">
        <v>182</v>
      </c>
      <c r="N1395" s="6" t="s">
        <v>34</v>
      </c>
      <c r="O1395" s="6" t="s">
        <v>34</v>
      </c>
      <c r="P1395" s="6" t="s">
        <v>35</v>
      </c>
      <c r="Q1395" s="6" t="s">
        <v>34</v>
      </c>
      <c r="R1395" s="6" t="s">
        <v>34</v>
      </c>
      <c r="S1395" s="6" t="s">
        <v>36</v>
      </c>
      <c r="T1395" s="6" t="s">
        <v>37</v>
      </c>
      <c r="U1395" s="6" t="s">
        <v>183</v>
      </c>
      <c r="V1395" s="6" t="s">
        <v>39</v>
      </c>
      <c r="W1395" s="6">
        <v>0</v>
      </c>
      <c r="X1395" s="6" t="s">
        <v>34</v>
      </c>
      <c r="Y1395" s="6" t="s">
        <v>6305</v>
      </c>
    </row>
    <row r="1396" spans="1:25" s="6" customFormat="1" ht="15" customHeight="1" x14ac:dyDescent="0.25">
      <c r="A1396" s="6" t="s">
        <v>663</v>
      </c>
      <c r="B1396" s="6">
        <v>5058558</v>
      </c>
      <c r="C1396" s="7">
        <v>43915.375</v>
      </c>
      <c r="D1396" s="6" t="s">
        <v>2273</v>
      </c>
      <c r="E1396" s="6" t="s">
        <v>8285</v>
      </c>
      <c r="F1396" s="6" t="s">
        <v>4509</v>
      </c>
      <c r="G1396" s="6" t="s">
        <v>8286</v>
      </c>
      <c r="H1396" s="6">
        <v>14276875</v>
      </c>
      <c r="I1396" s="6" t="s">
        <v>63</v>
      </c>
      <c r="J1396" s="6" t="s">
        <v>31</v>
      </c>
      <c r="K1396" s="6" t="s">
        <v>2277</v>
      </c>
      <c r="L1396" s="6" t="s">
        <v>192</v>
      </c>
      <c r="M1396" s="6" t="s">
        <v>192</v>
      </c>
      <c r="N1396" s="6" t="s">
        <v>34</v>
      </c>
      <c r="O1396" s="6" t="s">
        <v>34</v>
      </c>
      <c r="P1396" s="6" t="s">
        <v>35</v>
      </c>
      <c r="Q1396" s="6" t="s">
        <v>34</v>
      </c>
      <c r="R1396" s="6" t="s">
        <v>34</v>
      </c>
      <c r="S1396" s="6" t="s">
        <v>36</v>
      </c>
      <c r="T1396" s="6" t="s">
        <v>37</v>
      </c>
      <c r="U1396" s="6" t="s">
        <v>201</v>
      </c>
      <c r="V1396" s="6" t="s">
        <v>39</v>
      </c>
      <c r="W1396" s="6">
        <v>0</v>
      </c>
      <c r="X1396" s="6" t="s">
        <v>34</v>
      </c>
      <c r="Y1396" s="6" t="s">
        <v>8287</v>
      </c>
    </row>
    <row r="1397" spans="1:25" s="6" customFormat="1" ht="15" customHeight="1" x14ac:dyDescent="0.25">
      <c r="A1397" s="6" t="s">
        <v>663</v>
      </c>
      <c r="B1397" s="6">
        <v>5052363</v>
      </c>
      <c r="C1397" s="7">
        <v>43915.5</v>
      </c>
      <c r="D1397" s="6" t="s">
        <v>2273</v>
      </c>
      <c r="E1397" s="6" t="s">
        <v>8288</v>
      </c>
      <c r="F1397" s="6" t="s">
        <v>4509</v>
      </c>
      <c r="G1397" s="6" t="s">
        <v>8289</v>
      </c>
      <c r="H1397" s="6">
        <v>19473051</v>
      </c>
      <c r="I1397" s="6" t="s">
        <v>63</v>
      </c>
      <c r="J1397" s="6" t="s">
        <v>31</v>
      </c>
      <c r="K1397" s="6" t="s">
        <v>2277</v>
      </c>
      <c r="L1397" s="6" t="s">
        <v>192</v>
      </c>
      <c r="M1397" s="6" t="s">
        <v>192</v>
      </c>
      <c r="N1397" s="6" t="s">
        <v>34</v>
      </c>
      <c r="O1397" s="6" t="s">
        <v>34</v>
      </c>
      <c r="P1397" s="6" t="s">
        <v>35</v>
      </c>
      <c r="Q1397" s="6" t="s">
        <v>34</v>
      </c>
      <c r="R1397" s="6" t="s">
        <v>34</v>
      </c>
      <c r="S1397" s="6" t="s">
        <v>36</v>
      </c>
      <c r="T1397" s="6" t="s">
        <v>37</v>
      </c>
      <c r="U1397" s="6" t="s">
        <v>201</v>
      </c>
      <c r="V1397" s="6" t="s">
        <v>39</v>
      </c>
      <c r="W1397" s="6">
        <v>0</v>
      </c>
      <c r="X1397" s="6" t="s">
        <v>34</v>
      </c>
      <c r="Y1397" s="6" t="s">
        <v>8290</v>
      </c>
    </row>
    <row r="1398" spans="1:25" s="6" customFormat="1" ht="15" customHeight="1" x14ac:dyDescent="0.25">
      <c r="A1398" s="6" t="s">
        <v>663</v>
      </c>
      <c r="B1398" s="6">
        <v>5039965</v>
      </c>
      <c r="C1398" s="7">
        <v>43915.625</v>
      </c>
      <c r="D1398" s="6" t="s">
        <v>2273</v>
      </c>
      <c r="E1398" s="6" t="s">
        <v>8291</v>
      </c>
      <c r="F1398" s="6" t="s">
        <v>2275</v>
      </c>
      <c r="G1398" s="6" t="s">
        <v>8292</v>
      </c>
      <c r="H1398" s="6">
        <v>25120422</v>
      </c>
      <c r="I1398" s="6" t="s">
        <v>63</v>
      </c>
      <c r="J1398" s="6" t="s">
        <v>31</v>
      </c>
      <c r="K1398" s="6" t="s">
        <v>2277</v>
      </c>
      <c r="L1398" s="6" t="s">
        <v>182</v>
      </c>
      <c r="M1398" s="6" t="s">
        <v>182</v>
      </c>
      <c r="N1398" s="6" t="s">
        <v>34</v>
      </c>
      <c r="O1398" s="6" t="s">
        <v>34</v>
      </c>
      <c r="P1398" s="6" t="s">
        <v>35</v>
      </c>
      <c r="Q1398" s="6" t="s">
        <v>34</v>
      </c>
      <c r="R1398" s="6" t="s">
        <v>34</v>
      </c>
      <c r="S1398" s="6" t="s">
        <v>36</v>
      </c>
      <c r="T1398" s="6" t="s">
        <v>37</v>
      </c>
      <c r="U1398" s="6" t="s">
        <v>183</v>
      </c>
      <c r="V1398" s="6" t="s">
        <v>39</v>
      </c>
      <c r="W1398" s="6">
        <v>0</v>
      </c>
      <c r="X1398" s="6" t="s">
        <v>34</v>
      </c>
      <c r="Y1398" s="6" t="s">
        <v>8293</v>
      </c>
    </row>
    <row r="1399" spans="1:25" s="6" customFormat="1" ht="15" customHeight="1" x14ac:dyDescent="0.25">
      <c r="A1399" s="6" t="s">
        <v>663</v>
      </c>
      <c r="B1399" s="6">
        <v>5061318</v>
      </c>
      <c r="C1399" s="7">
        <v>43916.375</v>
      </c>
      <c r="D1399" s="6" t="s">
        <v>2273</v>
      </c>
      <c r="E1399" s="6" t="s">
        <v>2274</v>
      </c>
      <c r="F1399" s="6" t="s">
        <v>2275</v>
      </c>
      <c r="G1399" s="6" t="s">
        <v>2276</v>
      </c>
      <c r="H1399" s="6">
        <v>24733046</v>
      </c>
      <c r="I1399" s="6" t="s">
        <v>63</v>
      </c>
      <c r="J1399" s="6" t="s">
        <v>31</v>
      </c>
      <c r="K1399" s="6" t="s">
        <v>2277</v>
      </c>
      <c r="L1399" s="6" t="s">
        <v>192</v>
      </c>
      <c r="M1399" s="6" t="s">
        <v>192</v>
      </c>
      <c r="N1399" s="6" t="s">
        <v>34</v>
      </c>
      <c r="O1399" s="6" t="s">
        <v>34</v>
      </c>
      <c r="P1399" s="6" t="s">
        <v>35</v>
      </c>
      <c r="Q1399" s="6" t="s">
        <v>34</v>
      </c>
      <c r="R1399" s="6" t="s">
        <v>34</v>
      </c>
      <c r="S1399" s="6" t="s">
        <v>36</v>
      </c>
      <c r="T1399" s="6" t="s">
        <v>37</v>
      </c>
      <c r="U1399" s="6" t="s">
        <v>201</v>
      </c>
      <c r="V1399" s="6" t="s">
        <v>39</v>
      </c>
      <c r="W1399" s="6">
        <v>0</v>
      </c>
      <c r="X1399" s="6" t="s">
        <v>34</v>
      </c>
      <c r="Y1399" s="6" t="s">
        <v>2278</v>
      </c>
    </row>
    <row r="1400" spans="1:25" s="6" customFormat="1" ht="15" customHeight="1" x14ac:dyDescent="0.25">
      <c r="A1400" s="6" t="s">
        <v>663</v>
      </c>
      <c r="B1400" s="6">
        <v>5002352</v>
      </c>
      <c r="C1400" s="7">
        <v>43917.625</v>
      </c>
      <c r="D1400" s="6" t="s">
        <v>2273</v>
      </c>
      <c r="E1400" s="6" t="s">
        <v>2279</v>
      </c>
      <c r="F1400" s="6" t="s">
        <v>2280</v>
      </c>
      <c r="G1400" s="6" t="s">
        <v>2281</v>
      </c>
      <c r="H1400" s="6">
        <v>25159881</v>
      </c>
      <c r="I1400" s="6" t="s">
        <v>63</v>
      </c>
      <c r="J1400" s="6" t="s">
        <v>31</v>
      </c>
      <c r="K1400" s="6" t="s">
        <v>2277</v>
      </c>
      <c r="L1400" s="6" t="s">
        <v>192</v>
      </c>
      <c r="M1400" s="6" t="s">
        <v>192</v>
      </c>
      <c r="N1400" s="6" t="s">
        <v>34</v>
      </c>
      <c r="O1400" s="6" t="s">
        <v>34</v>
      </c>
      <c r="P1400" s="6" t="s">
        <v>35</v>
      </c>
      <c r="Q1400" s="6" t="s">
        <v>34</v>
      </c>
      <c r="R1400" s="6" t="s">
        <v>103</v>
      </c>
      <c r="S1400" s="6" t="s">
        <v>36</v>
      </c>
      <c r="T1400" s="6" t="s">
        <v>37</v>
      </c>
      <c r="U1400" s="6" t="s">
        <v>348</v>
      </c>
      <c r="V1400" s="6" t="s">
        <v>39</v>
      </c>
      <c r="W1400" s="6">
        <v>0</v>
      </c>
      <c r="X1400" s="6" t="s">
        <v>34</v>
      </c>
      <c r="Y1400" s="6" t="s">
        <v>2282</v>
      </c>
    </row>
    <row r="1401" spans="1:25" s="6" customFormat="1" ht="15" customHeight="1" x14ac:dyDescent="0.25">
      <c r="A1401" s="6" t="s">
        <v>663</v>
      </c>
      <c r="B1401" s="6">
        <v>5069751</v>
      </c>
      <c r="C1401" s="7">
        <v>43918.375</v>
      </c>
      <c r="D1401" s="6" t="s">
        <v>2273</v>
      </c>
      <c r="E1401" s="6" t="s">
        <v>2283</v>
      </c>
      <c r="F1401" s="6" t="s">
        <v>2284</v>
      </c>
      <c r="G1401" s="6" t="s">
        <v>2285</v>
      </c>
      <c r="H1401" s="6">
        <v>25224876</v>
      </c>
      <c r="I1401" s="6" t="s">
        <v>63</v>
      </c>
      <c r="J1401" s="6" t="s">
        <v>31</v>
      </c>
      <c r="K1401" s="6" t="s">
        <v>2277</v>
      </c>
      <c r="L1401" s="6" t="s">
        <v>192</v>
      </c>
      <c r="M1401" s="6" t="s">
        <v>192</v>
      </c>
      <c r="N1401" s="6" t="s">
        <v>34</v>
      </c>
      <c r="O1401" s="6" t="s">
        <v>34</v>
      </c>
      <c r="P1401" s="6" t="s">
        <v>35</v>
      </c>
      <c r="Q1401" s="6" t="s">
        <v>34</v>
      </c>
      <c r="R1401" s="6" t="s">
        <v>34</v>
      </c>
      <c r="S1401" s="6" t="s">
        <v>36</v>
      </c>
      <c r="T1401" s="6" t="s">
        <v>37</v>
      </c>
      <c r="U1401" s="6" t="s">
        <v>201</v>
      </c>
      <c r="V1401" s="6" t="s">
        <v>39</v>
      </c>
      <c r="W1401" s="6">
        <v>0</v>
      </c>
      <c r="X1401" s="6" t="s">
        <v>34</v>
      </c>
      <c r="Y1401" s="6" t="s">
        <v>2286</v>
      </c>
    </row>
    <row r="1402" spans="1:25" s="6" customFormat="1" ht="15" customHeight="1" x14ac:dyDescent="0.25">
      <c r="A1402" s="6" t="s">
        <v>663</v>
      </c>
      <c r="B1402" s="6">
        <v>5070360</v>
      </c>
      <c r="C1402" s="7">
        <v>43918.5</v>
      </c>
      <c r="D1402" s="6" t="s">
        <v>2273</v>
      </c>
      <c r="E1402" s="6" t="s">
        <v>2287</v>
      </c>
      <c r="F1402" s="6" t="s">
        <v>2275</v>
      </c>
      <c r="G1402" s="6" t="s">
        <v>2288</v>
      </c>
      <c r="H1402" s="6">
        <v>25225946</v>
      </c>
      <c r="I1402" s="6" t="s">
        <v>63</v>
      </c>
      <c r="J1402" s="6" t="s">
        <v>31</v>
      </c>
      <c r="K1402" s="6" t="s">
        <v>2277</v>
      </c>
      <c r="L1402" s="6" t="s">
        <v>192</v>
      </c>
      <c r="M1402" s="6" t="s">
        <v>192</v>
      </c>
      <c r="N1402" s="6" t="s">
        <v>34</v>
      </c>
      <c r="O1402" s="6" t="s">
        <v>34</v>
      </c>
      <c r="P1402" s="6" t="s">
        <v>43</v>
      </c>
      <c r="Q1402" s="6" t="s">
        <v>44</v>
      </c>
      <c r="R1402" s="6" t="s">
        <v>45</v>
      </c>
      <c r="S1402" s="6" t="s">
        <v>87</v>
      </c>
      <c r="T1402" s="6" t="s">
        <v>574</v>
      </c>
      <c r="U1402" s="6" t="s">
        <v>194</v>
      </c>
      <c r="V1402" s="6" t="s">
        <v>39</v>
      </c>
      <c r="W1402" s="6">
        <v>0</v>
      </c>
      <c r="X1402" s="6" t="s">
        <v>34</v>
      </c>
      <c r="Y1402" s="6" t="s">
        <v>2289</v>
      </c>
    </row>
    <row r="1403" spans="1:25" s="6" customFormat="1" ht="15" customHeight="1" x14ac:dyDescent="0.25">
      <c r="A1403" s="6" t="s">
        <v>663</v>
      </c>
      <c r="B1403" s="6">
        <v>5046782</v>
      </c>
      <c r="C1403" s="7">
        <v>43918.625</v>
      </c>
      <c r="D1403" s="6" t="s">
        <v>2273</v>
      </c>
      <c r="E1403" s="6" t="s">
        <v>2290</v>
      </c>
      <c r="F1403" s="6" t="s">
        <v>2291</v>
      </c>
      <c r="G1403" s="6" t="s">
        <v>2292</v>
      </c>
      <c r="H1403" s="6">
        <v>25169724</v>
      </c>
      <c r="I1403" s="6" t="s">
        <v>63</v>
      </c>
      <c r="J1403" s="6" t="s">
        <v>31</v>
      </c>
      <c r="K1403" s="6" t="s">
        <v>2277</v>
      </c>
      <c r="L1403" s="6" t="s">
        <v>192</v>
      </c>
      <c r="M1403" s="6" t="s">
        <v>33</v>
      </c>
      <c r="N1403" s="6" t="s">
        <v>45</v>
      </c>
      <c r="O1403" s="6" t="s">
        <v>34</v>
      </c>
      <c r="P1403" s="6" t="s">
        <v>35</v>
      </c>
      <c r="Q1403" s="6" t="s">
        <v>34</v>
      </c>
      <c r="R1403" s="6" t="s">
        <v>34</v>
      </c>
      <c r="S1403" s="6" t="s">
        <v>36</v>
      </c>
      <c r="T1403" s="6" t="s">
        <v>37</v>
      </c>
      <c r="U1403" s="6" t="s">
        <v>38</v>
      </c>
      <c r="V1403" s="6" t="s">
        <v>39</v>
      </c>
      <c r="W1403" s="6">
        <v>0</v>
      </c>
      <c r="X1403" s="6" t="s">
        <v>34</v>
      </c>
      <c r="Y1403" s="6" t="s">
        <v>2293</v>
      </c>
    </row>
    <row r="1404" spans="1:25" s="6" customFormat="1" ht="15" customHeight="1" x14ac:dyDescent="0.25">
      <c r="A1404" s="6" t="s">
        <v>195</v>
      </c>
      <c r="B1404" s="6">
        <v>5025284</v>
      </c>
      <c r="C1404" s="7">
        <v>43913.333333333336</v>
      </c>
      <c r="D1404" s="6" t="s">
        <v>10312</v>
      </c>
      <c r="E1404" s="6" t="s">
        <v>10313</v>
      </c>
      <c r="F1404" s="6" t="s">
        <v>1336</v>
      </c>
      <c r="G1404" s="6" t="s">
        <v>10314</v>
      </c>
      <c r="H1404" s="6">
        <v>25176696</v>
      </c>
      <c r="I1404" s="6" t="s">
        <v>30</v>
      </c>
      <c r="J1404" s="6" t="s">
        <v>31</v>
      </c>
      <c r="K1404" s="6" t="s">
        <v>238</v>
      </c>
      <c r="L1404" s="6" t="s">
        <v>33</v>
      </c>
      <c r="M1404" s="6" t="s">
        <v>33</v>
      </c>
      <c r="N1404" s="6" t="s">
        <v>34</v>
      </c>
      <c r="O1404" s="6" t="s">
        <v>34</v>
      </c>
      <c r="P1404" s="6" t="s">
        <v>43</v>
      </c>
      <c r="Q1404" s="6" t="s">
        <v>44</v>
      </c>
      <c r="R1404" s="6" t="s">
        <v>45</v>
      </c>
      <c r="S1404" s="6" t="s">
        <v>87</v>
      </c>
      <c r="T1404" s="6" t="s">
        <v>1108</v>
      </c>
      <c r="U1404" s="6" t="s">
        <v>48</v>
      </c>
      <c r="V1404" s="6" t="s">
        <v>39</v>
      </c>
      <c r="W1404" s="6">
        <v>0</v>
      </c>
      <c r="X1404" s="6" t="s">
        <v>45</v>
      </c>
      <c r="Y1404" s="6" t="s">
        <v>10315</v>
      </c>
    </row>
    <row r="1405" spans="1:25" s="6" customFormat="1" ht="15" customHeight="1" x14ac:dyDescent="0.25">
      <c r="A1405" s="6" t="s">
        <v>195</v>
      </c>
      <c r="B1405" s="6">
        <v>5051825</v>
      </c>
      <c r="C1405" s="7">
        <v>43913.416666666664</v>
      </c>
      <c r="D1405" s="6" t="s">
        <v>10312</v>
      </c>
      <c r="E1405" s="6" t="s">
        <v>10316</v>
      </c>
      <c r="F1405" s="6" t="s">
        <v>1336</v>
      </c>
      <c r="G1405" s="6" t="s">
        <v>10317</v>
      </c>
      <c r="H1405" s="6">
        <v>25168727</v>
      </c>
      <c r="I1405" s="6" t="s">
        <v>30</v>
      </c>
      <c r="J1405" s="6" t="s">
        <v>31</v>
      </c>
      <c r="K1405" s="6" t="s">
        <v>238</v>
      </c>
      <c r="L1405" s="6" t="s">
        <v>33</v>
      </c>
      <c r="M1405" s="6" t="s">
        <v>33</v>
      </c>
      <c r="N1405" s="6" t="s">
        <v>34</v>
      </c>
      <c r="O1405" s="6" t="s">
        <v>34</v>
      </c>
      <c r="P1405" s="6" t="s">
        <v>35</v>
      </c>
      <c r="Q1405" s="6" t="s">
        <v>34</v>
      </c>
      <c r="R1405" s="6" t="s">
        <v>34</v>
      </c>
      <c r="S1405" s="6" t="s">
        <v>36</v>
      </c>
      <c r="T1405" s="6" t="s">
        <v>37</v>
      </c>
      <c r="U1405" s="6" t="s">
        <v>38</v>
      </c>
      <c r="V1405" s="6" t="s">
        <v>39</v>
      </c>
      <c r="W1405" s="6">
        <v>0</v>
      </c>
      <c r="X1405" s="6" t="s">
        <v>34</v>
      </c>
      <c r="Y1405" s="6" t="s">
        <v>10318</v>
      </c>
    </row>
    <row r="1406" spans="1:25" s="6" customFormat="1" ht="15" customHeight="1" x14ac:dyDescent="0.25">
      <c r="A1406" s="6" t="s">
        <v>195</v>
      </c>
      <c r="B1406" s="6">
        <v>5055980</v>
      </c>
      <c r="C1406" s="7">
        <v>43913.458333333336</v>
      </c>
      <c r="D1406" s="6" t="s">
        <v>10312</v>
      </c>
      <c r="E1406" s="6" t="s">
        <v>10319</v>
      </c>
      <c r="F1406" s="6" t="s">
        <v>1340</v>
      </c>
      <c r="G1406" s="6" t="s">
        <v>10320</v>
      </c>
      <c r="H1406" s="6">
        <v>24943502</v>
      </c>
      <c r="I1406" s="6" t="s">
        <v>30</v>
      </c>
      <c r="J1406" s="6" t="s">
        <v>31</v>
      </c>
      <c r="K1406" s="6" t="s">
        <v>238</v>
      </c>
      <c r="L1406" s="6" t="s">
        <v>182</v>
      </c>
      <c r="M1406" s="6" t="s">
        <v>182</v>
      </c>
      <c r="N1406" s="6" t="s">
        <v>34</v>
      </c>
      <c r="O1406" s="6" t="s">
        <v>34</v>
      </c>
      <c r="P1406" s="6" t="s">
        <v>35</v>
      </c>
      <c r="Q1406" s="6" t="s">
        <v>34</v>
      </c>
      <c r="R1406" s="6" t="s">
        <v>34</v>
      </c>
      <c r="S1406" s="6" t="s">
        <v>36</v>
      </c>
      <c r="T1406" s="6" t="s">
        <v>37</v>
      </c>
      <c r="U1406" s="6" t="s">
        <v>183</v>
      </c>
      <c r="V1406" s="6" t="s">
        <v>39</v>
      </c>
      <c r="W1406" s="6">
        <v>0</v>
      </c>
      <c r="X1406" s="6" t="s">
        <v>34</v>
      </c>
      <c r="Y1406" s="6" t="s">
        <v>10321</v>
      </c>
    </row>
    <row r="1407" spans="1:25" s="6" customFormat="1" ht="15" customHeight="1" x14ac:dyDescent="0.25">
      <c r="A1407" s="6" t="s">
        <v>195</v>
      </c>
      <c r="B1407" s="6">
        <v>5052344</v>
      </c>
      <c r="C1407" s="7">
        <v>43913.541666666664</v>
      </c>
      <c r="D1407" s="6" t="s">
        <v>10312</v>
      </c>
      <c r="E1407" s="6" t="s">
        <v>10322</v>
      </c>
      <c r="F1407" s="6" t="s">
        <v>1340</v>
      </c>
      <c r="G1407" s="6" t="s">
        <v>10323</v>
      </c>
      <c r="H1407" s="6">
        <v>24070919</v>
      </c>
      <c r="I1407" s="6" t="s">
        <v>30</v>
      </c>
      <c r="J1407" s="6" t="s">
        <v>31</v>
      </c>
      <c r="K1407" s="6" t="s">
        <v>238</v>
      </c>
      <c r="L1407" s="6" t="s">
        <v>33</v>
      </c>
      <c r="M1407" s="6" t="s">
        <v>33</v>
      </c>
      <c r="N1407" s="6" t="s">
        <v>34</v>
      </c>
      <c r="O1407" s="6" t="s">
        <v>34</v>
      </c>
      <c r="P1407" s="6" t="s">
        <v>35</v>
      </c>
      <c r="Q1407" s="6" t="s">
        <v>5497</v>
      </c>
      <c r="R1407" s="6" t="s">
        <v>34</v>
      </c>
      <c r="S1407" s="6" t="s">
        <v>104</v>
      </c>
      <c r="T1407" s="6" t="s">
        <v>105</v>
      </c>
      <c r="U1407" s="6" t="s">
        <v>38</v>
      </c>
      <c r="V1407" s="6" t="s">
        <v>39</v>
      </c>
      <c r="W1407" s="6">
        <v>0</v>
      </c>
      <c r="X1407" s="6" t="s">
        <v>34</v>
      </c>
      <c r="Y1407" s="6" t="s">
        <v>10324</v>
      </c>
    </row>
    <row r="1408" spans="1:25" s="6" customFormat="1" ht="15" customHeight="1" x14ac:dyDescent="0.25">
      <c r="A1408" s="6" t="s">
        <v>195</v>
      </c>
      <c r="B1408" s="6">
        <v>5054832</v>
      </c>
      <c r="C1408" s="7">
        <v>43913.625</v>
      </c>
      <c r="D1408" s="6" t="s">
        <v>10312</v>
      </c>
      <c r="E1408" s="6" t="s">
        <v>10325</v>
      </c>
      <c r="F1408" s="6" t="s">
        <v>1332</v>
      </c>
      <c r="G1408" s="6" t="s">
        <v>10326</v>
      </c>
      <c r="H1408" s="6">
        <v>25209100</v>
      </c>
      <c r="I1408" s="6" t="s">
        <v>63</v>
      </c>
      <c r="J1408" s="6" t="s">
        <v>187</v>
      </c>
      <c r="K1408" s="6" t="s">
        <v>238</v>
      </c>
      <c r="L1408" s="6" t="s">
        <v>33</v>
      </c>
      <c r="M1408" s="6" t="s">
        <v>33</v>
      </c>
      <c r="N1408" s="6" t="s">
        <v>34</v>
      </c>
      <c r="O1408" s="6" t="s">
        <v>34</v>
      </c>
      <c r="P1408" s="6" t="s">
        <v>35</v>
      </c>
      <c r="Q1408" s="6" t="s">
        <v>97</v>
      </c>
      <c r="R1408" s="6" t="s">
        <v>34</v>
      </c>
      <c r="S1408" s="6" t="s">
        <v>99</v>
      </c>
      <c r="T1408" s="6" t="s">
        <v>100</v>
      </c>
      <c r="U1408" s="6" t="s">
        <v>38</v>
      </c>
      <c r="V1408" s="6" t="s">
        <v>39</v>
      </c>
      <c r="W1408" s="6">
        <v>0</v>
      </c>
      <c r="X1408" s="6" t="s">
        <v>34</v>
      </c>
      <c r="Y1408" s="6" t="s">
        <v>10327</v>
      </c>
    </row>
    <row r="1409" spans="1:25" s="6" customFormat="1" ht="15" customHeight="1" x14ac:dyDescent="0.25">
      <c r="A1409" s="6" t="s">
        <v>195</v>
      </c>
      <c r="B1409" s="6">
        <v>5050706</v>
      </c>
      <c r="C1409" s="7">
        <v>43913.333333333336</v>
      </c>
      <c r="D1409" s="6" t="s">
        <v>2294</v>
      </c>
      <c r="E1409" s="6" t="s">
        <v>10328</v>
      </c>
      <c r="F1409" s="6" t="s">
        <v>335</v>
      </c>
      <c r="G1409" s="6" t="s">
        <v>10329</v>
      </c>
      <c r="H1409" s="6">
        <v>20532960</v>
      </c>
      <c r="I1409" s="6" t="s">
        <v>93</v>
      </c>
      <c r="J1409" s="6" t="s">
        <v>58</v>
      </c>
      <c r="K1409" s="6" t="s">
        <v>294</v>
      </c>
      <c r="L1409" s="6" t="s">
        <v>33</v>
      </c>
      <c r="M1409" s="6" t="s">
        <v>33</v>
      </c>
      <c r="N1409" s="6" t="s">
        <v>34</v>
      </c>
      <c r="O1409" s="6" t="s">
        <v>34</v>
      </c>
      <c r="P1409" s="6" t="s">
        <v>35</v>
      </c>
      <c r="Q1409" s="6" t="s">
        <v>34</v>
      </c>
      <c r="R1409" s="6" t="s">
        <v>34</v>
      </c>
      <c r="S1409" s="6" t="s">
        <v>36</v>
      </c>
      <c r="T1409" s="6" t="s">
        <v>37</v>
      </c>
      <c r="U1409" s="6" t="s">
        <v>38</v>
      </c>
      <c r="V1409" s="6" t="s">
        <v>39</v>
      </c>
      <c r="W1409" s="6">
        <v>0</v>
      </c>
      <c r="X1409" s="6" t="s">
        <v>34</v>
      </c>
      <c r="Y1409" s="6" t="s">
        <v>10330</v>
      </c>
    </row>
    <row r="1410" spans="1:25" s="6" customFormat="1" ht="15" customHeight="1" x14ac:dyDescent="0.25">
      <c r="A1410" s="6" t="s">
        <v>195</v>
      </c>
      <c r="B1410" s="6">
        <v>5052937</v>
      </c>
      <c r="C1410" s="7">
        <v>43913.416666666664</v>
      </c>
      <c r="D1410" s="6" t="s">
        <v>2294</v>
      </c>
      <c r="E1410" s="6" t="s">
        <v>10331</v>
      </c>
      <c r="F1410" s="6" t="s">
        <v>335</v>
      </c>
      <c r="G1410" s="6" t="s">
        <v>10332</v>
      </c>
      <c r="H1410" s="6">
        <v>25206604</v>
      </c>
      <c r="I1410" s="6" t="s">
        <v>93</v>
      </c>
      <c r="J1410" s="6" t="s">
        <v>58</v>
      </c>
      <c r="K1410" s="6" t="s">
        <v>294</v>
      </c>
      <c r="L1410" s="6" t="s">
        <v>33</v>
      </c>
      <c r="M1410" s="6" t="s">
        <v>33</v>
      </c>
      <c r="N1410" s="6" t="s">
        <v>34</v>
      </c>
      <c r="O1410" s="6" t="s">
        <v>34</v>
      </c>
      <c r="P1410" s="6" t="s">
        <v>35</v>
      </c>
      <c r="Q1410" s="6" t="s">
        <v>34</v>
      </c>
      <c r="R1410" s="6" t="s">
        <v>34</v>
      </c>
      <c r="S1410" s="6" t="s">
        <v>36</v>
      </c>
      <c r="T1410" s="6" t="s">
        <v>37</v>
      </c>
      <c r="U1410" s="6" t="s">
        <v>38</v>
      </c>
      <c r="V1410" s="6" t="s">
        <v>39</v>
      </c>
      <c r="W1410" s="6">
        <v>0</v>
      </c>
      <c r="X1410" s="6" t="s">
        <v>34</v>
      </c>
      <c r="Y1410" s="6" t="s">
        <v>10333</v>
      </c>
    </row>
    <row r="1411" spans="1:25" s="6" customFormat="1" ht="15" customHeight="1" x14ac:dyDescent="0.25">
      <c r="A1411" s="6" t="s">
        <v>195</v>
      </c>
      <c r="B1411" s="6">
        <v>5055177</v>
      </c>
      <c r="C1411" s="7">
        <v>43913.458333333336</v>
      </c>
      <c r="D1411" s="6" t="s">
        <v>2294</v>
      </c>
      <c r="E1411" s="6" t="s">
        <v>10334</v>
      </c>
      <c r="F1411" s="6" t="s">
        <v>301</v>
      </c>
      <c r="G1411" s="6" t="s">
        <v>10335</v>
      </c>
      <c r="H1411" s="6">
        <v>25209445</v>
      </c>
      <c r="I1411" s="6" t="s">
        <v>93</v>
      </c>
      <c r="J1411" s="6" t="s">
        <v>187</v>
      </c>
      <c r="K1411" s="6" t="s">
        <v>294</v>
      </c>
      <c r="L1411" s="6" t="s">
        <v>33</v>
      </c>
      <c r="M1411" s="6" t="s">
        <v>33</v>
      </c>
      <c r="N1411" s="6" t="s">
        <v>34</v>
      </c>
      <c r="O1411" s="6" t="s">
        <v>34</v>
      </c>
      <c r="P1411" s="6" t="s">
        <v>35</v>
      </c>
      <c r="Q1411" s="6" t="s">
        <v>97</v>
      </c>
      <c r="R1411" s="6" t="s">
        <v>98</v>
      </c>
      <c r="S1411" s="6" t="s">
        <v>99</v>
      </c>
      <c r="T1411" s="6" t="s">
        <v>100</v>
      </c>
      <c r="U1411" s="6" t="s">
        <v>101</v>
      </c>
      <c r="V1411" s="6" t="s">
        <v>39</v>
      </c>
      <c r="W1411" s="6">
        <v>0</v>
      </c>
      <c r="X1411" s="6" t="s">
        <v>34</v>
      </c>
      <c r="Y1411" s="6" t="s">
        <v>10336</v>
      </c>
    </row>
    <row r="1412" spans="1:25" s="6" customFormat="1" ht="15" customHeight="1" x14ac:dyDescent="0.25">
      <c r="A1412" s="6" t="s">
        <v>195</v>
      </c>
      <c r="B1412" s="6">
        <v>5046594</v>
      </c>
      <c r="C1412" s="7">
        <v>43913.625</v>
      </c>
      <c r="D1412" s="6" t="s">
        <v>2294</v>
      </c>
      <c r="E1412" s="6" t="s">
        <v>10337</v>
      </c>
      <c r="F1412" s="6" t="s">
        <v>318</v>
      </c>
      <c r="G1412" s="6" t="s">
        <v>10338</v>
      </c>
      <c r="H1412" s="6">
        <v>25199785</v>
      </c>
      <c r="I1412" s="6" t="s">
        <v>63</v>
      </c>
      <c r="J1412" s="6" t="s">
        <v>58</v>
      </c>
      <c r="K1412" s="6" t="s">
        <v>294</v>
      </c>
      <c r="L1412" s="6" t="s">
        <v>33</v>
      </c>
      <c r="M1412" s="6" t="s">
        <v>33</v>
      </c>
      <c r="N1412" s="6" t="s">
        <v>34</v>
      </c>
      <c r="O1412" s="6" t="s">
        <v>34</v>
      </c>
      <c r="P1412" s="6" t="s">
        <v>35</v>
      </c>
      <c r="Q1412" s="6" t="s">
        <v>34</v>
      </c>
      <c r="R1412" s="6" t="s">
        <v>34</v>
      </c>
      <c r="S1412" s="6" t="s">
        <v>36</v>
      </c>
      <c r="T1412" s="6" t="s">
        <v>37</v>
      </c>
      <c r="U1412" s="6" t="s">
        <v>38</v>
      </c>
      <c r="V1412" s="6" t="s">
        <v>39</v>
      </c>
      <c r="W1412" s="6">
        <v>0</v>
      </c>
      <c r="X1412" s="6" t="s">
        <v>34</v>
      </c>
      <c r="Y1412" s="6" t="s">
        <v>10339</v>
      </c>
    </row>
    <row r="1413" spans="1:25" s="6" customFormat="1" ht="15" customHeight="1" x14ac:dyDescent="0.25">
      <c r="A1413" s="6" t="s">
        <v>195</v>
      </c>
      <c r="B1413" s="6">
        <v>4993227</v>
      </c>
      <c r="C1413" s="7">
        <v>43914.333333333336</v>
      </c>
      <c r="D1413" s="6" t="s">
        <v>2294</v>
      </c>
      <c r="E1413" s="6" t="s">
        <v>6306</v>
      </c>
      <c r="F1413" s="6" t="s">
        <v>5373</v>
      </c>
      <c r="G1413" s="6" t="s">
        <v>6307</v>
      </c>
      <c r="H1413" s="6">
        <v>25086000</v>
      </c>
      <c r="I1413" s="6" t="s">
        <v>63</v>
      </c>
      <c r="J1413" s="6" t="s">
        <v>31</v>
      </c>
      <c r="K1413" s="6" t="s">
        <v>2138</v>
      </c>
      <c r="L1413" s="6" t="s">
        <v>33</v>
      </c>
      <c r="M1413" s="6" t="s">
        <v>33</v>
      </c>
      <c r="N1413" s="6" t="s">
        <v>34</v>
      </c>
      <c r="O1413" s="6" t="s">
        <v>34</v>
      </c>
      <c r="P1413" s="6" t="s">
        <v>35</v>
      </c>
      <c r="Q1413" s="6" t="s">
        <v>34</v>
      </c>
      <c r="R1413" s="6" t="s">
        <v>34</v>
      </c>
      <c r="S1413" s="6" t="s">
        <v>36</v>
      </c>
      <c r="T1413" s="6" t="s">
        <v>37</v>
      </c>
      <c r="U1413" s="6" t="s">
        <v>38</v>
      </c>
      <c r="V1413" s="6" t="s">
        <v>644</v>
      </c>
      <c r="W1413" s="6">
        <v>5</v>
      </c>
      <c r="X1413" s="6" t="s">
        <v>34</v>
      </c>
      <c r="Y1413" s="6" t="s">
        <v>6308</v>
      </c>
    </row>
    <row r="1414" spans="1:25" s="6" customFormat="1" ht="15" customHeight="1" x14ac:dyDescent="0.25">
      <c r="A1414" s="6" t="s">
        <v>195</v>
      </c>
      <c r="B1414" s="6">
        <v>5068623</v>
      </c>
      <c r="C1414" s="7">
        <v>43918.333333333336</v>
      </c>
      <c r="D1414" s="6" t="s">
        <v>2294</v>
      </c>
      <c r="E1414" s="6" t="s">
        <v>2295</v>
      </c>
      <c r="F1414" s="6" t="s">
        <v>2296</v>
      </c>
      <c r="G1414" s="6" t="s">
        <v>2297</v>
      </c>
      <c r="H1414" s="6">
        <v>25199848</v>
      </c>
      <c r="I1414" s="6" t="s">
        <v>63</v>
      </c>
      <c r="J1414" s="6" t="s">
        <v>31</v>
      </c>
      <c r="K1414" s="6" t="s">
        <v>244</v>
      </c>
      <c r="L1414" s="6" t="s">
        <v>33</v>
      </c>
      <c r="M1414" s="6" t="s">
        <v>33</v>
      </c>
      <c r="N1414" s="6" t="s">
        <v>34</v>
      </c>
      <c r="O1414" s="6" t="s">
        <v>34</v>
      </c>
      <c r="P1414" s="6" t="s">
        <v>35</v>
      </c>
      <c r="Q1414" s="6" t="s">
        <v>34</v>
      </c>
      <c r="R1414" s="6" t="s">
        <v>34</v>
      </c>
      <c r="S1414" s="6" t="s">
        <v>36</v>
      </c>
      <c r="T1414" s="6" t="s">
        <v>37</v>
      </c>
      <c r="U1414" s="6" t="s">
        <v>38</v>
      </c>
      <c r="V1414" s="6" t="s">
        <v>39</v>
      </c>
      <c r="W1414" s="6">
        <v>0</v>
      </c>
      <c r="X1414" s="6" t="s">
        <v>34</v>
      </c>
      <c r="Y1414" s="6" t="s">
        <v>2298</v>
      </c>
    </row>
    <row r="1415" spans="1:25" s="6" customFormat="1" ht="15" customHeight="1" x14ac:dyDescent="0.25">
      <c r="A1415" s="6" t="s">
        <v>195</v>
      </c>
      <c r="B1415" s="6">
        <v>5070593</v>
      </c>
      <c r="C1415" s="7">
        <v>43918.416666666664</v>
      </c>
      <c r="D1415" s="6" t="s">
        <v>2294</v>
      </c>
      <c r="E1415" s="6" t="s">
        <v>2299</v>
      </c>
      <c r="F1415" s="6" t="s">
        <v>242</v>
      </c>
      <c r="G1415" s="6" t="s">
        <v>2300</v>
      </c>
      <c r="H1415" s="6">
        <v>25209473</v>
      </c>
      <c r="I1415" s="6" t="s">
        <v>30</v>
      </c>
      <c r="J1415" s="6" t="s">
        <v>31</v>
      </c>
      <c r="K1415" s="6" t="s">
        <v>244</v>
      </c>
      <c r="L1415" s="6" t="s">
        <v>33</v>
      </c>
      <c r="M1415" s="6" t="s">
        <v>33</v>
      </c>
      <c r="N1415" s="6" t="s">
        <v>34</v>
      </c>
      <c r="O1415" s="6" t="s">
        <v>34</v>
      </c>
      <c r="P1415" s="6" t="s">
        <v>35</v>
      </c>
      <c r="Q1415" s="6" t="s">
        <v>34</v>
      </c>
      <c r="R1415" s="6" t="s">
        <v>34</v>
      </c>
      <c r="S1415" s="6" t="s">
        <v>36</v>
      </c>
      <c r="T1415" s="6" t="s">
        <v>37</v>
      </c>
      <c r="U1415" s="6" t="s">
        <v>38</v>
      </c>
      <c r="V1415" s="6" t="s">
        <v>39</v>
      </c>
      <c r="W1415" s="6">
        <v>0</v>
      </c>
      <c r="X1415" s="6" t="s">
        <v>34</v>
      </c>
      <c r="Y1415" s="6" t="s">
        <v>2301</v>
      </c>
    </row>
    <row r="1416" spans="1:25" s="6" customFormat="1" ht="15" customHeight="1" x14ac:dyDescent="0.25">
      <c r="A1416" s="6" t="s">
        <v>195</v>
      </c>
      <c r="B1416" s="6">
        <v>5072481</v>
      </c>
      <c r="C1416" s="7">
        <v>43918.541666666664</v>
      </c>
      <c r="D1416" s="6" t="s">
        <v>2294</v>
      </c>
      <c r="E1416" s="6" t="s">
        <v>2302</v>
      </c>
      <c r="F1416" s="6" t="s">
        <v>2143</v>
      </c>
      <c r="G1416" s="6" t="s">
        <v>2303</v>
      </c>
      <c r="H1416" s="6">
        <v>25221439</v>
      </c>
      <c r="I1416" s="6" t="s">
        <v>63</v>
      </c>
      <c r="J1416" s="6" t="s">
        <v>31</v>
      </c>
      <c r="K1416" s="6" t="s">
        <v>244</v>
      </c>
      <c r="L1416" s="6" t="s">
        <v>33</v>
      </c>
      <c r="M1416" s="6" t="s">
        <v>33</v>
      </c>
      <c r="N1416" s="6" t="s">
        <v>34</v>
      </c>
      <c r="O1416" s="6" t="s">
        <v>34</v>
      </c>
      <c r="P1416" s="6" t="s">
        <v>35</v>
      </c>
      <c r="Q1416" s="6" t="s">
        <v>34</v>
      </c>
      <c r="R1416" s="6" t="s">
        <v>34</v>
      </c>
      <c r="S1416" s="6" t="s">
        <v>36</v>
      </c>
      <c r="T1416" s="6" t="s">
        <v>37</v>
      </c>
      <c r="U1416" s="6" t="s">
        <v>38</v>
      </c>
      <c r="V1416" s="6" t="s">
        <v>39</v>
      </c>
      <c r="W1416" s="6">
        <v>0</v>
      </c>
      <c r="X1416" s="6" t="s">
        <v>34</v>
      </c>
      <c r="Y1416" s="6" t="s">
        <v>2304</v>
      </c>
    </row>
    <row r="1417" spans="1:25" s="6" customFormat="1" ht="15" customHeight="1" x14ac:dyDescent="0.25">
      <c r="A1417" s="6" t="s">
        <v>195</v>
      </c>
      <c r="B1417" s="6">
        <v>5063595</v>
      </c>
      <c r="C1417" s="7">
        <v>43918.625</v>
      </c>
      <c r="D1417" s="6" t="s">
        <v>2294</v>
      </c>
      <c r="E1417" s="6" t="s">
        <v>2305</v>
      </c>
      <c r="F1417" s="6" t="s">
        <v>2296</v>
      </c>
      <c r="G1417" s="6" t="s">
        <v>2306</v>
      </c>
      <c r="H1417" s="6">
        <v>25217575</v>
      </c>
      <c r="I1417" s="6" t="s">
        <v>63</v>
      </c>
      <c r="J1417" s="6" t="s">
        <v>31</v>
      </c>
      <c r="K1417" s="6" t="s">
        <v>244</v>
      </c>
      <c r="L1417" s="6" t="s">
        <v>33</v>
      </c>
      <c r="M1417" s="6" t="s">
        <v>33</v>
      </c>
      <c r="N1417" s="6" t="s">
        <v>34</v>
      </c>
      <c r="O1417" s="6" t="s">
        <v>34</v>
      </c>
      <c r="P1417" s="6" t="s">
        <v>35</v>
      </c>
      <c r="Q1417" s="6" t="s">
        <v>34</v>
      </c>
      <c r="R1417" s="6" t="s">
        <v>34</v>
      </c>
      <c r="S1417" s="6" t="s">
        <v>36</v>
      </c>
      <c r="T1417" s="6" t="s">
        <v>37</v>
      </c>
      <c r="U1417" s="6" t="s">
        <v>38</v>
      </c>
      <c r="V1417" s="6" t="s">
        <v>39</v>
      </c>
      <c r="W1417" s="6">
        <v>0</v>
      </c>
      <c r="X1417" s="6" t="s">
        <v>34</v>
      </c>
      <c r="Y1417" s="6" t="s">
        <v>2307</v>
      </c>
    </row>
    <row r="1418" spans="1:25" s="6" customFormat="1" ht="15" customHeight="1" x14ac:dyDescent="0.25">
      <c r="A1418" s="6" t="s">
        <v>195</v>
      </c>
      <c r="B1418" s="6">
        <v>4857017</v>
      </c>
      <c r="C1418" s="7">
        <v>43913.333333333336</v>
      </c>
      <c r="D1418" s="6" t="s">
        <v>2308</v>
      </c>
      <c r="E1418" s="6" t="s">
        <v>10340</v>
      </c>
      <c r="F1418" s="6" t="s">
        <v>2442</v>
      </c>
      <c r="G1418" s="6" t="s">
        <v>10341</v>
      </c>
      <c r="H1418" s="6">
        <v>25021499</v>
      </c>
      <c r="I1418" s="6" t="s">
        <v>63</v>
      </c>
      <c r="J1418" s="6" t="s">
        <v>31</v>
      </c>
      <c r="K1418" s="6" t="s">
        <v>2444</v>
      </c>
      <c r="L1418" s="6" t="s">
        <v>192</v>
      </c>
      <c r="M1418" s="6" t="s">
        <v>192</v>
      </c>
      <c r="N1418" s="6" t="s">
        <v>34</v>
      </c>
      <c r="O1418" s="6" t="s">
        <v>34</v>
      </c>
      <c r="P1418" s="6" t="s">
        <v>35</v>
      </c>
      <c r="Q1418" s="6" t="s">
        <v>34</v>
      </c>
      <c r="R1418" s="6" t="s">
        <v>34</v>
      </c>
      <c r="S1418" s="6" t="s">
        <v>36</v>
      </c>
      <c r="T1418" s="6" t="s">
        <v>37</v>
      </c>
      <c r="U1418" s="6" t="s">
        <v>201</v>
      </c>
      <c r="V1418" s="6" t="s">
        <v>39</v>
      </c>
      <c r="W1418" s="6">
        <v>0</v>
      </c>
      <c r="X1418" s="6" t="s">
        <v>34</v>
      </c>
      <c r="Y1418" s="6" t="s">
        <v>10342</v>
      </c>
    </row>
    <row r="1419" spans="1:25" s="6" customFormat="1" ht="15" customHeight="1" x14ac:dyDescent="0.25">
      <c r="A1419" s="6" t="s">
        <v>195</v>
      </c>
      <c r="B1419" s="6">
        <v>5053257</v>
      </c>
      <c r="C1419" s="7">
        <v>43913.458333333336</v>
      </c>
      <c r="D1419" s="6" t="s">
        <v>2308</v>
      </c>
      <c r="E1419" s="6" t="s">
        <v>10343</v>
      </c>
      <c r="F1419" s="6" t="s">
        <v>1976</v>
      </c>
      <c r="G1419" s="6" t="s">
        <v>10344</v>
      </c>
      <c r="H1419" s="6">
        <v>25207177</v>
      </c>
      <c r="I1419" s="6" t="s">
        <v>30</v>
      </c>
      <c r="J1419" s="6" t="s">
        <v>31</v>
      </c>
      <c r="K1419" s="6" t="s">
        <v>1978</v>
      </c>
      <c r="L1419" s="6" t="s">
        <v>192</v>
      </c>
      <c r="M1419" s="6" t="s">
        <v>192</v>
      </c>
      <c r="N1419" s="6" t="s">
        <v>34</v>
      </c>
      <c r="O1419" s="6" t="s">
        <v>34</v>
      </c>
      <c r="P1419" s="6" t="s">
        <v>35</v>
      </c>
      <c r="Q1419" s="6" t="s">
        <v>97</v>
      </c>
      <c r="R1419" s="6" t="s">
        <v>34</v>
      </c>
      <c r="S1419" s="6" t="s">
        <v>99</v>
      </c>
      <c r="T1419" s="6" t="s">
        <v>100</v>
      </c>
      <c r="U1419" s="6" t="s">
        <v>201</v>
      </c>
      <c r="V1419" s="6" t="s">
        <v>39</v>
      </c>
      <c r="W1419" s="6">
        <v>0</v>
      </c>
      <c r="X1419" s="6" t="s">
        <v>34</v>
      </c>
      <c r="Y1419" s="6" t="s">
        <v>10345</v>
      </c>
    </row>
    <row r="1420" spans="1:25" s="6" customFormat="1" ht="15" customHeight="1" x14ac:dyDescent="0.25">
      <c r="A1420" s="6" t="s">
        <v>195</v>
      </c>
      <c r="B1420" s="6">
        <v>4752970</v>
      </c>
      <c r="C1420" s="7">
        <v>43913.583333333336</v>
      </c>
      <c r="D1420" s="6" t="s">
        <v>2308</v>
      </c>
      <c r="E1420" s="6" t="s">
        <v>10346</v>
      </c>
      <c r="F1420" s="6" t="s">
        <v>1988</v>
      </c>
      <c r="G1420" s="6" t="s">
        <v>10347</v>
      </c>
      <c r="H1420" s="6">
        <v>15362959</v>
      </c>
      <c r="I1420" s="6" t="s">
        <v>30</v>
      </c>
      <c r="J1420" s="6" t="s">
        <v>31</v>
      </c>
      <c r="K1420" s="6" t="s">
        <v>1978</v>
      </c>
      <c r="L1420" s="6" t="s">
        <v>192</v>
      </c>
      <c r="M1420" s="6" t="s">
        <v>192</v>
      </c>
      <c r="N1420" s="6" t="s">
        <v>34</v>
      </c>
      <c r="O1420" s="6" t="s">
        <v>34</v>
      </c>
      <c r="P1420" s="6" t="s">
        <v>35</v>
      </c>
      <c r="Q1420" s="6" t="s">
        <v>34</v>
      </c>
      <c r="R1420" s="6" t="s">
        <v>34</v>
      </c>
      <c r="S1420" s="6" t="s">
        <v>36</v>
      </c>
      <c r="T1420" s="6" t="s">
        <v>37</v>
      </c>
      <c r="U1420" s="6" t="s">
        <v>201</v>
      </c>
      <c r="V1420" s="6" t="s">
        <v>1372</v>
      </c>
      <c r="W1420" s="6">
        <v>20</v>
      </c>
      <c r="X1420" s="6" t="s">
        <v>34</v>
      </c>
      <c r="Y1420" s="6" t="s">
        <v>10348</v>
      </c>
    </row>
    <row r="1421" spans="1:25" s="6" customFormat="1" ht="15" customHeight="1" x14ac:dyDescent="0.25">
      <c r="A1421" s="6" t="s">
        <v>195</v>
      </c>
      <c r="B1421" s="6">
        <v>5060043</v>
      </c>
      <c r="C1421" s="7">
        <v>43914.333333333336</v>
      </c>
      <c r="D1421" s="6" t="s">
        <v>2308</v>
      </c>
      <c r="E1421" s="6" t="s">
        <v>6309</v>
      </c>
      <c r="F1421" s="6" t="s">
        <v>1940</v>
      </c>
      <c r="G1421" s="6" t="s">
        <v>6310</v>
      </c>
      <c r="H1421" s="6">
        <v>21488284</v>
      </c>
      <c r="I1421" s="6" t="s">
        <v>123</v>
      </c>
      <c r="J1421" s="6" t="s">
        <v>31</v>
      </c>
      <c r="K1421" s="6" t="s">
        <v>1932</v>
      </c>
      <c r="L1421" s="6" t="s">
        <v>182</v>
      </c>
      <c r="M1421" s="6" t="s">
        <v>182</v>
      </c>
      <c r="N1421" s="6" t="s">
        <v>34</v>
      </c>
      <c r="O1421" s="6" t="s">
        <v>34</v>
      </c>
      <c r="P1421" s="6" t="s">
        <v>35</v>
      </c>
      <c r="Q1421" s="6" t="s">
        <v>34</v>
      </c>
      <c r="R1421" s="6" t="s">
        <v>34</v>
      </c>
      <c r="S1421" s="6" t="s">
        <v>36</v>
      </c>
      <c r="T1421" s="6" t="s">
        <v>37</v>
      </c>
      <c r="U1421" s="6" t="s">
        <v>183</v>
      </c>
      <c r="V1421" s="6" t="s">
        <v>39</v>
      </c>
      <c r="W1421" s="6">
        <v>0</v>
      </c>
      <c r="X1421" s="6" t="s">
        <v>34</v>
      </c>
      <c r="Y1421" s="6" t="s">
        <v>6311</v>
      </c>
    </row>
    <row r="1422" spans="1:25" s="6" customFormat="1" ht="15" customHeight="1" x14ac:dyDescent="0.25">
      <c r="A1422" s="6" t="s">
        <v>195</v>
      </c>
      <c r="B1422" s="6">
        <v>5004530</v>
      </c>
      <c r="C1422" s="7">
        <v>43914.458333333336</v>
      </c>
      <c r="D1422" s="6" t="s">
        <v>2308</v>
      </c>
      <c r="E1422" s="6" t="s">
        <v>6312</v>
      </c>
      <c r="F1422" s="6" t="s">
        <v>1930</v>
      </c>
      <c r="G1422" s="6" t="s">
        <v>6313</v>
      </c>
      <c r="H1422" s="6">
        <v>24992813</v>
      </c>
      <c r="I1422" s="6" t="s">
        <v>63</v>
      </c>
      <c r="J1422" s="6" t="s">
        <v>31</v>
      </c>
      <c r="K1422" s="6" t="s">
        <v>1932</v>
      </c>
      <c r="L1422" s="6" t="s">
        <v>192</v>
      </c>
      <c r="M1422" s="6" t="s">
        <v>192</v>
      </c>
      <c r="N1422" s="6" t="s">
        <v>34</v>
      </c>
      <c r="O1422" s="6" t="s">
        <v>34</v>
      </c>
      <c r="P1422" s="6" t="s">
        <v>43</v>
      </c>
      <c r="Q1422" s="6" t="s">
        <v>44</v>
      </c>
      <c r="R1422" s="6" t="s">
        <v>45</v>
      </c>
      <c r="S1422" s="6" t="s">
        <v>72</v>
      </c>
      <c r="T1422" s="6" t="s">
        <v>73</v>
      </c>
      <c r="U1422" s="6" t="s">
        <v>194</v>
      </c>
      <c r="V1422" s="6" t="s">
        <v>39</v>
      </c>
      <c r="W1422" s="6">
        <v>0</v>
      </c>
      <c r="X1422" s="6" t="s">
        <v>45</v>
      </c>
      <c r="Y1422" s="6" t="s">
        <v>6314</v>
      </c>
    </row>
    <row r="1423" spans="1:25" s="6" customFormat="1" ht="15" customHeight="1" x14ac:dyDescent="0.25">
      <c r="A1423" s="6" t="s">
        <v>195</v>
      </c>
      <c r="B1423" s="6">
        <v>5037435</v>
      </c>
      <c r="C1423" s="7">
        <v>43915.333333333336</v>
      </c>
      <c r="D1423" s="6" t="s">
        <v>2308</v>
      </c>
      <c r="E1423" s="6" t="s">
        <v>8294</v>
      </c>
      <c r="F1423" s="6" t="s">
        <v>1940</v>
      </c>
      <c r="G1423" s="6" t="s">
        <v>8295</v>
      </c>
      <c r="H1423" s="6">
        <v>25184144</v>
      </c>
      <c r="I1423" s="6" t="s">
        <v>123</v>
      </c>
      <c r="J1423" s="6" t="s">
        <v>31</v>
      </c>
      <c r="K1423" s="6" t="s">
        <v>1932</v>
      </c>
      <c r="L1423" s="6" t="s">
        <v>192</v>
      </c>
      <c r="M1423" s="6" t="s">
        <v>192</v>
      </c>
      <c r="N1423" s="6" t="s">
        <v>34</v>
      </c>
      <c r="O1423" s="6" t="s">
        <v>34</v>
      </c>
      <c r="P1423" s="6" t="s">
        <v>35</v>
      </c>
      <c r="Q1423" s="6" t="s">
        <v>5497</v>
      </c>
      <c r="R1423" s="6" t="s">
        <v>34</v>
      </c>
      <c r="S1423" s="6" t="s">
        <v>104</v>
      </c>
      <c r="T1423" s="6" t="s">
        <v>2165</v>
      </c>
      <c r="U1423" s="6" t="s">
        <v>201</v>
      </c>
      <c r="V1423" s="6" t="s">
        <v>39</v>
      </c>
      <c r="W1423" s="6">
        <v>0</v>
      </c>
      <c r="X1423" s="6" t="s">
        <v>34</v>
      </c>
      <c r="Y1423" s="6" t="s">
        <v>8296</v>
      </c>
    </row>
    <row r="1424" spans="1:25" s="6" customFormat="1" ht="15" customHeight="1" x14ac:dyDescent="0.25">
      <c r="A1424" s="6" t="s">
        <v>195</v>
      </c>
      <c r="B1424" s="6">
        <v>4995154</v>
      </c>
      <c r="C1424" s="7">
        <v>43915.583333333336</v>
      </c>
      <c r="D1424" s="6" t="s">
        <v>2308</v>
      </c>
      <c r="E1424" s="6" t="s">
        <v>8297</v>
      </c>
      <c r="F1424" s="6" t="s">
        <v>1940</v>
      </c>
      <c r="G1424" s="6" t="s">
        <v>8298</v>
      </c>
      <c r="H1424" s="6">
        <v>22311021</v>
      </c>
      <c r="I1424" s="6" t="s">
        <v>123</v>
      </c>
      <c r="J1424" s="6" t="s">
        <v>31</v>
      </c>
      <c r="K1424" s="6" t="s">
        <v>1932</v>
      </c>
      <c r="L1424" s="6" t="s">
        <v>182</v>
      </c>
      <c r="M1424" s="6" t="s">
        <v>182</v>
      </c>
      <c r="N1424" s="6" t="s">
        <v>34</v>
      </c>
      <c r="O1424" s="6" t="s">
        <v>34</v>
      </c>
      <c r="P1424" s="6" t="s">
        <v>35</v>
      </c>
      <c r="Q1424" s="6" t="s">
        <v>34</v>
      </c>
      <c r="R1424" s="6" t="s">
        <v>34</v>
      </c>
      <c r="S1424" s="6" t="s">
        <v>36</v>
      </c>
      <c r="T1424" s="6" t="s">
        <v>37</v>
      </c>
      <c r="U1424" s="6" t="s">
        <v>183</v>
      </c>
      <c r="V1424" s="6" t="s">
        <v>1372</v>
      </c>
      <c r="W1424" s="6">
        <v>80</v>
      </c>
      <c r="X1424" s="6" t="s">
        <v>34</v>
      </c>
      <c r="Y1424" s="6" t="s">
        <v>8299</v>
      </c>
    </row>
    <row r="1425" spans="1:25" s="6" customFormat="1" ht="15" customHeight="1" x14ac:dyDescent="0.25">
      <c r="A1425" s="6" t="s">
        <v>195</v>
      </c>
      <c r="B1425" s="6">
        <v>5049151</v>
      </c>
      <c r="C1425" s="7">
        <v>43916.458333333336</v>
      </c>
      <c r="D1425" s="6" t="s">
        <v>2308</v>
      </c>
      <c r="E1425" s="6" t="s">
        <v>2309</v>
      </c>
      <c r="F1425" s="6" t="s">
        <v>2136</v>
      </c>
      <c r="G1425" s="6" t="s">
        <v>2310</v>
      </c>
      <c r="H1425" s="6">
        <v>25202807</v>
      </c>
      <c r="I1425" s="6" t="s">
        <v>63</v>
      </c>
      <c r="J1425" s="6" t="s">
        <v>31</v>
      </c>
      <c r="K1425" s="6" t="s">
        <v>2138</v>
      </c>
      <c r="L1425" s="6" t="s">
        <v>182</v>
      </c>
      <c r="M1425" s="6" t="s">
        <v>182</v>
      </c>
      <c r="N1425" s="6" t="s">
        <v>34</v>
      </c>
      <c r="O1425" s="6" t="s">
        <v>34</v>
      </c>
      <c r="P1425" s="6" t="s">
        <v>35</v>
      </c>
      <c r="Q1425" s="6" t="s">
        <v>34</v>
      </c>
      <c r="R1425" s="6" t="s">
        <v>34</v>
      </c>
      <c r="S1425" s="6" t="s">
        <v>36</v>
      </c>
      <c r="T1425" s="6" t="s">
        <v>37</v>
      </c>
      <c r="U1425" s="6" t="s">
        <v>183</v>
      </c>
      <c r="V1425" s="6" t="s">
        <v>39</v>
      </c>
      <c r="W1425" s="6">
        <v>0</v>
      </c>
      <c r="X1425" s="6" t="s">
        <v>34</v>
      </c>
      <c r="Y1425" s="6" t="s">
        <v>2311</v>
      </c>
    </row>
    <row r="1426" spans="1:25" s="6" customFormat="1" ht="15" customHeight="1" x14ac:dyDescent="0.25">
      <c r="A1426" s="6" t="s">
        <v>195</v>
      </c>
      <c r="B1426" s="6">
        <v>5066859</v>
      </c>
      <c r="C1426" s="7">
        <v>43916.583333333336</v>
      </c>
      <c r="D1426" s="6" t="s">
        <v>2308</v>
      </c>
      <c r="E1426" s="6" t="s">
        <v>2312</v>
      </c>
      <c r="F1426" s="6" t="s">
        <v>2136</v>
      </c>
      <c r="G1426" s="6" t="s">
        <v>136</v>
      </c>
      <c r="H1426" s="6">
        <v>25176107</v>
      </c>
      <c r="I1426" s="6" t="s">
        <v>63</v>
      </c>
      <c r="J1426" s="6" t="s">
        <v>31</v>
      </c>
      <c r="K1426" s="6" t="s">
        <v>2138</v>
      </c>
      <c r="L1426" s="6" t="s">
        <v>192</v>
      </c>
      <c r="M1426" s="6" t="s">
        <v>192</v>
      </c>
      <c r="N1426" s="6" t="s">
        <v>34</v>
      </c>
      <c r="O1426" s="6" t="s">
        <v>34</v>
      </c>
      <c r="P1426" s="6" t="s">
        <v>35</v>
      </c>
      <c r="Q1426" s="6" t="s">
        <v>44</v>
      </c>
      <c r="R1426" s="6" t="s">
        <v>45</v>
      </c>
      <c r="S1426" s="6" t="s">
        <v>99</v>
      </c>
      <c r="T1426" s="6" t="s">
        <v>544</v>
      </c>
      <c r="U1426" s="6" t="s">
        <v>194</v>
      </c>
      <c r="V1426" s="6" t="s">
        <v>39</v>
      </c>
      <c r="W1426" s="6">
        <v>0</v>
      </c>
      <c r="X1426" s="6" t="s">
        <v>34</v>
      </c>
      <c r="Y1426" s="6" t="s">
        <v>2313</v>
      </c>
    </row>
    <row r="1427" spans="1:25" s="6" customFormat="1" ht="15" customHeight="1" x14ac:dyDescent="0.25">
      <c r="A1427" s="6" t="s">
        <v>195</v>
      </c>
      <c r="B1427" s="6">
        <v>5065497</v>
      </c>
      <c r="C1427" s="7">
        <v>43917.333333333336</v>
      </c>
      <c r="D1427" s="6" t="s">
        <v>2308</v>
      </c>
      <c r="E1427" s="6" t="s">
        <v>2314</v>
      </c>
      <c r="F1427" s="6" t="s">
        <v>1955</v>
      </c>
      <c r="G1427" s="6" t="s">
        <v>2315</v>
      </c>
      <c r="H1427" s="6">
        <v>17040626</v>
      </c>
      <c r="I1427" s="6" t="s">
        <v>63</v>
      </c>
      <c r="J1427" s="6" t="s">
        <v>31</v>
      </c>
      <c r="K1427" s="6" t="s">
        <v>1932</v>
      </c>
      <c r="L1427" s="6" t="s">
        <v>192</v>
      </c>
      <c r="M1427" s="6" t="s">
        <v>176</v>
      </c>
      <c r="N1427" s="6" t="s">
        <v>45</v>
      </c>
      <c r="O1427" s="6" t="s">
        <v>34</v>
      </c>
      <c r="P1427" s="6" t="s">
        <v>35</v>
      </c>
      <c r="Q1427" s="6" t="s">
        <v>34</v>
      </c>
      <c r="R1427" s="6" t="s">
        <v>34</v>
      </c>
      <c r="S1427" s="6" t="s">
        <v>36</v>
      </c>
      <c r="T1427" s="6" t="s">
        <v>37</v>
      </c>
      <c r="U1427" s="6" t="s">
        <v>178</v>
      </c>
      <c r="V1427" s="6" t="s">
        <v>39</v>
      </c>
      <c r="W1427" s="6">
        <v>0</v>
      </c>
      <c r="X1427" s="6" t="s">
        <v>34</v>
      </c>
      <c r="Y1427" s="6" t="s">
        <v>2316</v>
      </c>
    </row>
    <row r="1428" spans="1:25" s="6" customFormat="1" ht="15" customHeight="1" x14ac:dyDescent="0.25">
      <c r="A1428" s="6" t="s">
        <v>195</v>
      </c>
      <c r="B1428" s="6">
        <v>5068498</v>
      </c>
      <c r="C1428" s="7">
        <v>43917.458333333336</v>
      </c>
      <c r="D1428" s="6" t="s">
        <v>2308</v>
      </c>
      <c r="E1428" s="6" t="s">
        <v>2317</v>
      </c>
      <c r="F1428" s="6" t="s">
        <v>1930</v>
      </c>
      <c r="G1428" s="6" t="s">
        <v>2318</v>
      </c>
      <c r="H1428" s="6">
        <v>25188120</v>
      </c>
      <c r="I1428" s="6" t="s">
        <v>63</v>
      </c>
      <c r="J1428" s="6" t="s">
        <v>31</v>
      </c>
      <c r="K1428" s="6" t="s">
        <v>1932</v>
      </c>
      <c r="L1428" s="6" t="s">
        <v>192</v>
      </c>
      <c r="M1428" s="6" t="s">
        <v>33</v>
      </c>
      <c r="N1428" s="6" t="s">
        <v>45</v>
      </c>
      <c r="O1428" s="6" t="s">
        <v>34</v>
      </c>
      <c r="P1428" s="6" t="s">
        <v>35</v>
      </c>
      <c r="Q1428" s="6" t="s">
        <v>34</v>
      </c>
      <c r="R1428" s="6" t="s">
        <v>98</v>
      </c>
      <c r="S1428" s="6" t="s">
        <v>36</v>
      </c>
      <c r="T1428" s="6" t="s">
        <v>37</v>
      </c>
      <c r="U1428" s="6" t="s">
        <v>101</v>
      </c>
      <c r="V1428" s="6" t="s">
        <v>39</v>
      </c>
      <c r="W1428" s="6">
        <v>0</v>
      </c>
      <c r="X1428" s="6" t="s">
        <v>34</v>
      </c>
      <c r="Y1428" s="6" t="s">
        <v>2319</v>
      </c>
    </row>
    <row r="1429" spans="1:25" s="6" customFormat="1" ht="15" customHeight="1" x14ac:dyDescent="0.25">
      <c r="A1429" s="6" t="s">
        <v>195</v>
      </c>
      <c r="B1429" s="6">
        <v>5029710</v>
      </c>
      <c r="C1429" s="7">
        <v>43917.583333333336</v>
      </c>
      <c r="D1429" s="6" t="s">
        <v>2308</v>
      </c>
      <c r="E1429" s="6" t="s">
        <v>2320</v>
      </c>
      <c r="F1429" s="6" t="s">
        <v>1940</v>
      </c>
      <c r="G1429" s="6" t="s">
        <v>136</v>
      </c>
      <c r="H1429" s="6">
        <v>15609434</v>
      </c>
      <c r="I1429" s="6" t="s">
        <v>123</v>
      </c>
      <c r="J1429" s="6" t="s">
        <v>31</v>
      </c>
      <c r="K1429" s="6" t="s">
        <v>1932</v>
      </c>
      <c r="L1429" s="6" t="s">
        <v>182</v>
      </c>
      <c r="M1429" s="6" t="s">
        <v>182</v>
      </c>
      <c r="N1429" s="6" t="s">
        <v>34</v>
      </c>
      <c r="O1429" s="6" t="s">
        <v>34</v>
      </c>
      <c r="P1429" s="6" t="s">
        <v>43</v>
      </c>
      <c r="Q1429" s="6" t="s">
        <v>44</v>
      </c>
      <c r="R1429" s="6" t="s">
        <v>45</v>
      </c>
      <c r="S1429" s="6" t="s">
        <v>46</v>
      </c>
      <c r="T1429" s="6" t="s">
        <v>47</v>
      </c>
      <c r="U1429" s="6" t="s">
        <v>239</v>
      </c>
      <c r="V1429" s="6" t="s">
        <v>39</v>
      </c>
      <c r="W1429" s="6">
        <v>0</v>
      </c>
      <c r="X1429" s="6" t="s">
        <v>45</v>
      </c>
      <c r="Y1429" s="6" t="s">
        <v>2321</v>
      </c>
    </row>
    <row r="1430" spans="1:25" s="6" customFormat="1" ht="15" customHeight="1" x14ac:dyDescent="0.25">
      <c r="A1430" s="6" t="s">
        <v>195</v>
      </c>
      <c r="B1430" s="6">
        <v>5054920</v>
      </c>
      <c r="C1430" s="7">
        <v>43918.333333333336</v>
      </c>
      <c r="D1430" s="6" t="s">
        <v>2308</v>
      </c>
      <c r="E1430" s="6" t="s">
        <v>2322</v>
      </c>
      <c r="F1430" s="6" t="s">
        <v>242</v>
      </c>
      <c r="G1430" s="6" t="s">
        <v>2323</v>
      </c>
      <c r="H1430" s="6">
        <v>25209274</v>
      </c>
      <c r="I1430" s="6" t="s">
        <v>30</v>
      </c>
      <c r="J1430" s="6" t="s">
        <v>31</v>
      </c>
      <c r="K1430" s="6" t="s">
        <v>244</v>
      </c>
      <c r="L1430" s="6" t="s">
        <v>176</v>
      </c>
      <c r="M1430" s="6" t="s">
        <v>176</v>
      </c>
      <c r="N1430" s="6" t="s">
        <v>34</v>
      </c>
      <c r="O1430" s="6" t="s">
        <v>34</v>
      </c>
      <c r="P1430" s="6" t="s">
        <v>35</v>
      </c>
      <c r="Q1430" s="6" t="s">
        <v>34</v>
      </c>
      <c r="R1430" s="6" t="s">
        <v>34</v>
      </c>
      <c r="S1430" s="6" t="s">
        <v>36</v>
      </c>
      <c r="T1430" s="6" t="s">
        <v>37</v>
      </c>
      <c r="U1430" s="6" t="s">
        <v>178</v>
      </c>
      <c r="V1430" s="6" t="s">
        <v>39</v>
      </c>
      <c r="W1430" s="6">
        <v>0</v>
      </c>
      <c r="X1430" s="6" t="s">
        <v>34</v>
      </c>
      <c r="Y1430" s="6" t="s">
        <v>2324</v>
      </c>
    </row>
    <row r="1431" spans="1:25" s="6" customFormat="1" ht="15" customHeight="1" x14ac:dyDescent="0.25">
      <c r="A1431" s="6" t="s">
        <v>195</v>
      </c>
      <c r="B1431" s="6">
        <v>5070115</v>
      </c>
      <c r="C1431" s="7">
        <v>43918.458333333336</v>
      </c>
      <c r="D1431" s="6" t="s">
        <v>2308</v>
      </c>
      <c r="E1431" s="6" t="s">
        <v>2325</v>
      </c>
      <c r="F1431" s="6" t="s">
        <v>242</v>
      </c>
      <c r="G1431" s="6" t="s">
        <v>2326</v>
      </c>
      <c r="H1431" s="6">
        <v>25212531</v>
      </c>
      <c r="I1431" s="6" t="s">
        <v>30</v>
      </c>
      <c r="J1431" s="6" t="s">
        <v>31</v>
      </c>
      <c r="K1431" s="6" t="s">
        <v>244</v>
      </c>
      <c r="L1431" s="6" t="s">
        <v>192</v>
      </c>
      <c r="M1431" s="6" t="s">
        <v>182</v>
      </c>
      <c r="N1431" s="6" t="s">
        <v>45</v>
      </c>
      <c r="O1431" s="6" t="s">
        <v>34</v>
      </c>
      <c r="P1431" s="6" t="s">
        <v>35</v>
      </c>
      <c r="Q1431" s="6" t="s">
        <v>34</v>
      </c>
      <c r="R1431" s="6" t="s">
        <v>34</v>
      </c>
      <c r="S1431" s="6" t="s">
        <v>36</v>
      </c>
      <c r="T1431" s="6" t="s">
        <v>37</v>
      </c>
      <c r="U1431" s="6" t="s">
        <v>183</v>
      </c>
      <c r="V1431" s="6" t="s">
        <v>39</v>
      </c>
      <c r="W1431" s="6">
        <v>0</v>
      </c>
      <c r="X1431" s="6" t="s">
        <v>34</v>
      </c>
      <c r="Y1431" s="6" t="s">
        <v>2327</v>
      </c>
    </row>
    <row r="1432" spans="1:25" s="6" customFormat="1" ht="15" customHeight="1" x14ac:dyDescent="0.25">
      <c r="A1432" s="6" t="s">
        <v>195</v>
      </c>
      <c r="B1432" s="6">
        <v>5071781</v>
      </c>
      <c r="C1432" s="7">
        <v>43918.625</v>
      </c>
      <c r="D1432" s="6" t="s">
        <v>2308</v>
      </c>
      <c r="E1432" s="6" t="s">
        <v>2328</v>
      </c>
      <c r="F1432" s="6" t="s">
        <v>242</v>
      </c>
      <c r="G1432" s="6" t="s">
        <v>2329</v>
      </c>
      <c r="H1432" s="6">
        <v>18101698</v>
      </c>
      <c r="I1432" s="6" t="s">
        <v>30</v>
      </c>
      <c r="J1432" s="6" t="s">
        <v>31</v>
      </c>
      <c r="K1432" s="6" t="s">
        <v>244</v>
      </c>
      <c r="L1432" s="6" t="s">
        <v>182</v>
      </c>
      <c r="M1432" s="6" t="s">
        <v>182</v>
      </c>
      <c r="N1432" s="6" t="s">
        <v>34</v>
      </c>
      <c r="O1432" s="6" t="s">
        <v>34</v>
      </c>
      <c r="P1432" s="6" t="s">
        <v>35</v>
      </c>
      <c r="Q1432" s="6" t="s">
        <v>34</v>
      </c>
      <c r="R1432" s="6" t="s">
        <v>34</v>
      </c>
      <c r="S1432" s="6" t="s">
        <v>36</v>
      </c>
      <c r="T1432" s="6" t="s">
        <v>37</v>
      </c>
      <c r="U1432" s="6" t="s">
        <v>183</v>
      </c>
      <c r="V1432" s="6" t="s">
        <v>1372</v>
      </c>
      <c r="W1432" s="6">
        <v>60</v>
      </c>
      <c r="X1432" s="6" t="s">
        <v>34</v>
      </c>
      <c r="Y1432" s="6" t="s">
        <v>2330</v>
      </c>
    </row>
    <row r="1433" spans="1:25" s="6" customFormat="1" ht="15" customHeight="1" x14ac:dyDescent="0.25">
      <c r="A1433" s="6" t="s">
        <v>25</v>
      </c>
      <c r="B1433" s="6">
        <v>4925250</v>
      </c>
      <c r="C1433" s="7">
        <v>43913.333333333336</v>
      </c>
      <c r="D1433" s="6" t="s">
        <v>10349</v>
      </c>
      <c r="E1433" s="6" t="s">
        <v>10350</v>
      </c>
      <c r="F1433" s="6" t="s">
        <v>3217</v>
      </c>
      <c r="G1433" s="6" t="s">
        <v>10351</v>
      </c>
      <c r="H1433" s="6">
        <v>25082248</v>
      </c>
      <c r="I1433" s="6" t="s">
        <v>63</v>
      </c>
      <c r="J1433" s="6" t="s">
        <v>58</v>
      </c>
      <c r="K1433" s="6" t="s">
        <v>558</v>
      </c>
      <c r="L1433" s="6" t="s">
        <v>192</v>
      </c>
      <c r="M1433" s="6" t="s">
        <v>192</v>
      </c>
      <c r="N1433" s="6" t="s">
        <v>34</v>
      </c>
      <c r="O1433" s="6" t="s">
        <v>34</v>
      </c>
      <c r="P1433" s="6" t="s">
        <v>43</v>
      </c>
      <c r="Q1433" s="6" t="s">
        <v>44</v>
      </c>
      <c r="R1433" s="6" t="s">
        <v>45</v>
      </c>
      <c r="S1433" s="6" t="s">
        <v>87</v>
      </c>
      <c r="T1433" s="6" t="s">
        <v>119</v>
      </c>
      <c r="U1433" s="6" t="s">
        <v>194</v>
      </c>
      <c r="V1433" s="6" t="s">
        <v>39</v>
      </c>
      <c r="W1433" s="6">
        <v>0</v>
      </c>
      <c r="X1433" s="6" t="s">
        <v>45</v>
      </c>
      <c r="Y1433" s="6" t="s">
        <v>10352</v>
      </c>
    </row>
    <row r="1434" spans="1:25" s="6" customFormat="1" ht="15" customHeight="1" x14ac:dyDescent="0.25">
      <c r="A1434" s="6" t="s">
        <v>25</v>
      </c>
      <c r="B1434" s="6">
        <v>5034972</v>
      </c>
      <c r="C1434" s="7">
        <v>43913.583333333336</v>
      </c>
      <c r="D1434" s="6" t="s">
        <v>10349</v>
      </c>
      <c r="E1434" s="6" t="s">
        <v>10353</v>
      </c>
      <c r="F1434" s="6" t="s">
        <v>1177</v>
      </c>
      <c r="G1434" s="6" t="s">
        <v>10354</v>
      </c>
      <c r="H1434" s="6">
        <v>25130632</v>
      </c>
      <c r="I1434" s="6" t="s">
        <v>63</v>
      </c>
      <c r="J1434" s="6" t="s">
        <v>58</v>
      </c>
      <c r="K1434" s="6" t="s">
        <v>558</v>
      </c>
      <c r="L1434" s="6" t="s">
        <v>192</v>
      </c>
      <c r="M1434" s="6" t="s">
        <v>33</v>
      </c>
      <c r="N1434" s="6" t="s">
        <v>45</v>
      </c>
      <c r="O1434" s="6" t="s">
        <v>34</v>
      </c>
      <c r="P1434" s="6" t="s">
        <v>35</v>
      </c>
      <c r="Q1434" s="6" t="s">
        <v>97</v>
      </c>
      <c r="R1434" s="6" t="s">
        <v>98</v>
      </c>
      <c r="S1434" s="6" t="s">
        <v>99</v>
      </c>
      <c r="T1434" s="6" t="s">
        <v>100</v>
      </c>
      <c r="U1434" s="6" t="s">
        <v>101</v>
      </c>
      <c r="V1434" s="6" t="s">
        <v>39</v>
      </c>
      <c r="W1434" s="6">
        <v>0</v>
      </c>
      <c r="X1434" s="6" t="s">
        <v>34</v>
      </c>
      <c r="Y1434" s="6" t="s">
        <v>10355</v>
      </c>
    </row>
    <row r="1435" spans="1:25" s="6" customFormat="1" ht="15" customHeight="1" x14ac:dyDescent="0.25">
      <c r="A1435" s="6" t="s">
        <v>663</v>
      </c>
      <c r="B1435" s="6">
        <v>5032229</v>
      </c>
      <c r="C1435" s="7">
        <v>43914.333333333336</v>
      </c>
      <c r="D1435" s="6" t="s">
        <v>6315</v>
      </c>
      <c r="E1435" s="6" t="s">
        <v>6316</v>
      </c>
      <c r="F1435" s="6" t="s">
        <v>2546</v>
      </c>
      <c r="G1435" s="6" t="s">
        <v>6317</v>
      </c>
      <c r="H1435" s="6">
        <v>25183736</v>
      </c>
      <c r="I1435" s="6" t="s">
        <v>63</v>
      </c>
      <c r="J1435" s="6" t="s">
        <v>31</v>
      </c>
      <c r="K1435" s="6" t="s">
        <v>2547</v>
      </c>
      <c r="L1435" s="6" t="s">
        <v>192</v>
      </c>
      <c r="M1435" s="6" t="s">
        <v>192</v>
      </c>
      <c r="N1435" s="6" t="s">
        <v>34</v>
      </c>
      <c r="O1435" s="6" t="s">
        <v>34</v>
      </c>
      <c r="P1435" s="6" t="s">
        <v>43</v>
      </c>
      <c r="Q1435" s="6" t="s">
        <v>44</v>
      </c>
      <c r="R1435" s="6" t="s">
        <v>45</v>
      </c>
      <c r="S1435" s="6" t="s">
        <v>46</v>
      </c>
      <c r="T1435" s="6" t="s">
        <v>47</v>
      </c>
      <c r="U1435" s="6" t="s">
        <v>194</v>
      </c>
      <c r="V1435" s="6" t="s">
        <v>39</v>
      </c>
      <c r="W1435" s="6">
        <v>0</v>
      </c>
      <c r="X1435" s="6" t="s">
        <v>45</v>
      </c>
      <c r="Y1435" s="6" t="s">
        <v>6318</v>
      </c>
    </row>
    <row r="1436" spans="1:25" s="6" customFormat="1" ht="15" customHeight="1" x14ac:dyDescent="0.25">
      <c r="A1436" s="6" t="s">
        <v>663</v>
      </c>
      <c r="B1436" s="6">
        <v>5045024</v>
      </c>
      <c r="C1436" s="7">
        <v>43914.458333333336</v>
      </c>
      <c r="D1436" s="6" t="s">
        <v>6315</v>
      </c>
      <c r="E1436" s="6" t="s">
        <v>6319</v>
      </c>
      <c r="F1436" s="6" t="s">
        <v>2559</v>
      </c>
      <c r="G1436" s="6" t="s">
        <v>6320</v>
      </c>
      <c r="H1436" s="6">
        <v>25197609</v>
      </c>
      <c r="I1436" s="6" t="s">
        <v>63</v>
      </c>
      <c r="J1436" s="6" t="s">
        <v>31</v>
      </c>
      <c r="K1436" s="6" t="s">
        <v>2547</v>
      </c>
      <c r="L1436" s="6" t="s">
        <v>192</v>
      </c>
      <c r="M1436" s="6" t="s">
        <v>192</v>
      </c>
      <c r="N1436" s="6" t="s">
        <v>34</v>
      </c>
      <c r="O1436" s="6" t="s">
        <v>34</v>
      </c>
      <c r="P1436" s="6" t="s">
        <v>43</v>
      </c>
      <c r="Q1436" s="6" t="s">
        <v>44</v>
      </c>
      <c r="R1436" s="6" t="s">
        <v>45</v>
      </c>
      <c r="S1436" s="6" t="s">
        <v>87</v>
      </c>
      <c r="T1436" s="6" t="s">
        <v>193</v>
      </c>
      <c r="U1436" s="6" t="s">
        <v>194</v>
      </c>
      <c r="V1436" s="6" t="s">
        <v>39</v>
      </c>
      <c r="W1436" s="6">
        <v>0</v>
      </c>
      <c r="X1436" s="6" t="s">
        <v>34</v>
      </c>
      <c r="Y1436" s="6" t="s">
        <v>6321</v>
      </c>
    </row>
    <row r="1437" spans="1:25" s="6" customFormat="1" ht="15" customHeight="1" x14ac:dyDescent="0.25">
      <c r="A1437" s="6" t="s">
        <v>663</v>
      </c>
      <c r="B1437" s="6">
        <v>5056302</v>
      </c>
      <c r="C1437" s="7">
        <v>43914.583333333336</v>
      </c>
      <c r="D1437" s="6" t="s">
        <v>6315</v>
      </c>
      <c r="E1437" s="6" t="s">
        <v>6322</v>
      </c>
      <c r="F1437" s="6" t="s">
        <v>2559</v>
      </c>
      <c r="G1437" s="6" t="s">
        <v>6323</v>
      </c>
      <c r="H1437" s="6">
        <v>25210323</v>
      </c>
      <c r="I1437" s="6" t="s">
        <v>63</v>
      </c>
      <c r="J1437" s="6" t="s">
        <v>31</v>
      </c>
      <c r="K1437" s="6" t="s">
        <v>2547</v>
      </c>
      <c r="L1437" s="6" t="s">
        <v>182</v>
      </c>
      <c r="M1437" s="6" t="s">
        <v>182</v>
      </c>
      <c r="N1437" s="6" t="s">
        <v>34</v>
      </c>
      <c r="O1437" s="6" t="s">
        <v>34</v>
      </c>
      <c r="P1437" s="6" t="s">
        <v>35</v>
      </c>
      <c r="Q1437" s="6" t="s">
        <v>34</v>
      </c>
      <c r="R1437" s="6" t="s">
        <v>98</v>
      </c>
      <c r="S1437" s="6" t="s">
        <v>36</v>
      </c>
      <c r="T1437" s="6" t="s">
        <v>37</v>
      </c>
      <c r="U1437" s="6" t="s">
        <v>592</v>
      </c>
      <c r="V1437" s="6" t="s">
        <v>39</v>
      </c>
      <c r="W1437" s="6">
        <v>0</v>
      </c>
      <c r="X1437" s="6" t="s">
        <v>34</v>
      </c>
      <c r="Y1437" s="6" t="s">
        <v>6324</v>
      </c>
    </row>
    <row r="1438" spans="1:25" s="6" customFormat="1" ht="15" customHeight="1" x14ac:dyDescent="0.25">
      <c r="A1438" s="6" t="s">
        <v>663</v>
      </c>
      <c r="B1438" s="6">
        <v>5060505</v>
      </c>
      <c r="C1438" s="7">
        <v>43915.583333333336</v>
      </c>
      <c r="D1438" s="6" t="s">
        <v>6315</v>
      </c>
      <c r="E1438" s="6" t="s">
        <v>8300</v>
      </c>
      <c r="F1438" s="6" t="s">
        <v>2550</v>
      </c>
      <c r="G1438" s="6" t="s">
        <v>8301</v>
      </c>
      <c r="H1438" s="6">
        <v>25214750</v>
      </c>
      <c r="I1438" s="6" t="s">
        <v>63</v>
      </c>
      <c r="J1438" s="6" t="s">
        <v>31</v>
      </c>
      <c r="K1438" s="6" t="s">
        <v>2547</v>
      </c>
      <c r="L1438" s="6" t="s">
        <v>192</v>
      </c>
      <c r="M1438" s="6" t="s">
        <v>192</v>
      </c>
      <c r="N1438" s="6" t="s">
        <v>34</v>
      </c>
      <c r="O1438" s="6" t="s">
        <v>34</v>
      </c>
      <c r="P1438" s="6" t="s">
        <v>82</v>
      </c>
      <c r="Q1438" s="6" t="s">
        <v>97</v>
      </c>
      <c r="R1438" s="6" t="s">
        <v>34</v>
      </c>
      <c r="S1438" s="6" t="s">
        <v>99</v>
      </c>
      <c r="T1438" s="6" t="s">
        <v>100</v>
      </c>
      <c r="U1438" s="6" t="s">
        <v>201</v>
      </c>
      <c r="V1438" s="6" t="s">
        <v>39</v>
      </c>
      <c r="W1438" s="6">
        <v>0</v>
      </c>
      <c r="X1438" s="6" t="s">
        <v>45</v>
      </c>
      <c r="Y1438" s="6" t="s">
        <v>100</v>
      </c>
    </row>
    <row r="1439" spans="1:25" s="6" customFormat="1" ht="15" customHeight="1" x14ac:dyDescent="0.25">
      <c r="A1439" s="6" t="s">
        <v>160</v>
      </c>
      <c r="B1439" s="6">
        <v>5044119</v>
      </c>
      <c r="C1439" s="7">
        <v>43914.333333333336</v>
      </c>
      <c r="D1439" s="6" t="s">
        <v>2331</v>
      </c>
      <c r="E1439" s="6" t="s">
        <v>6325</v>
      </c>
      <c r="F1439" s="6" t="s">
        <v>4762</v>
      </c>
      <c r="G1439" s="6" t="s">
        <v>136</v>
      </c>
      <c r="H1439" s="6">
        <v>25124359</v>
      </c>
      <c r="I1439" s="6" t="s">
        <v>63</v>
      </c>
      <c r="J1439" s="6" t="s">
        <v>58</v>
      </c>
      <c r="K1439" s="6" t="s">
        <v>709</v>
      </c>
      <c r="L1439" s="6" t="s">
        <v>33</v>
      </c>
      <c r="M1439" s="6" t="s">
        <v>33</v>
      </c>
      <c r="N1439" s="6" t="s">
        <v>34</v>
      </c>
      <c r="O1439" s="6" t="s">
        <v>34</v>
      </c>
      <c r="P1439" s="6" t="s">
        <v>35</v>
      </c>
      <c r="Q1439" s="6" t="s">
        <v>454</v>
      </c>
      <c r="R1439" s="6" t="s">
        <v>98</v>
      </c>
      <c r="S1439" s="6" t="s">
        <v>104</v>
      </c>
      <c r="T1439" s="6" t="s">
        <v>455</v>
      </c>
      <c r="U1439" s="6" t="s">
        <v>101</v>
      </c>
      <c r="V1439" s="6" t="s">
        <v>39</v>
      </c>
      <c r="W1439" s="6">
        <v>0</v>
      </c>
      <c r="X1439" s="6" t="s">
        <v>34</v>
      </c>
      <c r="Y1439" s="6" t="s">
        <v>6326</v>
      </c>
    </row>
    <row r="1440" spans="1:25" s="6" customFormat="1" ht="15" customHeight="1" x14ac:dyDescent="0.25">
      <c r="A1440" s="6" t="s">
        <v>160</v>
      </c>
      <c r="B1440" s="6">
        <v>5057185</v>
      </c>
      <c r="C1440" s="7">
        <v>43914.416666666664</v>
      </c>
      <c r="D1440" s="6" t="s">
        <v>2331</v>
      </c>
      <c r="E1440" s="6" t="s">
        <v>6327</v>
      </c>
      <c r="F1440" s="6" t="s">
        <v>4762</v>
      </c>
      <c r="G1440" s="6" t="s">
        <v>6328</v>
      </c>
      <c r="H1440" s="6">
        <v>25211789</v>
      </c>
      <c r="I1440" s="6" t="s">
        <v>63</v>
      </c>
      <c r="J1440" s="6" t="s">
        <v>187</v>
      </c>
      <c r="K1440" s="6" t="s">
        <v>709</v>
      </c>
      <c r="L1440" s="6" t="s">
        <v>33</v>
      </c>
      <c r="M1440" s="6" t="s">
        <v>33</v>
      </c>
      <c r="N1440" s="6" t="s">
        <v>34</v>
      </c>
      <c r="O1440" s="6" t="s">
        <v>34</v>
      </c>
      <c r="P1440" s="6" t="s">
        <v>35</v>
      </c>
      <c r="Q1440" s="6" t="s">
        <v>97</v>
      </c>
      <c r="R1440" s="6" t="s">
        <v>34</v>
      </c>
      <c r="S1440" s="6" t="s">
        <v>99</v>
      </c>
      <c r="T1440" s="6" t="s">
        <v>100</v>
      </c>
      <c r="U1440" s="6" t="s">
        <v>38</v>
      </c>
      <c r="V1440" s="6" t="s">
        <v>39</v>
      </c>
      <c r="W1440" s="6">
        <v>0</v>
      </c>
      <c r="X1440" s="6" t="s">
        <v>34</v>
      </c>
      <c r="Y1440" s="6" t="s">
        <v>6329</v>
      </c>
    </row>
    <row r="1441" spans="1:25" s="6" customFormat="1" ht="15" customHeight="1" x14ac:dyDescent="0.25">
      <c r="A1441" s="6" t="s">
        <v>160</v>
      </c>
      <c r="B1441" s="6">
        <v>5056115</v>
      </c>
      <c r="C1441" s="7">
        <v>43914.541666666664</v>
      </c>
      <c r="D1441" s="6" t="s">
        <v>2331</v>
      </c>
      <c r="E1441" s="6" t="s">
        <v>6330</v>
      </c>
      <c r="F1441" s="6" t="s">
        <v>3948</v>
      </c>
      <c r="G1441" s="6" t="s">
        <v>6331</v>
      </c>
      <c r="H1441" s="6">
        <v>13777836</v>
      </c>
      <c r="I1441" s="6" t="s">
        <v>63</v>
      </c>
      <c r="J1441" s="6" t="s">
        <v>31</v>
      </c>
      <c r="K1441" s="6" t="s">
        <v>709</v>
      </c>
      <c r="L1441" s="6" t="s">
        <v>33</v>
      </c>
      <c r="M1441" s="6" t="s">
        <v>33</v>
      </c>
      <c r="N1441" s="6" t="s">
        <v>34</v>
      </c>
      <c r="O1441" s="6" t="s">
        <v>34</v>
      </c>
      <c r="P1441" s="6" t="s">
        <v>35</v>
      </c>
      <c r="Q1441" s="6" t="s">
        <v>97</v>
      </c>
      <c r="R1441" s="6" t="s">
        <v>34</v>
      </c>
      <c r="S1441" s="6" t="s">
        <v>99</v>
      </c>
      <c r="T1441" s="6" t="s">
        <v>100</v>
      </c>
      <c r="U1441" s="6" t="s">
        <v>38</v>
      </c>
      <c r="V1441" s="6" t="s">
        <v>39</v>
      </c>
      <c r="W1441" s="6">
        <v>0</v>
      </c>
      <c r="X1441" s="6" t="s">
        <v>34</v>
      </c>
      <c r="Y1441" s="6" t="s">
        <v>6332</v>
      </c>
    </row>
    <row r="1442" spans="1:25" s="6" customFormat="1" ht="15" customHeight="1" x14ac:dyDescent="0.25">
      <c r="A1442" s="6" t="s">
        <v>160</v>
      </c>
      <c r="B1442" s="6">
        <v>5070524</v>
      </c>
      <c r="C1442" s="7">
        <v>43918.333333333336</v>
      </c>
      <c r="D1442" s="6" t="s">
        <v>2331</v>
      </c>
      <c r="E1442" s="6" t="s">
        <v>2332</v>
      </c>
      <c r="F1442" s="6" t="s">
        <v>2333</v>
      </c>
      <c r="G1442" s="6" t="s">
        <v>2334</v>
      </c>
      <c r="H1442" s="6">
        <v>25226143</v>
      </c>
      <c r="I1442" s="6" t="s">
        <v>63</v>
      </c>
      <c r="J1442" s="6" t="s">
        <v>31</v>
      </c>
      <c r="K1442" s="6" t="s">
        <v>709</v>
      </c>
      <c r="L1442" s="6" t="s">
        <v>33</v>
      </c>
      <c r="M1442" s="6" t="s">
        <v>33</v>
      </c>
      <c r="N1442" s="6" t="s">
        <v>34</v>
      </c>
      <c r="O1442" s="6" t="s">
        <v>34</v>
      </c>
      <c r="P1442" s="6" t="s">
        <v>35</v>
      </c>
      <c r="Q1442" s="6" t="s">
        <v>34</v>
      </c>
      <c r="R1442" s="6" t="s">
        <v>34</v>
      </c>
      <c r="S1442" s="6" t="s">
        <v>36</v>
      </c>
      <c r="T1442" s="6" t="s">
        <v>37</v>
      </c>
      <c r="U1442" s="6" t="s">
        <v>38</v>
      </c>
      <c r="V1442" s="6" t="s">
        <v>39</v>
      </c>
      <c r="W1442" s="6">
        <v>0</v>
      </c>
      <c r="X1442" s="6" t="s">
        <v>34</v>
      </c>
      <c r="Y1442" s="6" t="s">
        <v>2335</v>
      </c>
    </row>
    <row r="1443" spans="1:25" s="6" customFormat="1" ht="15" customHeight="1" x14ac:dyDescent="0.25">
      <c r="A1443" s="6" t="s">
        <v>160</v>
      </c>
      <c r="B1443" s="6">
        <v>5067076</v>
      </c>
      <c r="C1443" s="7">
        <v>43918.541666666664</v>
      </c>
      <c r="D1443" s="6" t="s">
        <v>2331</v>
      </c>
      <c r="E1443" s="6" t="s">
        <v>2336</v>
      </c>
      <c r="F1443" s="6" t="s">
        <v>2333</v>
      </c>
      <c r="G1443" s="6" t="s">
        <v>2337</v>
      </c>
      <c r="H1443" s="6">
        <v>25222590</v>
      </c>
      <c r="I1443" s="6" t="s">
        <v>63</v>
      </c>
      <c r="J1443" s="6" t="s">
        <v>31</v>
      </c>
      <c r="K1443" s="6" t="s">
        <v>709</v>
      </c>
      <c r="L1443" s="6" t="s">
        <v>33</v>
      </c>
      <c r="M1443" s="6" t="s">
        <v>33</v>
      </c>
      <c r="N1443" s="6" t="s">
        <v>34</v>
      </c>
      <c r="O1443" s="6" t="s">
        <v>34</v>
      </c>
      <c r="P1443" s="6" t="s">
        <v>35</v>
      </c>
      <c r="Q1443" s="6" t="s">
        <v>34</v>
      </c>
      <c r="R1443" s="6" t="s">
        <v>34</v>
      </c>
      <c r="S1443" s="6" t="s">
        <v>36</v>
      </c>
      <c r="T1443" s="6" t="s">
        <v>37</v>
      </c>
      <c r="U1443" s="6" t="s">
        <v>38</v>
      </c>
      <c r="V1443" s="6" t="s">
        <v>39</v>
      </c>
      <c r="W1443" s="6">
        <v>0</v>
      </c>
      <c r="X1443" s="6" t="s">
        <v>34</v>
      </c>
      <c r="Y1443" s="6" t="s">
        <v>2338</v>
      </c>
    </row>
    <row r="1444" spans="1:25" s="6" customFormat="1" ht="15" customHeight="1" x14ac:dyDescent="0.25">
      <c r="A1444" s="6" t="s">
        <v>160</v>
      </c>
      <c r="B1444" s="6">
        <v>5070347</v>
      </c>
      <c r="C1444" s="7">
        <v>43918.625</v>
      </c>
      <c r="D1444" s="6" t="s">
        <v>2331</v>
      </c>
      <c r="E1444" s="6" t="s">
        <v>2339</v>
      </c>
      <c r="F1444" s="6" t="s">
        <v>2340</v>
      </c>
      <c r="G1444" s="6" t="s">
        <v>2341</v>
      </c>
      <c r="H1444" s="6">
        <v>25225918</v>
      </c>
      <c r="I1444" s="6" t="s">
        <v>63</v>
      </c>
      <c r="J1444" s="6" t="s">
        <v>31</v>
      </c>
      <c r="K1444" s="6" t="s">
        <v>709</v>
      </c>
      <c r="L1444" s="6" t="s">
        <v>33</v>
      </c>
      <c r="M1444" s="6" t="s">
        <v>33</v>
      </c>
      <c r="N1444" s="6" t="s">
        <v>34</v>
      </c>
      <c r="O1444" s="6" t="s">
        <v>34</v>
      </c>
      <c r="P1444" s="6" t="s">
        <v>43</v>
      </c>
      <c r="Q1444" s="6" t="s">
        <v>44</v>
      </c>
      <c r="R1444" s="6" t="s">
        <v>45</v>
      </c>
      <c r="S1444" s="6" t="s">
        <v>46</v>
      </c>
      <c r="T1444" s="6" t="s">
        <v>47</v>
      </c>
      <c r="U1444" s="6" t="s">
        <v>48</v>
      </c>
      <c r="V1444" s="6" t="s">
        <v>39</v>
      </c>
      <c r="W1444" s="6">
        <v>0</v>
      </c>
      <c r="X1444" s="6" t="s">
        <v>45</v>
      </c>
      <c r="Y1444" s="6" t="s">
        <v>2342</v>
      </c>
    </row>
    <row r="1445" spans="1:25" s="6" customFormat="1" ht="15" customHeight="1" x14ac:dyDescent="0.25">
      <c r="A1445" s="6" t="s">
        <v>25</v>
      </c>
      <c r="B1445" s="6">
        <v>5053644</v>
      </c>
      <c r="C1445" s="7">
        <v>43913.333333333336</v>
      </c>
      <c r="D1445" s="6" t="s">
        <v>2345</v>
      </c>
      <c r="E1445" s="6" t="s">
        <v>10356</v>
      </c>
      <c r="F1445" s="6" t="s">
        <v>794</v>
      </c>
      <c r="G1445" s="6" t="s">
        <v>136</v>
      </c>
      <c r="H1445" s="6">
        <v>25207790</v>
      </c>
      <c r="I1445" s="6" t="s">
        <v>30</v>
      </c>
      <c r="J1445" s="6" t="s">
        <v>31</v>
      </c>
      <c r="K1445" s="6" t="s">
        <v>796</v>
      </c>
      <c r="L1445" s="6" t="s">
        <v>33</v>
      </c>
      <c r="M1445" s="6" t="s">
        <v>33</v>
      </c>
      <c r="N1445" s="6" t="s">
        <v>34</v>
      </c>
      <c r="O1445" s="6" t="s">
        <v>34</v>
      </c>
      <c r="P1445" s="6" t="s">
        <v>43</v>
      </c>
      <c r="Q1445" s="6" t="s">
        <v>44</v>
      </c>
      <c r="R1445" s="6" t="s">
        <v>45</v>
      </c>
      <c r="S1445" s="6" t="s">
        <v>87</v>
      </c>
      <c r="T1445" s="6" t="s">
        <v>588</v>
      </c>
      <c r="U1445" s="6" t="s">
        <v>48</v>
      </c>
      <c r="V1445" s="6" t="s">
        <v>39</v>
      </c>
      <c r="W1445" s="6">
        <v>0</v>
      </c>
      <c r="X1445" s="6" t="s">
        <v>34</v>
      </c>
      <c r="Y1445" s="6" t="s">
        <v>10357</v>
      </c>
    </row>
    <row r="1446" spans="1:25" s="6" customFormat="1" ht="15" customHeight="1" x14ac:dyDescent="0.25">
      <c r="A1446" s="6" t="s">
        <v>25</v>
      </c>
      <c r="B1446" s="6">
        <v>5029001</v>
      </c>
      <c r="C1446" s="7">
        <v>43913.458333333336</v>
      </c>
      <c r="D1446" s="6" t="s">
        <v>2345</v>
      </c>
      <c r="E1446" s="6" t="s">
        <v>10358</v>
      </c>
      <c r="F1446" s="6" t="s">
        <v>794</v>
      </c>
      <c r="G1446" s="6" t="s">
        <v>10359</v>
      </c>
      <c r="H1446" s="6">
        <v>25180717</v>
      </c>
      <c r="I1446" s="6" t="s">
        <v>30</v>
      </c>
      <c r="J1446" s="6" t="s">
        <v>31</v>
      </c>
      <c r="K1446" s="6" t="s">
        <v>796</v>
      </c>
      <c r="L1446" s="6" t="s">
        <v>33</v>
      </c>
      <c r="M1446" s="6" t="s">
        <v>192</v>
      </c>
      <c r="N1446" s="6" t="s">
        <v>45</v>
      </c>
      <c r="O1446" s="6" t="s">
        <v>34</v>
      </c>
      <c r="P1446" s="6" t="s">
        <v>35</v>
      </c>
      <c r="Q1446" s="6" t="s">
        <v>5497</v>
      </c>
      <c r="R1446" s="6" t="s">
        <v>103</v>
      </c>
      <c r="S1446" s="6" t="s">
        <v>104</v>
      </c>
      <c r="T1446" s="6" t="s">
        <v>105</v>
      </c>
      <c r="U1446" s="6" t="s">
        <v>348</v>
      </c>
      <c r="V1446" s="6" t="s">
        <v>39</v>
      </c>
      <c r="W1446" s="6">
        <v>0</v>
      </c>
      <c r="X1446" s="6" t="s">
        <v>34</v>
      </c>
      <c r="Y1446" s="6" t="s">
        <v>10360</v>
      </c>
    </row>
    <row r="1447" spans="1:25" s="6" customFormat="1" ht="15" customHeight="1" x14ac:dyDescent="0.25">
      <c r="A1447" s="6" t="s">
        <v>25</v>
      </c>
      <c r="B1447" s="6">
        <v>4849849</v>
      </c>
      <c r="C1447" s="7">
        <v>43914.333333333336</v>
      </c>
      <c r="D1447" s="6" t="s">
        <v>2345</v>
      </c>
      <c r="E1447" s="6" t="s">
        <v>6333</v>
      </c>
      <c r="F1447" s="6" t="s">
        <v>794</v>
      </c>
      <c r="G1447" s="6" t="s">
        <v>6334</v>
      </c>
      <c r="H1447" s="6">
        <v>25016086</v>
      </c>
      <c r="I1447" s="6" t="s">
        <v>63</v>
      </c>
      <c r="J1447" s="6" t="s">
        <v>187</v>
      </c>
      <c r="K1447" s="6" t="s">
        <v>796</v>
      </c>
      <c r="L1447" s="6" t="s">
        <v>33</v>
      </c>
      <c r="M1447" s="6" t="s">
        <v>33</v>
      </c>
      <c r="N1447" s="6" t="s">
        <v>34</v>
      </c>
      <c r="O1447" s="6" t="s">
        <v>34</v>
      </c>
      <c r="P1447" s="6" t="s">
        <v>43</v>
      </c>
      <c r="Q1447" s="6" t="s">
        <v>44</v>
      </c>
      <c r="R1447" s="6" t="s">
        <v>45</v>
      </c>
      <c r="S1447" s="6" t="s">
        <v>46</v>
      </c>
      <c r="T1447" s="6" t="s">
        <v>47</v>
      </c>
      <c r="U1447" s="6" t="s">
        <v>48</v>
      </c>
      <c r="V1447" s="6" t="s">
        <v>39</v>
      </c>
      <c r="W1447" s="6">
        <v>0</v>
      </c>
      <c r="X1447" s="6" t="s">
        <v>45</v>
      </c>
      <c r="Y1447" s="6" t="s">
        <v>6335</v>
      </c>
    </row>
    <row r="1448" spans="1:25" s="6" customFormat="1" ht="15" customHeight="1" x14ac:dyDescent="0.25">
      <c r="A1448" s="6" t="s">
        <v>25</v>
      </c>
      <c r="B1448" s="6">
        <v>5000017</v>
      </c>
      <c r="C1448" s="7">
        <v>43914.416666666664</v>
      </c>
      <c r="D1448" s="6" t="s">
        <v>2345</v>
      </c>
      <c r="E1448" s="6" t="s">
        <v>6336</v>
      </c>
      <c r="F1448" s="6" t="s">
        <v>794</v>
      </c>
      <c r="G1448" s="6" t="s">
        <v>6337</v>
      </c>
      <c r="H1448" s="6">
        <v>25156311</v>
      </c>
      <c r="I1448" s="6" t="s">
        <v>63</v>
      </c>
      <c r="J1448" s="6" t="s">
        <v>187</v>
      </c>
      <c r="K1448" s="6" t="s">
        <v>796</v>
      </c>
      <c r="L1448" s="6" t="s">
        <v>33</v>
      </c>
      <c r="M1448" s="6" t="s">
        <v>33</v>
      </c>
      <c r="N1448" s="6" t="s">
        <v>34</v>
      </c>
      <c r="O1448" s="6" t="s">
        <v>34</v>
      </c>
      <c r="P1448" s="6" t="s">
        <v>35</v>
      </c>
      <c r="Q1448" s="6" t="s">
        <v>34</v>
      </c>
      <c r="R1448" s="6" t="s">
        <v>34</v>
      </c>
      <c r="S1448" s="6" t="s">
        <v>36</v>
      </c>
      <c r="T1448" s="6" t="s">
        <v>37</v>
      </c>
      <c r="U1448" s="6" t="s">
        <v>38</v>
      </c>
      <c r="V1448" s="6" t="s">
        <v>39</v>
      </c>
      <c r="W1448" s="6">
        <v>0</v>
      </c>
      <c r="X1448" s="6" t="s">
        <v>34</v>
      </c>
      <c r="Y1448" s="6" t="s">
        <v>6338</v>
      </c>
    </row>
    <row r="1449" spans="1:25" s="6" customFormat="1" ht="15" customHeight="1" x14ac:dyDescent="0.25">
      <c r="A1449" s="6" t="s">
        <v>25</v>
      </c>
      <c r="B1449" s="6">
        <v>5032933</v>
      </c>
      <c r="C1449" s="7">
        <v>43915.333333333336</v>
      </c>
      <c r="D1449" s="6" t="s">
        <v>2345</v>
      </c>
      <c r="E1449" s="6" t="s">
        <v>8302</v>
      </c>
      <c r="F1449" s="6" t="s">
        <v>794</v>
      </c>
      <c r="G1449" s="6" t="s">
        <v>8303</v>
      </c>
      <c r="H1449" s="6">
        <v>25178846</v>
      </c>
      <c r="I1449" s="6" t="s">
        <v>63</v>
      </c>
      <c r="J1449" s="6" t="s">
        <v>187</v>
      </c>
      <c r="K1449" s="6" t="s">
        <v>796</v>
      </c>
      <c r="L1449" s="6" t="s">
        <v>33</v>
      </c>
      <c r="M1449" s="6" t="s">
        <v>33</v>
      </c>
      <c r="N1449" s="6" t="s">
        <v>34</v>
      </c>
      <c r="O1449" s="6" t="s">
        <v>34</v>
      </c>
      <c r="P1449" s="6" t="s">
        <v>35</v>
      </c>
      <c r="Q1449" s="6" t="s">
        <v>97</v>
      </c>
      <c r="R1449" s="6" t="s">
        <v>34</v>
      </c>
      <c r="S1449" s="6" t="s">
        <v>99</v>
      </c>
      <c r="T1449" s="6" t="s">
        <v>100</v>
      </c>
      <c r="U1449" s="6" t="s">
        <v>38</v>
      </c>
      <c r="V1449" s="6" t="s">
        <v>39</v>
      </c>
      <c r="W1449" s="6">
        <v>0</v>
      </c>
      <c r="X1449" s="6" t="s">
        <v>34</v>
      </c>
      <c r="Y1449" s="6" t="s">
        <v>8304</v>
      </c>
    </row>
    <row r="1450" spans="1:25" s="6" customFormat="1" ht="15" customHeight="1" x14ac:dyDescent="0.25">
      <c r="A1450" s="6" t="s">
        <v>25</v>
      </c>
      <c r="B1450" s="6">
        <v>5042335</v>
      </c>
      <c r="C1450" s="7">
        <v>43915.416666666664</v>
      </c>
      <c r="D1450" s="6" t="s">
        <v>2345</v>
      </c>
      <c r="E1450" s="6" t="s">
        <v>8305</v>
      </c>
      <c r="F1450" s="6" t="s">
        <v>794</v>
      </c>
      <c r="G1450" s="6" t="s">
        <v>8306</v>
      </c>
      <c r="H1450" s="6">
        <v>25190494</v>
      </c>
      <c r="I1450" s="6" t="s">
        <v>30</v>
      </c>
      <c r="J1450" s="6" t="s">
        <v>31</v>
      </c>
      <c r="K1450" s="6" t="s">
        <v>796</v>
      </c>
      <c r="L1450" s="6" t="s">
        <v>33</v>
      </c>
      <c r="M1450" s="6" t="s">
        <v>33</v>
      </c>
      <c r="N1450" s="6" t="s">
        <v>34</v>
      </c>
      <c r="O1450" s="6" t="s">
        <v>34</v>
      </c>
      <c r="P1450" s="6" t="s">
        <v>35</v>
      </c>
      <c r="Q1450" s="6" t="s">
        <v>34</v>
      </c>
      <c r="R1450" s="6" t="s">
        <v>34</v>
      </c>
      <c r="S1450" s="6" t="s">
        <v>36</v>
      </c>
      <c r="T1450" s="6" t="s">
        <v>37</v>
      </c>
      <c r="U1450" s="6" t="s">
        <v>38</v>
      </c>
      <c r="V1450" s="6" t="s">
        <v>39</v>
      </c>
      <c r="W1450" s="6">
        <v>0</v>
      </c>
      <c r="X1450" s="6" t="s">
        <v>34</v>
      </c>
      <c r="Y1450" s="6" t="s">
        <v>8307</v>
      </c>
    </row>
    <row r="1451" spans="1:25" s="6" customFormat="1" ht="15" customHeight="1" x14ac:dyDescent="0.25">
      <c r="A1451" s="6" t="s">
        <v>25</v>
      </c>
      <c r="B1451" s="6">
        <v>5066681</v>
      </c>
      <c r="C1451" s="7">
        <v>43917.416666666664</v>
      </c>
      <c r="D1451" s="6" t="s">
        <v>2345</v>
      </c>
      <c r="E1451" s="6" t="s">
        <v>1527</v>
      </c>
      <c r="F1451" s="6" t="s">
        <v>794</v>
      </c>
      <c r="G1451" s="6" t="s">
        <v>2346</v>
      </c>
      <c r="H1451" s="6">
        <v>25221947</v>
      </c>
      <c r="I1451" s="6" t="s">
        <v>30</v>
      </c>
      <c r="J1451" s="6" t="s">
        <v>31</v>
      </c>
      <c r="K1451" s="6" t="s">
        <v>796</v>
      </c>
      <c r="L1451" s="6" t="s">
        <v>33</v>
      </c>
      <c r="M1451" s="6" t="s">
        <v>33</v>
      </c>
      <c r="N1451" s="6" t="s">
        <v>34</v>
      </c>
      <c r="O1451" s="6" t="s">
        <v>34</v>
      </c>
      <c r="P1451" s="6" t="s">
        <v>35</v>
      </c>
      <c r="Q1451" s="6" t="s">
        <v>34</v>
      </c>
      <c r="R1451" s="6" t="s">
        <v>34</v>
      </c>
      <c r="S1451" s="6" t="s">
        <v>36</v>
      </c>
      <c r="T1451" s="6" t="s">
        <v>37</v>
      </c>
      <c r="U1451" s="6" t="s">
        <v>38</v>
      </c>
      <c r="V1451" s="6" t="s">
        <v>39</v>
      </c>
      <c r="W1451" s="6">
        <v>0</v>
      </c>
      <c r="X1451" s="6" t="s">
        <v>34</v>
      </c>
      <c r="Y1451" s="6" t="s">
        <v>2347</v>
      </c>
    </row>
    <row r="1452" spans="1:25" s="6" customFormat="1" ht="15" customHeight="1" x14ac:dyDescent="0.25">
      <c r="A1452" s="6" t="s">
        <v>864</v>
      </c>
      <c r="B1452" s="6">
        <v>5034755</v>
      </c>
      <c r="C1452" s="7">
        <v>43913.458333333336</v>
      </c>
      <c r="D1452" s="6" t="s">
        <v>2348</v>
      </c>
      <c r="E1452" s="6" t="s">
        <v>10361</v>
      </c>
      <c r="F1452" s="6" t="s">
        <v>877</v>
      </c>
      <c r="G1452" s="6" t="s">
        <v>10362</v>
      </c>
      <c r="H1452" s="6">
        <v>25186609</v>
      </c>
      <c r="I1452" s="6" t="s">
        <v>63</v>
      </c>
      <c r="J1452" s="6" t="s">
        <v>31</v>
      </c>
      <c r="K1452" s="6" t="s">
        <v>869</v>
      </c>
      <c r="L1452" s="6" t="s">
        <v>33</v>
      </c>
      <c r="M1452" s="6" t="s">
        <v>33</v>
      </c>
      <c r="N1452" s="6" t="s">
        <v>34</v>
      </c>
      <c r="O1452" s="6" t="s">
        <v>34</v>
      </c>
      <c r="P1452" s="6" t="s">
        <v>35</v>
      </c>
      <c r="Q1452" s="6" t="s">
        <v>34</v>
      </c>
      <c r="R1452" s="6" t="s">
        <v>34</v>
      </c>
      <c r="S1452" s="6" t="s">
        <v>36</v>
      </c>
      <c r="T1452" s="6" t="s">
        <v>37</v>
      </c>
      <c r="U1452" s="6" t="s">
        <v>38</v>
      </c>
      <c r="V1452" s="6" t="s">
        <v>39</v>
      </c>
      <c r="W1452" s="6">
        <v>0</v>
      </c>
      <c r="X1452" s="6" t="s">
        <v>34</v>
      </c>
      <c r="Y1452" s="6" t="s">
        <v>10363</v>
      </c>
    </row>
    <row r="1453" spans="1:25" s="6" customFormat="1" ht="15" customHeight="1" x14ac:dyDescent="0.25">
      <c r="A1453" s="6" t="s">
        <v>864</v>
      </c>
      <c r="B1453" s="6">
        <v>5056289</v>
      </c>
      <c r="C1453" s="7">
        <v>43914.333333333336</v>
      </c>
      <c r="D1453" s="6" t="s">
        <v>2348</v>
      </c>
      <c r="E1453" s="6" t="s">
        <v>6339</v>
      </c>
      <c r="F1453" s="6" t="s">
        <v>877</v>
      </c>
      <c r="G1453" s="6" t="s">
        <v>6340</v>
      </c>
      <c r="H1453" s="6">
        <v>25210300</v>
      </c>
      <c r="I1453" s="6" t="s">
        <v>63</v>
      </c>
      <c r="J1453" s="6" t="s">
        <v>31</v>
      </c>
      <c r="K1453" s="6" t="s">
        <v>869</v>
      </c>
      <c r="L1453" s="6" t="s">
        <v>33</v>
      </c>
      <c r="M1453" s="6" t="s">
        <v>33</v>
      </c>
      <c r="N1453" s="6" t="s">
        <v>34</v>
      </c>
      <c r="O1453" s="6" t="s">
        <v>34</v>
      </c>
      <c r="P1453" s="6" t="s">
        <v>35</v>
      </c>
      <c r="Q1453" s="6" t="s">
        <v>34</v>
      </c>
      <c r="R1453" s="6" t="s">
        <v>103</v>
      </c>
      <c r="S1453" s="6" t="s">
        <v>36</v>
      </c>
      <c r="T1453" s="6" t="s">
        <v>37</v>
      </c>
      <c r="U1453" s="6" t="s">
        <v>101</v>
      </c>
      <c r="V1453" s="6" t="s">
        <v>39</v>
      </c>
      <c r="W1453" s="6">
        <v>0</v>
      </c>
      <c r="X1453" s="6" t="s">
        <v>34</v>
      </c>
      <c r="Y1453" s="6" t="s">
        <v>6341</v>
      </c>
    </row>
    <row r="1454" spans="1:25" s="6" customFormat="1" ht="15" customHeight="1" x14ac:dyDescent="0.25">
      <c r="A1454" s="6" t="s">
        <v>864</v>
      </c>
      <c r="B1454" s="6">
        <v>5051576</v>
      </c>
      <c r="C1454" s="7">
        <v>43914.416666666664</v>
      </c>
      <c r="D1454" s="6" t="s">
        <v>2348</v>
      </c>
      <c r="E1454" s="6" t="s">
        <v>6342</v>
      </c>
      <c r="F1454" s="6" t="s">
        <v>6343</v>
      </c>
      <c r="G1454" s="6" t="s">
        <v>6344</v>
      </c>
      <c r="H1454" s="6">
        <v>25202196</v>
      </c>
      <c r="I1454" s="6" t="s">
        <v>63</v>
      </c>
      <c r="J1454" s="6" t="s">
        <v>31</v>
      </c>
      <c r="K1454" s="6" t="s">
        <v>869</v>
      </c>
      <c r="L1454" s="6" t="s">
        <v>33</v>
      </c>
      <c r="M1454" s="6" t="s">
        <v>33</v>
      </c>
      <c r="N1454" s="6" t="s">
        <v>34</v>
      </c>
      <c r="O1454" s="6" t="s">
        <v>34</v>
      </c>
      <c r="P1454" s="6" t="s">
        <v>35</v>
      </c>
      <c r="Q1454" s="6" t="s">
        <v>34</v>
      </c>
      <c r="R1454" s="6" t="s">
        <v>34</v>
      </c>
      <c r="S1454" s="6" t="s">
        <v>36</v>
      </c>
      <c r="T1454" s="6" t="s">
        <v>37</v>
      </c>
      <c r="U1454" s="6" t="s">
        <v>38</v>
      </c>
      <c r="V1454" s="6" t="s">
        <v>39</v>
      </c>
      <c r="W1454" s="6">
        <v>0</v>
      </c>
      <c r="X1454" s="6" t="s">
        <v>34</v>
      </c>
      <c r="Y1454" s="6" t="s">
        <v>6345</v>
      </c>
    </row>
    <row r="1455" spans="1:25" s="6" customFormat="1" ht="15" customHeight="1" x14ac:dyDescent="0.25">
      <c r="A1455" s="6" t="s">
        <v>864</v>
      </c>
      <c r="B1455" s="6">
        <v>5059402</v>
      </c>
      <c r="C1455" s="7">
        <v>43915.333333333336</v>
      </c>
      <c r="D1455" s="6" t="s">
        <v>2348</v>
      </c>
      <c r="E1455" s="6" t="s">
        <v>8308</v>
      </c>
      <c r="F1455" s="6" t="s">
        <v>877</v>
      </c>
      <c r="G1455" s="6" t="s">
        <v>8309</v>
      </c>
      <c r="H1455" s="6">
        <v>25213556</v>
      </c>
      <c r="I1455" s="6" t="s">
        <v>63</v>
      </c>
      <c r="J1455" s="6" t="s">
        <v>31</v>
      </c>
      <c r="K1455" s="6" t="s">
        <v>869</v>
      </c>
      <c r="L1455" s="6" t="s">
        <v>33</v>
      </c>
      <c r="M1455" s="6" t="s">
        <v>33</v>
      </c>
      <c r="N1455" s="6" t="s">
        <v>34</v>
      </c>
      <c r="O1455" s="6" t="s">
        <v>34</v>
      </c>
      <c r="P1455" s="6" t="s">
        <v>35</v>
      </c>
      <c r="Q1455" s="6" t="s">
        <v>34</v>
      </c>
      <c r="R1455" s="6" t="s">
        <v>34</v>
      </c>
      <c r="S1455" s="6" t="s">
        <v>36</v>
      </c>
      <c r="T1455" s="6" t="s">
        <v>37</v>
      </c>
      <c r="U1455" s="6" t="s">
        <v>38</v>
      </c>
      <c r="V1455" s="6" t="s">
        <v>39</v>
      </c>
      <c r="W1455" s="6">
        <v>0</v>
      </c>
      <c r="X1455" s="6" t="s">
        <v>34</v>
      </c>
      <c r="Y1455" s="6" t="s">
        <v>8310</v>
      </c>
    </row>
    <row r="1456" spans="1:25" s="6" customFormat="1" ht="15" customHeight="1" x14ac:dyDescent="0.25">
      <c r="A1456" s="6" t="s">
        <v>864</v>
      </c>
      <c r="B1456" s="6">
        <v>5043871</v>
      </c>
      <c r="C1456" s="7">
        <v>43915.416666666664</v>
      </c>
      <c r="D1456" s="6" t="s">
        <v>2348</v>
      </c>
      <c r="E1456" s="6" t="s">
        <v>8311</v>
      </c>
      <c r="F1456" s="6" t="s">
        <v>877</v>
      </c>
      <c r="G1456" s="6" t="s">
        <v>8312</v>
      </c>
      <c r="H1456" s="6">
        <v>25191120</v>
      </c>
      <c r="I1456" s="6" t="s">
        <v>63</v>
      </c>
      <c r="J1456" s="6" t="s">
        <v>31</v>
      </c>
      <c r="K1456" s="6" t="s">
        <v>869</v>
      </c>
      <c r="L1456" s="6" t="s">
        <v>33</v>
      </c>
      <c r="M1456" s="6" t="s">
        <v>33</v>
      </c>
      <c r="N1456" s="6" t="s">
        <v>34</v>
      </c>
      <c r="O1456" s="6" t="s">
        <v>34</v>
      </c>
      <c r="P1456" s="6" t="s">
        <v>35</v>
      </c>
      <c r="Q1456" s="6" t="s">
        <v>34</v>
      </c>
      <c r="R1456" s="6" t="s">
        <v>34</v>
      </c>
      <c r="S1456" s="6" t="s">
        <v>36</v>
      </c>
      <c r="T1456" s="6" t="s">
        <v>37</v>
      </c>
      <c r="U1456" s="6" t="s">
        <v>38</v>
      </c>
      <c r="V1456" s="6" t="s">
        <v>39</v>
      </c>
      <c r="W1456" s="6">
        <v>0</v>
      </c>
      <c r="X1456" s="6" t="s">
        <v>34</v>
      </c>
      <c r="Y1456" s="6" t="s">
        <v>8313</v>
      </c>
    </row>
    <row r="1457" spans="1:25" s="6" customFormat="1" ht="15" customHeight="1" x14ac:dyDescent="0.25">
      <c r="A1457" s="6" t="s">
        <v>864</v>
      </c>
      <c r="B1457" s="6">
        <v>5051157</v>
      </c>
      <c r="C1457" s="7">
        <v>43916.333333333336</v>
      </c>
      <c r="D1457" s="6" t="s">
        <v>2348</v>
      </c>
      <c r="E1457" s="6" t="s">
        <v>2349</v>
      </c>
      <c r="F1457" s="6" t="s">
        <v>877</v>
      </c>
      <c r="G1457" s="6" t="s">
        <v>2350</v>
      </c>
      <c r="H1457" s="6">
        <v>25204581</v>
      </c>
      <c r="I1457" s="6" t="s">
        <v>63</v>
      </c>
      <c r="J1457" s="6" t="s">
        <v>31</v>
      </c>
      <c r="K1457" s="6" t="s">
        <v>869</v>
      </c>
      <c r="L1457" s="6" t="s">
        <v>33</v>
      </c>
      <c r="M1457" s="6" t="s">
        <v>33</v>
      </c>
      <c r="N1457" s="6" t="s">
        <v>34</v>
      </c>
      <c r="O1457" s="6" t="s">
        <v>34</v>
      </c>
      <c r="P1457" s="6" t="s">
        <v>35</v>
      </c>
      <c r="Q1457" s="6" t="s">
        <v>34</v>
      </c>
      <c r="R1457" s="6" t="s">
        <v>34</v>
      </c>
      <c r="S1457" s="6" t="s">
        <v>36</v>
      </c>
      <c r="T1457" s="6" t="s">
        <v>37</v>
      </c>
      <c r="U1457" s="6" t="s">
        <v>38</v>
      </c>
      <c r="V1457" s="6" t="s">
        <v>39</v>
      </c>
      <c r="W1457" s="6">
        <v>0</v>
      </c>
      <c r="X1457" s="6" t="s">
        <v>34</v>
      </c>
      <c r="Y1457" s="6" t="s">
        <v>2351</v>
      </c>
    </row>
    <row r="1458" spans="1:25" s="6" customFormat="1" ht="15" customHeight="1" x14ac:dyDescent="0.25">
      <c r="A1458" s="6" t="s">
        <v>864</v>
      </c>
      <c r="B1458" s="6">
        <v>5038998</v>
      </c>
      <c r="C1458" s="7">
        <v>43916.416666666664</v>
      </c>
      <c r="D1458" s="6" t="s">
        <v>2348</v>
      </c>
      <c r="E1458" s="6" t="s">
        <v>2352</v>
      </c>
      <c r="F1458" s="6" t="s">
        <v>874</v>
      </c>
      <c r="G1458" s="6" t="s">
        <v>2353</v>
      </c>
      <c r="H1458" s="6">
        <v>25183120</v>
      </c>
      <c r="I1458" s="6" t="s">
        <v>63</v>
      </c>
      <c r="J1458" s="6" t="s">
        <v>31</v>
      </c>
      <c r="K1458" s="6" t="s">
        <v>869</v>
      </c>
      <c r="L1458" s="6" t="s">
        <v>33</v>
      </c>
      <c r="M1458" s="6" t="s">
        <v>33</v>
      </c>
      <c r="N1458" s="6" t="s">
        <v>34</v>
      </c>
      <c r="O1458" s="6" t="s">
        <v>34</v>
      </c>
      <c r="P1458" s="6" t="s">
        <v>35</v>
      </c>
      <c r="Q1458" s="6" t="s">
        <v>34</v>
      </c>
      <c r="R1458" s="6" t="s">
        <v>34</v>
      </c>
      <c r="S1458" s="6" t="s">
        <v>36</v>
      </c>
      <c r="T1458" s="6" t="s">
        <v>37</v>
      </c>
      <c r="U1458" s="6" t="s">
        <v>38</v>
      </c>
      <c r="V1458" s="6" t="s">
        <v>39</v>
      </c>
      <c r="W1458" s="6">
        <v>0</v>
      </c>
      <c r="X1458" s="6" t="s">
        <v>34</v>
      </c>
      <c r="Y1458" s="6" t="s">
        <v>2354</v>
      </c>
    </row>
    <row r="1459" spans="1:25" s="6" customFormat="1" ht="15" customHeight="1" x14ac:dyDescent="0.25">
      <c r="A1459" s="6" t="s">
        <v>864</v>
      </c>
      <c r="B1459" s="6">
        <v>5064506</v>
      </c>
      <c r="C1459" s="7">
        <v>43916.458333333336</v>
      </c>
      <c r="D1459" s="6" t="s">
        <v>2348</v>
      </c>
      <c r="E1459" s="6" t="s">
        <v>2355</v>
      </c>
      <c r="F1459" s="6" t="s">
        <v>867</v>
      </c>
      <c r="G1459" s="6" t="s">
        <v>2356</v>
      </c>
      <c r="H1459" s="6">
        <v>25219236</v>
      </c>
      <c r="I1459" s="6" t="s">
        <v>63</v>
      </c>
      <c r="J1459" s="6" t="s">
        <v>31</v>
      </c>
      <c r="K1459" s="6" t="s">
        <v>869</v>
      </c>
      <c r="L1459" s="6" t="s">
        <v>33</v>
      </c>
      <c r="M1459" s="6" t="s">
        <v>33</v>
      </c>
      <c r="N1459" s="6" t="s">
        <v>34</v>
      </c>
      <c r="O1459" s="6" t="s">
        <v>34</v>
      </c>
      <c r="P1459" s="6" t="s">
        <v>35</v>
      </c>
      <c r="Q1459" s="6" t="s">
        <v>34</v>
      </c>
      <c r="R1459" s="6" t="s">
        <v>34</v>
      </c>
      <c r="S1459" s="6" t="s">
        <v>36</v>
      </c>
      <c r="T1459" s="6" t="s">
        <v>37</v>
      </c>
      <c r="U1459" s="6" t="s">
        <v>38</v>
      </c>
      <c r="V1459" s="6" t="s">
        <v>39</v>
      </c>
      <c r="W1459" s="6">
        <v>0</v>
      </c>
      <c r="X1459" s="6" t="s">
        <v>34</v>
      </c>
      <c r="Y1459" s="6" t="s">
        <v>2357</v>
      </c>
    </row>
    <row r="1460" spans="1:25" s="6" customFormat="1" ht="15" customHeight="1" x14ac:dyDescent="0.25">
      <c r="A1460" s="6" t="s">
        <v>864</v>
      </c>
      <c r="B1460" s="6">
        <v>4833590</v>
      </c>
      <c r="C1460" s="7">
        <v>43917.416666666664</v>
      </c>
      <c r="D1460" s="6" t="s">
        <v>2348</v>
      </c>
      <c r="E1460" s="6" t="s">
        <v>2358</v>
      </c>
      <c r="F1460" s="6" t="s">
        <v>877</v>
      </c>
      <c r="G1460" s="6" t="s">
        <v>2359</v>
      </c>
      <c r="H1460" s="6">
        <v>25006765</v>
      </c>
      <c r="I1460" s="6" t="s">
        <v>63</v>
      </c>
      <c r="J1460" s="6" t="s">
        <v>31</v>
      </c>
      <c r="K1460" s="6" t="s">
        <v>869</v>
      </c>
      <c r="L1460" s="6" t="s">
        <v>33</v>
      </c>
      <c r="M1460" s="6" t="s">
        <v>33</v>
      </c>
      <c r="N1460" s="6" t="s">
        <v>34</v>
      </c>
      <c r="O1460" s="6" t="s">
        <v>34</v>
      </c>
      <c r="P1460" s="6" t="s">
        <v>35</v>
      </c>
      <c r="Q1460" s="6" t="s">
        <v>34</v>
      </c>
      <c r="R1460" s="6" t="s">
        <v>34</v>
      </c>
      <c r="S1460" s="6" t="s">
        <v>36</v>
      </c>
      <c r="T1460" s="6" t="s">
        <v>37</v>
      </c>
      <c r="U1460" s="6" t="s">
        <v>38</v>
      </c>
      <c r="V1460" s="6" t="s">
        <v>39</v>
      </c>
      <c r="W1460" s="6">
        <v>0</v>
      </c>
      <c r="X1460" s="6" t="s">
        <v>34</v>
      </c>
      <c r="Y1460" s="6" t="s">
        <v>2360</v>
      </c>
    </row>
    <row r="1461" spans="1:25" s="6" customFormat="1" ht="15" customHeight="1" x14ac:dyDescent="0.25">
      <c r="A1461" s="6" t="s">
        <v>864</v>
      </c>
      <c r="B1461" s="6">
        <v>5042216</v>
      </c>
      <c r="C1461" s="7">
        <v>43917.583333333336</v>
      </c>
      <c r="D1461" s="6" t="s">
        <v>2348</v>
      </c>
      <c r="E1461" s="6" t="s">
        <v>2361</v>
      </c>
      <c r="F1461" s="6" t="s">
        <v>881</v>
      </c>
      <c r="G1461" s="6" t="s">
        <v>2362</v>
      </c>
      <c r="H1461" s="6">
        <v>25193737</v>
      </c>
      <c r="I1461" s="6" t="s">
        <v>63</v>
      </c>
      <c r="J1461" s="6" t="s">
        <v>31</v>
      </c>
      <c r="K1461" s="6" t="s">
        <v>869</v>
      </c>
      <c r="L1461" s="6" t="s">
        <v>33</v>
      </c>
      <c r="M1461" s="6" t="s">
        <v>33</v>
      </c>
      <c r="N1461" s="6" t="s">
        <v>34</v>
      </c>
      <c r="O1461" s="6" t="s">
        <v>34</v>
      </c>
      <c r="P1461" s="6" t="s">
        <v>35</v>
      </c>
      <c r="Q1461" s="6" t="s">
        <v>34</v>
      </c>
      <c r="R1461" s="6" t="s">
        <v>34</v>
      </c>
      <c r="S1461" s="6" t="s">
        <v>36</v>
      </c>
      <c r="T1461" s="6" t="s">
        <v>37</v>
      </c>
      <c r="U1461" s="6" t="s">
        <v>38</v>
      </c>
      <c r="V1461" s="6" t="s">
        <v>39</v>
      </c>
      <c r="W1461" s="6">
        <v>0</v>
      </c>
      <c r="X1461" s="6" t="s">
        <v>34</v>
      </c>
      <c r="Y1461" s="6" t="s">
        <v>2363</v>
      </c>
    </row>
    <row r="1462" spans="1:25" s="6" customFormat="1" ht="15" customHeight="1" x14ac:dyDescent="0.25">
      <c r="A1462" s="6" t="s">
        <v>864</v>
      </c>
      <c r="B1462" s="6">
        <v>5067038</v>
      </c>
      <c r="C1462" s="7">
        <v>43918.333333333336</v>
      </c>
      <c r="D1462" s="6" t="s">
        <v>2348</v>
      </c>
      <c r="E1462" s="6" t="s">
        <v>2364</v>
      </c>
      <c r="F1462" s="6" t="s">
        <v>877</v>
      </c>
      <c r="G1462" s="6" t="s">
        <v>2365</v>
      </c>
      <c r="H1462" s="6">
        <v>25222511</v>
      </c>
      <c r="I1462" s="6" t="s">
        <v>63</v>
      </c>
      <c r="J1462" s="6" t="s">
        <v>31</v>
      </c>
      <c r="K1462" s="6" t="s">
        <v>869</v>
      </c>
      <c r="L1462" s="6" t="s">
        <v>33</v>
      </c>
      <c r="M1462" s="6" t="s">
        <v>33</v>
      </c>
      <c r="N1462" s="6" t="s">
        <v>34</v>
      </c>
      <c r="O1462" s="6" t="s">
        <v>34</v>
      </c>
      <c r="P1462" s="6" t="s">
        <v>35</v>
      </c>
      <c r="Q1462" s="6" t="s">
        <v>34</v>
      </c>
      <c r="R1462" s="6" t="s">
        <v>34</v>
      </c>
      <c r="S1462" s="6" t="s">
        <v>36</v>
      </c>
      <c r="T1462" s="6" t="s">
        <v>37</v>
      </c>
      <c r="U1462" s="6" t="s">
        <v>38</v>
      </c>
      <c r="V1462" s="6" t="s">
        <v>39</v>
      </c>
      <c r="W1462" s="6">
        <v>0</v>
      </c>
      <c r="X1462" s="6" t="s">
        <v>34</v>
      </c>
      <c r="Y1462" s="6" t="s">
        <v>2366</v>
      </c>
    </row>
    <row r="1463" spans="1:25" s="6" customFormat="1" ht="15" customHeight="1" x14ac:dyDescent="0.25">
      <c r="A1463" s="6" t="s">
        <v>864</v>
      </c>
      <c r="B1463" s="6">
        <v>5072220</v>
      </c>
      <c r="C1463" s="7">
        <v>43918.416666666664</v>
      </c>
      <c r="D1463" s="6" t="s">
        <v>2348</v>
      </c>
      <c r="E1463" s="6" t="s">
        <v>2367</v>
      </c>
      <c r="F1463" s="6" t="s">
        <v>867</v>
      </c>
      <c r="G1463" s="6" t="s">
        <v>2368</v>
      </c>
      <c r="H1463" s="6">
        <v>25227248</v>
      </c>
      <c r="I1463" s="6" t="s">
        <v>63</v>
      </c>
      <c r="J1463" s="6" t="s">
        <v>31</v>
      </c>
      <c r="K1463" s="6" t="s">
        <v>869</v>
      </c>
      <c r="L1463" s="6" t="s">
        <v>33</v>
      </c>
      <c r="M1463" s="6" t="s">
        <v>33</v>
      </c>
      <c r="N1463" s="6" t="s">
        <v>34</v>
      </c>
      <c r="O1463" s="6" t="s">
        <v>34</v>
      </c>
      <c r="P1463" s="6" t="s">
        <v>35</v>
      </c>
      <c r="Q1463" s="6" t="s">
        <v>34</v>
      </c>
      <c r="R1463" s="6" t="s">
        <v>103</v>
      </c>
      <c r="S1463" s="6" t="s">
        <v>36</v>
      </c>
      <c r="T1463" s="6" t="s">
        <v>37</v>
      </c>
      <c r="U1463" s="6" t="s">
        <v>101</v>
      </c>
      <c r="V1463" s="6" t="s">
        <v>39</v>
      </c>
      <c r="W1463" s="6">
        <v>0</v>
      </c>
      <c r="X1463" s="6" t="s">
        <v>34</v>
      </c>
      <c r="Y1463" s="6" t="s">
        <v>2369</v>
      </c>
    </row>
    <row r="1464" spans="1:25" s="6" customFormat="1" ht="15" customHeight="1" x14ac:dyDescent="0.25">
      <c r="A1464" s="6" t="s">
        <v>864</v>
      </c>
      <c r="B1464" s="6">
        <v>5074154</v>
      </c>
      <c r="C1464" s="7">
        <v>43918.458333333336</v>
      </c>
      <c r="D1464" s="6" t="s">
        <v>2348</v>
      </c>
      <c r="E1464" s="6" t="s">
        <v>2370</v>
      </c>
      <c r="F1464" s="6" t="s">
        <v>867</v>
      </c>
      <c r="G1464" s="6" t="s">
        <v>2371</v>
      </c>
      <c r="H1464" s="6">
        <v>25228975</v>
      </c>
      <c r="I1464" s="6" t="s">
        <v>63</v>
      </c>
      <c r="J1464" s="6" t="s">
        <v>31</v>
      </c>
      <c r="K1464" s="6" t="s">
        <v>869</v>
      </c>
      <c r="L1464" s="6" t="s">
        <v>33</v>
      </c>
      <c r="M1464" s="6" t="s">
        <v>33</v>
      </c>
      <c r="N1464" s="6" t="s">
        <v>34</v>
      </c>
      <c r="O1464" s="6" t="s">
        <v>34</v>
      </c>
      <c r="P1464" s="6" t="s">
        <v>35</v>
      </c>
      <c r="Q1464" s="6" t="s">
        <v>34</v>
      </c>
      <c r="R1464" s="6" t="s">
        <v>34</v>
      </c>
      <c r="S1464" s="6" t="s">
        <v>36</v>
      </c>
      <c r="T1464" s="6" t="s">
        <v>37</v>
      </c>
      <c r="U1464" s="6" t="s">
        <v>38</v>
      </c>
      <c r="V1464" s="6" t="s">
        <v>39</v>
      </c>
      <c r="W1464" s="6">
        <v>0</v>
      </c>
      <c r="X1464" s="6" t="s">
        <v>34</v>
      </c>
      <c r="Y1464" s="6" t="s">
        <v>2372</v>
      </c>
    </row>
    <row r="1465" spans="1:25" s="6" customFormat="1" ht="15" customHeight="1" x14ac:dyDescent="0.25">
      <c r="A1465" s="6" t="s">
        <v>864</v>
      </c>
      <c r="B1465" s="6">
        <v>5042177</v>
      </c>
      <c r="C1465" s="7">
        <v>43918.583333333336</v>
      </c>
      <c r="D1465" s="6" t="s">
        <v>2348</v>
      </c>
      <c r="E1465" s="6" t="s">
        <v>2373</v>
      </c>
      <c r="F1465" s="6" t="s">
        <v>881</v>
      </c>
      <c r="G1465" s="6" t="s">
        <v>2374</v>
      </c>
      <c r="H1465" s="6">
        <v>25193661</v>
      </c>
      <c r="I1465" s="6" t="s">
        <v>63</v>
      </c>
      <c r="J1465" s="6" t="s">
        <v>31</v>
      </c>
      <c r="K1465" s="6" t="s">
        <v>869</v>
      </c>
      <c r="L1465" s="6" t="s">
        <v>33</v>
      </c>
      <c r="M1465" s="6" t="s">
        <v>33</v>
      </c>
      <c r="N1465" s="6" t="s">
        <v>34</v>
      </c>
      <c r="O1465" s="6" t="s">
        <v>34</v>
      </c>
      <c r="P1465" s="6" t="s">
        <v>35</v>
      </c>
      <c r="Q1465" s="6" t="s">
        <v>5497</v>
      </c>
      <c r="R1465" s="6" t="s">
        <v>34</v>
      </c>
      <c r="S1465" s="6" t="s">
        <v>104</v>
      </c>
      <c r="T1465" s="6" t="s">
        <v>144</v>
      </c>
      <c r="U1465" s="6" t="s">
        <v>38</v>
      </c>
      <c r="V1465" s="6" t="s">
        <v>39</v>
      </c>
      <c r="W1465" s="6">
        <v>0</v>
      </c>
      <c r="X1465" s="6" t="s">
        <v>34</v>
      </c>
      <c r="Y1465" s="6" t="s">
        <v>2375</v>
      </c>
    </row>
    <row r="1466" spans="1:25" s="6" customFormat="1" ht="15" customHeight="1" x14ac:dyDescent="0.25">
      <c r="A1466" s="6" t="s">
        <v>864</v>
      </c>
      <c r="B1466" s="6">
        <v>5068158</v>
      </c>
      <c r="C1466" s="7">
        <v>43918.625</v>
      </c>
      <c r="D1466" s="6" t="s">
        <v>2348</v>
      </c>
      <c r="E1466" s="6" t="s">
        <v>2376</v>
      </c>
      <c r="F1466" s="6" t="s">
        <v>881</v>
      </c>
      <c r="G1466" s="6" t="s">
        <v>2377</v>
      </c>
      <c r="H1466" s="6">
        <v>25223458</v>
      </c>
      <c r="I1466" s="6" t="s">
        <v>63</v>
      </c>
      <c r="J1466" s="6" t="s">
        <v>31</v>
      </c>
      <c r="K1466" s="6" t="s">
        <v>869</v>
      </c>
      <c r="L1466" s="6" t="s">
        <v>33</v>
      </c>
      <c r="M1466" s="6" t="s">
        <v>33</v>
      </c>
      <c r="N1466" s="6" t="s">
        <v>34</v>
      </c>
      <c r="O1466" s="6" t="s">
        <v>34</v>
      </c>
      <c r="P1466" s="6" t="s">
        <v>35</v>
      </c>
      <c r="Q1466" s="6" t="s">
        <v>34</v>
      </c>
      <c r="R1466" s="6" t="s">
        <v>34</v>
      </c>
      <c r="S1466" s="6" t="s">
        <v>36</v>
      </c>
      <c r="T1466" s="6" t="s">
        <v>37</v>
      </c>
      <c r="U1466" s="6" t="s">
        <v>38</v>
      </c>
      <c r="V1466" s="6" t="s">
        <v>39</v>
      </c>
      <c r="W1466" s="6">
        <v>0</v>
      </c>
      <c r="X1466" s="6" t="s">
        <v>34</v>
      </c>
      <c r="Y1466" s="6" t="s">
        <v>2378</v>
      </c>
    </row>
    <row r="1467" spans="1:25" s="6" customFormat="1" ht="15" customHeight="1" x14ac:dyDescent="0.25">
      <c r="A1467" s="6" t="s">
        <v>864</v>
      </c>
      <c r="B1467" s="6">
        <v>5068712</v>
      </c>
      <c r="C1467" s="7">
        <v>43918.666666666664</v>
      </c>
      <c r="D1467" s="6" t="s">
        <v>2348</v>
      </c>
      <c r="E1467" s="6" t="s">
        <v>2379</v>
      </c>
      <c r="F1467" s="6" t="s">
        <v>881</v>
      </c>
      <c r="G1467" s="6" t="s">
        <v>2380</v>
      </c>
      <c r="H1467" s="6">
        <v>25215947</v>
      </c>
      <c r="I1467" s="6" t="s">
        <v>63</v>
      </c>
      <c r="J1467" s="6" t="s">
        <v>31</v>
      </c>
      <c r="K1467" s="6" t="s">
        <v>869</v>
      </c>
      <c r="L1467" s="6" t="s">
        <v>33</v>
      </c>
      <c r="M1467" s="6" t="s">
        <v>33</v>
      </c>
      <c r="N1467" s="6" t="s">
        <v>34</v>
      </c>
      <c r="O1467" s="6" t="s">
        <v>34</v>
      </c>
      <c r="P1467" s="6" t="s">
        <v>35</v>
      </c>
      <c r="Q1467" s="6" t="s">
        <v>34</v>
      </c>
      <c r="R1467" s="6" t="s">
        <v>34</v>
      </c>
      <c r="S1467" s="6" t="s">
        <v>36</v>
      </c>
      <c r="T1467" s="6" t="s">
        <v>37</v>
      </c>
      <c r="U1467" s="6" t="s">
        <v>38</v>
      </c>
      <c r="V1467" s="6" t="s">
        <v>39</v>
      </c>
      <c r="W1467" s="6">
        <v>0</v>
      </c>
      <c r="X1467" s="6" t="s">
        <v>34</v>
      </c>
      <c r="Y1467" s="6" t="s">
        <v>2381</v>
      </c>
    </row>
    <row r="1468" spans="1:25" s="6" customFormat="1" ht="15" customHeight="1" x14ac:dyDescent="0.25">
      <c r="A1468" s="6" t="s">
        <v>663</v>
      </c>
      <c r="B1468" s="6">
        <v>4999336</v>
      </c>
      <c r="C1468" s="7">
        <v>43915.333333333336</v>
      </c>
      <c r="D1468" s="6" t="s">
        <v>2382</v>
      </c>
      <c r="E1468" s="6" t="s">
        <v>8314</v>
      </c>
      <c r="F1468" s="6" t="s">
        <v>8315</v>
      </c>
      <c r="G1468" s="6" t="s">
        <v>8316</v>
      </c>
      <c r="H1468" s="6">
        <v>24222504</v>
      </c>
      <c r="I1468" s="6" t="s">
        <v>63</v>
      </c>
      <c r="J1468" s="6" t="s">
        <v>31</v>
      </c>
      <c r="K1468" s="6" t="s">
        <v>2386</v>
      </c>
      <c r="L1468" s="6" t="s">
        <v>182</v>
      </c>
      <c r="M1468" s="6" t="s">
        <v>182</v>
      </c>
      <c r="N1468" s="6" t="s">
        <v>34</v>
      </c>
      <c r="O1468" s="6" t="s">
        <v>34</v>
      </c>
      <c r="P1468" s="6" t="s">
        <v>35</v>
      </c>
      <c r="Q1468" s="6" t="s">
        <v>34</v>
      </c>
      <c r="R1468" s="6" t="s">
        <v>34</v>
      </c>
      <c r="S1468" s="6" t="s">
        <v>36</v>
      </c>
      <c r="T1468" s="6" t="s">
        <v>37</v>
      </c>
      <c r="U1468" s="6" t="s">
        <v>183</v>
      </c>
      <c r="V1468" s="6" t="s">
        <v>39</v>
      </c>
      <c r="W1468" s="6">
        <v>0</v>
      </c>
      <c r="X1468" s="6" t="s">
        <v>34</v>
      </c>
      <c r="Y1468" s="6" t="s">
        <v>8317</v>
      </c>
    </row>
    <row r="1469" spans="1:25" s="6" customFormat="1" ht="15" customHeight="1" x14ac:dyDescent="0.25">
      <c r="A1469" s="6" t="s">
        <v>663</v>
      </c>
      <c r="B1469" s="6">
        <v>4381368</v>
      </c>
      <c r="C1469" s="7">
        <v>43915.458333333336</v>
      </c>
      <c r="D1469" s="6" t="s">
        <v>2382</v>
      </c>
      <c r="E1469" s="6" t="s">
        <v>8318</v>
      </c>
      <c r="F1469" s="6" t="s">
        <v>2384</v>
      </c>
      <c r="G1469" s="6" t="s">
        <v>8319</v>
      </c>
      <c r="H1469" s="6">
        <v>24283938</v>
      </c>
      <c r="I1469" s="6" t="s">
        <v>63</v>
      </c>
      <c r="J1469" s="6" t="s">
        <v>31</v>
      </c>
      <c r="K1469" s="6" t="s">
        <v>2386</v>
      </c>
      <c r="L1469" s="6" t="s">
        <v>192</v>
      </c>
      <c r="M1469" s="6" t="s">
        <v>192</v>
      </c>
      <c r="N1469" s="6" t="s">
        <v>34</v>
      </c>
      <c r="O1469" s="6" t="s">
        <v>34</v>
      </c>
      <c r="P1469" s="6" t="s">
        <v>43</v>
      </c>
      <c r="Q1469" s="6" t="s">
        <v>44</v>
      </c>
      <c r="R1469" s="6" t="s">
        <v>45</v>
      </c>
      <c r="S1469" s="6" t="s">
        <v>87</v>
      </c>
      <c r="T1469" s="6" t="s">
        <v>574</v>
      </c>
      <c r="U1469" s="6" t="s">
        <v>194</v>
      </c>
      <c r="V1469" s="6" t="s">
        <v>39</v>
      </c>
      <c r="W1469" s="6">
        <v>0</v>
      </c>
      <c r="X1469" s="6" t="s">
        <v>34</v>
      </c>
      <c r="Y1469" s="6" t="s">
        <v>8320</v>
      </c>
    </row>
    <row r="1470" spans="1:25" s="6" customFormat="1" ht="15" customHeight="1" x14ac:dyDescent="0.25">
      <c r="A1470" s="6" t="s">
        <v>663</v>
      </c>
      <c r="B1470" s="6">
        <v>5048376</v>
      </c>
      <c r="C1470" s="7">
        <v>43915.583333333336</v>
      </c>
      <c r="D1470" s="6" t="s">
        <v>2382</v>
      </c>
      <c r="E1470" s="6" t="s">
        <v>8321</v>
      </c>
      <c r="F1470" s="6" t="s">
        <v>2389</v>
      </c>
      <c r="G1470" s="6" t="s">
        <v>8322</v>
      </c>
      <c r="H1470" s="6">
        <v>25142074</v>
      </c>
      <c r="I1470" s="6" t="s">
        <v>63</v>
      </c>
      <c r="J1470" s="6" t="s">
        <v>31</v>
      </c>
      <c r="K1470" s="6" t="s">
        <v>2386</v>
      </c>
      <c r="L1470" s="6" t="s">
        <v>182</v>
      </c>
      <c r="M1470" s="6" t="s">
        <v>182</v>
      </c>
      <c r="N1470" s="6" t="s">
        <v>34</v>
      </c>
      <c r="O1470" s="6" t="s">
        <v>34</v>
      </c>
      <c r="P1470" s="6" t="s">
        <v>35</v>
      </c>
      <c r="Q1470" s="6" t="s">
        <v>34</v>
      </c>
      <c r="R1470" s="6" t="s">
        <v>34</v>
      </c>
      <c r="S1470" s="6" t="s">
        <v>36</v>
      </c>
      <c r="T1470" s="6" t="s">
        <v>37</v>
      </c>
      <c r="U1470" s="6" t="s">
        <v>183</v>
      </c>
      <c r="V1470" s="6" t="s">
        <v>39</v>
      </c>
      <c r="W1470" s="6">
        <v>0</v>
      </c>
      <c r="X1470" s="6" t="s">
        <v>34</v>
      </c>
      <c r="Y1470" s="6" t="s">
        <v>8323</v>
      </c>
    </row>
    <row r="1471" spans="1:25" s="6" customFormat="1" ht="15" customHeight="1" x14ac:dyDescent="0.25">
      <c r="A1471" s="6" t="s">
        <v>663</v>
      </c>
      <c r="B1471" s="6">
        <v>5054514</v>
      </c>
      <c r="C1471" s="7">
        <v>43916.333333333336</v>
      </c>
      <c r="D1471" s="6" t="s">
        <v>2382</v>
      </c>
      <c r="E1471" s="6" t="s">
        <v>2383</v>
      </c>
      <c r="F1471" s="6" t="s">
        <v>2384</v>
      </c>
      <c r="G1471" s="6" t="s">
        <v>2385</v>
      </c>
      <c r="H1471" s="6">
        <v>25208449</v>
      </c>
      <c r="I1471" s="6" t="s">
        <v>63</v>
      </c>
      <c r="J1471" s="6" t="s">
        <v>31</v>
      </c>
      <c r="K1471" s="6" t="s">
        <v>2386</v>
      </c>
      <c r="L1471" s="6" t="s">
        <v>182</v>
      </c>
      <c r="M1471" s="6" t="s">
        <v>182</v>
      </c>
      <c r="N1471" s="6" t="s">
        <v>34</v>
      </c>
      <c r="O1471" s="6" t="s">
        <v>34</v>
      </c>
      <c r="P1471" s="6" t="s">
        <v>35</v>
      </c>
      <c r="Q1471" s="6" t="s">
        <v>34</v>
      </c>
      <c r="R1471" s="6" t="s">
        <v>34</v>
      </c>
      <c r="S1471" s="6" t="s">
        <v>36</v>
      </c>
      <c r="T1471" s="6" t="s">
        <v>37</v>
      </c>
      <c r="U1471" s="6" t="s">
        <v>183</v>
      </c>
      <c r="V1471" s="6" t="s">
        <v>39</v>
      </c>
      <c r="W1471" s="6">
        <v>0</v>
      </c>
      <c r="X1471" s="6" t="s">
        <v>34</v>
      </c>
      <c r="Y1471" s="6" t="s">
        <v>2387</v>
      </c>
    </row>
    <row r="1472" spans="1:25" s="6" customFormat="1" ht="15" customHeight="1" x14ac:dyDescent="0.25">
      <c r="A1472" s="6" t="s">
        <v>663</v>
      </c>
      <c r="B1472" s="6">
        <v>4503754</v>
      </c>
      <c r="C1472" s="7">
        <v>43916.458333333336</v>
      </c>
      <c r="D1472" s="6" t="s">
        <v>2382</v>
      </c>
      <c r="E1472" s="6" t="s">
        <v>2388</v>
      </c>
      <c r="F1472" s="6" t="s">
        <v>2389</v>
      </c>
      <c r="G1472" s="6" t="s">
        <v>2390</v>
      </c>
      <c r="H1472" s="6">
        <v>24744637</v>
      </c>
      <c r="I1472" s="6" t="s">
        <v>63</v>
      </c>
      <c r="J1472" s="6" t="s">
        <v>31</v>
      </c>
      <c r="K1472" s="6" t="s">
        <v>2386</v>
      </c>
      <c r="L1472" s="6" t="s">
        <v>192</v>
      </c>
      <c r="M1472" s="6" t="s">
        <v>192</v>
      </c>
      <c r="N1472" s="6" t="s">
        <v>34</v>
      </c>
      <c r="O1472" s="6" t="s">
        <v>34</v>
      </c>
      <c r="P1472" s="6" t="s">
        <v>43</v>
      </c>
      <c r="Q1472" s="6" t="s">
        <v>44</v>
      </c>
      <c r="R1472" s="6" t="s">
        <v>45</v>
      </c>
      <c r="S1472" s="6" t="s">
        <v>87</v>
      </c>
      <c r="T1472" s="6" t="s">
        <v>193</v>
      </c>
      <c r="U1472" s="6" t="s">
        <v>194</v>
      </c>
      <c r="V1472" s="6" t="s">
        <v>39</v>
      </c>
      <c r="W1472" s="6">
        <v>0</v>
      </c>
      <c r="X1472" s="6" t="s">
        <v>34</v>
      </c>
      <c r="Y1472" s="6" t="s">
        <v>2391</v>
      </c>
    </row>
    <row r="1473" spans="1:25" s="6" customFormat="1" ht="15" customHeight="1" x14ac:dyDescent="0.25">
      <c r="A1473" s="6" t="s">
        <v>663</v>
      </c>
      <c r="B1473" s="6">
        <v>5063698</v>
      </c>
      <c r="C1473" s="7">
        <v>43916.583333333336</v>
      </c>
      <c r="D1473" s="6" t="s">
        <v>2382</v>
      </c>
      <c r="E1473" s="6" t="s">
        <v>2392</v>
      </c>
      <c r="F1473" s="6" t="s">
        <v>2384</v>
      </c>
      <c r="G1473" s="6" t="s">
        <v>2393</v>
      </c>
      <c r="H1473" s="6">
        <v>25217825</v>
      </c>
      <c r="I1473" s="6" t="s">
        <v>63</v>
      </c>
      <c r="J1473" s="6" t="s">
        <v>31</v>
      </c>
      <c r="K1473" s="6" t="s">
        <v>2386</v>
      </c>
      <c r="L1473" s="6" t="s">
        <v>182</v>
      </c>
      <c r="M1473" s="6" t="s">
        <v>182</v>
      </c>
      <c r="N1473" s="6" t="s">
        <v>34</v>
      </c>
      <c r="O1473" s="6" t="s">
        <v>34</v>
      </c>
      <c r="P1473" s="6" t="s">
        <v>35</v>
      </c>
      <c r="Q1473" s="6" t="s">
        <v>34</v>
      </c>
      <c r="R1473" s="6" t="s">
        <v>98</v>
      </c>
      <c r="S1473" s="6" t="s">
        <v>36</v>
      </c>
      <c r="T1473" s="6" t="s">
        <v>37</v>
      </c>
      <c r="U1473" s="6" t="s">
        <v>592</v>
      </c>
      <c r="V1473" s="6" t="s">
        <v>39</v>
      </c>
      <c r="W1473" s="6">
        <v>0</v>
      </c>
      <c r="X1473" s="6" t="s">
        <v>34</v>
      </c>
      <c r="Y1473" s="6" t="s">
        <v>2394</v>
      </c>
    </row>
    <row r="1474" spans="1:25" s="6" customFormat="1" ht="15" customHeight="1" x14ac:dyDescent="0.25">
      <c r="A1474" s="6" t="s">
        <v>663</v>
      </c>
      <c r="B1474" s="6">
        <v>5072747</v>
      </c>
      <c r="C1474" s="7">
        <v>43918.333333333336</v>
      </c>
      <c r="D1474" s="6" t="s">
        <v>2382</v>
      </c>
      <c r="E1474" s="6" t="s">
        <v>2395</v>
      </c>
      <c r="F1474" s="6" t="s">
        <v>2389</v>
      </c>
      <c r="G1474" s="6" t="s">
        <v>2396</v>
      </c>
      <c r="H1474" s="6">
        <v>25227635</v>
      </c>
      <c r="I1474" s="6" t="s">
        <v>63</v>
      </c>
      <c r="J1474" s="6" t="s">
        <v>31</v>
      </c>
      <c r="K1474" s="6" t="s">
        <v>2386</v>
      </c>
      <c r="L1474" s="6" t="s">
        <v>176</v>
      </c>
      <c r="M1474" s="6" t="s">
        <v>176</v>
      </c>
      <c r="N1474" s="6" t="s">
        <v>34</v>
      </c>
      <c r="O1474" s="6" t="s">
        <v>34</v>
      </c>
      <c r="P1474" s="6" t="s">
        <v>35</v>
      </c>
      <c r="Q1474" s="6" t="s">
        <v>34</v>
      </c>
      <c r="R1474" s="6" t="s">
        <v>34</v>
      </c>
      <c r="S1474" s="6" t="s">
        <v>36</v>
      </c>
      <c r="T1474" s="6" t="s">
        <v>37</v>
      </c>
      <c r="U1474" s="6" t="s">
        <v>178</v>
      </c>
      <c r="V1474" s="6" t="s">
        <v>39</v>
      </c>
      <c r="W1474" s="6">
        <v>0</v>
      </c>
      <c r="X1474" s="6" t="s">
        <v>34</v>
      </c>
      <c r="Y1474" s="6" t="s">
        <v>37</v>
      </c>
    </row>
    <row r="1475" spans="1:25" s="6" customFormat="1" ht="15" customHeight="1" x14ac:dyDescent="0.25">
      <c r="A1475" s="6" t="s">
        <v>663</v>
      </c>
      <c r="B1475" s="6">
        <v>5072458</v>
      </c>
      <c r="C1475" s="7">
        <v>43918.458333333336</v>
      </c>
      <c r="D1475" s="6" t="s">
        <v>2382</v>
      </c>
      <c r="E1475" s="6" t="s">
        <v>2397</v>
      </c>
      <c r="F1475" s="6" t="s">
        <v>2389</v>
      </c>
      <c r="G1475" s="6" t="s">
        <v>136</v>
      </c>
      <c r="H1475" s="6">
        <v>25195597</v>
      </c>
      <c r="I1475" s="6" t="s">
        <v>63</v>
      </c>
      <c r="J1475" s="6" t="s">
        <v>31</v>
      </c>
      <c r="K1475" s="6" t="s">
        <v>2386</v>
      </c>
      <c r="L1475" s="6" t="s">
        <v>176</v>
      </c>
      <c r="M1475" s="6" t="s">
        <v>176</v>
      </c>
      <c r="N1475" s="6" t="s">
        <v>34</v>
      </c>
      <c r="O1475" s="6" t="s">
        <v>34</v>
      </c>
      <c r="P1475" s="6" t="s">
        <v>43</v>
      </c>
      <c r="Q1475" s="6" t="s">
        <v>44</v>
      </c>
      <c r="R1475" s="6" t="s">
        <v>45</v>
      </c>
      <c r="S1475" s="6" t="s">
        <v>104</v>
      </c>
      <c r="T1475" s="6" t="s">
        <v>159</v>
      </c>
      <c r="U1475" s="6" t="s">
        <v>589</v>
      </c>
      <c r="V1475" s="6" t="s">
        <v>39</v>
      </c>
      <c r="W1475" s="6">
        <v>0</v>
      </c>
      <c r="X1475" s="6" t="s">
        <v>45</v>
      </c>
      <c r="Y1475" s="6" t="s">
        <v>2398</v>
      </c>
    </row>
    <row r="1476" spans="1:25" s="6" customFormat="1" ht="15" customHeight="1" x14ac:dyDescent="0.25">
      <c r="A1476" s="6" t="s">
        <v>663</v>
      </c>
      <c r="B1476" s="6">
        <v>5057073</v>
      </c>
      <c r="C1476" s="7">
        <v>43918.583333333336</v>
      </c>
      <c r="D1476" s="6" t="s">
        <v>2382</v>
      </c>
      <c r="E1476" s="6" t="s">
        <v>2399</v>
      </c>
      <c r="F1476" s="6" t="s">
        <v>2389</v>
      </c>
      <c r="G1476" s="6" t="s">
        <v>2400</v>
      </c>
      <c r="H1476" s="6">
        <v>25211611</v>
      </c>
      <c r="I1476" s="6" t="s">
        <v>63</v>
      </c>
      <c r="J1476" s="6" t="s">
        <v>31</v>
      </c>
      <c r="K1476" s="6" t="s">
        <v>2386</v>
      </c>
      <c r="L1476" s="6" t="s">
        <v>182</v>
      </c>
      <c r="M1476" s="6" t="s">
        <v>182</v>
      </c>
      <c r="N1476" s="6" t="s">
        <v>34</v>
      </c>
      <c r="O1476" s="6" t="s">
        <v>34</v>
      </c>
      <c r="P1476" s="6" t="s">
        <v>35</v>
      </c>
      <c r="Q1476" s="6" t="s">
        <v>34</v>
      </c>
      <c r="R1476" s="6" t="s">
        <v>34</v>
      </c>
      <c r="S1476" s="6" t="s">
        <v>36</v>
      </c>
      <c r="T1476" s="6" t="s">
        <v>37</v>
      </c>
      <c r="U1476" s="6" t="s">
        <v>183</v>
      </c>
      <c r="V1476" s="6" t="s">
        <v>39</v>
      </c>
      <c r="W1476" s="6">
        <v>0</v>
      </c>
      <c r="X1476" s="6" t="s">
        <v>34</v>
      </c>
      <c r="Y1476" s="6" t="s">
        <v>2401</v>
      </c>
    </row>
    <row r="1477" spans="1:25" s="6" customFormat="1" ht="15" customHeight="1" x14ac:dyDescent="0.25">
      <c r="A1477" s="6" t="s">
        <v>195</v>
      </c>
      <c r="B1477" s="6">
        <v>5023685</v>
      </c>
      <c r="C1477" s="7">
        <v>43913.333333333336</v>
      </c>
      <c r="D1477" s="6" t="s">
        <v>2402</v>
      </c>
      <c r="E1477" s="6" t="s">
        <v>10364</v>
      </c>
      <c r="F1477" s="6" t="s">
        <v>211</v>
      </c>
      <c r="G1477" s="6" t="s">
        <v>10365</v>
      </c>
      <c r="H1477" s="6">
        <v>25088204</v>
      </c>
      <c r="I1477" s="6" t="s">
        <v>63</v>
      </c>
      <c r="J1477" s="6" t="s">
        <v>31</v>
      </c>
      <c r="K1477" s="6" t="s">
        <v>213</v>
      </c>
      <c r="L1477" s="6" t="s">
        <v>192</v>
      </c>
      <c r="M1477" s="6" t="s">
        <v>192</v>
      </c>
      <c r="N1477" s="6" t="s">
        <v>34</v>
      </c>
      <c r="O1477" s="6" t="s">
        <v>34</v>
      </c>
      <c r="P1477" s="6" t="s">
        <v>43</v>
      </c>
      <c r="Q1477" s="6" t="s">
        <v>44</v>
      </c>
      <c r="R1477" s="6" t="s">
        <v>45</v>
      </c>
      <c r="S1477" s="6" t="s">
        <v>46</v>
      </c>
      <c r="T1477" s="6" t="s">
        <v>47</v>
      </c>
      <c r="U1477" s="6" t="s">
        <v>194</v>
      </c>
      <c r="V1477" s="6" t="s">
        <v>39</v>
      </c>
      <c r="W1477" s="6">
        <v>0</v>
      </c>
      <c r="X1477" s="6" t="s">
        <v>45</v>
      </c>
      <c r="Y1477" s="6" t="s">
        <v>47</v>
      </c>
    </row>
    <row r="1478" spans="1:25" s="6" customFormat="1" ht="15" customHeight="1" x14ac:dyDescent="0.25">
      <c r="A1478" s="6" t="s">
        <v>195</v>
      </c>
      <c r="B1478" s="6">
        <v>4948294</v>
      </c>
      <c r="C1478" s="7">
        <v>43913.458333333336</v>
      </c>
      <c r="D1478" s="6" t="s">
        <v>2402</v>
      </c>
      <c r="E1478" s="6" t="s">
        <v>10366</v>
      </c>
      <c r="F1478" s="6" t="s">
        <v>216</v>
      </c>
      <c r="G1478" s="6" t="s">
        <v>10367</v>
      </c>
      <c r="H1478" s="6">
        <v>25099222</v>
      </c>
      <c r="I1478" s="6" t="s">
        <v>63</v>
      </c>
      <c r="J1478" s="6" t="s">
        <v>31</v>
      </c>
      <c r="K1478" s="6" t="s">
        <v>213</v>
      </c>
      <c r="L1478" s="6" t="s">
        <v>192</v>
      </c>
      <c r="M1478" s="6" t="s">
        <v>33</v>
      </c>
      <c r="N1478" s="6" t="s">
        <v>45</v>
      </c>
      <c r="O1478" s="6" t="s">
        <v>34</v>
      </c>
      <c r="P1478" s="6" t="s">
        <v>35</v>
      </c>
      <c r="Q1478" s="6" t="s">
        <v>34</v>
      </c>
      <c r="R1478" s="6" t="s">
        <v>98</v>
      </c>
      <c r="S1478" s="6" t="s">
        <v>36</v>
      </c>
      <c r="T1478" s="6" t="s">
        <v>37</v>
      </c>
      <c r="U1478" s="6" t="s">
        <v>101</v>
      </c>
      <c r="V1478" s="6" t="s">
        <v>39</v>
      </c>
      <c r="W1478" s="6">
        <v>0</v>
      </c>
      <c r="X1478" s="6" t="s">
        <v>34</v>
      </c>
      <c r="Y1478" s="6" t="s">
        <v>10368</v>
      </c>
    </row>
    <row r="1479" spans="1:25" s="6" customFormat="1" ht="15" customHeight="1" x14ac:dyDescent="0.25">
      <c r="A1479" s="6" t="s">
        <v>195</v>
      </c>
      <c r="B1479" s="6">
        <v>5051578</v>
      </c>
      <c r="C1479" s="7">
        <v>43913.583333333336</v>
      </c>
      <c r="D1479" s="6" t="s">
        <v>2402</v>
      </c>
      <c r="E1479" s="6" t="s">
        <v>4819</v>
      </c>
      <c r="F1479" s="6" t="s">
        <v>216</v>
      </c>
      <c r="G1479" s="6" t="s">
        <v>10369</v>
      </c>
      <c r="H1479" s="6">
        <v>25184937</v>
      </c>
      <c r="I1479" s="6" t="s">
        <v>63</v>
      </c>
      <c r="J1479" s="6" t="s">
        <v>31</v>
      </c>
      <c r="K1479" s="6" t="s">
        <v>213</v>
      </c>
      <c r="L1479" s="6" t="s">
        <v>192</v>
      </c>
      <c r="M1479" s="6" t="s">
        <v>33</v>
      </c>
      <c r="N1479" s="6" t="s">
        <v>45</v>
      </c>
      <c r="O1479" s="6" t="s">
        <v>34</v>
      </c>
      <c r="P1479" s="6" t="s">
        <v>35</v>
      </c>
      <c r="Q1479" s="6" t="s">
        <v>34</v>
      </c>
      <c r="R1479" s="6" t="s">
        <v>34</v>
      </c>
      <c r="S1479" s="6" t="s">
        <v>36</v>
      </c>
      <c r="T1479" s="6" t="s">
        <v>37</v>
      </c>
      <c r="U1479" s="6" t="s">
        <v>38</v>
      </c>
      <c r="V1479" s="6" t="s">
        <v>39</v>
      </c>
      <c r="W1479" s="6">
        <v>0</v>
      </c>
      <c r="X1479" s="6" t="s">
        <v>34</v>
      </c>
      <c r="Y1479" s="6" t="s">
        <v>10370</v>
      </c>
    </row>
    <row r="1480" spans="1:25" s="6" customFormat="1" ht="15" customHeight="1" x14ac:dyDescent="0.25">
      <c r="A1480" s="6" t="s">
        <v>195</v>
      </c>
      <c r="B1480" s="6">
        <v>5030792</v>
      </c>
      <c r="C1480" s="7">
        <v>43914.333333333336</v>
      </c>
      <c r="D1480" s="6" t="s">
        <v>2402</v>
      </c>
      <c r="E1480" s="6" t="s">
        <v>6346</v>
      </c>
      <c r="F1480" s="6" t="s">
        <v>216</v>
      </c>
      <c r="G1480" s="6" t="s">
        <v>6347</v>
      </c>
      <c r="H1480" s="6">
        <v>25172104</v>
      </c>
      <c r="I1480" s="6" t="s">
        <v>63</v>
      </c>
      <c r="J1480" s="6" t="s">
        <v>31</v>
      </c>
      <c r="K1480" s="6" t="s">
        <v>213</v>
      </c>
      <c r="L1480" s="6" t="s">
        <v>192</v>
      </c>
      <c r="M1480" s="6" t="s">
        <v>33</v>
      </c>
      <c r="N1480" s="6" t="s">
        <v>45</v>
      </c>
      <c r="O1480" s="6" t="s">
        <v>34</v>
      </c>
      <c r="P1480" s="6" t="s">
        <v>35</v>
      </c>
      <c r="Q1480" s="6" t="s">
        <v>34</v>
      </c>
      <c r="R1480" s="6" t="s">
        <v>34</v>
      </c>
      <c r="S1480" s="6" t="s">
        <v>36</v>
      </c>
      <c r="T1480" s="6" t="s">
        <v>37</v>
      </c>
      <c r="U1480" s="6" t="s">
        <v>38</v>
      </c>
      <c r="V1480" s="6" t="s">
        <v>39</v>
      </c>
      <c r="W1480" s="6">
        <v>0</v>
      </c>
      <c r="X1480" s="6" t="s">
        <v>34</v>
      </c>
      <c r="Y1480" s="6" t="s">
        <v>6348</v>
      </c>
    </row>
    <row r="1481" spans="1:25" s="6" customFormat="1" ht="15" customHeight="1" x14ac:dyDescent="0.25">
      <c r="A1481" s="6" t="s">
        <v>195</v>
      </c>
      <c r="B1481" s="6">
        <v>5056252</v>
      </c>
      <c r="C1481" s="7">
        <v>43914.458333333336</v>
      </c>
      <c r="D1481" s="6" t="s">
        <v>2402</v>
      </c>
      <c r="E1481" s="6" t="s">
        <v>210</v>
      </c>
      <c r="F1481" s="6" t="s">
        <v>211</v>
      </c>
      <c r="G1481" s="6" t="s">
        <v>212</v>
      </c>
      <c r="H1481" s="6">
        <v>23707700</v>
      </c>
      <c r="I1481" s="6" t="s">
        <v>63</v>
      </c>
      <c r="J1481" s="6" t="s">
        <v>31</v>
      </c>
      <c r="K1481" s="6" t="s">
        <v>213</v>
      </c>
      <c r="L1481" s="6" t="s">
        <v>192</v>
      </c>
      <c r="M1481" s="6" t="s">
        <v>192</v>
      </c>
      <c r="N1481" s="6" t="s">
        <v>34</v>
      </c>
      <c r="O1481" s="6" t="s">
        <v>34</v>
      </c>
      <c r="P1481" s="6" t="s">
        <v>35</v>
      </c>
      <c r="Q1481" s="6" t="s">
        <v>44</v>
      </c>
      <c r="R1481" s="6" t="s">
        <v>45</v>
      </c>
      <c r="S1481" s="6" t="s">
        <v>46</v>
      </c>
      <c r="T1481" s="6" t="s">
        <v>47</v>
      </c>
      <c r="U1481" s="6" t="s">
        <v>194</v>
      </c>
      <c r="V1481" s="6" t="s">
        <v>39</v>
      </c>
      <c r="W1481" s="6">
        <v>0</v>
      </c>
      <c r="X1481" s="6" t="s">
        <v>45</v>
      </c>
      <c r="Y1481" s="6" t="s">
        <v>6349</v>
      </c>
    </row>
    <row r="1482" spans="1:25" s="6" customFormat="1" ht="15" customHeight="1" x14ac:dyDescent="0.25">
      <c r="A1482" s="6" t="s">
        <v>195</v>
      </c>
      <c r="B1482" s="6">
        <v>5049328</v>
      </c>
      <c r="C1482" s="7">
        <v>43914.5</v>
      </c>
      <c r="D1482" s="6" t="s">
        <v>2402</v>
      </c>
      <c r="E1482" s="6" t="s">
        <v>6350</v>
      </c>
      <c r="F1482" s="6" t="s">
        <v>216</v>
      </c>
      <c r="G1482" s="6" t="s">
        <v>6351</v>
      </c>
      <c r="H1482" s="6">
        <v>25190012</v>
      </c>
      <c r="I1482" s="6" t="s">
        <v>63</v>
      </c>
      <c r="J1482" s="6" t="s">
        <v>31</v>
      </c>
      <c r="K1482" s="6" t="s">
        <v>213</v>
      </c>
      <c r="L1482" s="6" t="s">
        <v>192</v>
      </c>
      <c r="M1482" s="6" t="s">
        <v>33</v>
      </c>
      <c r="N1482" s="6" t="s">
        <v>45</v>
      </c>
      <c r="O1482" s="6" t="s">
        <v>34</v>
      </c>
      <c r="P1482" s="6" t="s">
        <v>35</v>
      </c>
      <c r="Q1482" s="6" t="s">
        <v>34</v>
      </c>
      <c r="R1482" s="6" t="s">
        <v>34</v>
      </c>
      <c r="S1482" s="6" t="s">
        <v>36</v>
      </c>
      <c r="T1482" s="6" t="s">
        <v>37</v>
      </c>
      <c r="U1482" s="6" t="s">
        <v>38</v>
      </c>
      <c r="V1482" s="6" t="s">
        <v>39</v>
      </c>
      <c r="W1482" s="6">
        <v>0</v>
      </c>
      <c r="X1482" s="6" t="s">
        <v>34</v>
      </c>
      <c r="Y1482" s="6" t="s">
        <v>6352</v>
      </c>
    </row>
    <row r="1483" spans="1:25" s="6" customFormat="1" ht="15" customHeight="1" x14ac:dyDescent="0.25">
      <c r="A1483" s="6" t="s">
        <v>663</v>
      </c>
      <c r="B1483" s="6">
        <v>5013252</v>
      </c>
      <c r="C1483" s="7">
        <v>43913.333333333336</v>
      </c>
      <c r="D1483" s="6" t="s">
        <v>2405</v>
      </c>
      <c r="E1483" s="6" t="s">
        <v>10371</v>
      </c>
      <c r="F1483" s="6" t="s">
        <v>2407</v>
      </c>
      <c r="G1483" s="6" t="s">
        <v>10372</v>
      </c>
      <c r="H1483" s="6">
        <v>18800345</v>
      </c>
      <c r="I1483" s="6" t="s">
        <v>63</v>
      </c>
      <c r="J1483" s="6" t="s">
        <v>31</v>
      </c>
      <c r="K1483" s="6" t="s">
        <v>2409</v>
      </c>
      <c r="L1483" s="6" t="s">
        <v>192</v>
      </c>
      <c r="M1483" s="6" t="s">
        <v>192</v>
      </c>
      <c r="N1483" s="6" t="s">
        <v>34</v>
      </c>
      <c r="O1483" s="6" t="s">
        <v>34</v>
      </c>
      <c r="P1483" s="6" t="s">
        <v>35</v>
      </c>
      <c r="Q1483" s="6" t="s">
        <v>34</v>
      </c>
      <c r="R1483" s="6" t="s">
        <v>34</v>
      </c>
      <c r="S1483" s="6" t="s">
        <v>36</v>
      </c>
      <c r="T1483" s="6" t="s">
        <v>37</v>
      </c>
      <c r="U1483" s="6" t="s">
        <v>201</v>
      </c>
      <c r="V1483" s="6" t="s">
        <v>39</v>
      </c>
      <c r="W1483" s="6">
        <v>0</v>
      </c>
      <c r="X1483" s="6" t="s">
        <v>34</v>
      </c>
      <c r="Y1483" s="6" t="s">
        <v>10373</v>
      </c>
    </row>
    <row r="1484" spans="1:25" s="6" customFormat="1" ht="15" customHeight="1" x14ac:dyDescent="0.25">
      <c r="A1484" s="6" t="s">
        <v>663</v>
      </c>
      <c r="B1484" s="6">
        <v>5013262</v>
      </c>
      <c r="C1484" s="7">
        <v>43913.458333333336</v>
      </c>
      <c r="D1484" s="6" t="s">
        <v>2405</v>
      </c>
      <c r="E1484" s="6" t="s">
        <v>10374</v>
      </c>
      <c r="F1484" s="6" t="s">
        <v>2407</v>
      </c>
      <c r="G1484" s="6" t="s">
        <v>10375</v>
      </c>
      <c r="H1484" s="6">
        <v>24220578</v>
      </c>
      <c r="I1484" s="6" t="s">
        <v>63</v>
      </c>
      <c r="J1484" s="6" t="s">
        <v>31</v>
      </c>
      <c r="K1484" s="6" t="s">
        <v>2409</v>
      </c>
      <c r="L1484" s="6" t="s">
        <v>192</v>
      </c>
      <c r="M1484" s="6" t="s">
        <v>192</v>
      </c>
      <c r="N1484" s="6" t="s">
        <v>34</v>
      </c>
      <c r="O1484" s="6" t="s">
        <v>34</v>
      </c>
      <c r="P1484" s="6" t="s">
        <v>43</v>
      </c>
      <c r="Q1484" s="6" t="s">
        <v>44</v>
      </c>
      <c r="R1484" s="6" t="s">
        <v>45</v>
      </c>
      <c r="S1484" s="6" t="s">
        <v>87</v>
      </c>
      <c r="T1484" s="6" t="s">
        <v>88</v>
      </c>
      <c r="U1484" s="6" t="s">
        <v>194</v>
      </c>
      <c r="V1484" s="6" t="s">
        <v>39</v>
      </c>
      <c r="W1484" s="6">
        <v>0</v>
      </c>
      <c r="X1484" s="6" t="s">
        <v>34</v>
      </c>
      <c r="Y1484" s="6" t="s">
        <v>10376</v>
      </c>
    </row>
    <row r="1485" spans="1:25" s="6" customFormat="1" ht="15" customHeight="1" x14ac:dyDescent="0.25">
      <c r="A1485" s="6" t="s">
        <v>663</v>
      </c>
      <c r="B1485" s="6">
        <v>5013246</v>
      </c>
      <c r="C1485" s="7">
        <v>43913.5</v>
      </c>
      <c r="D1485" s="6" t="s">
        <v>2405</v>
      </c>
      <c r="E1485" s="6" t="s">
        <v>10377</v>
      </c>
      <c r="F1485" s="6" t="s">
        <v>2407</v>
      </c>
      <c r="G1485" s="6" t="s">
        <v>10378</v>
      </c>
      <c r="H1485" s="6">
        <v>19312466</v>
      </c>
      <c r="I1485" s="6" t="s">
        <v>63</v>
      </c>
      <c r="J1485" s="6" t="s">
        <v>31</v>
      </c>
      <c r="K1485" s="6" t="s">
        <v>2409</v>
      </c>
      <c r="L1485" s="6" t="s">
        <v>192</v>
      </c>
      <c r="M1485" s="6" t="s">
        <v>192</v>
      </c>
      <c r="N1485" s="6" t="s">
        <v>34</v>
      </c>
      <c r="O1485" s="6" t="s">
        <v>34</v>
      </c>
      <c r="P1485" s="6" t="s">
        <v>35</v>
      </c>
      <c r="Q1485" s="6" t="s">
        <v>34</v>
      </c>
      <c r="R1485" s="6" t="s">
        <v>34</v>
      </c>
      <c r="S1485" s="6" t="s">
        <v>36</v>
      </c>
      <c r="T1485" s="6" t="s">
        <v>37</v>
      </c>
      <c r="U1485" s="6" t="s">
        <v>201</v>
      </c>
      <c r="V1485" s="6" t="s">
        <v>39</v>
      </c>
      <c r="W1485" s="6">
        <v>0</v>
      </c>
      <c r="X1485" s="6" t="s">
        <v>34</v>
      </c>
      <c r="Y1485" s="6" t="s">
        <v>10379</v>
      </c>
    </row>
    <row r="1486" spans="1:25" s="6" customFormat="1" ht="15" customHeight="1" x14ac:dyDescent="0.25">
      <c r="A1486" s="6" t="s">
        <v>663</v>
      </c>
      <c r="B1486" s="6">
        <v>5013228</v>
      </c>
      <c r="C1486" s="7">
        <v>43914.333333333336</v>
      </c>
      <c r="D1486" s="6" t="s">
        <v>2405</v>
      </c>
      <c r="E1486" s="6" t="s">
        <v>6353</v>
      </c>
      <c r="F1486" s="6" t="s">
        <v>2407</v>
      </c>
      <c r="G1486" s="6" t="s">
        <v>6354</v>
      </c>
      <c r="H1486" s="6">
        <v>18695386</v>
      </c>
      <c r="I1486" s="6" t="s">
        <v>63</v>
      </c>
      <c r="J1486" s="6" t="s">
        <v>31</v>
      </c>
      <c r="K1486" s="6" t="s">
        <v>2409</v>
      </c>
      <c r="L1486" s="6" t="s">
        <v>192</v>
      </c>
      <c r="M1486" s="6" t="s">
        <v>192</v>
      </c>
      <c r="N1486" s="6" t="s">
        <v>34</v>
      </c>
      <c r="O1486" s="6" t="s">
        <v>34</v>
      </c>
      <c r="P1486" s="6" t="s">
        <v>35</v>
      </c>
      <c r="Q1486" s="6" t="s">
        <v>34</v>
      </c>
      <c r="R1486" s="6" t="s">
        <v>34</v>
      </c>
      <c r="S1486" s="6" t="s">
        <v>36</v>
      </c>
      <c r="T1486" s="6" t="s">
        <v>37</v>
      </c>
      <c r="U1486" s="6" t="s">
        <v>201</v>
      </c>
      <c r="V1486" s="6" t="s">
        <v>39</v>
      </c>
      <c r="W1486" s="6">
        <v>0</v>
      </c>
      <c r="X1486" s="6" t="s">
        <v>34</v>
      </c>
      <c r="Y1486" s="6" t="s">
        <v>6355</v>
      </c>
    </row>
    <row r="1487" spans="1:25" s="6" customFormat="1" ht="15" customHeight="1" x14ac:dyDescent="0.25">
      <c r="A1487" s="6" t="s">
        <v>663</v>
      </c>
      <c r="B1487" s="6">
        <v>5013234</v>
      </c>
      <c r="C1487" s="7">
        <v>43914.458333333336</v>
      </c>
      <c r="D1487" s="6" t="s">
        <v>2405</v>
      </c>
      <c r="E1487" s="6" t="s">
        <v>6356</v>
      </c>
      <c r="F1487" s="6" t="s">
        <v>2415</v>
      </c>
      <c r="G1487" s="6" t="s">
        <v>6357</v>
      </c>
      <c r="H1487" s="6">
        <v>8890447</v>
      </c>
      <c r="I1487" s="6" t="s">
        <v>63</v>
      </c>
      <c r="J1487" s="6" t="s">
        <v>31</v>
      </c>
      <c r="K1487" s="6" t="s">
        <v>2409</v>
      </c>
      <c r="L1487" s="6" t="s">
        <v>176</v>
      </c>
      <c r="M1487" s="6" t="s">
        <v>176</v>
      </c>
      <c r="N1487" s="6" t="s">
        <v>34</v>
      </c>
      <c r="O1487" s="6" t="s">
        <v>34</v>
      </c>
      <c r="P1487" s="6" t="s">
        <v>35</v>
      </c>
      <c r="Q1487" s="6" t="s">
        <v>34</v>
      </c>
      <c r="R1487" s="6" t="s">
        <v>34</v>
      </c>
      <c r="S1487" s="6" t="s">
        <v>36</v>
      </c>
      <c r="T1487" s="6" t="s">
        <v>37</v>
      </c>
      <c r="U1487" s="6" t="s">
        <v>178</v>
      </c>
      <c r="V1487" s="6" t="s">
        <v>39</v>
      </c>
      <c r="W1487" s="6">
        <v>0</v>
      </c>
      <c r="X1487" s="6" t="s">
        <v>34</v>
      </c>
      <c r="Y1487" s="6" t="s">
        <v>6358</v>
      </c>
    </row>
    <row r="1488" spans="1:25" s="6" customFormat="1" ht="15" customHeight="1" x14ac:dyDescent="0.25">
      <c r="A1488" s="6" t="s">
        <v>663</v>
      </c>
      <c r="B1488" s="6">
        <v>5013253</v>
      </c>
      <c r="C1488" s="7">
        <v>43914.583333333336</v>
      </c>
      <c r="D1488" s="6" t="s">
        <v>2405</v>
      </c>
      <c r="E1488" s="6" t="s">
        <v>6359</v>
      </c>
      <c r="F1488" s="6" t="s">
        <v>2407</v>
      </c>
      <c r="G1488" s="6" t="s">
        <v>6360</v>
      </c>
      <c r="H1488" s="6">
        <v>6346366</v>
      </c>
      <c r="I1488" s="6" t="s">
        <v>63</v>
      </c>
      <c r="J1488" s="6" t="s">
        <v>31</v>
      </c>
      <c r="K1488" s="6" t="s">
        <v>2409</v>
      </c>
      <c r="L1488" s="6" t="s">
        <v>192</v>
      </c>
      <c r="M1488" s="6" t="s">
        <v>192</v>
      </c>
      <c r="N1488" s="6" t="s">
        <v>34</v>
      </c>
      <c r="O1488" s="6" t="s">
        <v>34</v>
      </c>
      <c r="P1488" s="6" t="s">
        <v>35</v>
      </c>
      <c r="Q1488" s="6" t="s">
        <v>34</v>
      </c>
      <c r="R1488" s="6" t="s">
        <v>34</v>
      </c>
      <c r="S1488" s="6" t="s">
        <v>36</v>
      </c>
      <c r="T1488" s="6" t="s">
        <v>37</v>
      </c>
      <c r="U1488" s="6" t="s">
        <v>201</v>
      </c>
      <c r="V1488" s="6" t="s">
        <v>39</v>
      </c>
      <c r="W1488" s="6">
        <v>0</v>
      </c>
      <c r="X1488" s="6" t="s">
        <v>34</v>
      </c>
      <c r="Y1488" s="6" t="s">
        <v>6361</v>
      </c>
    </row>
    <row r="1489" spans="1:25" s="6" customFormat="1" ht="15" customHeight="1" x14ac:dyDescent="0.25">
      <c r="A1489" s="6" t="s">
        <v>663</v>
      </c>
      <c r="B1489" s="6">
        <v>4990964</v>
      </c>
      <c r="C1489" s="7">
        <v>43915.333333333336</v>
      </c>
      <c r="D1489" s="6" t="s">
        <v>2405</v>
      </c>
      <c r="E1489" s="6" t="s">
        <v>8324</v>
      </c>
      <c r="F1489" s="6" t="s">
        <v>2415</v>
      </c>
      <c r="G1489" s="6" t="s">
        <v>8325</v>
      </c>
      <c r="H1489" s="6">
        <v>25146248</v>
      </c>
      <c r="I1489" s="6" t="s">
        <v>63</v>
      </c>
      <c r="J1489" s="6" t="s">
        <v>31</v>
      </c>
      <c r="K1489" s="6" t="s">
        <v>2409</v>
      </c>
      <c r="L1489" s="6" t="s">
        <v>192</v>
      </c>
      <c r="M1489" s="6" t="s">
        <v>192</v>
      </c>
      <c r="N1489" s="6" t="s">
        <v>34</v>
      </c>
      <c r="O1489" s="6" t="s">
        <v>34</v>
      </c>
      <c r="P1489" s="6" t="s">
        <v>43</v>
      </c>
      <c r="Q1489" s="6" t="s">
        <v>44</v>
      </c>
      <c r="R1489" s="6" t="s">
        <v>45</v>
      </c>
      <c r="S1489" s="6" t="s">
        <v>87</v>
      </c>
      <c r="T1489" s="6" t="s">
        <v>588</v>
      </c>
      <c r="U1489" s="6" t="s">
        <v>194</v>
      </c>
      <c r="V1489" s="6" t="s">
        <v>39</v>
      </c>
      <c r="W1489" s="6">
        <v>0</v>
      </c>
      <c r="X1489" s="6" t="s">
        <v>34</v>
      </c>
      <c r="Y1489" s="6" t="s">
        <v>8326</v>
      </c>
    </row>
    <row r="1490" spans="1:25" s="6" customFormat="1" ht="15" customHeight="1" x14ac:dyDescent="0.25">
      <c r="A1490" s="6" t="s">
        <v>663</v>
      </c>
      <c r="B1490" s="6">
        <v>5013255</v>
      </c>
      <c r="C1490" s="7">
        <v>43915.375</v>
      </c>
      <c r="D1490" s="6" t="s">
        <v>2405</v>
      </c>
      <c r="E1490" s="6" t="s">
        <v>8327</v>
      </c>
      <c r="F1490" s="6" t="s">
        <v>2407</v>
      </c>
      <c r="G1490" s="6" t="s">
        <v>8328</v>
      </c>
      <c r="H1490" s="6">
        <v>22165596</v>
      </c>
      <c r="I1490" s="6" t="s">
        <v>63</v>
      </c>
      <c r="J1490" s="6" t="s">
        <v>31</v>
      </c>
      <c r="K1490" s="6" t="s">
        <v>2409</v>
      </c>
      <c r="L1490" s="6" t="s">
        <v>192</v>
      </c>
      <c r="M1490" s="6" t="s">
        <v>192</v>
      </c>
      <c r="N1490" s="6" t="s">
        <v>34</v>
      </c>
      <c r="O1490" s="6" t="s">
        <v>34</v>
      </c>
      <c r="P1490" s="6" t="s">
        <v>35</v>
      </c>
      <c r="Q1490" s="6" t="s">
        <v>34</v>
      </c>
      <c r="R1490" s="6" t="s">
        <v>34</v>
      </c>
      <c r="S1490" s="6" t="s">
        <v>36</v>
      </c>
      <c r="T1490" s="6" t="s">
        <v>37</v>
      </c>
      <c r="U1490" s="6" t="s">
        <v>201</v>
      </c>
      <c r="V1490" s="6" t="s">
        <v>39</v>
      </c>
      <c r="W1490" s="6">
        <v>0</v>
      </c>
      <c r="X1490" s="6" t="s">
        <v>34</v>
      </c>
      <c r="Y1490" s="6" t="s">
        <v>8329</v>
      </c>
    </row>
    <row r="1491" spans="1:25" s="6" customFormat="1" ht="15" customHeight="1" x14ac:dyDescent="0.25">
      <c r="A1491" s="6" t="s">
        <v>663</v>
      </c>
      <c r="B1491" s="6">
        <v>5023814</v>
      </c>
      <c r="C1491" s="7">
        <v>43915.583333333336</v>
      </c>
      <c r="D1491" s="6" t="s">
        <v>2405</v>
      </c>
      <c r="E1491" s="6" t="s">
        <v>8330</v>
      </c>
      <c r="F1491" s="6" t="s">
        <v>2407</v>
      </c>
      <c r="G1491" s="6" t="s">
        <v>8331</v>
      </c>
      <c r="H1491" s="6">
        <v>1841813</v>
      </c>
      <c r="I1491" s="6" t="s">
        <v>63</v>
      </c>
      <c r="J1491" s="6" t="s">
        <v>31</v>
      </c>
      <c r="K1491" s="6" t="s">
        <v>2409</v>
      </c>
      <c r="L1491" s="6" t="s">
        <v>192</v>
      </c>
      <c r="M1491" s="6" t="s">
        <v>192</v>
      </c>
      <c r="N1491" s="6" t="s">
        <v>34</v>
      </c>
      <c r="O1491" s="6" t="s">
        <v>34</v>
      </c>
      <c r="P1491" s="6" t="s">
        <v>35</v>
      </c>
      <c r="Q1491" s="6" t="s">
        <v>34</v>
      </c>
      <c r="R1491" s="6" t="s">
        <v>34</v>
      </c>
      <c r="S1491" s="6" t="s">
        <v>36</v>
      </c>
      <c r="T1491" s="6" t="s">
        <v>37</v>
      </c>
      <c r="U1491" s="6" t="s">
        <v>201</v>
      </c>
      <c r="V1491" s="6" t="s">
        <v>39</v>
      </c>
      <c r="W1491" s="6">
        <v>0</v>
      </c>
      <c r="X1491" s="6" t="s">
        <v>34</v>
      </c>
      <c r="Y1491" s="6" t="s">
        <v>8332</v>
      </c>
    </row>
    <row r="1492" spans="1:25" s="6" customFormat="1" ht="15" customHeight="1" x14ac:dyDescent="0.25">
      <c r="A1492" s="6" t="s">
        <v>663</v>
      </c>
      <c r="B1492" s="6">
        <v>5009083</v>
      </c>
      <c r="C1492" s="7">
        <v>43916.375</v>
      </c>
      <c r="D1492" s="6" t="s">
        <v>2405</v>
      </c>
      <c r="E1492" s="6" t="s">
        <v>2406</v>
      </c>
      <c r="F1492" s="6" t="s">
        <v>2407</v>
      </c>
      <c r="G1492" s="6" t="s">
        <v>2408</v>
      </c>
      <c r="H1492" s="6">
        <v>17079890</v>
      </c>
      <c r="I1492" s="6" t="s">
        <v>63</v>
      </c>
      <c r="J1492" s="6" t="s">
        <v>31</v>
      </c>
      <c r="K1492" s="6" t="s">
        <v>2409</v>
      </c>
      <c r="L1492" s="6" t="s">
        <v>192</v>
      </c>
      <c r="M1492" s="6" t="s">
        <v>192</v>
      </c>
      <c r="N1492" s="6" t="s">
        <v>34</v>
      </c>
      <c r="O1492" s="6" t="s">
        <v>34</v>
      </c>
      <c r="P1492" s="6" t="s">
        <v>35</v>
      </c>
      <c r="Q1492" s="6" t="s">
        <v>34</v>
      </c>
      <c r="R1492" s="6" t="s">
        <v>34</v>
      </c>
      <c r="S1492" s="6" t="s">
        <v>36</v>
      </c>
      <c r="T1492" s="6" t="s">
        <v>37</v>
      </c>
      <c r="U1492" s="6" t="s">
        <v>201</v>
      </c>
      <c r="V1492" s="6" t="s">
        <v>39</v>
      </c>
      <c r="W1492" s="6">
        <v>0</v>
      </c>
      <c r="X1492" s="6" t="s">
        <v>34</v>
      </c>
      <c r="Y1492" s="6" t="s">
        <v>2410</v>
      </c>
    </row>
    <row r="1493" spans="1:25" s="6" customFormat="1" ht="15" customHeight="1" x14ac:dyDescent="0.25">
      <c r="A1493" s="6" t="s">
        <v>663</v>
      </c>
      <c r="B1493" s="6">
        <v>5013259</v>
      </c>
      <c r="C1493" s="7">
        <v>43917.416666666664</v>
      </c>
      <c r="D1493" s="6" t="s">
        <v>2405</v>
      </c>
      <c r="E1493" s="6" t="s">
        <v>2411</v>
      </c>
      <c r="F1493" s="6" t="s">
        <v>2407</v>
      </c>
      <c r="G1493" s="6" t="s">
        <v>2412</v>
      </c>
      <c r="H1493" s="6">
        <v>24474932</v>
      </c>
      <c r="I1493" s="6" t="s">
        <v>63</v>
      </c>
      <c r="J1493" s="6" t="s">
        <v>31</v>
      </c>
      <c r="K1493" s="6" t="s">
        <v>2409</v>
      </c>
      <c r="L1493" s="6" t="s">
        <v>192</v>
      </c>
      <c r="M1493" s="6" t="s">
        <v>192</v>
      </c>
      <c r="N1493" s="6" t="s">
        <v>34</v>
      </c>
      <c r="O1493" s="6" t="s">
        <v>34</v>
      </c>
      <c r="P1493" s="6" t="s">
        <v>35</v>
      </c>
      <c r="Q1493" s="6" t="s">
        <v>34</v>
      </c>
      <c r="R1493" s="6" t="s">
        <v>34</v>
      </c>
      <c r="S1493" s="6" t="s">
        <v>36</v>
      </c>
      <c r="T1493" s="6" t="s">
        <v>37</v>
      </c>
      <c r="U1493" s="6" t="s">
        <v>201</v>
      </c>
      <c r="V1493" s="6" t="s">
        <v>39</v>
      </c>
      <c r="W1493" s="6">
        <v>0</v>
      </c>
      <c r="X1493" s="6" t="s">
        <v>34</v>
      </c>
      <c r="Y1493" s="6" t="s">
        <v>2413</v>
      </c>
    </row>
    <row r="1494" spans="1:25" s="6" customFormat="1" ht="15" customHeight="1" x14ac:dyDescent="0.25">
      <c r="A1494" s="6" t="s">
        <v>663</v>
      </c>
      <c r="B1494" s="6">
        <v>5046894</v>
      </c>
      <c r="C1494" s="7">
        <v>43917.541666666664</v>
      </c>
      <c r="D1494" s="6" t="s">
        <v>2405</v>
      </c>
      <c r="E1494" s="6" t="s">
        <v>2414</v>
      </c>
      <c r="F1494" s="6" t="s">
        <v>2415</v>
      </c>
      <c r="G1494" s="6" t="s">
        <v>2416</v>
      </c>
      <c r="H1494" s="6">
        <v>25185398</v>
      </c>
      <c r="I1494" s="6" t="s">
        <v>63</v>
      </c>
      <c r="J1494" s="6" t="s">
        <v>31</v>
      </c>
      <c r="K1494" s="6" t="s">
        <v>2409</v>
      </c>
      <c r="L1494" s="6" t="s">
        <v>192</v>
      </c>
      <c r="M1494" s="6" t="s">
        <v>33</v>
      </c>
      <c r="N1494" s="6" t="s">
        <v>45</v>
      </c>
      <c r="O1494" s="6" t="s">
        <v>34</v>
      </c>
      <c r="P1494" s="6" t="s">
        <v>35</v>
      </c>
      <c r="Q1494" s="6" t="s">
        <v>34</v>
      </c>
      <c r="R1494" s="6" t="s">
        <v>103</v>
      </c>
      <c r="S1494" s="6" t="s">
        <v>36</v>
      </c>
      <c r="T1494" s="6" t="s">
        <v>37</v>
      </c>
      <c r="U1494" s="6" t="s">
        <v>101</v>
      </c>
      <c r="V1494" s="6" t="s">
        <v>39</v>
      </c>
      <c r="W1494" s="6">
        <v>0</v>
      </c>
      <c r="X1494" s="6" t="s">
        <v>34</v>
      </c>
      <c r="Y1494" s="6" t="s">
        <v>2417</v>
      </c>
    </row>
    <row r="1495" spans="1:25" s="6" customFormat="1" ht="15" customHeight="1" x14ac:dyDescent="0.25">
      <c r="A1495" s="6" t="s">
        <v>160</v>
      </c>
      <c r="B1495" s="6">
        <v>5056053</v>
      </c>
      <c r="C1495" s="7">
        <v>43913.333333333336</v>
      </c>
      <c r="D1495" s="6" t="s">
        <v>8333</v>
      </c>
      <c r="E1495" s="6" t="s">
        <v>10380</v>
      </c>
      <c r="F1495" s="6" t="s">
        <v>163</v>
      </c>
      <c r="G1495" s="6" t="s">
        <v>10381</v>
      </c>
      <c r="H1495" s="6">
        <v>20861910</v>
      </c>
      <c r="I1495" s="6" t="s">
        <v>123</v>
      </c>
      <c r="J1495" s="6" t="s">
        <v>31</v>
      </c>
      <c r="K1495" s="6" t="s">
        <v>165</v>
      </c>
      <c r="L1495" s="6" t="s">
        <v>33</v>
      </c>
      <c r="M1495" s="6" t="s">
        <v>33</v>
      </c>
      <c r="N1495" s="6" t="s">
        <v>34</v>
      </c>
      <c r="O1495" s="6" t="s">
        <v>34</v>
      </c>
      <c r="P1495" s="6" t="s">
        <v>43</v>
      </c>
      <c r="Q1495" s="6" t="s">
        <v>44</v>
      </c>
      <c r="R1495" s="6" t="s">
        <v>45</v>
      </c>
      <c r="S1495" s="6" t="s">
        <v>46</v>
      </c>
      <c r="T1495" s="6" t="s">
        <v>47</v>
      </c>
      <c r="U1495" s="6" t="s">
        <v>48</v>
      </c>
      <c r="V1495" s="6" t="s">
        <v>39</v>
      </c>
      <c r="W1495" s="6">
        <v>0</v>
      </c>
      <c r="X1495" s="6" t="s">
        <v>34</v>
      </c>
      <c r="Y1495" s="6" t="s">
        <v>47</v>
      </c>
    </row>
    <row r="1496" spans="1:25" s="6" customFormat="1" ht="15" customHeight="1" x14ac:dyDescent="0.25">
      <c r="A1496" s="6" t="s">
        <v>160</v>
      </c>
      <c r="B1496" s="6">
        <v>4993488</v>
      </c>
      <c r="C1496" s="7">
        <v>43913.416666666664</v>
      </c>
      <c r="D1496" s="6" t="s">
        <v>8333</v>
      </c>
      <c r="E1496" s="6" t="s">
        <v>10382</v>
      </c>
      <c r="F1496" s="6" t="s">
        <v>163</v>
      </c>
      <c r="G1496" s="6" t="s">
        <v>136</v>
      </c>
      <c r="H1496" s="6">
        <v>25086765</v>
      </c>
      <c r="I1496" s="6" t="s">
        <v>123</v>
      </c>
      <c r="J1496" s="6" t="s">
        <v>31</v>
      </c>
      <c r="K1496" s="6" t="s">
        <v>165</v>
      </c>
      <c r="L1496" s="6" t="s">
        <v>33</v>
      </c>
      <c r="M1496" s="6" t="s">
        <v>33</v>
      </c>
      <c r="N1496" s="6" t="s">
        <v>34</v>
      </c>
      <c r="O1496" s="6" t="s">
        <v>34</v>
      </c>
      <c r="P1496" s="6" t="s">
        <v>43</v>
      </c>
      <c r="Q1496" s="6" t="s">
        <v>44</v>
      </c>
      <c r="R1496" s="6" t="s">
        <v>45</v>
      </c>
      <c r="S1496" s="6" t="s">
        <v>87</v>
      </c>
      <c r="T1496" s="6" t="s">
        <v>1108</v>
      </c>
      <c r="U1496" s="6" t="s">
        <v>48</v>
      </c>
      <c r="V1496" s="6" t="s">
        <v>39</v>
      </c>
      <c r="W1496" s="6">
        <v>0</v>
      </c>
      <c r="X1496" s="6" t="s">
        <v>34</v>
      </c>
      <c r="Y1496" s="6" t="s">
        <v>10383</v>
      </c>
    </row>
    <row r="1497" spans="1:25" s="6" customFormat="1" ht="15" customHeight="1" x14ac:dyDescent="0.25">
      <c r="A1497" s="6" t="s">
        <v>160</v>
      </c>
      <c r="B1497" s="6">
        <v>5052786</v>
      </c>
      <c r="C1497" s="7">
        <v>43913.541666666664</v>
      </c>
      <c r="D1497" s="6" t="s">
        <v>8333</v>
      </c>
      <c r="E1497" s="6" t="s">
        <v>10384</v>
      </c>
      <c r="F1497" s="6" t="s">
        <v>163</v>
      </c>
      <c r="G1497" s="6" t="s">
        <v>136</v>
      </c>
      <c r="H1497" s="6">
        <v>25201986</v>
      </c>
      <c r="I1497" s="6" t="s">
        <v>123</v>
      </c>
      <c r="J1497" s="6" t="s">
        <v>31</v>
      </c>
      <c r="K1497" s="6" t="s">
        <v>165</v>
      </c>
      <c r="L1497" s="6" t="s">
        <v>33</v>
      </c>
      <c r="M1497" s="6" t="s">
        <v>33</v>
      </c>
      <c r="N1497" s="6" t="s">
        <v>34</v>
      </c>
      <c r="O1497" s="6" t="s">
        <v>34</v>
      </c>
      <c r="P1497" s="6" t="s">
        <v>43</v>
      </c>
      <c r="Q1497" s="6" t="s">
        <v>44</v>
      </c>
      <c r="R1497" s="6" t="s">
        <v>45</v>
      </c>
      <c r="S1497" s="6" t="s">
        <v>87</v>
      </c>
      <c r="T1497" s="6" t="s">
        <v>1108</v>
      </c>
      <c r="U1497" s="6" t="s">
        <v>48</v>
      </c>
      <c r="V1497" s="6" t="s">
        <v>39</v>
      </c>
      <c r="W1497" s="6">
        <v>0</v>
      </c>
      <c r="X1497" s="6" t="s">
        <v>34</v>
      </c>
      <c r="Y1497" s="6" t="s">
        <v>10385</v>
      </c>
    </row>
    <row r="1498" spans="1:25" s="6" customFormat="1" ht="15" customHeight="1" x14ac:dyDescent="0.25">
      <c r="A1498" s="6" t="s">
        <v>160</v>
      </c>
      <c r="B1498" s="6">
        <v>4992694</v>
      </c>
      <c r="C1498" s="7">
        <v>43913.625</v>
      </c>
      <c r="D1498" s="6" t="s">
        <v>8333</v>
      </c>
      <c r="E1498" s="6" t="s">
        <v>10386</v>
      </c>
      <c r="F1498" s="6" t="s">
        <v>163</v>
      </c>
      <c r="G1498" s="6" t="s">
        <v>10387</v>
      </c>
      <c r="H1498" s="6">
        <v>25148837</v>
      </c>
      <c r="I1498" s="6" t="s">
        <v>123</v>
      </c>
      <c r="J1498" s="6" t="s">
        <v>31</v>
      </c>
      <c r="K1498" s="6" t="s">
        <v>165</v>
      </c>
      <c r="L1498" s="6" t="s">
        <v>33</v>
      </c>
      <c r="M1498" s="6" t="s">
        <v>33</v>
      </c>
      <c r="N1498" s="6" t="s">
        <v>34</v>
      </c>
      <c r="O1498" s="6" t="s">
        <v>34</v>
      </c>
      <c r="P1498" s="6" t="s">
        <v>35</v>
      </c>
      <c r="Q1498" s="6" t="s">
        <v>5497</v>
      </c>
      <c r="R1498" s="6" t="s">
        <v>34</v>
      </c>
      <c r="S1498" s="6" t="s">
        <v>104</v>
      </c>
      <c r="T1498" s="6" t="s">
        <v>355</v>
      </c>
      <c r="U1498" s="6" t="s">
        <v>38</v>
      </c>
      <c r="V1498" s="6" t="s">
        <v>39</v>
      </c>
      <c r="W1498" s="6">
        <v>0</v>
      </c>
      <c r="X1498" s="6" t="s">
        <v>34</v>
      </c>
      <c r="Y1498" s="6" t="s">
        <v>10388</v>
      </c>
    </row>
    <row r="1499" spans="1:25" s="6" customFormat="1" ht="15" customHeight="1" x14ac:dyDescent="0.25">
      <c r="A1499" s="6" t="s">
        <v>160</v>
      </c>
      <c r="B1499" s="6">
        <v>4892499</v>
      </c>
      <c r="C1499" s="7">
        <v>43915.333333333336</v>
      </c>
      <c r="D1499" s="6" t="s">
        <v>8333</v>
      </c>
      <c r="E1499" s="6" t="s">
        <v>8334</v>
      </c>
      <c r="F1499" s="6" t="s">
        <v>180</v>
      </c>
      <c r="G1499" s="6" t="s">
        <v>8335</v>
      </c>
      <c r="H1499" s="6">
        <v>23736370</v>
      </c>
      <c r="I1499" s="6" t="s">
        <v>173</v>
      </c>
      <c r="J1499" s="6" t="s">
        <v>174</v>
      </c>
      <c r="K1499" s="6" t="s">
        <v>181</v>
      </c>
      <c r="L1499" s="6" t="s">
        <v>182</v>
      </c>
      <c r="M1499" s="6" t="s">
        <v>182</v>
      </c>
      <c r="N1499" s="6" t="s">
        <v>34</v>
      </c>
      <c r="O1499" s="6" t="s">
        <v>34</v>
      </c>
      <c r="P1499" s="6" t="s">
        <v>43</v>
      </c>
      <c r="Q1499" s="6" t="s">
        <v>44</v>
      </c>
      <c r="R1499" s="6" t="s">
        <v>45</v>
      </c>
      <c r="S1499" s="6" t="s">
        <v>46</v>
      </c>
      <c r="T1499" s="6" t="s">
        <v>47</v>
      </c>
      <c r="U1499" s="6" t="s">
        <v>239</v>
      </c>
      <c r="V1499" s="6" t="s">
        <v>39</v>
      </c>
      <c r="W1499" s="6">
        <v>0</v>
      </c>
      <c r="X1499" s="6" t="s">
        <v>34</v>
      </c>
      <c r="Y1499" s="6" t="s">
        <v>8336</v>
      </c>
    </row>
    <row r="1500" spans="1:25" s="6" customFormat="1" ht="15" customHeight="1" x14ac:dyDescent="0.25">
      <c r="A1500" s="6" t="s">
        <v>160</v>
      </c>
      <c r="B1500" s="6">
        <v>4892556</v>
      </c>
      <c r="C1500" s="7">
        <v>43915.458333333336</v>
      </c>
      <c r="D1500" s="6" t="s">
        <v>8333</v>
      </c>
      <c r="E1500" s="6" t="s">
        <v>8337</v>
      </c>
      <c r="F1500" s="6" t="s">
        <v>180</v>
      </c>
      <c r="G1500" s="6" t="s">
        <v>8338</v>
      </c>
      <c r="H1500" s="6">
        <v>19639127</v>
      </c>
      <c r="I1500" s="6" t="s">
        <v>173</v>
      </c>
      <c r="J1500" s="6" t="s">
        <v>174</v>
      </c>
      <c r="K1500" s="6" t="s">
        <v>181</v>
      </c>
      <c r="L1500" s="6" t="s">
        <v>182</v>
      </c>
      <c r="M1500" s="6" t="s">
        <v>182</v>
      </c>
      <c r="N1500" s="6" t="s">
        <v>34</v>
      </c>
      <c r="O1500" s="6" t="s">
        <v>34</v>
      </c>
      <c r="P1500" s="6" t="s">
        <v>35</v>
      </c>
      <c r="Q1500" s="6" t="s">
        <v>34</v>
      </c>
      <c r="R1500" s="6" t="s">
        <v>34</v>
      </c>
      <c r="S1500" s="6" t="s">
        <v>36</v>
      </c>
      <c r="T1500" s="6" t="s">
        <v>37</v>
      </c>
      <c r="U1500" s="6" t="s">
        <v>183</v>
      </c>
      <c r="V1500" s="6" t="s">
        <v>39</v>
      </c>
      <c r="W1500" s="6">
        <v>0</v>
      </c>
      <c r="X1500" s="6" t="s">
        <v>34</v>
      </c>
      <c r="Y1500" s="6" t="s">
        <v>8339</v>
      </c>
    </row>
    <row r="1501" spans="1:25" s="6" customFormat="1" ht="15" customHeight="1" x14ac:dyDescent="0.25">
      <c r="A1501" s="6" t="s">
        <v>160</v>
      </c>
      <c r="B1501" s="6">
        <v>4910821</v>
      </c>
      <c r="C1501" s="7">
        <v>43915.583333333336</v>
      </c>
      <c r="D1501" s="6" t="s">
        <v>8333</v>
      </c>
      <c r="E1501" s="6" t="s">
        <v>8340</v>
      </c>
      <c r="F1501" s="6" t="s">
        <v>180</v>
      </c>
      <c r="G1501" s="6" t="s">
        <v>8341</v>
      </c>
      <c r="H1501" s="6">
        <v>17828269</v>
      </c>
      <c r="I1501" s="6" t="s">
        <v>173</v>
      </c>
      <c r="J1501" s="6" t="s">
        <v>174</v>
      </c>
      <c r="K1501" s="6" t="s">
        <v>181</v>
      </c>
      <c r="L1501" s="6" t="s">
        <v>192</v>
      </c>
      <c r="M1501" s="6" t="s">
        <v>192</v>
      </c>
      <c r="N1501" s="6" t="s">
        <v>34</v>
      </c>
      <c r="O1501" s="6" t="s">
        <v>34</v>
      </c>
      <c r="P1501" s="6" t="s">
        <v>35</v>
      </c>
      <c r="Q1501" s="6" t="s">
        <v>34</v>
      </c>
      <c r="R1501" s="6" t="s">
        <v>34</v>
      </c>
      <c r="S1501" s="6" t="s">
        <v>36</v>
      </c>
      <c r="T1501" s="6" t="s">
        <v>37</v>
      </c>
      <c r="U1501" s="6" t="s">
        <v>201</v>
      </c>
      <c r="V1501" s="6" t="s">
        <v>39</v>
      </c>
      <c r="W1501" s="6">
        <v>0</v>
      </c>
      <c r="X1501" s="6" t="s">
        <v>34</v>
      </c>
      <c r="Y1501" s="6" t="s">
        <v>8342</v>
      </c>
    </row>
    <row r="1502" spans="1:25" s="6" customFormat="1" ht="15" customHeight="1" x14ac:dyDescent="0.25">
      <c r="A1502" s="6" t="s">
        <v>25</v>
      </c>
      <c r="B1502" s="6">
        <v>4982820</v>
      </c>
      <c r="C1502" s="7">
        <v>43913.458333333336</v>
      </c>
      <c r="D1502" s="6" t="s">
        <v>2418</v>
      </c>
      <c r="E1502" s="6" t="s">
        <v>10389</v>
      </c>
      <c r="F1502" s="6" t="s">
        <v>1737</v>
      </c>
      <c r="G1502" s="6" t="s">
        <v>10390</v>
      </c>
      <c r="H1502" s="6">
        <v>25137161</v>
      </c>
      <c r="I1502" s="6" t="s">
        <v>63</v>
      </c>
      <c r="J1502" s="6" t="s">
        <v>31</v>
      </c>
      <c r="K1502" s="6" t="s">
        <v>1734</v>
      </c>
      <c r="L1502" s="6" t="s">
        <v>182</v>
      </c>
      <c r="M1502" s="6" t="s">
        <v>182</v>
      </c>
      <c r="N1502" s="6" t="s">
        <v>34</v>
      </c>
      <c r="O1502" s="6" t="s">
        <v>34</v>
      </c>
      <c r="P1502" s="6" t="s">
        <v>35</v>
      </c>
      <c r="Q1502" s="6" t="s">
        <v>97</v>
      </c>
      <c r="R1502" s="6" t="s">
        <v>34</v>
      </c>
      <c r="S1502" s="6" t="s">
        <v>99</v>
      </c>
      <c r="T1502" s="6" t="s">
        <v>100</v>
      </c>
      <c r="U1502" s="6" t="s">
        <v>183</v>
      </c>
      <c r="V1502" s="6" t="s">
        <v>39</v>
      </c>
      <c r="W1502" s="6">
        <v>0</v>
      </c>
      <c r="X1502" s="6" t="s">
        <v>34</v>
      </c>
      <c r="Y1502" s="6" t="s">
        <v>10391</v>
      </c>
    </row>
    <row r="1503" spans="1:25" s="6" customFormat="1" ht="15" customHeight="1" x14ac:dyDescent="0.25">
      <c r="A1503" s="6" t="s">
        <v>25</v>
      </c>
      <c r="B1503" s="6">
        <v>4938046</v>
      </c>
      <c r="C1503" s="7">
        <v>43913.583333333336</v>
      </c>
      <c r="D1503" s="6" t="s">
        <v>2418</v>
      </c>
      <c r="E1503" s="6" t="s">
        <v>10392</v>
      </c>
      <c r="F1503" s="6" t="s">
        <v>1732</v>
      </c>
      <c r="G1503" s="6" t="s">
        <v>10393</v>
      </c>
      <c r="H1503" s="6">
        <v>25095267</v>
      </c>
      <c r="I1503" s="6" t="s">
        <v>63</v>
      </c>
      <c r="J1503" s="6" t="s">
        <v>31</v>
      </c>
      <c r="K1503" s="6" t="s">
        <v>1734</v>
      </c>
      <c r="L1503" s="6" t="s">
        <v>182</v>
      </c>
      <c r="M1503" s="6" t="s">
        <v>182</v>
      </c>
      <c r="N1503" s="6" t="s">
        <v>34</v>
      </c>
      <c r="O1503" s="6" t="s">
        <v>34</v>
      </c>
      <c r="P1503" s="6" t="s">
        <v>35</v>
      </c>
      <c r="Q1503" s="6" t="s">
        <v>34</v>
      </c>
      <c r="R1503" s="6" t="s">
        <v>34</v>
      </c>
      <c r="S1503" s="6" t="s">
        <v>36</v>
      </c>
      <c r="T1503" s="6" t="s">
        <v>37</v>
      </c>
      <c r="U1503" s="6" t="s">
        <v>183</v>
      </c>
      <c r="V1503" s="6" t="s">
        <v>39</v>
      </c>
      <c r="W1503" s="6">
        <v>0</v>
      </c>
      <c r="X1503" s="6" t="s">
        <v>34</v>
      </c>
      <c r="Y1503" s="6" t="s">
        <v>10394</v>
      </c>
    </row>
    <row r="1504" spans="1:25" s="6" customFormat="1" ht="15" customHeight="1" x14ac:dyDescent="0.25">
      <c r="A1504" s="6" t="s">
        <v>25</v>
      </c>
      <c r="B1504" s="6">
        <v>5065418</v>
      </c>
      <c r="C1504" s="7">
        <v>43916.333333333336</v>
      </c>
      <c r="D1504" s="6" t="s">
        <v>2418</v>
      </c>
      <c r="E1504" s="6" t="s">
        <v>2419</v>
      </c>
      <c r="F1504" s="6" t="s">
        <v>1732</v>
      </c>
      <c r="G1504" s="6" t="s">
        <v>2420</v>
      </c>
      <c r="H1504" s="6">
        <v>25220332</v>
      </c>
      <c r="I1504" s="6" t="s">
        <v>63</v>
      </c>
      <c r="J1504" s="6" t="s">
        <v>31</v>
      </c>
      <c r="K1504" s="6" t="s">
        <v>1734</v>
      </c>
      <c r="L1504" s="6" t="s">
        <v>182</v>
      </c>
      <c r="M1504" s="6" t="s">
        <v>182</v>
      </c>
      <c r="N1504" s="6" t="s">
        <v>34</v>
      </c>
      <c r="O1504" s="6" t="s">
        <v>34</v>
      </c>
      <c r="P1504" s="6" t="s">
        <v>35</v>
      </c>
      <c r="Q1504" s="6" t="s">
        <v>34</v>
      </c>
      <c r="R1504" s="6" t="s">
        <v>34</v>
      </c>
      <c r="S1504" s="6" t="s">
        <v>36</v>
      </c>
      <c r="T1504" s="6" t="s">
        <v>37</v>
      </c>
      <c r="U1504" s="6" t="s">
        <v>183</v>
      </c>
      <c r="V1504" s="6" t="s">
        <v>39</v>
      </c>
      <c r="W1504" s="6">
        <v>0</v>
      </c>
      <c r="X1504" s="6" t="s">
        <v>34</v>
      </c>
      <c r="Y1504" s="6" t="s">
        <v>2421</v>
      </c>
    </row>
    <row r="1505" spans="1:25" s="6" customFormat="1" ht="15" customHeight="1" x14ac:dyDescent="0.25">
      <c r="A1505" s="6" t="s">
        <v>195</v>
      </c>
      <c r="B1505" s="6">
        <v>4998989</v>
      </c>
      <c r="C1505" s="7">
        <v>43914.333333333336</v>
      </c>
      <c r="D1505" s="6" t="s">
        <v>2422</v>
      </c>
      <c r="E1505" s="6" t="s">
        <v>6362</v>
      </c>
      <c r="F1505" s="6" t="s">
        <v>232</v>
      </c>
      <c r="G1505" s="6" t="s">
        <v>6363</v>
      </c>
      <c r="H1505" s="6">
        <v>25154798</v>
      </c>
      <c r="I1505" s="6" t="s">
        <v>63</v>
      </c>
      <c r="J1505" s="6" t="s">
        <v>31</v>
      </c>
      <c r="K1505" s="6" t="s">
        <v>233</v>
      </c>
      <c r="L1505" s="6" t="s">
        <v>192</v>
      </c>
      <c r="M1505" s="6" t="s">
        <v>192</v>
      </c>
      <c r="N1505" s="6" t="s">
        <v>34</v>
      </c>
      <c r="O1505" s="6" t="s">
        <v>34</v>
      </c>
      <c r="P1505" s="6" t="s">
        <v>43</v>
      </c>
      <c r="Q1505" s="6" t="s">
        <v>44</v>
      </c>
      <c r="R1505" s="6" t="s">
        <v>45</v>
      </c>
      <c r="S1505" s="6" t="s">
        <v>104</v>
      </c>
      <c r="T1505" s="6" t="s">
        <v>159</v>
      </c>
      <c r="U1505" s="6" t="s">
        <v>194</v>
      </c>
      <c r="V1505" s="6" t="s">
        <v>39</v>
      </c>
      <c r="W1505" s="6">
        <v>0</v>
      </c>
      <c r="X1505" s="6" t="s">
        <v>34</v>
      </c>
      <c r="Y1505" s="6" t="s">
        <v>6364</v>
      </c>
    </row>
    <row r="1506" spans="1:25" s="6" customFormat="1" ht="15" customHeight="1" x14ac:dyDescent="0.25">
      <c r="A1506" s="6" t="s">
        <v>195</v>
      </c>
      <c r="B1506" s="6">
        <v>4973401</v>
      </c>
      <c r="C1506" s="7">
        <v>43915.458333333336</v>
      </c>
      <c r="D1506" s="6" t="s">
        <v>2422</v>
      </c>
      <c r="E1506" s="6" t="s">
        <v>8343</v>
      </c>
      <c r="F1506" s="6" t="s">
        <v>2017</v>
      </c>
      <c r="G1506" s="6" t="s">
        <v>8344</v>
      </c>
      <c r="H1506" s="6">
        <v>23193394</v>
      </c>
      <c r="I1506" s="6" t="s">
        <v>123</v>
      </c>
      <c r="J1506" s="6" t="s">
        <v>31</v>
      </c>
      <c r="K1506" s="6" t="s">
        <v>233</v>
      </c>
      <c r="L1506" s="6" t="s">
        <v>192</v>
      </c>
      <c r="M1506" s="6" t="s">
        <v>192</v>
      </c>
      <c r="N1506" s="6" t="s">
        <v>34</v>
      </c>
      <c r="O1506" s="6" t="s">
        <v>34</v>
      </c>
      <c r="P1506" s="6" t="s">
        <v>43</v>
      </c>
      <c r="Q1506" s="6" t="s">
        <v>44</v>
      </c>
      <c r="R1506" s="6" t="s">
        <v>45</v>
      </c>
      <c r="S1506" s="6" t="s">
        <v>46</v>
      </c>
      <c r="T1506" s="6" t="s">
        <v>47</v>
      </c>
      <c r="U1506" s="6" t="s">
        <v>194</v>
      </c>
      <c r="V1506" s="6" t="s">
        <v>39</v>
      </c>
      <c r="W1506" s="6">
        <v>0</v>
      </c>
      <c r="X1506" s="6" t="s">
        <v>45</v>
      </c>
      <c r="Y1506" s="6" t="s">
        <v>8345</v>
      </c>
    </row>
    <row r="1507" spans="1:25" s="6" customFormat="1" ht="15" customHeight="1" x14ac:dyDescent="0.25">
      <c r="A1507" s="6" t="s">
        <v>195</v>
      </c>
      <c r="B1507" s="6">
        <v>5027674</v>
      </c>
      <c r="C1507" s="7">
        <v>43916.458333333336</v>
      </c>
      <c r="D1507" s="6" t="s">
        <v>2422</v>
      </c>
      <c r="E1507" s="6" t="s">
        <v>2423</v>
      </c>
      <c r="F1507" s="6" t="s">
        <v>2017</v>
      </c>
      <c r="G1507" s="6" t="s">
        <v>2424</v>
      </c>
      <c r="H1507" s="6">
        <v>25078294</v>
      </c>
      <c r="I1507" s="6" t="s">
        <v>123</v>
      </c>
      <c r="J1507" s="6" t="s">
        <v>31</v>
      </c>
      <c r="K1507" s="6" t="s">
        <v>233</v>
      </c>
      <c r="L1507" s="6" t="s">
        <v>192</v>
      </c>
      <c r="M1507" s="6" t="s">
        <v>192</v>
      </c>
      <c r="N1507" s="6" t="s">
        <v>34</v>
      </c>
      <c r="O1507" s="6" t="s">
        <v>34</v>
      </c>
      <c r="P1507" s="6" t="s">
        <v>35</v>
      </c>
      <c r="Q1507" s="6" t="s">
        <v>34</v>
      </c>
      <c r="R1507" s="6" t="s">
        <v>103</v>
      </c>
      <c r="S1507" s="6" t="s">
        <v>36</v>
      </c>
      <c r="T1507" s="6" t="s">
        <v>37</v>
      </c>
      <c r="U1507" s="6" t="s">
        <v>348</v>
      </c>
      <c r="V1507" s="6" t="s">
        <v>39</v>
      </c>
      <c r="W1507" s="6">
        <v>0</v>
      </c>
      <c r="X1507" s="6" t="s">
        <v>34</v>
      </c>
      <c r="Y1507" s="6" t="s">
        <v>2425</v>
      </c>
    </row>
    <row r="1508" spans="1:25" s="6" customFormat="1" ht="15" customHeight="1" x14ac:dyDescent="0.25">
      <c r="A1508" s="6" t="s">
        <v>195</v>
      </c>
      <c r="B1508" s="6">
        <v>5045302</v>
      </c>
      <c r="C1508" s="7">
        <v>43916.583333333336</v>
      </c>
      <c r="D1508" s="6" t="s">
        <v>2422</v>
      </c>
      <c r="E1508" s="6" t="s">
        <v>2426</v>
      </c>
      <c r="F1508" s="6" t="s">
        <v>232</v>
      </c>
      <c r="G1508" s="6" t="s">
        <v>2427</v>
      </c>
      <c r="H1508" s="6">
        <v>25198083</v>
      </c>
      <c r="I1508" s="6" t="s">
        <v>63</v>
      </c>
      <c r="J1508" s="6" t="s">
        <v>31</v>
      </c>
      <c r="K1508" s="6" t="s">
        <v>233</v>
      </c>
      <c r="L1508" s="6" t="s">
        <v>192</v>
      </c>
      <c r="M1508" s="6" t="s">
        <v>192</v>
      </c>
      <c r="N1508" s="6" t="s">
        <v>34</v>
      </c>
      <c r="O1508" s="6" t="s">
        <v>34</v>
      </c>
      <c r="P1508" s="6" t="s">
        <v>35</v>
      </c>
      <c r="Q1508" s="6" t="s">
        <v>34</v>
      </c>
      <c r="R1508" s="6" t="s">
        <v>34</v>
      </c>
      <c r="S1508" s="6" t="s">
        <v>36</v>
      </c>
      <c r="T1508" s="6" t="s">
        <v>37</v>
      </c>
      <c r="U1508" s="6" t="s">
        <v>201</v>
      </c>
      <c r="V1508" s="6" t="s">
        <v>39</v>
      </c>
      <c r="W1508" s="6">
        <v>0</v>
      </c>
      <c r="X1508" s="6" t="s">
        <v>34</v>
      </c>
      <c r="Y1508" s="6" t="s">
        <v>2428</v>
      </c>
    </row>
    <row r="1509" spans="1:25" s="6" customFormat="1" ht="15" customHeight="1" x14ac:dyDescent="0.25">
      <c r="A1509" s="6" t="s">
        <v>195</v>
      </c>
      <c r="B1509" s="6">
        <v>5064989</v>
      </c>
      <c r="C1509" s="7">
        <v>43917.458333333336</v>
      </c>
      <c r="D1509" s="6" t="s">
        <v>2422</v>
      </c>
      <c r="E1509" s="6" t="s">
        <v>2429</v>
      </c>
      <c r="F1509" s="6" t="s">
        <v>232</v>
      </c>
      <c r="G1509" s="6" t="s">
        <v>2430</v>
      </c>
      <c r="H1509" s="6">
        <v>25219479</v>
      </c>
      <c r="I1509" s="6" t="s">
        <v>63</v>
      </c>
      <c r="J1509" s="6" t="s">
        <v>31</v>
      </c>
      <c r="K1509" s="6" t="s">
        <v>233</v>
      </c>
      <c r="L1509" s="6" t="s">
        <v>192</v>
      </c>
      <c r="M1509" s="6" t="s">
        <v>33</v>
      </c>
      <c r="N1509" s="6" t="s">
        <v>45</v>
      </c>
      <c r="O1509" s="6" t="s">
        <v>34</v>
      </c>
      <c r="P1509" s="6" t="s">
        <v>35</v>
      </c>
      <c r="Q1509" s="6" t="s">
        <v>34</v>
      </c>
      <c r="R1509" s="6" t="s">
        <v>34</v>
      </c>
      <c r="S1509" s="6" t="s">
        <v>36</v>
      </c>
      <c r="T1509" s="6" t="s">
        <v>37</v>
      </c>
      <c r="U1509" s="6" t="s">
        <v>38</v>
      </c>
      <c r="V1509" s="6" t="s">
        <v>39</v>
      </c>
      <c r="W1509" s="6">
        <v>0</v>
      </c>
      <c r="X1509" s="6" t="s">
        <v>34</v>
      </c>
      <c r="Y1509" s="6" t="s">
        <v>2431</v>
      </c>
    </row>
    <row r="1510" spans="1:25" s="6" customFormat="1" ht="15" customHeight="1" x14ac:dyDescent="0.25">
      <c r="A1510" s="6" t="s">
        <v>195</v>
      </c>
      <c r="B1510" s="6">
        <v>4942034</v>
      </c>
      <c r="C1510" s="7">
        <v>43917.541666666664</v>
      </c>
      <c r="D1510" s="6" t="s">
        <v>2422</v>
      </c>
      <c r="E1510" s="6" t="s">
        <v>2432</v>
      </c>
      <c r="F1510" s="6" t="s">
        <v>232</v>
      </c>
      <c r="G1510" s="6" t="s">
        <v>136</v>
      </c>
      <c r="H1510" s="6">
        <v>899753</v>
      </c>
      <c r="I1510" s="6" t="s">
        <v>63</v>
      </c>
      <c r="J1510" s="6" t="s">
        <v>31</v>
      </c>
      <c r="K1510" s="6" t="s">
        <v>233</v>
      </c>
      <c r="L1510" s="6" t="s">
        <v>33</v>
      </c>
      <c r="M1510" s="6" t="s">
        <v>33</v>
      </c>
      <c r="N1510" s="6" t="s">
        <v>34</v>
      </c>
      <c r="O1510" s="6" t="s">
        <v>34</v>
      </c>
      <c r="P1510" s="6" t="s">
        <v>43</v>
      </c>
      <c r="Q1510" s="6" t="s">
        <v>44</v>
      </c>
      <c r="R1510" s="6" t="s">
        <v>45</v>
      </c>
      <c r="S1510" s="6" t="s">
        <v>46</v>
      </c>
      <c r="T1510" s="6" t="s">
        <v>47</v>
      </c>
      <c r="U1510" s="6" t="s">
        <v>48</v>
      </c>
      <c r="V1510" s="6" t="s">
        <v>39</v>
      </c>
      <c r="W1510" s="6">
        <v>0</v>
      </c>
      <c r="X1510" s="6" t="s">
        <v>45</v>
      </c>
      <c r="Y1510" s="6" t="s">
        <v>2433</v>
      </c>
    </row>
    <row r="1511" spans="1:25" s="6" customFormat="1" ht="15" customHeight="1" x14ac:dyDescent="0.25">
      <c r="A1511" s="6" t="s">
        <v>195</v>
      </c>
      <c r="B1511" s="6">
        <v>4974618</v>
      </c>
      <c r="C1511" s="7">
        <v>43918.333333333336</v>
      </c>
      <c r="D1511" s="6" t="s">
        <v>2422</v>
      </c>
      <c r="E1511" s="6" t="s">
        <v>2434</v>
      </c>
      <c r="F1511" s="6" t="s">
        <v>2017</v>
      </c>
      <c r="G1511" s="6" t="s">
        <v>2435</v>
      </c>
      <c r="H1511" s="6">
        <v>25020701</v>
      </c>
      <c r="I1511" s="6" t="s">
        <v>123</v>
      </c>
      <c r="J1511" s="6" t="s">
        <v>31</v>
      </c>
      <c r="K1511" s="6" t="s">
        <v>233</v>
      </c>
      <c r="L1511" s="6" t="s">
        <v>192</v>
      </c>
      <c r="M1511" s="6" t="s">
        <v>33</v>
      </c>
      <c r="N1511" s="6" t="s">
        <v>45</v>
      </c>
      <c r="O1511" s="6" t="s">
        <v>34</v>
      </c>
      <c r="P1511" s="6" t="s">
        <v>35</v>
      </c>
      <c r="Q1511" s="6" t="s">
        <v>34</v>
      </c>
      <c r="R1511" s="6" t="s">
        <v>34</v>
      </c>
      <c r="S1511" s="6" t="s">
        <v>36</v>
      </c>
      <c r="T1511" s="6" t="s">
        <v>37</v>
      </c>
      <c r="U1511" s="6" t="s">
        <v>38</v>
      </c>
      <c r="V1511" s="6" t="s">
        <v>39</v>
      </c>
      <c r="W1511" s="6">
        <v>0</v>
      </c>
      <c r="X1511" s="6" t="s">
        <v>34</v>
      </c>
      <c r="Y1511" s="6" t="s">
        <v>2436</v>
      </c>
    </row>
    <row r="1512" spans="1:25" s="6" customFormat="1" ht="15" customHeight="1" x14ac:dyDescent="0.25">
      <c r="A1512" s="6" t="s">
        <v>195</v>
      </c>
      <c r="B1512" s="6">
        <v>5070854</v>
      </c>
      <c r="C1512" s="7">
        <v>43918.583333333336</v>
      </c>
      <c r="D1512" s="6" t="s">
        <v>2422</v>
      </c>
      <c r="E1512" s="6" t="s">
        <v>2437</v>
      </c>
      <c r="F1512" s="6" t="s">
        <v>2121</v>
      </c>
      <c r="G1512" s="6" t="s">
        <v>2438</v>
      </c>
      <c r="H1512" s="6">
        <v>25192679</v>
      </c>
      <c r="I1512" s="6" t="s">
        <v>63</v>
      </c>
      <c r="J1512" s="6" t="s">
        <v>31</v>
      </c>
      <c r="K1512" s="6" t="s">
        <v>233</v>
      </c>
      <c r="L1512" s="6" t="s">
        <v>192</v>
      </c>
      <c r="M1512" s="6" t="s">
        <v>192</v>
      </c>
      <c r="N1512" s="6" t="s">
        <v>34</v>
      </c>
      <c r="O1512" s="6" t="s">
        <v>34</v>
      </c>
      <c r="P1512" s="6" t="s">
        <v>35</v>
      </c>
      <c r="Q1512" s="6" t="s">
        <v>34</v>
      </c>
      <c r="R1512" s="6" t="s">
        <v>34</v>
      </c>
      <c r="S1512" s="6" t="s">
        <v>36</v>
      </c>
      <c r="T1512" s="6" t="s">
        <v>37</v>
      </c>
      <c r="U1512" s="6" t="s">
        <v>201</v>
      </c>
      <c r="V1512" s="6" t="s">
        <v>39</v>
      </c>
      <c r="W1512" s="6">
        <v>0</v>
      </c>
      <c r="X1512" s="6" t="s">
        <v>34</v>
      </c>
      <c r="Y1512" s="6" t="s">
        <v>2439</v>
      </c>
    </row>
    <row r="1513" spans="1:25" s="6" customFormat="1" ht="15" customHeight="1" x14ac:dyDescent="0.25">
      <c r="A1513" s="6" t="s">
        <v>195</v>
      </c>
      <c r="B1513" s="6">
        <v>5032720</v>
      </c>
      <c r="C1513" s="7">
        <v>43918.333333333336</v>
      </c>
      <c r="D1513" s="6" t="s">
        <v>2440</v>
      </c>
      <c r="E1513" s="6" t="s">
        <v>2441</v>
      </c>
      <c r="F1513" s="6" t="s">
        <v>2442</v>
      </c>
      <c r="G1513" s="6" t="s">
        <v>2443</v>
      </c>
      <c r="H1513" s="6">
        <v>25166916</v>
      </c>
      <c r="I1513" s="6" t="s">
        <v>63</v>
      </c>
      <c r="J1513" s="6" t="s">
        <v>31</v>
      </c>
      <c r="K1513" s="6" t="s">
        <v>2444</v>
      </c>
      <c r="L1513" s="6" t="s">
        <v>33</v>
      </c>
      <c r="M1513" s="6" t="s">
        <v>33</v>
      </c>
      <c r="N1513" s="6" t="s">
        <v>34</v>
      </c>
      <c r="O1513" s="6" t="s">
        <v>34</v>
      </c>
      <c r="P1513" s="6" t="s">
        <v>35</v>
      </c>
      <c r="Q1513" s="6" t="s">
        <v>34</v>
      </c>
      <c r="R1513" s="6" t="s">
        <v>34</v>
      </c>
      <c r="S1513" s="6" t="s">
        <v>36</v>
      </c>
      <c r="T1513" s="6" t="s">
        <v>37</v>
      </c>
      <c r="U1513" s="6" t="s">
        <v>38</v>
      </c>
      <c r="V1513" s="6" t="s">
        <v>39</v>
      </c>
      <c r="W1513" s="6">
        <v>0</v>
      </c>
      <c r="X1513" s="6" t="s">
        <v>34</v>
      </c>
      <c r="Y1513" s="6" t="s">
        <v>2445</v>
      </c>
    </row>
    <row r="1514" spans="1:25" s="6" customFormat="1" ht="15" customHeight="1" x14ac:dyDescent="0.25">
      <c r="A1514" s="6" t="s">
        <v>195</v>
      </c>
      <c r="B1514" s="6">
        <v>4777877</v>
      </c>
      <c r="C1514" s="7">
        <v>43918.416666666664</v>
      </c>
      <c r="D1514" s="6" t="s">
        <v>2440</v>
      </c>
      <c r="E1514" s="6" t="s">
        <v>2446</v>
      </c>
      <c r="F1514" s="6" t="s">
        <v>2447</v>
      </c>
      <c r="G1514" s="6" t="s">
        <v>2448</v>
      </c>
      <c r="H1514" s="6">
        <v>14368379</v>
      </c>
      <c r="I1514" s="6" t="s">
        <v>30</v>
      </c>
      <c r="J1514" s="6" t="s">
        <v>31</v>
      </c>
      <c r="K1514" s="6" t="s">
        <v>2444</v>
      </c>
      <c r="L1514" s="6" t="s">
        <v>33</v>
      </c>
      <c r="M1514" s="6" t="s">
        <v>33</v>
      </c>
      <c r="N1514" s="6" t="s">
        <v>34</v>
      </c>
      <c r="O1514" s="6" t="s">
        <v>34</v>
      </c>
      <c r="P1514" s="6" t="s">
        <v>43</v>
      </c>
      <c r="Q1514" s="6" t="s">
        <v>44</v>
      </c>
      <c r="R1514" s="6" t="s">
        <v>45</v>
      </c>
      <c r="S1514" s="6" t="s">
        <v>87</v>
      </c>
      <c r="T1514" s="6" t="s">
        <v>588</v>
      </c>
      <c r="U1514" s="6" t="s">
        <v>48</v>
      </c>
      <c r="V1514" s="6" t="s">
        <v>39</v>
      </c>
      <c r="W1514" s="6">
        <v>0</v>
      </c>
      <c r="X1514" s="6" t="s">
        <v>34</v>
      </c>
      <c r="Y1514" s="6" t="s">
        <v>2449</v>
      </c>
    </row>
    <row r="1515" spans="1:25" s="6" customFormat="1" ht="15" customHeight="1" x14ac:dyDescent="0.25">
      <c r="A1515" s="6" t="s">
        <v>195</v>
      </c>
      <c r="B1515" s="6">
        <v>4767391</v>
      </c>
      <c r="C1515" s="7">
        <v>43918.541666666664</v>
      </c>
      <c r="D1515" s="6" t="s">
        <v>2440</v>
      </c>
      <c r="E1515" s="6" t="s">
        <v>2450</v>
      </c>
      <c r="F1515" s="6" t="s">
        <v>2447</v>
      </c>
      <c r="G1515" s="6" t="s">
        <v>136</v>
      </c>
      <c r="H1515" s="6">
        <v>24113501</v>
      </c>
      <c r="I1515" s="6" t="s">
        <v>30</v>
      </c>
      <c r="J1515" s="6" t="s">
        <v>31</v>
      </c>
      <c r="K1515" s="6" t="s">
        <v>2444</v>
      </c>
      <c r="L1515" s="6" t="s">
        <v>33</v>
      </c>
      <c r="M1515" s="6" t="s">
        <v>33</v>
      </c>
      <c r="N1515" s="6" t="s">
        <v>34</v>
      </c>
      <c r="O1515" s="6" t="s">
        <v>34</v>
      </c>
      <c r="P1515" s="6" t="s">
        <v>43</v>
      </c>
      <c r="Q1515" s="6" t="s">
        <v>44</v>
      </c>
      <c r="R1515" s="6" t="s">
        <v>45</v>
      </c>
      <c r="S1515" s="6" t="s">
        <v>104</v>
      </c>
      <c r="T1515" s="6" t="s">
        <v>2033</v>
      </c>
      <c r="U1515" s="6" t="s">
        <v>48</v>
      </c>
      <c r="V1515" s="6" t="s">
        <v>39</v>
      </c>
      <c r="W1515" s="6">
        <v>0</v>
      </c>
      <c r="X1515" s="6" t="s">
        <v>34</v>
      </c>
      <c r="Y1515" s="6" t="s">
        <v>2451</v>
      </c>
    </row>
    <row r="1516" spans="1:25" s="6" customFormat="1" ht="15" customHeight="1" x14ac:dyDescent="0.25">
      <c r="A1516" s="6" t="s">
        <v>195</v>
      </c>
      <c r="B1516" s="6">
        <v>4941687</v>
      </c>
      <c r="C1516" s="7">
        <v>43918.583333333336</v>
      </c>
      <c r="D1516" s="6" t="s">
        <v>2440</v>
      </c>
      <c r="E1516" s="6" t="s">
        <v>2452</v>
      </c>
      <c r="F1516" s="6" t="s">
        <v>2447</v>
      </c>
      <c r="G1516" s="6" t="s">
        <v>2453</v>
      </c>
      <c r="H1516" s="6">
        <v>12413442</v>
      </c>
      <c r="I1516" s="6" t="s">
        <v>30</v>
      </c>
      <c r="J1516" s="6" t="s">
        <v>31</v>
      </c>
      <c r="K1516" s="6" t="s">
        <v>2444</v>
      </c>
      <c r="L1516" s="6" t="s">
        <v>33</v>
      </c>
      <c r="M1516" s="6" t="s">
        <v>192</v>
      </c>
      <c r="N1516" s="6" t="s">
        <v>45</v>
      </c>
      <c r="O1516" s="6" t="s">
        <v>34</v>
      </c>
      <c r="P1516" s="6" t="s">
        <v>35</v>
      </c>
      <c r="Q1516" s="6" t="s">
        <v>34</v>
      </c>
      <c r="R1516" s="6" t="s">
        <v>34</v>
      </c>
      <c r="S1516" s="6" t="s">
        <v>36</v>
      </c>
      <c r="T1516" s="6" t="s">
        <v>37</v>
      </c>
      <c r="U1516" s="6" t="s">
        <v>201</v>
      </c>
      <c r="V1516" s="6" t="s">
        <v>39</v>
      </c>
      <c r="W1516" s="6">
        <v>0</v>
      </c>
      <c r="X1516" s="6" t="s">
        <v>34</v>
      </c>
      <c r="Y1516" s="6" t="s">
        <v>2454</v>
      </c>
    </row>
    <row r="1517" spans="1:25" s="6" customFormat="1" ht="15" customHeight="1" x14ac:dyDescent="0.25">
      <c r="A1517" s="6" t="s">
        <v>25</v>
      </c>
      <c r="B1517" s="6">
        <v>5017507</v>
      </c>
      <c r="C1517" s="7">
        <v>43913.333333333336</v>
      </c>
      <c r="D1517" s="6" t="s">
        <v>2455</v>
      </c>
      <c r="E1517" s="6" t="s">
        <v>10395</v>
      </c>
      <c r="F1517" s="6" t="s">
        <v>3196</v>
      </c>
      <c r="G1517" s="6" t="s">
        <v>136</v>
      </c>
      <c r="H1517" s="6">
        <v>25156255</v>
      </c>
      <c r="I1517" s="6" t="s">
        <v>63</v>
      </c>
      <c r="J1517" s="6" t="s">
        <v>58</v>
      </c>
      <c r="K1517" s="6" t="s">
        <v>132</v>
      </c>
      <c r="L1517" s="6" t="s">
        <v>33</v>
      </c>
      <c r="M1517" s="6" t="s">
        <v>33</v>
      </c>
      <c r="N1517" s="6" t="s">
        <v>34</v>
      </c>
      <c r="O1517" s="6" t="s">
        <v>34</v>
      </c>
      <c r="P1517" s="6" t="s">
        <v>43</v>
      </c>
      <c r="Q1517" s="6" t="s">
        <v>44</v>
      </c>
      <c r="R1517" s="6" t="s">
        <v>45</v>
      </c>
      <c r="S1517" s="6" t="s">
        <v>46</v>
      </c>
      <c r="T1517" s="6" t="s">
        <v>47</v>
      </c>
      <c r="U1517" s="6" t="s">
        <v>48</v>
      </c>
      <c r="V1517" s="6" t="s">
        <v>39</v>
      </c>
      <c r="W1517" s="6">
        <v>0</v>
      </c>
      <c r="X1517" s="6" t="s">
        <v>34</v>
      </c>
      <c r="Y1517" s="6" t="s">
        <v>47</v>
      </c>
    </row>
    <row r="1518" spans="1:25" s="6" customFormat="1" ht="15" customHeight="1" x14ac:dyDescent="0.25">
      <c r="A1518" s="6" t="s">
        <v>25</v>
      </c>
      <c r="B1518" s="6">
        <v>4989766</v>
      </c>
      <c r="C1518" s="7">
        <v>43913.416666666664</v>
      </c>
      <c r="D1518" s="6" t="s">
        <v>2455</v>
      </c>
      <c r="E1518" s="6" t="s">
        <v>10396</v>
      </c>
      <c r="F1518" s="6" t="s">
        <v>3269</v>
      </c>
      <c r="G1518" s="6" t="s">
        <v>10397</v>
      </c>
      <c r="H1518" s="6">
        <v>25145129</v>
      </c>
      <c r="I1518" s="6" t="s">
        <v>63</v>
      </c>
      <c r="J1518" s="6" t="s">
        <v>58</v>
      </c>
      <c r="K1518" s="6" t="s">
        <v>132</v>
      </c>
      <c r="L1518" s="6" t="s">
        <v>33</v>
      </c>
      <c r="M1518" s="6" t="s">
        <v>33</v>
      </c>
      <c r="N1518" s="6" t="s">
        <v>34</v>
      </c>
      <c r="O1518" s="6" t="s">
        <v>34</v>
      </c>
      <c r="P1518" s="6" t="s">
        <v>35</v>
      </c>
      <c r="Q1518" s="6" t="s">
        <v>34</v>
      </c>
      <c r="R1518" s="6" t="s">
        <v>34</v>
      </c>
      <c r="S1518" s="6" t="s">
        <v>36</v>
      </c>
      <c r="T1518" s="6" t="s">
        <v>37</v>
      </c>
      <c r="U1518" s="6" t="s">
        <v>38</v>
      </c>
      <c r="V1518" s="6" t="s">
        <v>39</v>
      </c>
      <c r="W1518" s="6">
        <v>0</v>
      </c>
      <c r="X1518" s="6" t="s">
        <v>34</v>
      </c>
      <c r="Y1518" s="6" t="s">
        <v>10398</v>
      </c>
    </row>
    <row r="1519" spans="1:25" s="6" customFormat="1" ht="15" customHeight="1" x14ac:dyDescent="0.25">
      <c r="A1519" s="6" t="s">
        <v>25</v>
      </c>
      <c r="B1519" s="6">
        <v>5030632</v>
      </c>
      <c r="C1519" s="7">
        <v>43913.541666666664</v>
      </c>
      <c r="D1519" s="6" t="s">
        <v>2455</v>
      </c>
      <c r="E1519" s="6" t="s">
        <v>10399</v>
      </c>
      <c r="F1519" s="6" t="s">
        <v>3269</v>
      </c>
      <c r="G1519" s="6" t="s">
        <v>136</v>
      </c>
      <c r="H1519" s="6">
        <v>25165683</v>
      </c>
      <c r="I1519" s="6" t="s">
        <v>93</v>
      </c>
      <c r="J1519" s="6" t="s">
        <v>58</v>
      </c>
      <c r="K1519" s="6" t="s">
        <v>132</v>
      </c>
      <c r="L1519" s="6" t="s">
        <v>33</v>
      </c>
      <c r="M1519" s="6" t="s">
        <v>33</v>
      </c>
      <c r="N1519" s="6" t="s">
        <v>34</v>
      </c>
      <c r="O1519" s="6" t="s">
        <v>34</v>
      </c>
      <c r="P1519" s="6" t="s">
        <v>43</v>
      </c>
      <c r="Q1519" s="6" t="s">
        <v>44</v>
      </c>
      <c r="R1519" s="6" t="s">
        <v>45</v>
      </c>
      <c r="S1519" s="6" t="s">
        <v>72</v>
      </c>
      <c r="T1519" s="6" t="s">
        <v>73</v>
      </c>
      <c r="U1519" s="6" t="s">
        <v>48</v>
      </c>
      <c r="V1519" s="6" t="s">
        <v>39</v>
      </c>
      <c r="W1519" s="6">
        <v>0</v>
      </c>
      <c r="X1519" s="6" t="s">
        <v>34</v>
      </c>
      <c r="Y1519" s="6" t="s">
        <v>10400</v>
      </c>
    </row>
    <row r="1520" spans="1:25" s="6" customFormat="1" ht="15" customHeight="1" x14ac:dyDescent="0.25">
      <c r="A1520" s="6" t="s">
        <v>25</v>
      </c>
      <c r="B1520" s="6">
        <v>5039868</v>
      </c>
      <c r="C1520" s="7">
        <v>43913.625</v>
      </c>
      <c r="D1520" s="6" t="s">
        <v>2455</v>
      </c>
      <c r="E1520" s="6" t="s">
        <v>10401</v>
      </c>
      <c r="F1520" s="6" t="s">
        <v>2464</v>
      </c>
      <c r="G1520" s="6" t="s">
        <v>10402</v>
      </c>
      <c r="H1520" s="6">
        <v>25191717</v>
      </c>
      <c r="I1520" s="6" t="s">
        <v>63</v>
      </c>
      <c r="J1520" s="6" t="s">
        <v>58</v>
      </c>
      <c r="K1520" s="6" t="s">
        <v>132</v>
      </c>
      <c r="L1520" s="6" t="s">
        <v>33</v>
      </c>
      <c r="M1520" s="6" t="s">
        <v>33</v>
      </c>
      <c r="N1520" s="6" t="s">
        <v>34</v>
      </c>
      <c r="O1520" s="6" t="s">
        <v>34</v>
      </c>
      <c r="P1520" s="6" t="s">
        <v>43</v>
      </c>
      <c r="Q1520" s="6" t="s">
        <v>44</v>
      </c>
      <c r="R1520" s="6" t="s">
        <v>45</v>
      </c>
      <c r="S1520" s="6" t="s">
        <v>46</v>
      </c>
      <c r="T1520" s="6" t="s">
        <v>47</v>
      </c>
      <c r="U1520" s="6" t="s">
        <v>48</v>
      </c>
      <c r="V1520" s="6" t="s">
        <v>39</v>
      </c>
      <c r="W1520" s="6">
        <v>0</v>
      </c>
      <c r="X1520" s="6" t="s">
        <v>34</v>
      </c>
      <c r="Y1520" s="6" t="s">
        <v>10403</v>
      </c>
    </row>
    <row r="1521" spans="1:25" s="6" customFormat="1" ht="15" customHeight="1" x14ac:dyDescent="0.25">
      <c r="A1521" s="6" t="s">
        <v>25</v>
      </c>
      <c r="B1521" s="6">
        <v>5059210</v>
      </c>
      <c r="C1521" s="7">
        <v>43914.333333333336</v>
      </c>
      <c r="D1521" s="6" t="s">
        <v>2455</v>
      </c>
      <c r="E1521" s="6" t="s">
        <v>6365</v>
      </c>
      <c r="F1521" s="6" t="s">
        <v>2920</v>
      </c>
      <c r="G1521" s="6" t="s">
        <v>136</v>
      </c>
      <c r="H1521" s="6">
        <v>25213270</v>
      </c>
      <c r="I1521" s="6" t="s">
        <v>86</v>
      </c>
      <c r="J1521" s="6" t="s">
        <v>58</v>
      </c>
      <c r="K1521" s="6" t="s">
        <v>132</v>
      </c>
      <c r="L1521" s="6" t="s">
        <v>33</v>
      </c>
      <c r="M1521" s="6" t="s">
        <v>33</v>
      </c>
      <c r="N1521" s="6" t="s">
        <v>34</v>
      </c>
      <c r="O1521" s="6" t="s">
        <v>34</v>
      </c>
      <c r="P1521" s="6" t="s">
        <v>43</v>
      </c>
      <c r="Q1521" s="6" t="s">
        <v>44</v>
      </c>
      <c r="R1521" s="6" t="s">
        <v>45</v>
      </c>
      <c r="S1521" s="6" t="s">
        <v>46</v>
      </c>
      <c r="T1521" s="6" t="s">
        <v>47</v>
      </c>
      <c r="U1521" s="6" t="s">
        <v>48</v>
      </c>
      <c r="V1521" s="6" t="s">
        <v>39</v>
      </c>
      <c r="W1521" s="6">
        <v>0</v>
      </c>
      <c r="X1521" s="6" t="s">
        <v>34</v>
      </c>
      <c r="Y1521" s="6" t="s">
        <v>6366</v>
      </c>
    </row>
    <row r="1522" spans="1:25" s="6" customFormat="1" ht="15" customHeight="1" x14ac:dyDescent="0.25">
      <c r="A1522" s="6" t="s">
        <v>25</v>
      </c>
      <c r="B1522" s="6">
        <v>5046174</v>
      </c>
      <c r="C1522" s="7">
        <v>43914.416666666664</v>
      </c>
      <c r="D1522" s="6" t="s">
        <v>2455</v>
      </c>
      <c r="E1522" s="6" t="s">
        <v>6367</v>
      </c>
      <c r="F1522" s="6" t="s">
        <v>2464</v>
      </c>
      <c r="G1522" s="6" t="s">
        <v>6368</v>
      </c>
      <c r="H1522" s="6">
        <v>25198969</v>
      </c>
      <c r="I1522" s="6" t="s">
        <v>63</v>
      </c>
      <c r="J1522" s="6" t="s">
        <v>58</v>
      </c>
      <c r="K1522" s="6" t="s">
        <v>132</v>
      </c>
      <c r="L1522" s="6" t="s">
        <v>33</v>
      </c>
      <c r="M1522" s="6" t="s">
        <v>33</v>
      </c>
      <c r="N1522" s="6" t="s">
        <v>34</v>
      </c>
      <c r="O1522" s="6" t="s">
        <v>34</v>
      </c>
      <c r="P1522" s="6" t="s">
        <v>35</v>
      </c>
      <c r="Q1522" s="6" t="s">
        <v>34</v>
      </c>
      <c r="R1522" s="6" t="s">
        <v>103</v>
      </c>
      <c r="S1522" s="6" t="s">
        <v>36</v>
      </c>
      <c r="T1522" s="6" t="s">
        <v>37</v>
      </c>
      <c r="U1522" s="6" t="s">
        <v>101</v>
      </c>
      <c r="V1522" s="6" t="s">
        <v>39</v>
      </c>
      <c r="W1522" s="6">
        <v>0</v>
      </c>
      <c r="X1522" s="6" t="s">
        <v>34</v>
      </c>
      <c r="Y1522" s="6" t="s">
        <v>6369</v>
      </c>
    </row>
    <row r="1523" spans="1:25" s="6" customFormat="1" ht="15" customHeight="1" x14ac:dyDescent="0.25">
      <c r="A1523" s="6" t="s">
        <v>25</v>
      </c>
      <c r="B1523" s="6">
        <v>5060932</v>
      </c>
      <c r="C1523" s="7">
        <v>43914.541666666664</v>
      </c>
      <c r="D1523" s="6" t="s">
        <v>2455</v>
      </c>
      <c r="E1523" s="6" t="s">
        <v>6370</v>
      </c>
      <c r="F1523" s="6" t="s">
        <v>130</v>
      </c>
      <c r="G1523" s="6" t="s">
        <v>6371</v>
      </c>
      <c r="H1523" s="6">
        <v>25215292</v>
      </c>
      <c r="I1523" s="6" t="s">
        <v>57</v>
      </c>
      <c r="J1523" s="6" t="s">
        <v>58</v>
      </c>
      <c r="K1523" s="6" t="s">
        <v>132</v>
      </c>
      <c r="L1523" s="6" t="s">
        <v>33</v>
      </c>
      <c r="M1523" s="6" t="s">
        <v>33</v>
      </c>
      <c r="N1523" s="6" t="s">
        <v>34</v>
      </c>
      <c r="O1523" s="6" t="s">
        <v>34</v>
      </c>
      <c r="P1523" s="6" t="s">
        <v>35</v>
      </c>
      <c r="Q1523" s="6" t="s">
        <v>34</v>
      </c>
      <c r="R1523" s="6" t="s">
        <v>103</v>
      </c>
      <c r="S1523" s="6" t="s">
        <v>36</v>
      </c>
      <c r="T1523" s="6" t="s">
        <v>37</v>
      </c>
      <c r="U1523" s="6" t="s">
        <v>101</v>
      </c>
      <c r="V1523" s="6" t="s">
        <v>39</v>
      </c>
      <c r="W1523" s="6">
        <v>0</v>
      </c>
      <c r="X1523" s="6" t="s">
        <v>34</v>
      </c>
      <c r="Y1523" s="6" t="s">
        <v>6372</v>
      </c>
    </row>
    <row r="1524" spans="1:25" s="6" customFormat="1" ht="15" customHeight="1" x14ac:dyDescent="0.25">
      <c r="A1524" s="6" t="s">
        <v>25</v>
      </c>
      <c r="B1524" s="6">
        <v>5028214</v>
      </c>
      <c r="C1524" s="7">
        <v>43914.625</v>
      </c>
      <c r="D1524" s="6" t="s">
        <v>2455</v>
      </c>
      <c r="E1524" s="6" t="s">
        <v>6373</v>
      </c>
      <c r="F1524" s="6" t="s">
        <v>2468</v>
      </c>
      <c r="G1524" s="6" t="s">
        <v>6374</v>
      </c>
      <c r="H1524" s="6">
        <v>25096138</v>
      </c>
      <c r="I1524" s="6" t="s">
        <v>93</v>
      </c>
      <c r="J1524" s="6" t="s">
        <v>58</v>
      </c>
      <c r="K1524" s="6" t="s">
        <v>132</v>
      </c>
      <c r="L1524" s="6" t="s">
        <v>33</v>
      </c>
      <c r="M1524" s="6" t="s">
        <v>33</v>
      </c>
      <c r="N1524" s="6" t="s">
        <v>34</v>
      </c>
      <c r="O1524" s="6" t="s">
        <v>34</v>
      </c>
      <c r="P1524" s="6" t="s">
        <v>35</v>
      </c>
      <c r="Q1524" s="6" t="s">
        <v>97</v>
      </c>
      <c r="R1524" s="6" t="s">
        <v>34</v>
      </c>
      <c r="S1524" s="6" t="s">
        <v>99</v>
      </c>
      <c r="T1524" s="6" t="s">
        <v>100</v>
      </c>
      <c r="U1524" s="6" t="s">
        <v>38</v>
      </c>
      <c r="V1524" s="6" t="s">
        <v>39</v>
      </c>
      <c r="W1524" s="6">
        <v>0</v>
      </c>
      <c r="X1524" s="6" t="s">
        <v>34</v>
      </c>
      <c r="Y1524" s="6" t="s">
        <v>6375</v>
      </c>
    </row>
    <row r="1525" spans="1:25" s="6" customFormat="1" ht="15" customHeight="1" x14ac:dyDescent="0.25">
      <c r="A1525" s="6" t="s">
        <v>25</v>
      </c>
      <c r="B1525" s="6">
        <v>5057698</v>
      </c>
      <c r="C1525" s="7">
        <v>43915.333333333336</v>
      </c>
      <c r="D1525" s="6" t="s">
        <v>2455</v>
      </c>
      <c r="E1525" s="6" t="s">
        <v>8346</v>
      </c>
      <c r="F1525" s="6" t="s">
        <v>2468</v>
      </c>
      <c r="G1525" s="6" t="s">
        <v>8347</v>
      </c>
      <c r="H1525" s="6">
        <v>25212061</v>
      </c>
      <c r="I1525" s="6" t="s">
        <v>63</v>
      </c>
      <c r="J1525" s="6" t="s">
        <v>58</v>
      </c>
      <c r="K1525" s="6" t="s">
        <v>132</v>
      </c>
      <c r="L1525" s="6" t="s">
        <v>33</v>
      </c>
      <c r="M1525" s="6" t="s">
        <v>33</v>
      </c>
      <c r="N1525" s="6" t="s">
        <v>34</v>
      </c>
      <c r="O1525" s="6" t="s">
        <v>34</v>
      </c>
      <c r="P1525" s="6" t="s">
        <v>35</v>
      </c>
      <c r="Q1525" s="6" t="s">
        <v>34</v>
      </c>
      <c r="R1525" s="6" t="s">
        <v>103</v>
      </c>
      <c r="S1525" s="6" t="s">
        <v>36</v>
      </c>
      <c r="T1525" s="6" t="s">
        <v>37</v>
      </c>
      <c r="U1525" s="6" t="s">
        <v>101</v>
      </c>
      <c r="V1525" s="6" t="s">
        <v>39</v>
      </c>
      <c r="W1525" s="6">
        <v>0</v>
      </c>
      <c r="X1525" s="6" t="s">
        <v>34</v>
      </c>
      <c r="Y1525" s="6" t="s">
        <v>8348</v>
      </c>
    </row>
    <row r="1526" spans="1:25" s="6" customFormat="1" ht="15" customHeight="1" x14ac:dyDescent="0.25">
      <c r="A1526" s="6" t="s">
        <v>25</v>
      </c>
      <c r="B1526" s="6">
        <v>5017283</v>
      </c>
      <c r="C1526" s="7">
        <v>43915.416666666664</v>
      </c>
      <c r="D1526" s="6" t="s">
        <v>2455</v>
      </c>
      <c r="E1526" s="6" t="s">
        <v>8349</v>
      </c>
      <c r="F1526" s="6" t="s">
        <v>729</v>
      </c>
      <c r="G1526" s="6" t="s">
        <v>136</v>
      </c>
      <c r="H1526" s="6">
        <v>25171147</v>
      </c>
      <c r="I1526" s="6" t="s">
        <v>63</v>
      </c>
      <c r="J1526" s="6" t="s">
        <v>58</v>
      </c>
      <c r="K1526" s="6" t="s">
        <v>132</v>
      </c>
      <c r="L1526" s="6" t="s">
        <v>33</v>
      </c>
      <c r="M1526" s="6" t="s">
        <v>33</v>
      </c>
      <c r="N1526" s="6" t="s">
        <v>34</v>
      </c>
      <c r="O1526" s="6" t="s">
        <v>34</v>
      </c>
      <c r="P1526" s="6" t="s">
        <v>43</v>
      </c>
      <c r="Q1526" s="6" t="s">
        <v>44</v>
      </c>
      <c r="R1526" s="6" t="s">
        <v>45</v>
      </c>
      <c r="S1526" s="6" t="s">
        <v>46</v>
      </c>
      <c r="T1526" s="6" t="s">
        <v>47</v>
      </c>
      <c r="U1526" s="6" t="s">
        <v>48</v>
      </c>
      <c r="V1526" s="6" t="s">
        <v>39</v>
      </c>
      <c r="W1526" s="6">
        <v>0</v>
      </c>
      <c r="X1526" s="6" t="s">
        <v>34</v>
      </c>
      <c r="Y1526" s="6" t="s">
        <v>8350</v>
      </c>
    </row>
    <row r="1527" spans="1:25" s="6" customFormat="1" ht="15" customHeight="1" x14ac:dyDescent="0.25">
      <c r="A1527" s="6" t="s">
        <v>25</v>
      </c>
      <c r="B1527" s="6">
        <v>5021602</v>
      </c>
      <c r="C1527" s="7">
        <v>43915.541666666664</v>
      </c>
      <c r="D1527" s="6" t="s">
        <v>2455</v>
      </c>
      <c r="E1527" s="6" t="s">
        <v>8351</v>
      </c>
      <c r="F1527" s="6" t="s">
        <v>729</v>
      </c>
      <c r="G1527" s="6" t="s">
        <v>8352</v>
      </c>
      <c r="H1527" s="6">
        <v>25175157</v>
      </c>
      <c r="I1527" s="6" t="s">
        <v>63</v>
      </c>
      <c r="J1527" s="6" t="s">
        <v>58</v>
      </c>
      <c r="K1527" s="6" t="s">
        <v>132</v>
      </c>
      <c r="L1527" s="6" t="s">
        <v>33</v>
      </c>
      <c r="M1527" s="6" t="s">
        <v>33</v>
      </c>
      <c r="N1527" s="6" t="s">
        <v>34</v>
      </c>
      <c r="O1527" s="6" t="s">
        <v>34</v>
      </c>
      <c r="P1527" s="6" t="s">
        <v>35</v>
      </c>
      <c r="Q1527" s="6" t="s">
        <v>34</v>
      </c>
      <c r="R1527" s="6" t="s">
        <v>34</v>
      </c>
      <c r="S1527" s="6" t="s">
        <v>36</v>
      </c>
      <c r="T1527" s="6" t="s">
        <v>37</v>
      </c>
      <c r="U1527" s="6" t="s">
        <v>38</v>
      </c>
      <c r="V1527" s="6" t="s">
        <v>39</v>
      </c>
      <c r="W1527" s="6">
        <v>0</v>
      </c>
      <c r="X1527" s="6" t="s">
        <v>34</v>
      </c>
      <c r="Y1527" s="6" t="s">
        <v>8353</v>
      </c>
    </row>
    <row r="1528" spans="1:25" s="6" customFormat="1" ht="15" customHeight="1" x14ac:dyDescent="0.25">
      <c r="A1528" s="6" t="s">
        <v>25</v>
      </c>
      <c r="B1528" s="6">
        <v>5057922</v>
      </c>
      <c r="C1528" s="7">
        <v>43915.625</v>
      </c>
      <c r="D1528" s="6" t="s">
        <v>2455</v>
      </c>
      <c r="E1528" s="6" t="s">
        <v>8354</v>
      </c>
      <c r="F1528" s="6" t="s">
        <v>3189</v>
      </c>
      <c r="G1528" s="6" t="s">
        <v>8355</v>
      </c>
      <c r="H1528" s="6">
        <v>25212253</v>
      </c>
      <c r="I1528" s="6" t="s">
        <v>63</v>
      </c>
      <c r="J1528" s="6" t="s">
        <v>58</v>
      </c>
      <c r="K1528" s="6" t="s">
        <v>132</v>
      </c>
      <c r="L1528" s="6" t="s">
        <v>33</v>
      </c>
      <c r="M1528" s="6" t="s">
        <v>33</v>
      </c>
      <c r="N1528" s="6" t="s">
        <v>34</v>
      </c>
      <c r="O1528" s="6" t="s">
        <v>34</v>
      </c>
      <c r="P1528" s="6" t="s">
        <v>35</v>
      </c>
      <c r="Q1528" s="6" t="s">
        <v>34</v>
      </c>
      <c r="R1528" s="6" t="s">
        <v>34</v>
      </c>
      <c r="S1528" s="6" t="s">
        <v>36</v>
      </c>
      <c r="T1528" s="6" t="s">
        <v>37</v>
      </c>
      <c r="U1528" s="6" t="s">
        <v>38</v>
      </c>
      <c r="V1528" s="6" t="s">
        <v>39</v>
      </c>
      <c r="W1528" s="6">
        <v>0</v>
      </c>
      <c r="X1528" s="6" t="s">
        <v>34</v>
      </c>
      <c r="Y1528" s="6" t="s">
        <v>8356</v>
      </c>
    </row>
    <row r="1529" spans="1:25" s="6" customFormat="1" ht="15" customHeight="1" x14ac:dyDescent="0.25">
      <c r="A1529" s="6" t="s">
        <v>25</v>
      </c>
      <c r="B1529" s="6">
        <v>5050638</v>
      </c>
      <c r="C1529" s="7">
        <v>43916.416666666664</v>
      </c>
      <c r="D1529" s="6" t="s">
        <v>2455</v>
      </c>
      <c r="E1529" s="6" t="s">
        <v>2456</v>
      </c>
      <c r="F1529" s="6" t="s">
        <v>143</v>
      </c>
      <c r="G1529" s="6" t="s">
        <v>2457</v>
      </c>
      <c r="H1529" s="6">
        <v>4691707</v>
      </c>
      <c r="I1529" s="6" t="s">
        <v>63</v>
      </c>
      <c r="J1529" s="6" t="s">
        <v>58</v>
      </c>
      <c r="K1529" s="6" t="s">
        <v>132</v>
      </c>
      <c r="L1529" s="6" t="s">
        <v>33</v>
      </c>
      <c r="M1529" s="6" t="s">
        <v>33</v>
      </c>
      <c r="N1529" s="6" t="s">
        <v>34</v>
      </c>
      <c r="O1529" s="6" t="s">
        <v>34</v>
      </c>
      <c r="P1529" s="6" t="s">
        <v>35</v>
      </c>
      <c r="Q1529" s="6" t="s">
        <v>454</v>
      </c>
      <c r="R1529" s="6" t="s">
        <v>34</v>
      </c>
      <c r="S1529" s="6" t="s">
        <v>104</v>
      </c>
      <c r="T1529" s="6" t="s">
        <v>455</v>
      </c>
      <c r="U1529" s="6" t="s">
        <v>38</v>
      </c>
      <c r="V1529" s="6" t="s">
        <v>39</v>
      </c>
      <c r="W1529" s="6">
        <v>0</v>
      </c>
      <c r="X1529" s="6" t="s">
        <v>34</v>
      </c>
      <c r="Y1529" s="6" t="s">
        <v>2458</v>
      </c>
    </row>
    <row r="1530" spans="1:25" s="6" customFormat="1" ht="15" customHeight="1" x14ac:dyDescent="0.25">
      <c r="A1530" s="6" t="s">
        <v>25</v>
      </c>
      <c r="B1530" s="6">
        <v>5064121</v>
      </c>
      <c r="C1530" s="7">
        <v>43916.625</v>
      </c>
      <c r="D1530" s="6" t="s">
        <v>2455</v>
      </c>
      <c r="E1530" s="6" t="s">
        <v>2459</v>
      </c>
      <c r="F1530" s="6" t="s">
        <v>2460</v>
      </c>
      <c r="G1530" s="6" t="s">
        <v>2461</v>
      </c>
      <c r="H1530" s="6">
        <v>25218559</v>
      </c>
      <c r="I1530" s="6" t="s">
        <v>63</v>
      </c>
      <c r="J1530" s="6" t="s">
        <v>58</v>
      </c>
      <c r="K1530" s="6" t="s">
        <v>132</v>
      </c>
      <c r="L1530" s="6" t="s">
        <v>33</v>
      </c>
      <c r="M1530" s="6" t="s">
        <v>33</v>
      </c>
      <c r="N1530" s="6" t="s">
        <v>34</v>
      </c>
      <c r="O1530" s="6" t="s">
        <v>34</v>
      </c>
      <c r="P1530" s="6" t="s">
        <v>35</v>
      </c>
      <c r="Q1530" s="6" t="s">
        <v>34</v>
      </c>
      <c r="R1530" s="6" t="s">
        <v>34</v>
      </c>
      <c r="S1530" s="6" t="s">
        <v>36</v>
      </c>
      <c r="T1530" s="6" t="s">
        <v>37</v>
      </c>
      <c r="U1530" s="6" t="s">
        <v>38</v>
      </c>
      <c r="V1530" s="6" t="s">
        <v>39</v>
      </c>
      <c r="W1530" s="6">
        <v>0</v>
      </c>
      <c r="X1530" s="6" t="s">
        <v>34</v>
      </c>
      <c r="Y1530" s="6" t="s">
        <v>2462</v>
      </c>
    </row>
    <row r="1531" spans="1:25" s="6" customFormat="1" ht="15" customHeight="1" x14ac:dyDescent="0.25">
      <c r="A1531" s="6" t="s">
        <v>25</v>
      </c>
      <c r="B1531" s="6">
        <v>5068416</v>
      </c>
      <c r="C1531" s="7">
        <v>43917.416666666664</v>
      </c>
      <c r="D1531" s="6" t="s">
        <v>2455</v>
      </c>
      <c r="E1531" s="6" t="s">
        <v>2463</v>
      </c>
      <c r="F1531" s="6" t="s">
        <v>2464</v>
      </c>
      <c r="G1531" s="6" t="s">
        <v>2465</v>
      </c>
      <c r="H1531" s="6">
        <v>25188213</v>
      </c>
      <c r="I1531" s="6" t="s">
        <v>93</v>
      </c>
      <c r="J1531" s="6" t="s">
        <v>58</v>
      </c>
      <c r="K1531" s="6" t="s">
        <v>132</v>
      </c>
      <c r="L1531" s="6" t="s">
        <v>33</v>
      </c>
      <c r="M1531" s="6" t="s">
        <v>33</v>
      </c>
      <c r="N1531" s="6" t="s">
        <v>34</v>
      </c>
      <c r="O1531" s="6" t="s">
        <v>34</v>
      </c>
      <c r="P1531" s="6" t="s">
        <v>35</v>
      </c>
      <c r="Q1531" s="6" t="s">
        <v>454</v>
      </c>
      <c r="R1531" s="6" t="s">
        <v>34</v>
      </c>
      <c r="S1531" s="6" t="s">
        <v>104</v>
      </c>
      <c r="T1531" s="6" t="s">
        <v>455</v>
      </c>
      <c r="U1531" s="6" t="s">
        <v>38</v>
      </c>
      <c r="V1531" s="6" t="s">
        <v>39</v>
      </c>
      <c r="W1531" s="6">
        <v>0</v>
      </c>
      <c r="X1531" s="6" t="s">
        <v>34</v>
      </c>
      <c r="Y1531" s="6" t="s">
        <v>2466</v>
      </c>
    </row>
    <row r="1532" spans="1:25" s="6" customFormat="1" ht="15" customHeight="1" x14ac:dyDescent="0.25">
      <c r="A1532" s="6" t="s">
        <v>25</v>
      </c>
      <c r="B1532" s="6">
        <v>5053374</v>
      </c>
      <c r="C1532" s="7">
        <v>43913.333333333336</v>
      </c>
      <c r="D1532" s="6" t="s">
        <v>2469</v>
      </c>
      <c r="E1532" s="6" t="s">
        <v>10404</v>
      </c>
      <c r="F1532" s="12">
        <v>33725</v>
      </c>
      <c r="G1532" s="6" t="s">
        <v>10405</v>
      </c>
      <c r="H1532" s="6">
        <v>25207414</v>
      </c>
      <c r="I1532" s="6" t="s">
        <v>63</v>
      </c>
      <c r="J1532" s="6" t="s">
        <v>187</v>
      </c>
      <c r="K1532" s="6" t="s">
        <v>1836</v>
      </c>
      <c r="L1532" s="6" t="s">
        <v>33</v>
      </c>
      <c r="M1532" s="6" t="s">
        <v>33</v>
      </c>
      <c r="N1532" s="6" t="s">
        <v>34</v>
      </c>
      <c r="O1532" s="6" t="s">
        <v>34</v>
      </c>
      <c r="P1532" s="6" t="s">
        <v>35</v>
      </c>
      <c r="Q1532" s="6" t="s">
        <v>34</v>
      </c>
      <c r="R1532" s="6" t="s">
        <v>34</v>
      </c>
      <c r="S1532" s="6" t="s">
        <v>36</v>
      </c>
      <c r="T1532" s="6" t="s">
        <v>37</v>
      </c>
      <c r="U1532" s="6" t="s">
        <v>38</v>
      </c>
      <c r="V1532" s="6" t="s">
        <v>39</v>
      </c>
      <c r="W1532" s="6">
        <v>0</v>
      </c>
      <c r="X1532" s="6" t="s">
        <v>34</v>
      </c>
      <c r="Y1532" s="6" t="s">
        <v>10406</v>
      </c>
    </row>
    <row r="1533" spans="1:25" s="6" customFormat="1" ht="15" customHeight="1" x14ac:dyDescent="0.25">
      <c r="A1533" s="6" t="s">
        <v>25</v>
      </c>
      <c r="B1533" s="6">
        <v>4944043</v>
      </c>
      <c r="C1533" s="7">
        <v>43913.458333333336</v>
      </c>
      <c r="D1533" s="6" t="s">
        <v>2469</v>
      </c>
      <c r="E1533" s="6" t="s">
        <v>10407</v>
      </c>
      <c r="F1533" s="6" t="s">
        <v>1837</v>
      </c>
      <c r="G1533" s="6" t="s">
        <v>136</v>
      </c>
      <c r="H1533" s="6">
        <v>22855687</v>
      </c>
      <c r="I1533" s="6" t="s">
        <v>689</v>
      </c>
      <c r="J1533" s="6" t="s">
        <v>187</v>
      </c>
      <c r="K1533" s="6" t="s">
        <v>1836</v>
      </c>
      <c r="L1533" s="6" t="s">
        <v>33</v>
      </c>
      <c r="M1533" s="6" t="s">
        <v>33</v>
      </c>
      <c r="N1533" s="6" t="s">
        <v>34</v>
      </c>
      <c r="O1533" s="6" t="s">
        <v>34</v>
      </c>
      <c r="P1533" s="6" t="s">
        <v>43</v>
      </c>
      <c r="Q1533" s="6" t="s">
        <v>44</v>
      </c>
      <c r="R1533" s="6" t="s">
        <v>45</v>
      </c>
      <c r="S1533" s="6" t="s">
        <v>46</v>
      </c>
      <c r="T1533" s="6" t="s">
        <v>47</v>
      </c>
      <c r="U1533" s="6" t="s">
        <v>48</v>
      </c>
      <c r="V1533" s="6" t="s">
        <v>39</v>
      </c>
      <c r="W1533" s="6">
        <v>0</v>
      </c>
      <c r="X1533" s="6" t="s">
        <v>34</v>
      </c>
      <c r="Y1533" s="6" t="s">
        <v>47</v>
      </c>
    </row>
    <row r="1534" spans="1:25" s="6" customFormat="1" ht="15" customHeight="1" x14ac:dyDescent="0.25">
      <c r="A1534" s="6" t="s">
        <v>25</v>
      </c>
      <c r="B1534" s="6">
        <v>5052560</v>
      </c>
      <c r="C1534" s="7">
        <v>43913.666666666664</v>
      </c>
      <c r="D1534" s="6" t="s">
        <v>2469</v>
      </c>
      <c r="E1534" s="6" t="s">
        <v>10408</v>
      </c>
      <c r="F1534" s="6" t="s">
        <v>1837</v>
      </c>
      <c r="G1534" s="6" t="s">
        <v>10409</v>
      </c>
      <c r="H1534" s="6">
        <v>25206131</v>
      </c>
      <c r="I1534" s="6" t="s">
        <v>689</v>
      </c>
      <c r="J1534" s="6" t="s">
        <v>187</v>
      </c>
      <c r="K1534" s="6" t="s">
        <v>1836</v>
      </c>
      <c r="L1534" s="6" t="s">
        <v>33</v>
      </c>
      <c r="M1534" s="6" t="s">
        <v>33</v>
      </c>
      <c r="N1534" s="6" t="s">
        <v>34</v>
      </c>
      <c r="O1534" s="6" t="s">
        <v>34</v>
      </c>
      <c r="P1534" s="6" t="s">
        <v>35</v>
      </c>
      <c r="Q1534" s="6" t="s">
        <v>34</v>
      </c>
      <c r="R1534" s="6" t="s">
        <v>34</v>
      </c>
      <c r="S1534" s="6" t="s">
        <v>36</v>
      </c>
      <c r="T1534" s="6" t="s">
        <v>37</v>
      </c>
      <c r="U1534" s="6" t="s">
        <v>38</v>
      </c>
      <c r="V1534" s="6" t="s">
        <v>39</v>
      </c>
      <c r="W1534" s="6">
        <v>0</v>
      </c>
      <c r="X1534" s="6" t="s">
        <v>34</v>
      </c>
      <c r="Y1534" s="6" t="s">
        <v>10410</v>
      </c>
    </row>
    <row r="1535" spans="1:25" s="6" customFormat="1" ht="15" customHeight="1" x14ac:dyDescent="0.25">
      <c r="A1535" s="6" t="s">
        <v>25</v>
      </c>
      <c r="B1535" s="6">
        <v>5057455</v>
      </c>
      <c r="C1535" s="7">
        <v>43914.333333333336</v>
      </c>
      <c r="D1535" s="6" t="s">
        <v>2469</v>
      </c>
      <c r="E1535" s="6" t="s">
        <v>6376</v>
      </c>
      <c r="F1535" s="6" t="s">
        <v>1837</v>
      </c>
      <c r="G1535" s="6" t="s">
        <v>6377</v>
      </c>
      <c r="H1535" s="6">
        <v>25212030</v>
      </c>
      <c r="I1535" s="6" t="s">
        <v>63</v>
      </c>
      <c r="J1535" s="6" t="s">
        <v>187</v>
      </c>
      <c r="K1535" s="6" t="s">
        <v>1836</v>
      </c>
      <c r="L1535" s="6" t="s">
        <v>33</v>
      </c>
      <c r="M1535" s="6" t="s">
        <v>33</v>
      </c>
      <c r="N1535" s="6" t="s">
        <v>34</v>
      </c>
      <c r="O1535" s="6" t="s">
        <v>34</v>
      </c>
      <c r="P1535" s="6" t="s">
        <v>35</v>
      </c>
      <c r="Q1535" s="6" t="s">
        <v>34</v>
      </c>
      <c r="R1535" s="6" t="s">
        <v>34</v>
      </c>
      <c r="S1535" s="6" t="s">
        <v>36</v>
      </c>
      <c r="T1535" s="6" t="s">
        <v>37</v>
      </c>
      <c r="U1535" s="6" t="s">
        <v>38</v>
      </c>
      <c r="V1535" s="6" t="s">
        <v>39</v>
      </c>
      <c r="W1535" s="6">
        <v>0</v>
      </c>
      <c r="X1535" s="6" t="s">
        <v>34</v>
      </c>
      <c r="Y1535" s="6" t="s">
        <v>6378</v>
      </c>
    </row>
    <row r="1536" spans="1:25" s="6" customFormat="1" ht="15" customHeight="1" x14ac:dyDescent="0.25">
      <c r="A1536" s="6" t="s">
        <v>25</v>
      </c>
      <c r="B1536" s="6">
        <v>5058132</v>
      </c>
      <c r="C1536" s="7">
        <v>43914.458333333336</v>
      </c>
      <c r="D1536" s="6" t="s">
        <v>2469</v>
      </c>
      <c r="E1536" s="6" t="s">
        <v>2917</v>
      </c>
      <c r="F1536" s="12">
        <v>33725</v>
      </c>
      <c r="G1536" s="6" t="s">
        <v>136</v>
      </c>
      <c r="H1536" s="6">
        <v>18128616</v>
      </c>
      <c r="I1536" s="6" t="s">
        <v>689</v>
      </c>
      <c r="J1536" s="6" t="s">
        <v>187</v>
      </c>
      <c r="K1536" s="6" t="s">
        <v>1836</v>
      </c>
      <c r="L1536" s="6" t="s">
        <v>33</v>
      </c>
      <c r="M1536" s="6" t="s">
        <v>33</v>
      </c>
      <c r="N1536" s="6" t="s">
        <v>34</v>
      </c>
      <c r="O1536" s="6" t="s">
        <v>34</v>
      </c>
      <c r="P1536" s="6" t="s">
        <v>35</v>
      </c>
      <c r="Q1536" s="6" t="s">
        <v>34</v>
      </c>
      <c r="R1536" s="6" t="s">
        <v>34</v>
      </c>
      <c r="S1536" s="6" t="s">
        <v>36</v>
      </c>
      <c r="T1536" s="6" t="s">
        <v>37</v>
      </c>
      <c r="U1536" s="6" t="s">
        <v>38</v>
      </c>
      <c r="V1536" s="6" t="s">
        <v>39</v>
      </c>
      <c r="W1536" s="6">
        <v>0</v>
      </c>
      <c r="X1536" s="6" t="s">
        <v>34</v>
      </c>
      <c r="Y1536" s="6" t="s">
        <v>5942</v>
      </c>
    </row>
    <row r="1537" spans="1:25" s="6" customFormat="1" ht="15" customHeight="1" x14ac:dyDescent="0.25">
      <c r="A1537" s="6" t="s">
        <v>25</v>
      </c>
      <c r="B1537" s="6">
        <v>5052311</v>
      </c>
      <c r="C1537" s="7">
        <v>43914.583333333336</v>
      </c>
      <c r="D1537" s="6" t="s">
        <v>2469</v>
      </c>
      <c r="E1537" s="6" t="s">
        <v>6379</v>
      </c>
      <c r="F1537" s="6" t="s">
        <v>1837</v>
      </c>
      <c r="G1537" s="6" t="s">
        <v>6380</v>
      </c>
      <c r="H1537" s="6">
        <v>19617707</v>
      </c>
      <c r="I1537" s="6" t="s">
        <v>63</v>
      </c>
      <c r="J1537" s="6" t="s">
        <v>187</v>
      </c>
      <c r="K1537" s="6" t="s">
        <v>1836</v>
      </c>
      <c r="L1537" s="6" t="s">
        <v>33</v>
      </c>
      <c r="M1537" s="6" t="s">
        <v>33</v>
      </c>
      <c r="N1537" s="6" t="s">
        <v>34</v>
      </c>
      <c r="O1537" s="6" t="s">
        <v>34</v>
      </c>
      <c r="P1537" s="6" t="s">
        <v>35</v>
      </c>
      <c r="Q1537" s="6" t="s">
        <v>34</v>
      </c>
      <c r="R1537" s="6" t="s">
        <v>34</v>
      </c>
      <c r="S1537" s="6" t="s">
        <v>36</v>
      </c>
      <c r="T1537" s="6" t="s">
        <v>37</v>
      </c>
      <c r="U1537" s="6" t="s">
        <v>38</v>
      </c>
      <c r="V1537" s="6" t="s">
        <v>39</v>
      </c>
      <c r="W1537" s="6">
        <v>0</v>
      </c>
      <c r="X1537" s="6" t="s">
        <v>34</v>
      </c>
      <c r="Y1537" s="6" t="s">
        <v>6381</v>
      </c>
    </row>
    <row r="1538" spans="1:25" s="6" customFormat="1" ht="15" customHeight="1" x14ac:dyDescent="0.25">
      <c r="A1538" s="6" t="s">
        <v>25</v>
      </c>
      <c r="B1538" s="6">
        <v>5058130</v>
      </c>
      <c r="C1538" s="7">
        <v>43914.666666666664</v>
      </c>
      <c r="D1538" s="6" t="s">
        <v>2469</v>
      </c>
      <c r="E1538" s="6" t="s">
        <v>6382</v>
      </c>
      <c r="F1538" s="12">
        <v>33725</v>
      </c>
      <c r="G1538" s="6" t="s">
        <v>6383</v>
      </c>
      <c r="H1538" s="6">
        <v>24284857</v>
      </c>
      <c r="I1538" s="6" t="s">
        <v>689</v>
      </c>
      <c r="J1538" s="6" t="s">
        <v>187</v>
      </c>
      <c r="K1538" s="6" t="s">
        <v>1836</v>
      </c>
      <c r="L1538" s="6" t="s">
        <v>33</v>
      </c>
      <c r="M1538" s="6" t="s">
        <v>33</v>
      </c>
      <c r="N1538" s="6" t="s">
        <v>34</v>
      </c>
      <c r="O1538" s="6" t="s">
        <v>34</v>
      </c>
      <c r="P1538" s="6" t="s">
        <v>35</v>
      </c>
      <c r="Q1538" s="6" t="s">
        <v>34</v>
      </c>
      <c r="R1538" s="6" t="s">
        <v>34</v>
      </c>
      <c r="S1538" s="6" t="s">
        <v>36</v>
      </c>
      <c r="T1538" s="6" t="s">
        <v>37</v>
      </c>
      <c r="U1538" s="6" t="s">
        <v>38</v>
      </c>
      <c r="V1538" s="6" t="s">
        <v>39</v>
      </c>
      <c r="W1538" s="6">
        <v>0</v>
      </c>
      <c r="X1538" s="6" t="s">
        <v>34</v>
      </c>
      <c r="Y1538" s="6" t="s">
        <v>6384</v>
      </c>
    </row>
    <row r="1539" spans="1:25" s="6" customFormat="1" ht="15" customHeight="1" x14ac:dyDescent="0.25">
      <c r="A1539" s="6" t="s">
        <v>25</v>
      </c>
      <c r="B1539" s="6">
        <v>5038765</v>
      </c>
      <c r="C1539" s="7">
        <v>43915.333333333336</v>
      </c>
      <c r="D1539" s="6" t="s">
        <v>2469</v>
      </c>
      <c r="E1539" s="6" t="s">
        <v>8357</v>
      </c>
      <c r="F1539" s="6" t="s">
        <v>76</v>
      </c>
      <c r="G1539" s="6" t="s">
        <v>8358</v>
      </c>
      <c r="H1539" s="6">
        <v>25190231</v>
      </c>
      <c r="I1539" s="6" t="s">
        <v>93</v>
      </c>
      <c r="J1539" s="6" t="s">
        <v>58</v>
      </c>
      <c r="K1539" s="6" t="s">
        <v>59</v>
      </c>
      <c r="L1539" s="6" t="s">
        <v>33</v>
      </c>
      <c r="M1539" s="6" t="s">
        <v>33</v>
      </c>
      <c r="N1539" s="6" t="s">
        <v>34</v>
      </c>
      <c r="O1539" s="6" t="s">
        <v>34</v>
      </c>
      <c r="P1539" s="6" t="s">
        <v>35</v>
      </c>
      <c r="Q1539" s="6" t="s">
        <v>34</v>
      </c>
      <c r="R1539" s="6" t="s">
        <v>103</v>
      </c>
      <c r="S1539" s="6" t="s">
        <v>36</v>
      </c>
      <c r="T1539" s="6" t="s">
        <v>37</v>
      </c>
      <c r="U1539" s="6" t="s">
        <v>101</v>
      </c>
      <c r="V1539" s="6" t="s">
        <v>39</v>
      </c>
      <c r="W1539" s="6">
        <v>0</v>
      </c>
      <c r="X1539" s="6" t="s">
        <v>34</v>
      </c>
      <c r="Y1539" s="6" t="s">
        <v>8359</v>
      </c>
    </row>
    <row r="1540" spans="1:25" s="6" customFormat="1" ht="15" customHeight="1" x14ac:dyDescent="0.25">
      <c r="A1540" s="6" t="s">
        <v>25</v>
      </c>
      <c r="B1540" s="6">
        <v>5039474</v>
      </c>
      <c r="C1540" s="7">
        <v>43915.416666666664</v>
      </c>
      <c r="D1540" s="6" t="s">
        <v>2469</v>
      </c>
      <c r="E1540" s="6" t="s">
        <v>8360</v>
      </c>
      <c r="F1540" s="6" t="s">
        <v>70</v>
      </c>
      <c r="G1540" s="6" t="s">
        <v>8361</v>
      </c>
      <c r="H1540" s="6">
        <v>25191085</v>
      </c>
      <c r="I1540" s="6" t="s">
        <v>63</v>
      </c>
      <c r="J1540" s="6" t="s">
        <v>58</v>
      </c>
      <c r="K1540" s="6" t="s">
        <v>59</v>
      </c>
      <c r="L1540" s="6" t="s">
        <v>33</v>
      </c>
      <c r="M1540" s="6" t="s">
        <v>33</v>
      </c>
      <c r="N1540" s="6" t="s">
        <v>34</v>
      </c>
      <c r="O1540" s="6" t="s">
        <v>34</v>
      </c>
      <c r="P1540" s="6" t="s">
        <v>35</v>
      </c>
      <c r="Q1540" s="6" t="s">
        <v>34</v>
      </c>
      <c r="R1540" s="6" t="s">
        <v>103</v>
      </c>
      <c r="S1540" s="6" t="s">
        <v>36</v>
      </c>
      <c r="T1540" s="6" t="s">
        <v>37</v>
      </c>
      <c r="U1540" s="6" t="s">
        <v>101</v>
      </c>
      <c r="V1540" s="6" t="s">
        <v>39</v>
      </c>
      <c r="W1540" s="6">
        <v>0</v>
      </c>
      <c r="X1540" s="6" t="s">
        <v>34</v>
      </c>
      <c r="Y1540" s="6" t="s">
        <v>8362</v>
      </c>
    </row>
    <row r="1541" spans="1:25" s="6" customFormat="1" ht="15" customHeight="1" x14ac:dyDescent="0.25">
      <c r="A1541" s="6" t="s">
        <v>25</v>
      </c>
      <c r="B1541" s="6">
        <v>5037686</v>
      </c>
      <c r="C1541" s="7">
        <v>43915.541666666664</v>
      </c>
      <c r="D1541" s="6" t="s">
        <v>2469</v>
      </c>
      <c r="E1541" s="6" t="s">
        <v>8363</v>
      </c>
      <c r="F1541" s="6" t="s">
        <v>1216</v>
      </c>
      <c r="G1541" s="6" t="s">
        <v>8364</v>
      </c>
      <c r="H1541" s="6">
        <v>25189039</v>
      </c>
      <c r="I1541" s="6" t="s">
        <v>63</v>
      </c>
      <c r="J1541" s="6" t="s">
        <v>58</v>
      </c>
      <c r="K1541" s="6" t="s">
        <v>59</v>
      </c>
      <c r="L1541" s="6" t="s">
        <v>33</v>
      </c>
      <c r="M1541" s="6" t="s">
        <v>33</v>
      </c>
      <c r="N1541" s="6" t="s">
        <v>34</v>
      </c>
      <c r="O1541" s="6" t="s">
        <v>34</v>
      </c>
      <c r="P1541" s="6" t="s">
        <v>35</v>
      </c>
      <c r="Q1541" s="6" t="s">
        <v>5497</v>
      </c>
      <c r="R1541" s="6" t="s">
        <v>34</v>
      </c>
      <c r="S1541" s="6" t="s">
        <v>36</v>
      </c>
      <c r="T1541" s="6" t="s">
        <v>108</v>
      </c>
      <c r="U1541" s="6" t="s">
        <v>38</v>
      </c>
      <c r="V1541" s="6" t="s">
        <v>39</v>
      </c>
      <c r="W1541" s="6">
        <v>0</v>
      </c>
      <c r="X1541" s="6" t="s">
        <v>34</v>
      </c>
      <c r="Y1541" s="6" t="s">
        <v>8365</v>
      </c>
    </row>
    <row r="1542" spans="1:25" s="6" customFormat="1" ht="15" customHeight="1" x14ac:dyDescent="0.25">
      <c r="A1542" s="6" t="s">
        <v>25</v>
      </c>
      <c r="B1542" s="6">
        <v>5044560</v>
      </c>
      <c r="C1542" s="7">
        <v>43915.625</v>
      </c>
      <c r="D1542" s="6" t="s">
        <v>2469</v>
      </c>
      <c r="E1542" s="6" t="s">
        <v>8366</v>
      </c>
      <c r="F1542" s="6" t="s">
        <v>80</v>
      </c>
      <c r="G1542" s="6" t="s">
        <v>8367</v>
      </c>
      <c r="H1542" s="6">
        <v>25196680</v>
      </c>
      <c r="I1542" s="6" t="s">
        <v>63</v>
      </c>
      <c r="J1542" s="6" t="s">
        <v>58</v>
      </c>
      <c r="K1542" s="6" t="s">
        <v>59</v>
      </c>
      <c r="L1542" s="6" t="s">
        <v>33</v>
      </c>
      <c r="M1542" s="6" t="s">
        <v>33</v>
      </c>
      <c r="N1542" s="6" t="s">
        <v>34</v>
      </c>
      <c r="O1542" s="6" t="s">
        <v>34</v>
      </c>
      <c r="P1542" s="6" t="s">
        <v>35</v>
      </c>
      <c r="Q1542" s="6" t="s">
        <v>34</v>
      </c>
      <c r="R1542" s="6" t="s">
        <v>103</v>
      </c>
      <c r="S1542" s="6" t="s">
        <v>36</v>
      </c>
      <c r="T1542" s="6" t="s">
        <v>37</v>
      </c>
      <c r="U1542" s="6" t="s">
        <v>101</v>
      </c>
      <c r="V1542" s="6" t="s">
        <v>39</v>
      </c>
      <c r="W1542" s="6">
        <v>0</v>
      </c>
      <c r="X1542" s="6" t="s">
        <v>34</v>
      </c>
      <c r="Y1542" s="6" t="s">
        <v>8368</v>
      </c>
    </row>
    <row r="1543" spans="1:25" s="6" customFormat="1" ht="15" customHeight="1" x14ac:dyDescent="0.25">
      <c r="A1543" s="6" t="s">
        <v>25</v>
      </c>
      <c r="B1543" s="6">
        <v>5022169</v>
      </c>
      <c r="C1543" s="7">
        <v>43916.333333333336</v>
      </c>
      <c r="D1543" s="6" t="s">
        <v>2469</v>
      </c>
      <c r="E1543" s="6" t="s">
        <v>2470</v>
      </c>
      <c r="F1543" s="6" t="s">
        <v>1837</v>
      </c>
      <c r="G1543" s="6" t="s">
        <v>2471</v>
      </c>
      <c r="H1543" s="6">
        <v>25175550</v>
      </c>
      <c r="I1543" s="6" t="s">
        <v>689</v>
      </c>
      <c r="J1543" s="6" t="s">
        <v>187</v>
      </c>
      <c r="K1543" s="6" t="s">
        <v>1836</v>
      </c>
      <c r="L1543" s="6" t="s">
        <v>33</v>
      </c>
      <c r="M1543" s="6" t="s">
        <v>33</v>
      </c>
      <c r="N1543" s="6" t="s">
        <v>34</v>
      </c>
      <c r="O1543" s="6" t="s">
        <v>34</v>
      </c>
      <c r="P1543" s="6" t="s">
        <v>43</v>
      </c>
      <c r="Q1543" s="6" t="s">
        <v>44</v>
      </c>
      <c r="R1543" s="6" t="s">
        <v>45</v>
      </c>
      <c r="S1543" s="6" t="s">
        <v>46</v>
      </c>
      <c r="T1543" s="6" t="s">
        <v>47</v>
      </c>
      <c r="U1543" s="6" t="s">
        <v>48</v>
      </c>
      <c r="V1543" s="6" t="s">
        <v>39</v>
      </c>
      <c r="W1543" s="6">
        <v>0</v>
      </c>
      <c r="X1543" s="6" t="s">
        <v>34</v>
      </c>
      <c r="Y1543" s="6" t="s">
        <v>2472</v>
      </c>
    </row>
    <row r="1544" spans="1:25" s="6" customFormat="1" ht="15" customHeight="1" x14ac:dyDescent="0.25">
      <c r="A1544" s="6" t="s">
        <v>25</v>
      </c>
      <c r="B1544" s="6">
        <v>5063439</v>
      </c>
      <c r="C1544" s="7">
        <v>43916.458333333336</v>
      </c>
      <c r="D1544" s="6" t="s">
        <v>2469</v>
      </c>
      <c r="E1544" s="6" t="s">
        <v>2473</v>
      </c>
      <c r="F1544" s="6" t="s">
        <v>2474</v>
      </c>
      <c r="G1544" s="6" t="s">
        <v>2475</v>
      </c>
      <c r="H1544" s="6">
        <v>10786832</v>
      </c>
      <c r="I1544" s="6" t="s">
        <v>689</v>
      </c>
      <c r="J1544" s="6" t="s">
        <v>187</v>
      </c>
      <c r="K1544" s="6" t="s">
        <v>1836</v>
      </c>
      <c r="L1544" s="6" t="s">
        <v>33</v>
      </c>
      <c r="M1544" s="6" t="s">
        <v>33</v>
      </c>
      <c r="N1544" s="6" t="s">
        <v>34</v>
      </c>
      <c r="O1544" s="6" t="s">
        <v>34</v>
      </c>
      <c r="P1544" s="6" t="s">
        <v>43</v>
      </c>
      <c r="Q1544" s="6" t="s">
        <v>44</v>
      </c>
      <c r="R1544" s="6" t="s">
        <v>45</v>
      </c>
      <c r="S1544" s="6" t="s">
        <v>46</v>
      </c>
      <c r="T1544" s="6" t="s">
        <v>47</v>
      </c>
      <c r="U1544" s="6" t="s">
        <v>48</v>
      </c>
      <c r="V1544" s="6" t="s">
        <v>39</v>
      </c>
      <c r="W1544" s="6">
        <v>0</v>
      </c>
      <c r="X1544" s="6" t="s">
        <v>34</v>
      </c>
      <c r="Y1544" s="6" t="s">
        <v>2476</v>
      </c>
    </row>
    <row r="1545" spans="1:25" s="6" customFormat="1" ht="15" customHeight="1" x14ac:dyDescent="0.25">
      <c r="A1545" s="6" t="s">
        <v>25</v>
      </c>
      <c r="B1545" s="6">
        <v>5003193</v>
      </c>
      <c r="C1545" s="7">
        <v>43916.583333333336</v>
      </c>
      <c r="D1545" s="6" t="s">
        <v>2469</v>
      </c>
      <c r="E1545" s="6" t="s">
        <v>2477</v>
      </c>
      <c r="F1545" s="6">
        <v>33725</v>
      </c>
      <c r="G1545" s="6" t="s">
        <v>2478</v>
      </c>
      <c r="H1545" s="6">
        <v>25160741</v>
      </c>
      <c r="I1545" s="6" t="s">
        <v>689</v>
      </c>
      <c r="J1545" s="6" t="s">
        <v>187</v>
      </c>
      <c r="K1545" s="6" t="s">
        <v>1836</v>
      </c>
      <c r="L1545" s="6" t="s">
        <v>33</v>
      </c>
      <c r="M1545" s="6" t="s">
        <v>33</v>
      </c>
      <c r="N1545" s="6" t="s">
        <v>34</v>
      </c>
      <c r="O1545" s="6" t="s">
        <v>34</v>
      </c>
      <c r="P1545" s="6" t="s">
        <v>35</v>
      </c>
      <c r="Q1545" s="6" t="s">
        <v>34</v>
      </c>
      <c r="R1545" s="6" t="s">
        <v>34</v>
      </c>
      <c r="S1545" s="6" t="s">
        <v>36</v>
      </c>
      <c r="T1545" s="6" t="s">
        <v>37</v>
      </c>
      <c r="U1545" s="6" t="s">
        <v>38</v>
      </c>
      <c r="V1545" s="6" t="s">
        <v>39</v>
      </c>
      <c r="W1545" s="6">
        <v>0</v>
      </c>
      <c r="X1545" s="6" t="s">
        <v>34</v>
      </c>
      <c r="Y1545" s="6" t="s">
        <v>2479</v>
      </c>
    </row>
    <row r="1546" spans="1:25" s="6" customFormat="1" ht="15" customHeight="1" x14ac:dyDescent="0.25">
      <c r="A1546" s="6" t="s">
        <v>25</v>
      </c>
      <c r="B1546" s="6">
        <v>5063716</v>
      </c>
      <c r="C1546" s="7">
        <v>43916.666666666664</v>
      </c>
      <c r="D1546" s="6" t="s">
        <v>2469</v>
      </c>
      <c r="E1546" s="6" t="s">
        <v>2480</v>
      </c>
      <c r="F1546" s="6" t="s">
        <v>2481</v>
      </c>
      <c r="G1546" s="6" t="s">
        <v>2482</v>
      </c>
      <c r="H1546" s="6">
        <v>25217869</v>
      </c>
      <c r="I1546" s="6" t="s">
        <v>63</v>
      </c>
      <c r="J1546" s="6" t="s">
        <v>187</v>
      </c>
      <c r="K1546" s="6" t="s">
        <v>1836</v>
      </c>
      <c r="L1546" s="6" t="s">
        <v>33</v>
      </c>
      <c r="M1546" s="6" t="s">
        <v>33</v>
      </c>
      <c r="N1546" s="6" t="s">
        <v>34</v>
      </c>
      <c r="O1546" s="6" t="s">
        <v>34</v>
      </c>
      <c r="P1546" s="6" t="s">
        <v>35</v>
      </c>
      <c r="Q1546" s="6" t="s">
        <v>34</v>
      </c>
      <c r="R1546" s="6" t="s">
        <v>34</v>
      </c>
      <c r="S1546" s="6" t="s">
        <v>36</v>
      </c>
      <c r="T1546" s="6" t="s">
        <v>37</v>
      </c>
      <c r="U1546" s="6" t="s">
        <v>38</v>
      </c>
      <c r="V1546" s="6" t="s">
        <v>39</v>
      </c>
      <c r="W1546" s="6">
        <v>0</v>
      </c>
      <c r="X1546" s="6" t="s">
        <v>34</v>
      </c>
      <c r="Y1546" s="6" t="s">
        <v>2483</v>
      </c>
    </row>
    <row r="1547" spans="1:25" s="6" customFormat="1" ht="15" customHeight="1" x14ac:dyDescent="0.25">
      <c r="A1547" s="6" t="s">
        <v>25</v>
      </c>
      <c r="B1547" s="6">
        <v>5046588</v>
      </c>
      <c r="C1547" s="7">
        <v>43917.333333333336</v>
      </c>
      <c r="D1547" s="6" t="s">
        <v>2469</v>
      </c>
      <c r="E1547" s="6" t="s">
        <v>2484</v>
      </c>
      <c r="F1547" s="6" t="s">
        <v>1835</v>
      </c>
      <c r="G1547" s="6" t="s">
        <v>2485</v>
      </c>
      <c r="H1547" s="6">
        <v>25199769</v>
      </c>
      <c r="I1547" s="6" t="s">
        <v>63</v>
      </c>
      <c r="J1547" s="6" t="s">
        <v>58</v>
      </c>
      <c r="K1547" s="6" t="s">
        <v>1836</v>
      </c>
      <c r="L1547" s="6" t="s">
        <v>33</v>
      </c>
      <c r="M1547" s="6" t="s">
        <v>33</v>
      </c>
      <c r="N1547" s="6" t="s">
        <v>34</v>
      </c>
      <c r="O1547" s="6" t="s">
        <v>34</v>
      </c>
      <c r="P1547" s="6" t="s">
        <v>35</v>
      </c>
      <c r="Q1547" s="6" t="s">
        <v>34</v>
      </c>
      <c r="R1547" s="6" t="s">
        <v>34</v>
      </c>
      <c r="S1547" s="6" t="s">
        <v>36</v>
      </c>
      <c r="T1547" s="6" t="s">
        <v>37</v>
      </c>
      <c r="U1547" s="6" t="s">
        <v>38</v>
      </c>
      <c r="V1547" s="6" t="s">
        <v>39</v>
      </c>
      <c r="W1547" s="6">
        <v>0</v>
      </c>
      <c r="X1547" s="6" t="s">
        <v>34</v>
      </c>
      <c r="Y1547" s="6" t="s">
        <v>2486</v>
      </c>
    </row>
    <row r="1548" spans="1:25" s="6" customFormat="1" ht="15" customHeight="1" x14ac:dyDescent="0.25">
      <c r="A1548" s="6" t="s">
        <v>25</v>
      </c>
      <c r="B1548" s="6">
        <v>5067164</v>
      </c>
      <c r="C1548" s="7">
        <v>43917.458333333336</v>
      </c>
      <c r="D1548" s="6" t="s">
        <v>2469</v>
      </c>
      <c r="E1548" s="6" t="s">
        <v>2487</v>
      </c>
      <c r="F1548" s="6" t="s">
        <v>1837</v>
      </c>
      <c r="G1548" s="6" t="s">
        <v>136</v>
      </c>
      <c r="H1548" s="6">
        <v>25180236</v>
      </c>
      <c r="I1548" s="6" t="s">
        <v>63</v>
      </c>
      <c r="J1548" s="6" t="s">
        <v>187</v>
      </c>
      <c r="K1548" s="6" t="s">
        <v>1836</v>
      </c>
      <c r="L1548" s="6" t="s">
        <v>33</v>
      </c>
      <c r="M1548" s="6" t="s">
        <v>33</v>
      </c>
      <c r="N1548" s="6" t="s">
        <v>34</v>
      </c>
      <c r="O1548" s="6" t="s">
        <v>34</v>
      </c>
      <c r="P1548" s="6" t="s">
        <v>35</v>
      </c>
      <c r="Q1548" s="6" t="s">
        <v>5497</v>
      </c>
      <c r="R1548" s="6" t="s">
        <v>34</v>
      </c>
      <c r="S1548" s="6" t="s">
        <v>72</v>
      </c>
      <c r="T1548" s="6" t="s">
        <v>94</v>
      </c>
      <c r="U1548" s="6" t="s">
        <v>38</v>
      </c>
      <c r="V1548" s="6" t="s">
        <v>39</v>
      </c>
      <c r="W1548" s="6">
        <v>0</v>
      </c>
      <c r="X1548" s="6" t="s">
        <v>34</v>
      </c>
      <c r="Y1548" s="6" t="s">
        <v>2488</v>
      </c>
    </row>
    <row r="1549" spans="1:25" s="6" customFormat="1" ht="15" customHeight="1" x14ac:dyDescent="0.25">
      <c r="A1549" s="6" t="s">
        <v>25</v>
      </c>
      <c r="B1549" s="6">
        <v>5061421</v>
      </c>
      <c r="C1549" s="7">
        <v>43917.666666666664</v>
      </c>
      <c r="D1549" s="6" t="s">
        <v>2469</v>
      </c>
      <c r="E1549" s="6" t="s">
        <v>2489</v>
      </c>
      <c r="F1549" s="6" t="s">
        <v>2474</v>
      </c>
      <c r="G1549" s="6" t="s">
        <v>2490</v>
      </c>
      <c r="H1549" s="6">
        <v>25215833</v>
      </c>
      <c r="I1549" s="6" t="s">
        <v>63</v>
      </c>
      <c r="J1549" s="6" t="s">
        <v>187</v>
      </c>
      <c r="K1549" s="6" t="s">
        <v>1836</v>
      </c>
      <c r="L1549" s="6" t="s">
        <v>33</v>
      </c>
      <c r="M1549" s="6" t="s">
        <v>33</v>
      </c>
      <c r="N1549" s="6" t="s">
        <v>34</v>
      </c>
      <c r="O1549" s="6" t="s">
        <v>34</v>
      </c>
      <c r="P1549" s="6" t="s">
        <v>35</v>
      </c>
      <c r="Q1549" s="6" t="s">
        <v>34</v>
      </c>
      <c r="R1549" s="6" t="s">
        <v>34</v>
      </c>
      <c r="S1549" s="6" t="s">
        <v>36</v>
      </c>
      <c r="T1549" s="6" t="s">
        <v>37</v>
      </c>
      <c r="U1549" s="6" t="s">
        <v>38</v>
      </c>
      <c r="V1549" s="6" t="s">
        <v>39</v>
      </c>
      <c r="W1549" s="6">
        <v>0</v>
      </c>
      <c r="X1549" s="6" t="s">
        <v>34</v>
      </c>
      <c r="Y1549" s="6" t="s">
        <v>2491</v>
      </c>
    </row>
    <row r="1550" spans="1:25" s="6" customFormat="1" ht="15" customHeight="1" x14ac:dyDescent="0.25">
      <c r="A1550" s="6" t="s">
        <v>25</v>
      </c>
      <c r="B1550" s="6">
        <v>5011214</v>
      </c>
      <c r="C1550" s="7">
        <v>43918.541666666664</v>
      </c>
      <c r="D1550" s="6" t="s">
        <v>2469</v>
      </c>
      <c r="E1550" s="6" t="s">
        <v>2492</v>
      </c>
      <c r="F1550" s="6" t="s">
        <v>1835</v>
      </c>
      <c r="G1550" s="6" t="s">
        <v>136</v>
      </c>
      <c r="H1550" s="6">
        <v>25167480</v>
      </c>
      <c r="I1550" s="6" t="s">
        <v>63</v>
      </c>
      <c r="J1550" s="6" t="s">
        <v>58</v>
      </c>
      <c r="K1550" s="6" t="s">
        <v>1836</v>
      </c>
      <c r="L1550" s="6" t="s">
        <v>33</v>
      </c>
      <c r="M1550" s="6" t="s">
        <v>33</v>
      </c>
      <c r="N1550" s="6" t="s">
        <v>34</v>
      </c>
      <c r="O1550" s="6" t="s">
        <v>34</v>
      </c>
      <c r="P1550" s="6" t="s">
        <v>43</v>
      </c>
      <c r="Q1550" s="6" t="s">
        <v>44</v>
      </c>
      <c r="R1550" s="6" t="s">
        <v>45</v>
      </c>
      <c r="S1550" s="6" t="s">
        <v>46</v>
      </c>
      <c r="T1550" s="6" t="s">
        <v>47</v>
      </c>
      <c r="U1550" s="6" t="s">
        <v>48</v>
      </c>
      <c r="V1550" s="6" t="s">
        <v>39</v>
      </c>
      <c r="W1550" s="6">
        <v>0</v>
      </c>
      <c r="X1550" s="6" t="s">
        <v>34</v>
      </c>
      <c r="Y1550" s="6" t="s">
        <v>2493</v>
      </c>
    </row>
    <row r="1551" spans="1:25" s="6" customFormat="1" ht="15" customHeight="1" x14ac:dyDescent="0.25">
      <c r="A1551" s="6" t="s">
        <v>25</v>
      </c>
      <c r="B1551" s="6">
        <v>4967076</v>
      </c>
      <c r="C1551" s="7">
        <v>43918.625</v>
      </c>
      <c r="D1551" s="6" t="s">
        <v>2469</v>
      </c>
      <c r="E1551" s="6" t="s">
        <v>2494</v>
      </c>
      <c r="F1551" s="6" t="s">
        <v>1837</v>
      </c>
      <c r="G1551" s="6" t="s">
        <v>2495</v>
      </c>
      <c r="H1551" s="6">
        <v>16645523</v>
      </c>
      <c r="I1551" s="6" t="s">
        <v>63</v>
      </c>
      <c r="J1551" s="6" t="s">
        <v>187</v>
      </c>
      <c r="K1551" s="6" t="s">
        <v>1836</v>
      </c>
      <c r="L1551" s="6" t="s">
        <v>33</v>
      </c>
      <c r="M1551" s="6" t="s">
        <v>33</v>
      </c>
      <c r="N1551" s="6" t="s">
        <v>34</v>
      </c>
      <c r="O1551" s="6" t="s">
        <v>34</v>
      </c>
      <c r="P1551" s="6" t="s">
        <v>43</v>
      </c>
      <c r="Q1551" s="6" t="s">
        <v>44</v>
      </c>
      <c r="R1551" s="6" t="s">
        <v>45</v>
      </c>
      <c r="S1551" s="6" t="s">
        <v>46</v>
      </c>
      <c r="T1551" s="6" t="s">
        <v>47</v>
      </c>
      <c r="U1551" s="6" t="s">
        <v>48</v>
      </c>
      <c r="V1551" s="6" t="s">
        <v>39</v>
      </c>
      <c r="W1551" s="6">
        <v>0</v>
      </c>
      <c r="X1551" s="6" t="s">
        <v>45</v>
      </c>
      <c r="Y1551" s="6" t="s">
        <v>2496</v>
      </c>
    </row>
    <row r="1552" spans="1:25" s="6" customFormat="1" ht="15" customHeight="1" x14ac:dyDescent="0.25">
      <c r="A1552" s="6" t="s">
        <v>25</v>
      </c>
      <c r="B1552" s="6">
        <v>5023466</v>
      </c>
      <c r="C1552" s="7">
        <v>43913.333333333336</v>
      </c>
      <c r="D1552" s="6" t="s">
        <v>2499</v>
      </c>
      <c r="E1552" s="6" t="s">
        <v>10411</v>
      </c>
      <c r="F1552" s="6" t="s">
        <v>1835</v>
      </c>
      <c r="G1552" s="6" t="s">
        <v>10412</v>
      </c>
      <c r="H1552" s="6">
        <v>25175869</v>
      </c>
      <c r="I1552" s="6" t="s">
        <v>63</v>
      </c>
      <c r="J1552" s="6" t="s">
        <v>187</v>
      </c>
      <c r="K1552" s="6" t="s">
        <v>1836</v>
      </c>
      <c r="L1552" s="6" t="s">
        <v>33</v>
      </c>
      <c r="M1552" s="6" t="s">
        <v>33</v>
      </c>
      <c r="N1552" s="6" t="s">
        <v>34</v>
      </c>
      <c r="O1552" s="6" t="s">
        <v>34</v>
      </c>
      <c r="P1552" s="6" t="s">
        <v>35</v>
      </c>
      <c r="Q1552" s="6" t="s">
        <v>34</v>
      </c>
      <c r="R1552" s="6" t="s">
        <v>103</v>
      </c>
      <c r="S1552" s="6" t="s">
        <v>36</v>
      </c>
      <c r="T1552" s="6" t="s">
        <v>37</v>
      </c>
      <c r="U1552" s="6" t="s">
        <v>101</v>
      </c>
      <c r="V1552" s="6" t="s">
        <v>39</v>
      </c>
      <c r="W1552" s="6">
        <v>0</v>
      </c>
      <c r="X1552" s="6" t="s">
        <v>34</v>
      </c>
      <c r="Y1552" s="6" t="s">
        <v>10413</v>
      </c>
    </row>
    <row r="1553" spans="1:25" s="6" customFormat="1" ht="15" customHeight="1" x14ac:dyDescent="0.25">
      <c r="A1553" s="6" t="s">
        <v>25</v>
      </c>
      <c r="B1553" s="6">
        <v>4996127</v>
      </c>
      <c r="C1553" s="7">
        <v>43913.416666666664</v>
      </c>
      <c r="D1553" s="6" t="s">
        <v>2499</v>
      </c>
      <c r="E1553" s="6" t="s">
        <v>10414</v>
      </c>
      <c r="F1553" s="6" t="s">
        <v>1837</v>
      </c>
      <c r="G1553" s="6" t="s">
        <v>10415</v>
      </c>
      <c r="H1553" s="6">
        <v>25151838</v>
      </c>
      <c r="I1553" s="6" t="s">
        <v>689</v>
      </c>
      <c r="J1553" s="6" t="s">
        <v>187</v>
      </c>
      <c r="K1553" s="6" t="s">
        <v>1836</v>
      </c>
      <c r="L1553" s="6" t="s">
        <v>33</v>
      </c>
      <c r="M1553" s="6" t="s">
        <v>33</v>
      </c>
      <c r="N1553" s="6" t="s">
        <v>34</v>
      </c>
      <c r="O1553" s="6" t="s">
        <v>34</v>
      </c>
      <c r="P1553" s="6" t="s">
        <v>43</v>
      </c>
      <c r="Q1553" s="6" t="s">
        <v>44</v>
      </c>
      <c r="R1553" s="6" t="s">
        <v>45</v>
      </c>
      <c r="S1553" s="6" t="s">
        <v>46</v>
      </c>
      <c r="T1553" s="6" t="s">
        <v>47</v>
      </c>
      <c r="U1553" s="6" t="s">
        <v>48</v>
      </c>
      <c r="V1553" s="6" t="s">
        <v>39</v>
      </c>
      <c r="W1553" s="6">
        <v>0</v>
      </c>
      <c r="X1553" s="6" t="s">
        <v>45</v>
      </c>
      <c r="Y1553" s="6" t="s">
        <v>10416</v>
      </c>
    </row>
    <row r="1554" spans="1:25" s="6" customFormat="1" ht="15" customHeight="1" x14ac:dyDescent="0.25">
      <c r="A1554" s="6" t="s">
        <v>25</v>
      </c>
      <c r="B1554" s="6">
        <v>5045421</v>
      </c>
      <c r="C1554" s="7">
        <v>43913.5</v>
      </c>
      <c r="D1554" s="6" t="s">
        <v>2499</v>
      </c>
      <c r="E1554" s="6" t="s">
        <v>10417</v>
      </c>
      <c r="F1554" s="6" t="s">
        <v>1835</v>
      </c>
      <c r="G1554" s="6" t="s">
        <v>136</v>
      </c>
      <c r="H1554" s="6">
        <v>25152030</v>
      </c>
      <c r="I1554" s="6" t="s">
        <v>57</v>
      </c>
      <c r="J1554" s="6" t="s">
        <v>58</v>
      </c>
      <c r="K1554" s="6" t="s">
        <v>1836</v>
      </c>
      <c r="L1554" s="6" t="s">
        <v>33</v>
      </c>
      <c r="M1554" s="6" t="s">
        <v>33</v>
      </c>
      <c r="N1554" s="6" t="s">
        <v>34</v>
      </c>
      <c r="O1554" s="6" t="s">
        <v>34</v>
      </c>
      <c r="P1554" s="6" t="s">
        <v>43</v>
      </c>
      <c r="Q1554" s="6" t="s">
        <v>44</v>
      </c>
      <c r="R1554" s="6" t="s">
        <v>45</v>
      </c>
      <c r="S1554" s="6" t="s">
        <v>104</v>
      </c>
      <c r="T1554" s="6" t="s">
        <v>2916</v>
      </c>
      <c r="U1554" s="6" t="s">
        <v>48</v>
      </c>
      <c r="V1554" s="6" t="s">
        <v>39</v>
      </c>
      <c r="W1554" s="6">
        <v>0</v>
      </c>
      <c r="X1554" s="6" t="s">
        <v>34</v>
      </c>
      <c r="Y1554" s="6" t="s">
        <v>10418</v>
      </c>
    </row>
    <row r="1555" spans="1:25" s="6" customFormat="1" ht="15" customHeight="1" x14ac:dyDescent="0.25">
      <c r="A1555" s="6" t="s">
        <v>25</v>
      </c>
      <c r="B1555" s="6">
        <v>4913470</v>
      </c>
      <c r="C1555" s="7">
        <v>43913.541666666664</v>
      </c>
      <c r="D1555" s="6" t="s">
        <v>2499</v>
      </c>
      <c r="E1555" s="6" t="s">
        <v>10419</v>
      </c>
      <c r="F1555" s="6" t="s">
        <v>1837</v>
      </c>
      <c r="G1555" s="6" t="s">
        <v>10420</v>
      </c>
      <c r="H1555" s="6">
        <v>25073146</v>
      </c>
      <c r="I1555" s="6" t="s">
        <v>63</v>
      </c>
      <c r="J1555" s="6" t="s">
        <v>187</v>
      </c>
      <c r="K1555" s="6" t="s">
        <v>1836</v>
      </c>
      <c r="L1555" s="6" t="s">
        <v>33</v>
      </c>
      <c r="M1555" s="6" t="s">
        <v>33</v>
      </c>
      <c r="N1555" s="6" t="s">
        <v>34</v>
      </c>
      <c r="O1555" s="6" t="s">
        <v>34</v>
      </c>
      <c r="P1555" s="6" t="s">
        <v>35</v>
      </c>
      <c r="Q1555" s="6" t="s">
        <v>44</v>
      </c>
      <c r="R1555" s="6" t="s">
        <v>45</v>
      </c>
      <c r="S1555" s="6" t="s">
        <v>46</v>
      </c>
      <c r="T1555" s="6" t="s">
        <v>47</v>
      </c>
      <c r="U1555" s="6" t="s">
        <v>48</v>
      </c>
      <c r="V1555" s="6" t="s">
        <v>39</v>
      </c>
      <c r="W1555" s="6">
        <v>0</v>
      </c>
      <c r="X1555" s="6" t="s">
        <v>45</v>
      </c>
      <c r="Y1555" s="6" t="s">
        <v>10421</v>
      </c>
    </row>
    <row r="1556" spans="1:25" s="6" customFormat="1" ht="15" customHeight="1" x14ac:dyDescent="0.25">
      <c r="A1556" s="6" t="s">
        <v>25</v>
      </c>
      <c r="B1556" s="6">
        <v>5053273</v>
      </c>
      <c r="C1556" s="7">
        <v>43914.333333333336</v>
      </c>
      <c r="D1556" s="6" t="s">
        <v>2499</v>
      </c>
      <c r="E1556" s="6" t="s">
        <v>6385</v>
      </c>
      <c r="F1556" s="6" t="s">
        <v>1837</v>
      </c>
      <c r="G1556" s="6" t="s">
        <v>136</v>
      </c>
      <c r="H1556" s="6">
        <v>25207217</v>
      </c>
      <c r="I1556" s="6" t="s">
        <v>910</v>
      </c>
      <c r="J1556" s="6" t="s">
        <v>187</v>
      </c>
      <c r="K1556" s="6" t="s">
        <v>1836</v>
      </c>
      <c r="L1556" s="6" t="s">
        <v>33</v>
      </c>
      <c r="M1556" s="6" t="s">
        <v>33</v>
      </c>
      <c r="N1556" s="6" t="s">
        <v>34</v>
      </c>
      <c r="O1556" s="6" t="s">
        <v>34</v>
      </c>
      <c r="P1556" s="6" t="s">
        <v>35</v>
      </c>
      <c r="Q1556" s="6" t="s">
        <v>5497</v>
      </c>
      <c r="R1556" s="6" t="s">
        <v>34</v>
      </c>
      <c r="S1556" s="6" t="s">
        <v>104</v>
      </c>
      <c r="T1556" s="6" t="s">
        <v>140</v>
      </c>
      <c r="U1556" s="6" t="s">
        <v>38</v>
      </c>
      <c r="V1556" s="6" t="s">
        <v>39</v>
      </c>
      <c r="W1556" s="6">
        <v>0</v>
      </c>
      <c r="X1556" s="6" t="s">
        <v>34</v>
      </c>
      <c r="Y1556" s="6" t="s">
        <v>6386</v>
      </c>
    </row>
    <row r="1557" spans="1:25" s="6" customFormat="1" ht="15" customHeight="1" x14ac:dyDescent="0.25">
      <c r="A1557" s="6" t="s">
        <v>25</v>
      </c>
      <c r="B1557" s="6">
        <v>5051424</v>
      </c>
      <c r="C1557" s="7">
        <v>43914.416666666664</v>
      </c>
      <c r="D1557" s="6" t="s">
        <v>2499</v>
      </c>
      <c r="E1557" s="6" t="s">
        <v>6387</v>
      </c>
      <c r="F1557" s="6" t="s">
        <v>2481</v>
      </c>
      <c r="G1557" s="6" t="s">
        <v>6388</v>
      </c>
      <c r="H1557" s="6">
        <v>25186470</v>
      </c>
      <c r="I1557" s="6" t="s">
        <v>63</v>
      </c>
      <c r="J1557" s="6" t="s">
        <v>58</v>
      </c>
      <c r="K1557" s="6" t="s">
        <v>1836</v>
      </c>
      <c r="L1557" s="6" t="s">
        <v>33</v>
      </c>
      <c r="M1557" s="6" t="s">
        <v>33</v>
      </c>
      <c r="N1557" s="6" t="s">
        <v>34</v>
      </c>
      <c r="O1557" s="6" t="s">
        <v>34</v>
      </c>
      <c r="P1557" s="6" t="s">
        <v>35</v>
      </c>
      <c r="Q1557" s="6" t="s">
        <v>5497</v>
      </c>
      <c r="R1557" s="6" t="s">
        <v>34</v>
      </c>
      <c r="S1557" s="6" t="s">
        <v>104</v>
      </c>
      <c r="T1557" s="6" t="s">
        <v>105</v>
      </c>
      <c r="U1557" s="6" t="s">
        <v>38</v>
      </c>
      <c r="V1557" s="6" t="s">
        <v>39</v>
      </c>
      <c r="W1557" s="6">
        <v>0</v>
      </c>
      <c r="X1557" s="6" t="s">
        <v>34</v>
      </c>
      <c r="Y1557" s="6" t="s">
        <v>6389</v>
      </c>
    </row>
    <row r="1558" spans="1:25" s="6" customFormat="1" ht="15" customHeight="1" x14ac:dyDescent="0.25">
      <c r="A1558" s="6" t="s">
        <v>25</v>
      </c>
      <c r="B1558" s="6">
        <v>5057382</v>
      </c>
      <c r="C1558" s="7">
        <v>43914.541666666664</v>
      </c>
      <c r="D1558" s="6" t="s">
        <v>2499</v>
      </c>
      <c r="E1558" s="6" t="s">
        <v>6390</v>
      </c>
      <c r="F1558" s="6" t="s">
        <v>1837</v>
      </c>
      <c r="G1558" s="6" t="s">
        <v>6391</v>
      </c>
      <c r="H1558" s="6">
        <v>25157221</v>
      </c>
      <c r="I1558" s="6" t="s">
        <v>63</v>
      </c>
      <c r="J1558" s="6" t="s">
        <v>187</v>
      </c>
      <c r="K1558" s="6" t="s">
        <v>1836</v>
      </c>
      <c r="L1558" s="6" t="s">
        <v>33</v>
      </c>
      <c r="M1558" s="6" t="s">
        <v>33</v>
      </c>
      <c r="N1558" s="6" t="s">
        <v>34</v>
      </c>
      <c r="O1558" s="6" t="s">
        <v>34</v>
      </c>
      <c r="P1558" s="6" t="s">
        <v>35</v>
      </c>
      <c r="Q1558" s="6" t="s">
        <v>34</v>
      </c>
      <c r="R1558" s="6" t="s">
        <v>103</v>
      </c>
      <c r="S1558" s="6" t="s">
        <v>36</v>
      </c>
      <c r="T1558" s="6" t="s">
        <v>37</v>
      </c>
      <c r="U1558" s="6" t="s">
        <v>101</v>
      </c>
      <c r="V1558" s="6" t="s">
        <v>39</v>
      </c>
      <c r="W1558" s="6">
        <v>0</v>
      </c>
      <c r="X1558" s="6" t="s">
        <v>34</v>
      </c>
      <c r="Y1558" s="6" t="s">
        <v>6392</v>
      </c>
    </row>
    <row r="1559" spans="1:25" s="6" customFormat="1" ht="15" customHeight="1" x14ac:dyDescent="0.25">
      <c r="A1559" s="6" t="s">
        <v>25</v>
      </c>
      <c r="B1559" s="6">
        <v>4975811</v>
      </c>
      <c r="C1559" s="7">
        <v>43914.625</v>
      </c>
      <c r="D1559" s="6" t="s">
        <v>2499</v>
      </c>
      <c r="E1559" s="6" t="s">
        <v>6393</v>
      </c>
      <c r="F1559" s="6" t="s">
        <v>2474</v>
      </c>
      <c r="G1559" s="6" t="s">
        <v>6394</v>
      </c>
      <c r="H1559" s="6">
        <v>25129240</v>
      </c>
      <c r="I1559" s="6" t="s">
        <v>689</v>
      </c>
      <c r="J1559" s="6" t="s">
        <v>187</v>
      </c>
      <c r="K1559" s="6" t="s">
        <v>1836</v>
      </c>
      <c r="L1559" s="6" t="s">
        <v>33</v>
      </c>
      <c r="M1559" s="6" t="s">
        <v>33</v>
      </c>
      <c r="N1559" s="6" t="s">
        <v>34</v>
      </c>
      <c r="O1559" s="6" t="s">
        <v>34</v>
      </c>
      <c r="P1559" s="6" t="s">
        <v>43</v>
      </c>
      <c r="Q1559" s="6" t="s">
        <v>44</v>
      </c>
      <c r="R1559" s="6" t="s">
        <v>45</v>
      </c>
      <c r="S1559" s="6" t="s">
        <v>46</v>
      </c>
      <c r="T1559" s="6" t="s">
        <v>47</v>
      </c>
      <c r="U1559" s="6" t="s">
        <v>48</v>
      </c>
      <c r="V1559" s="6" t="s">
        <v>39</v>
      </c>
      <c r="W1559" s="6">
        <v>0</v>
      </c>
      <c r="X1559" s="6" t="s">
        <v>34</v>
      </c>
      <c r="Y1559" s="6" t="s">
        <v>6395</v>
      </c>
    </row>
    <row r="1560" spans="1:25" s="6" customFormat="1" ht="15" customHeight="1" x14ac:dyDescent="0.25">
      <c r="A1560" s="6" t="s">
        <v>25</v>
      </c>
      <c r="B1560" s="6">
        <v>5061056</v>
      </c>
      <c r="C1560" s="7">
        <v>43915.333333333336</v>
      </c>
      <c r="D1560" s="6" t="s">
        <v>2499</v>
      </c>
      <c r="E1560" s="6" t="s">
        <v>8369</v>
      </c>
      <c r="F1560" s="6" t="s">
        <v>1835</v>
      </c>
      <c r="G1560" s="6" t="s">
        <v>8370</v>
      </c>
      <c r="H1560" s="6">
        <v>25215539</v>
      </c>
      <c r="I1560" s="6" t="s">
        <v>63</v>
      </c>
      <c r="J1560" s="6" t="s">
        <v>187</v>
      </c>
      <c r="K1560" s="6" t="s">
        <v>1836</v>
      </c>
      <c r="L1560" s="6" t="s">
        <v>33</v>
      </c>
      <c r="M1560" s="6" t="s">
        <v>33</v>
      </c>
      <c r="N1560" s="6" t="s">
        <v>34</v>
      </c>
      <c r="O1560" s="6" t="s">
        <v>34</v>
      </c>
      <c r="P1560" s="6" t="s">
        <v>35</v>
      </c>
      <c r="Q1560" s="6" t="s">
        <v>34</v>
      </c>
      <c r="R1560" s="6" t="s">
        <v>103</v>
      </c>
      <c r="S1560" s="6" t="s">
        <v>36</v>
      </c>
      <c r="T1560" s="6" t="s">
        <v>37</v>
      </c>
      <c r="U1560" s="6" t="s">
        <v>101</v>
      </c>
      <c r="V1560" s="6" t="s">
        <v>39</v>
      </c>
      <c r="W1560" s="6">
        <v>0</v>
      </c>
      <c r="X1560" s="6" t="s">
        <v>34</v>
      </c>
      <c r="Y1560" s="6" t="s">
        <v>8371</v>
      </c>
    </row>
    <row r="1561" spans="1:25" s="6" customFormat="1" ht="15" customHeight="1" x14ac:dyDescent="0.25">
      <c r="A1561" s="6" t="s">
        <v>25</v>
      </c>
      <c r="B1561" s="6">
        <v>5060996</v>
      </c>
      <c r="C1561" s="7">
        <v>43915.458333333336</v>
      </c>
      <c r="D1561" s="6" t="s">
        <v>2499</v>
      </c>
      <c r="E1561" s="6" t="s">
        <v>8372</v>
      </c>
      <c r="F1561" s="6" t="s">
        <v>1835</v>
      </c>
      <c r="G1561" s="6" t="s">
        <v>8373</v>
      </c>
      <c r="H1561" s="6">
        <v>25215424</v>
      </c>
      <c r="I1561" s="6" t="s">
        <v>689</v>
      </c>
      <c r="J1561" s="6" t="s">
        <v>187</v>
      </c>
      <c r="K1561" s="6" t="s">
        <v>1836</v>
      </c>
      <c r="L1561" s="6" t="s">
        <v>33</v>
      </c>
      <c r="M1561" s="6" t="s">
        <v>33</v>
      </c>
      <c r="N1561" s="6" t="s">
        <v>34</v>
      </c>
      <c r="O1561" s="6" t="s">
        <v>34</v>
      </c>
      <c r="P1561" s="6" t="s">
        <v>35</v>
      </c>
      <c r="Q1561" s="6" t="s">
        <v>34</v>
      </c>
      <c r="R1561" s="6" t="s">
        <v>34</v>
      </c>
      <c r="S1561" s="6" t="s">
        <v>36</v>
      </c>
      <c r="T1561" s="6" t="s">
        <v>37</v>
      </c>
      <c r="U1561" s="6" t="s">
        <v>38</v>
      </c>
      <c r="V1561" s="6" t="s">
        <v>39</v>
      </c>
      <c r="W1561" s="6">
        <v>0</v>
      </c>
      <c r="X1561" s="6" t="s">
        <v>34</v>
      </c>
      <c r="Y1561" s="6" t="s">
        <v>8374</v>
      </c>
    </row>
    <row r="1562" spans="1:25" s="6" customFormat="1" ht="15" customHeight="1" x14ac:dyDescent="0.25">
      <c r="A1562" s="6" t="s">
        <v>25</v>
      </c>
      <c r="B1562" s="6">
        <v>5060933</v>
      </c>
      <c r="C1562" s="7">
        <v>43915.666666666664</v>
      </c>
      <c r="D1562" s="6" t="s">
        <v>2499</v>
      </c>
      <c r="E1562" s="6" t="s">
        <v>8375</v>
      </c>
      <c r="F1562" s="6" t="s">
        <v>2516</v>
      </c>
      <c r="G1562" s="6" t="s">
        <v>8376</v>
      </c>
      <c r="H1562" s="6">
        <v>25215294</v>
      </c>
      <c r="I1562" s="6" t="s">
        <v>63</v>
      </c>
      <c r="J1562" s="6" t="s">
        <v>187</v>
      </c>
      <c r="K1562" s="6" t="s">
        <v>1836</v>
      </c>
      <c r="L1562" s="6" t="s">
        <v>33</v>
      </c>
      <c r="M1562" s="6" t="s">
        <v>33</v>
      </c>
      <c r="N1562" s="6" t="s">
        <v>34</v>
      </c>
      <c r="O1562" s="6" t="s">
        <v>34</v>
      </c>
      <c r="P1562" s="6" t="s">
        <v>35</v>
      </c>
      <c r="Q1562" s="6" t="s">
        <v>34</v>
      </c>
      <c r="R1562" s="6" t="s">
        <v>34</v>
      </c>
      <c r="S1562" s="6" t="s">
        <v>36</v>
      </c>
      <c r="T1562" s="6" t="s">
        <v>37</v>
      </c>
      <c r="U1562" s="6" t="s">
        <v>38</v>
      </c>
      <c r="V1562" s="6" t="s">
        <v>39</v>
      </c>
      <c r="W1562" s="6">
        <v>0</v>
      </c>
      <c r="X1562" s="6" t="s">
        <v>34</v>
      </c>
      <c r="Y1562" s="6" t="s">
        <v>8377</v>
      </c>
    </row>
    <row r="1563" spans="1:25" s="6" customFormat="1" ht="15" customHeight="1" x14ac:dyDescent="0.25">
      <c r="A1563" s="6" t="s">
        <v>25</v>
      </c>
      <c r="B1563" s="6">
        <v>2645012</v>
      </c>
      <c r="C1563" s="7">
        <v>43916.333333333336</v>
      </c>
      <c r="D1563" s="6" t="s">
        <v>2499</v>
      </c>
      <c r="E1563" s="6" t="s">
        <v>2500</v>
      </c>
      <c r="F1563" s="6" t="s">
        <v>1835</v>
      </c>
      <c r="G1563" s="6" t="s">
        <v>2501</v>
      </c>
      <c r="H1563" s="6">
        <v>2837535</v>
      </c>
      <c r="I1563" s="6" t="s">
        <v>63</v>
      </c>
      <c r="J1563" s="6" t="s">
        <v>58</v>
      </c>
      <c r="K1563" s="6" t="s">
        <v>1836</v>
      </c>
      <c r="L1563" s="6" t="s">
        <v>33</v>
      </c>
      <c r="M1563" s="6" t="s">
        <v>33</v>
      </c>
      <c r="N1563" s="6" t="s">
        <v>34</v>
      </c>
      <c r="O1563" s="6" t="s">
        <v>34</v>
      </c>
      <c r="P1563" s="6" t="s">
        <v>82</v>
      </c>
      <c r="Q1563" s="6" t="s">
        <v>5497</v>
      </c>
      <c r="R1563" s="6" t="s">
        <v>34</v>
      </c>
      <c r="S1563" s="6" t="s">
        <v>72</v>
      </c>
      <c r="T1563" s="6" t="s">
        <v>94</v>
      </c>
      <c r="U1563" s="6" t="s">
        <v>38</v>
      </c>
      <c r="V1563" s="6" t="s">
        <v>39</v>
      </c>
      <c r="W1563" s="6">
        <v>0</v>
      </c>
      <c r="X1563" s="6" t="s">
        <v>45</v>
      </c>
      <c r="Y1563" s="6" t="s">
        <v>2502</v>
      </c>
    </row>
    <row r="1564" spans="1:25" s="6" customFormat="1" ht="15" customHeight="1" x14ac:dyDescent="0.25">
      <c r="A1564" s="6" t="s">
        <v>25</v>
      </c>
      <c r="B1564" s="6">
        <v>5056404</v>
      </c>
      <c r="C1564" s="7">
        <v>43916.458333333336</v>
      </c>
      <c r="D1564" s="6" t="s">
        <v>2499</v>
      </c>
      <c r="E1564" s="6" t="s">
        <v>2503</v>
      </c>
      <c r="F1564" s="6" t="s">
        <v>1835</v>
      </c>
      <c r="G1564" s="6" t="s">
        <v>2504</v>
      </c>
      <c r="H1564" s="6">
        <v>25210537</v>
      </c>
      <c r="I1564" s="6" t="s">
        <v>63</v>
      </c>
      <c r="J1564" s="6" t="s">
        <v>58</v>
      </c>
      <c r="K1564" s="6" t="s">
        <v>1836</v>
      </c>
      <c r="L1564" s="6" t="s">
        <v>33</v>
      </c>
      <c r="M1564" s="6" t="s">
        <v>33</v>
      </c>
      <c r="N1564" s="6" t="s">
        <v>34</v>
      </c>
      <c r="O1564" s="6" t="s">
        <v>34</v>
      </c>
      <c r="P1564" s="6" t="s">
        <v>43</v>
      </c>
      <c r="Q1564" s="6" t="s">
        <v>44</v>
      </c>
      <c r="R1564" s="6" t="s">
        <v>45</v>
      </c>
      <c r="S1564" s="6" t="s">
        <v>99</v>
      </c>
      <c r="T1564" s="6" t="s">
        <v>544</v>
      </c>
      <c r="U1564" s="6" t="s">
        <v>48</v>
      </c>
      <c r="V1564" s="6" t="s">
        <v>39</v>
      </c>
      <c r="W1564" s="6">
        <v>0</v>
      </c>
      <c r="X1564" s="6" t="s">
        <v>34</v>
      </c>
      <c r="Y1564" s="6" t="s">
        <v>2505</v>
      </c>
    </row>
    <row r="1565" spans="1:25" s="6" customFormat="1" ht="15" customHeight="1" x14ac:dyDescent="0.25">
      <c r="A1565" s="6" t="s">
        <v>25</v>
      </c>
      <c r="B1565" s="6">
        <v>5043378</v>
      </c>
      <c r="C1565" s="7">
        <v>43916.666666666664</v>
      </c>
      <c r="D1565" s="6" t="s">
        <v>2499</v>
      </c>
      <c r="E1565" s="6" t="s">
        <v>2506</v>
      </c>
      <c r="F1565" s="6" t="s">
        <v>1835</v>
      </c>
      <c r="G1565" s="6" t="s">
        <v>2507</v>
      </c>
      <c r="H1565" s="6">
        <v>25195109</v>
      </c>
      <c r="I1565" s="6" t="s">
        <v>57</v>
      </c>
      <c r="J1565" s="6" t="s">
        <v>58</v>
      </c>
      <c r="K1565" s="6" t="s">
        <v>1836</v>
      </c>
      <c r="L1565" s="6" t="s">
        <v>33</v>
      </c>
      <c r="M1565" s="6" t="s">
        <v>33</v>
      </c>
      <c r="N1565" s="6" t="s">
        <v>34</v>
      </c>
      <c r="O1565" s="6" t="s">
        <v>34</v>
      </c>
      <c r="P1565" s="6" t="s">
        <v>35</v>
      </c>
      <c r="Q1565" s="6" t="s">
        <v>34</v>
      </c>
      <c r="R1565" s="6" t="s">
        <v>34</v>
      </c>
      <c r="S1565" s="6" t="s">
        <v>36</v>
      </c>
      <c r="T1565" s="6" t="s">
        <v>37</v>
      </c>
      <c r="U1565" s="6" t="s">
        <v>38</v>
      </c>
      <c r="V1565" s="6" t="s">
        <v>39</v>
      </c>
      <c r="W1565" s="6">
        <v>0</v>
      </c>
      <c r="X1565" s="6" t="s">
        <v>34</v>
      </c>
      <c r="Y1565" s="6" t="s">
        <v>2508</v>
      </c>
    </row>
    <row r="1566" spans="1:25" s="6" customFormat="1" ht="15" customHeight="1" x14ac:dyDescent="0.25">
      <c r="A1566" s="6" t="s">
        <v>25</v>
      </c>
      <c r="B1566" s="6">
        <v>5040920</v>
      </c>
      <c r="C1566" s="7">
        <v>43917.333333333336</v>
      </c>
      <c r="D1566" s="6" t="s">
        <v>2499</v>
      </c>
      <c r="E1566" s="6" t="s">
        <v>2509</v>
      </c>
      <c r="F1566" s="6" t="s">
        <v>2481</v>
      </c>
      <c r="G1566" s="6" t="s">
        <v>2510</v>
      </c>
      <c r="H1566" s="6">
        <v>25192614</v>
      </c>
      <c r="I1566" s="6" t="s">
        <v>63</v>
      </c>
      <c r="J1566" s="6" t="s">
        <v>58</v>
      </c>
      <c r="K1566" s="6" t="s">
        <v>1836</v>
      </c>
      <c r="L1566" s="6" t="s">
        <v>33</v>
      </c>
      <c r="M1566" s="6" t="s">
        <v>33</v>
      </c>
      <c r="N1566" s="6" t="s">
        <v>34</v>
      </c>
      <c r="O1566" s="6" t="s">
        <v>34</v>
      </c>
      <c r="P1566" s="6" t="s">
        <v>35</v>
      </c>
      <c r="Q1566" s="6" t="s">
        <v>34</v>
      </c>
      <c r="R1566" s="6" t="s">
        <v>34</v>
      </c>
      <c r="S1566" s="6" t="s">
        <v>36</v>
      </c>
      <c r="T1566" s="6" t="s">
        <v>37</v>
      </c>
      <c r="U1566" s="6" t="s">
        <v>38</v>
      </c>
      <c r="V1566" s="6" t="s">
        <v>39</v>
      </c>
      <c r="W1566" s="6">
        <v>0</v>
      </c>
      <c r="X1566" s="6" t="s">
        <v>34</v>
      </c>
      <c r="Y1566" s="6" t="s">
        <v>2511</v>
      </c>
    </row>
    <row r="1567" spans="1:25" s="6" customFormat="1" ht="15" customHeight="1" x14ac:dyDescent="0.25">
      <c r="A1567" s="6" t="s">
        <v>25</v>
      </c>
      <c r="B1567" s="6">
        <v>5012682</v>
      </c>
      <c r="C1567" s="7">
        <v>43917.458333333336</v>
      </c>
      <c r="D1567" s="6" t="s">
        <v>2499</v>
      </c>
      <c r="E1567" s="6" t="s">
        <v>2512</v>
      </c>
      <c r="F1567" s="6" t="s">
        <v>1837</v>
      </c>
      <c r="G1567" s="6" t="s">
        <v>2513</v>
      </c>
      <c r="H1567" s="6">
        <v>25155657</v>
      </c>
      <c r="I1567" s="6" t="s">
        <v>910</v>
      </c>
      <c r="J1567" s="6" t="s">
        <v>187</v>
      </c>
      <c r="K1567" s="6" t="s">
        <v>1836</v>
      </c>
      <c r="L1567" s="6" t="s">
        <v>33</v>
      </c>
      <c r="M1567" s="6" t="s">
        <v>33</v>
      </c>
      <c r="N1567" s="6" t="s">
        <v>34</v>
      </c>
      <c r="O1567" s="6" t="s">
        <v>34</v>
      </c>
      <c r="P1567" s="6" t="s">
        <v>35</v>
      </c>
      <c r="Q1567" s="6" t="s">
        <v>34</v>
      </c>
      <c r="R1567" s="6" t="s">
        <v>103</v>
      </c>
      <c r="S1567" s="6" t="s">
        <v>36</v>
      </c>
      <c r="T1567" s="6" t="s">
        <v>37</v>
      </c>
      <c r="U1567" s="6" t="s">
        <v>101</v>
      </c>
      <c r="V1567" s="6" t="s">
        <v>39</v>
      </c>
      <c r="W1567" s="6">
        <v>0</v>
      </c>
      <c r="X1567" s="6" t="s">
        <v>34</v>
      </c>
      <c r="Y1567" s="6" t="s">
        <v>2514</v>
      </c>
    </row>
    <row r="1568" spans="1:25" s="6" customFormat="1" ht="15" customHeight="1" x14ac:dyDescent="0.25">
      <c r="A1568" s="6" t="s">
        <v>25</v>
      </c>
      <c r="B1568" s="6">
        <v>5068746</v>
      </c>
      <c r="C1568" s="7">
        <v>43918.625</v>
      </c>
      <c r="D1568" s="6" t="s">
        <v>2499</v>
      </c>
      <c r="E1568" s="6" t="s">
        <v>2515</v>
      </c>
      <c r="F1568" s="6" t="s">
        <v>2516</v>
      </c>
      <c r="G1568" s="6" t="s">
        <v>136</v>
      </c>
      <c r="H1568" s="6">
        <v>25217689</v>
      </c>
      <c r="I1568" s="6" t="s">
        <v>689</v>
      </c>
      <c r="J1568" s="6" t="s">
        <v>187</v>
      </c>
      <c r="K1568" s="6" t="s">
        <v>1836</v>
      </c>
      <c r="L1568" s="6" t="s">
        <v>33</v>
      </c>
      <c r="M1568" s="6" t="s">
        <v>33</v>
      </c>
      <c r="N1568" s="6" t="s">
        <v>34</v>
      </c>
      <c r="O1568" s="6" t="s">
        <v>34</v>
      </c>
      <c r="P1568" s="6" t="s">
        <v>43</v>
      </c>
      <c r="Q1568" s="6" t="s">
        <v>44</v>
      </c>
      <c r="R1568" s="6" t="s">
        <v>45</v>
      </c>
      <c r="S1568" s="6" t="s">
        <v>104</v>
      </c>
      <c r="T1568" s="6" t="s">
        <v>159</v>
      </c>
      <c r="U1568" s="6" t="s">
        <v>48</v>
      </c>
      <c r="V1568" s="6" t="s">
        <v>39</v>
      </c>
      <c r="W1568" s="6">
        <v>0</v>
      </c>
      <c r="X1568" s="6" t="s">
        <v>34</v>
      </c>
      <c r="Y1568" s="6" t="s">
        <v>2517</v>
      </c>
    </row>
    <row r="1569" spans="1:25" s="6" customFormat="1" ht="15" customHeight="1" x14ac:dyDescent="0.25">
      <c r="A1569" s="6" t="s">
        <v>195</v>
      </c>
      <c r="B1569" s="6">
        <v>5032863</v>
      </c>
      <c r="C1569" s="7">
        <v>43913.333333333336</v>
      </c>
      <c r="D1569" s="6" t="s">
        <v>2518</v>
      </c>
      <c r="E1569" s="6" t="s">
        <v>10422</v>
      </c>
      <c r="F1569" s="6" t="s">
        <v>10423</v>
      </c>
      <c r="G1569" s="6" t="s">
        <v>10424</v>
      </c>
      <c r="H1569" s="6">
        <v>25174365</v>
      </c>
      <c r="I1569" s="6" t="s">
        <v>63</v>
      </c>
      <c r="J1569" s="6" t="s">
        <v>31</v>
      </c>
      <c r="K1569" s="6" t="s">
        <v>10425</v>
      </c>
      <c r="L1569" s="6" t="s">
        <v>33</v>
      </c>
      <c r="M1569" s="6" t="s">
        <v>33</v>
      </c>
      <c r="N1569" s="6" t="s">
        <v>34</v>
      </c>
      <c r="O1569" s="6" t="s">
        <v>34</v>
      </c>
      <c r="P1569" s="6" t="s">
        <v>35</v>
      </c>
      <c r="Q1569" s="6" t="s">
        <v>34</v>
      </c>
      <c r="R1569" s="6" t="s">
        <v>34</v>
      </c>
      <c r="S1569" s="6" t="s">
        <v>36</v>
      </c>
      <c r="T1569" s="6" t="s">
        <v>37</v>
      </c>
      <c r="U1569" s="6" t="s">
        <v>38</v>
      </c>
      <c r="V1569" s="6" t="s">
        <v>39</v>
      </c>
      <c r="W1569" s="6">
        <v>0</v>
      </c>
      <c r="X1569" s="6" t="s">
        <v>34</v>
      </c>
      <c r="Y1569" s="6" t="s">
        <v>10426</v>
      </c>
    </row>
    <row r="1570" spans="1:25" s="6" customFormat="1" ht="15" customHeight="1" x14ac:dyDescent="0.25">
      <c r="A1570" s="6" t="s">
        <v>195</v>
      </c>
      <c r="B1570" s="6">
        <v>4956514</v>
      </c>
      <c r="C1570" s="7">
        <v>43913.458333333336</v>
      </c>
      <c r="D1570" s="6" t="s">
        <v>2518</v>
      </c>
      <c r="E1570" s="6" t="s">
        <v>10427</v>
      </c>
      <c r="F1570" s="6" t="s">
        <v>10423</v>
      </c>
      <c r="G1570" s="6" t="s">
        <v>10428</v>
      </c>
      <c r="H1570" s="6">
        <v>25110965</v>
      </c>
      <c r="I1570" s="6" t="s">
        <v>63</v>
      </c>
      <c r="J1570" s="6" t="s">
        <v>31</v>
      </c>
      <c r="K1570" s="6" t="s">
        <v>10425</v>
      </c>
      <c r="L1570" s="6" t="s">
        <v>192</v>
      </c>
      <c r="M1570" s="6" t="s">
        <v>192</v>
      </c>
      <c r="N1570" s="6" t="s">
        <v>34</v>
      </c>
      <c r="O1570" s="6" t="s">
        <v>34</v>
      </c>
      <c r="P1570" s="6" t="s">
        <v>35</v>
      </c>
      <c r="Q1570" s="6" t="s">
        <v>34</v>
      </c>
      <c r="R1570" s="6" t="s">
        <v>34</v>
      </c>
      <c r="S1570" s="6" t="s">
        <v>36</v>
      </c>
      <c r="T1570" s="6" t="s">
        <v>37</v>
      </c>
      <c r="U1570" s="6" t="s">
        <v>201</v>
      </c>
      <c r="V1570" s="6" t="s">
        <v>39</v>
      </c>
      <c r="W1570" s="6">
        <v>0</v>
      </c>
      <c r="X1570" s="6" t="s">
        <v>34</v>
      </c>
      <c r="Y1570" s="6" t="s">
        <v>10429</v>
      </c>
    </row>
    <row r="1571" spans="1:25" s="6" customFormat="1" ht="15" customHeight="1" x14ac:dyDescent="0.25">
      <c r="A1571" s="6" t="s">
        <v>195</v>
      </c>
      <c r="B1571" s="6">
        <v>5046864</v>
      </c>
      <c r="C1571" s="7">
        <v>43913.583333333336</v>
      </c>
      <c r="D1571" s="6" t="s">
        <v>2518</v>
      </c>
      <c r="E1571" s="6" t="s">
        <v>10430</v>
      </c>
      <c r="F1571" s="6" t="s">
        <v>10423</v>
      </c>
      <c r="G1571" s="6" t="s">
        <v>10431</v>
      </c>
      <c r="H1571" s="6">
        <v>25192537</v>
      </c>
      <c r="I1571" s="6" t="s">
        <v>63</v>
      </c>
      <c r="J1571" s="6" t="s">
        <v>31</v>
      </c>
      <c r="K1571" s="6" t="s">
        <v>10425</v>
      </c>
      <c r="L1571" s="6" t="s">
        <v>192</v>
      </c>
      <c r="M1571" s="6" t="s">
        <v>33</v>
      </c>
      <c r="N1571" s="6" t="s">
        <v>45</v>
      </c>
      <c r="O1571" s="6" t="s">
        <v>34</v>
      </c>
      <c r="P1571" s="6" t="s">
        <v>35</v>
      </c>
      <c r="Q1571" s="6" t="s">
        <v>97</v>
      </c>
      <c r="R1571" s="6" t="s">
        <v>34</v>
      </c>
      <c r="S1571" s="6" t="s">
        <v>99</v>
      </c>
      <c r="T1571" s="6" t="s">
        <v>100</v>
      </c>
      <c r="U1571" s="6" t="s">
        <v>38</v>
      </c>
      <c r="V1571" s="6" t="s">
        <v>39</v>
      </c>
      <c r="W1571" s="6">
        <v>0</v>
      </c>
      <c r="X1571" s="6" t="s">
        <v>34</v>
      </c>
      <c r="Y1571" s="6" t="s">
        <v>10432</v>
      </c>
    </row>
    <row r="1572" spans="1:25" s="6" customFormat="1" ht="15" customHeight="1" x14ac:dyDescent="0.25">
      <c r="A1572" s="6" t="s">
        <v>195</v>
      </c>
      <c r="B1572" s="6">
        <v>5048206</v>
      </c>
      <c r="C1572" s="7">
        <v>43914.333333333336</v>
      </c>
      <c r="D1572" s="6" t="s">
        <v>2518</v>
      </c>
      <c r="E1572" s="6" t="s">
        <v>6396</v>
      </c>
      <c r="F1572" s="6" t="s">
        <v>2525</v>
      </c>
      <c r="G1572" s="6" t="s">
        <v>6397</v>
      </c>
      <c r="H1572" s="6">
        <v>25201510</v>
      </c>
      <c r="I1572" s="6" t="s">
        <v>63</v>
      </c>
      <c r="J1572" s="6" t="s">
        <v>31</v>
      </c>
      <c r="K1572" s="6" t="s">
        <v>2522</v>
      </c>
      <c r="L1572" s="6" t="s">
        <v>182</v>
      </c>
      <c r="M1572" s="6" t="s">
        <v>182</v>
      </c>
      <c r="N1572" s="6" t="s">
        <v>34</v>
      </c>
      <c r="O1572" s="6" t="s">
        <v>34</v>
      </c>
      <c r="P1572" s="6" t="s">
        <v>35</v>
      </c>
      <c r="Q1572" s="6" t="s">
        <v>34</v>
      </c>
      <c r="R1572" s="6" t="s">
        <v>34</v>
      </c>
      <c r="S1572" s="6" t="s">
        <v>36</v>
      </c>
      <c r="T1572" s="6" t="s">
        <v>37</v>
      </c>
      <c r="U1572" s="6" t="s">
        <v>183</v>
      </c>
      <c r="V1572" s="6" t="s">
        <v>39</v>
      </c>
      <c r="W1572" s="6">
        <v>0</v>
      </c>
      <c r="X1572" s="6" t="s">
        <v>34</v>
      </c>
      <c r="Y1572" s="6" t="s">
        <v>6398</v>
      </c>
    </row>
    <row r="1573" spans="1:25" s="6" customFormat="1" ht="15" customHeight="1" x14ac:dyDescent="0.25">
      <c r="A1573" s="6" t="s">
        <v>195</v>
      </c>
      <c r="B1573" s="6">
        <v>5052438</v>
      </c>
      <c r="C1573" s="7">
        <v>43914.458333333336</v>
      </c>
      <c r="D1573" s="6" t="s">
        <v>2518</v>
      </c>
      <c r="E1573" s="6" t="s">
        <v>6399</v>
      </c>
      <c r="F1573" s="6" t="s">
        <v>2525</v>
      </c>
      <c r="G1573" s="6" t="s">
        <v>6400</v>
      </c>
      <c r="H1573" s="6">
        <v>5725865</v>
      </c>
      <c r="I1573" s="6" t="s">
        <v>63</v>
      </c>
      <c r="J1573" s="6" t="s">
        <v>31</v>
      </c>
      <c r="K1573" s="6" t="s">
        <v>2522</v>
      </c>
      <c r="L1573" s="6" t="s">
        <v>192</v>
      </c>
      <c r="M1573" s="6" t="s">
        <v>192</v>
      </c>
      <c r="N1573" s="6" t="s">
        <v>34</v>
      </c>
      <c r="O1573" s="6" t="s">
        <v>34</v>
      </c>
      <c r="P1573" s="6" t="s">
        <v>35</v>
      </c>
      <c r="Q1573" s="6" t="s">
        <v>34</v>
      </c>
      <c r="R1573" s="6" t="s">
        <v>34</v>
      </c>
      <c r="S1573" s="6" t="s">
        <v>36</v>
      </c>
      <c r="T1573" s="6" t="s">
        <v>37</v>
      </c>
      <c r="U1573" s="6" t="s">
        <v>201</v>
      </c>
      <c r="V1573" s="6" t="s">
        <v>39</v>
      </c>
      <c r="W1573" s="6">
        <v>0</v>
      </c>
      <c r="X1573" s="6" t="s">
        <v>34</v>
      </c>
      <c r="Y1573" s="6" t="s">
        <v>6401</v>
      </c>
    </row>
    <row r="1574" spans="1:25" s="6" customFormat="1" ht="15" customHeight="1" x14ac:dyDescent="0.25">
      <c r="A1574" s="6" t="s">
        <v>195</v>
      </c>
      <c r="B1574" s="6">
        <v>5026259</v>
      </c>
      <c r="C1574" s="7">
        <v>43914.625</v>
      </c>
      <c r="D1574" s="6" t="s">
        <v>2518</v>
      </c>
      <c r="E1574" s="6" t="s">
        <v>6402</v>
      </c>
      <c r="F1574" s="6" t="s">
        <v>6403</v>
      </c>
      <c r="G1574" s="6" t="s">
        <v>6404</v>
      </c>
      <c r="H1574" s="6">
        <v>25171560</v>
      </c>
      <c r="I1574" s="6" t="s">
        <v>63</v>
      </c>
      <c r="J1574" s="6" t="s">
        <v>31</v>
      </c>
      <c r="K1574" s="6" t="s">
        <v>2522</v>
      </c>
      <c r="L1574" s="6" t="s">
        <v>182</v>
      </c>
      <c r="M1574" s="6" t="s">
        <v>182</v>
      </c>
      <c r="N1574" s="6" t="s">
        <v>34</v>
      </c>
      <c r="O1574" s="6" t="s">
        <v>34</v>
      </c>
      <c r="P1574" s="6" t="s">
        <v>35</v>
      </c>
      <c r="Q1574" s="6" t="s">
        <v>34</v>
      </c>
      <c r="R1574" s="6" t="s">
        <v>34</v>
      </c>
      <c r="S1574" s="6" t="s">
        <v>36</v>
      </c>
      <c r="T1574" s="6" t="s">
        <v>37</v>
      </c>
      <c r="U1574" s="6" t="s">
        <v>183</v>
      </c>
      <c r="V1574" s="6" t="s">
        <v>39</v>
      </c>
      <c r="W1574" s="6">
        <v>0</v>
      </c>
      <c r="X1574" s="6" t="s">
        <v>34</v>
      </c>
      <c r="Y1574" s="6" t="s">
        <v>6405</v>
      </c>
    </row>
    <row r="1575" spans="1:25" s="6" customFormat="1" ht="15" customHeight="1" x14ac:dyDescent="0.25">
      <c r="A1575" s="6" t="s">
        <v>195</v>
      </c>
      <c r="B1575" s="6">
        <v>5061412</v>
      </c>
      <c r="C1575" s="7">
        <v>43915.333333333336</v>
      </c>
      <c r="D1575" s="6" t="s">
        <v>2518</v>
      </c>
      <c r="E1575" s="6" t="s">
        <v>8378</v>
      </c>
      <c r="F1575" s="6" t="s">
        <v>2529</v>
      </c>
      <c r="G1575" s="6" t="s">
        <v>8379</v>
      </c>
      <c r="H1575" s="6">
        <v>25215807</v>
      </c>
      <c r="I1575" s="6" t="s">
        <v>63</v>
      </c>
      <c r="J1575" s="6" t="s">
        <v>31</v>
      </c>
      <c r="K1575" s="6" t="s">
        <v>2522</v>
      </c>
      <c r="L1575" s="6" t="s">
        <v>182</v>
      </c>
      <c r="M1575" s="6" t="s">
        <v>176</v>
      </c>
      <c r="N1575" s="6" t="s">
        <v>45</v>
      </c>
      <c r="O1575" s="6" t="s">
        <v>34</v>
      </c>
      <c r="P1575" s="6" t="s">
        <v>35</v>
      </c>
      <c r="Q1575" s="6" t="s">
        <v>34</v>
      </c>
      <c r="R1575" s="6" t="s">
        <v>34</v>
      </c>
      <c r="S1575" s="6" t="s">
        <v>36</v>
      </c>
      <c r="T1575" s="6" t="s">
        <v>37</v>
      </c>
      <c r="U1575" s="6" t="s">
        <v>178</v>
      </c>
      <c r="V1575" s="6" t="s">
        <v>39</v>
      </c>
      <c r="W1575" s="6">
        <v>0</v>
      </c>
      <c r="X1575" s="6" t="s">
        <v>34</v>
      </c>
      <c r="Y1575" s="6" t="s">
        <v>8380</v>
      </c>
    </row>
    <row r="1576" spans="1:25" s="6" customFormat="1" ht="15" customHeight="1" x14ac:dyDescent="0.25">
      <c r="A1576" s="6" t="s">
        <v>195</v>
      </c>
      <c r="B1576" s="6">
        <v>5051602</v>
      </c>
      <c r="C1576" s="7">
        <v>43915.458333333336</v>
      </c>
      <c r="D1576" s="6" t="s">
        <v>2518</v>
      </c>
      <c r="E1576" s="6" t="s">
        <v>8381</v>
      </c>
      <c r="F1576" s="6" t="s">
        <v>2529</v>
      </c>
      <c r="G1576" s="6" t="s">
        <v>8382</v>
      </c>
      <c r="H1576" s="6">
        <v>25197213</v>
      </c>
      <c r="I1576" s="6" t="s">
        <v>63</v>
      </c>
      <c r="J1576" s="6" t="s">
        <v>31</v>
      </c>
      <c r="K1576" s="6" t="s">
        <v>2522</v>
      </c>
      <c r="L1576" s="6" t="s">
        <v>33</v>
      </c>
      <c r="M1576" s="6" t="s">
        <v>33</v>
      </c>
      <c r="N1576" s="6" t="s">
        <v>34</v>
      </c>
      <c r="O1576" s="6" t="s">
        <v>34</v>
      </c>
      <c r="P1576" s="6" t="s">
        <v>35</v>
      </c>
      <c r="Q1576" s="6" t="s">
        <v>34</v>
      </c>
      <c r="R1576" s="6" t="s">
        <v>103</v>
      </c>
      <c r="S1576" s="6" t="s">
        <v>36</v>
      </c>
      <c r="T1576" s="6" t="s">
        <v>37</v>
      </c>
      <c r="U1576" s="6" t="s">
        <v>101</v>
      </c>
      <c r="V1576" s="6" t="s">
        <v>39</v>
      </c>
      <c r="W1576" s="6">
        <v>0</v>
      </c>
      <c r="X1576" s="6" t="s">
        <v>34</v>
      </c>
      <c r="Y1576" s="6" t="s">
        <v>8383</v>
      </c>
    </row>
    <row r="1577" spans="1:25" s="6" customFormat="1" ht="15" customHeight="1" x14ac:dyDescent="0.25">
      <c r="A1577" s="6" t="s">
        <v>195</v>
      </c>
      <c r="B1577" s="6">
        <v>5047266</v>
      </c>
      <c r="C1577" s="7">
        <v>43915.625</v>
      </c>
      <c r="D1577" s="6" t="s">
        <v>2518</v>
      </c>
      <c r="E1577" s="6" t="s">
        <v>8384</v>
      </c>
      <c r="F1577" s="6" t="s">
        <v>2529</v>
      </c>
      <c r="G1577" s="6" t="s">
        <v>8385</v>
      </c>
      <c r="H1577" s="6">
        <v>25200299</v>
      </c>
      <c r="I1577" s="6" t="s">
        <v>63</v>
      </c>
      <c r="J1577" s="6" t="s">
        <v>31</v>
      </c>
      <c r="K1577" s="6" t="s">
        <v>2522</v>
      </c>
      <c r="L1577" s="6" t="s">
        <v>182</v>
      </c>
      <c r="M1577" s="6" t="s">
        <v>176</v>
      </c>
      <c r="N1577" s="6" t="s">
        <v>45</v>
      </c>
      <c r="O1577" s="6" t="s">
        <v>34</v>
      </c>
      <c r="P1577" s="6" t="s">
        <v>35</v>
      </c>
      <c r="Q1577" s="6" t="s">
        <v>34</v>
      </c>
      <c r="R1577" s="6" t="s">
        <v>34</v>
      </c>
      <c r="S1577" s="6" t="s">
        <v>36</v>
      </c>
      <c r="T1577" s="6" t="s">
        <v>37</v>
      </c>
      <c r="U1577" s="6" t="s">
        <v>178</v>
      </c>
      <c r="V1577" s="6" t="s">
        <v>39</v>
      </c>
      <c r="W1577" s="6">
        <v>0</v>
      </c>
      <c r="X1577" s="6" t="s">
        <v>34</v>
      </c>
      <c r="Y1577" s="6" t="s">
        <v>8386</v>
      </c>
    </row>
    <row r="1578" spans="1:25" s="6" customFormat="1" ht="15" customHeight="1" x14ac:dyDescent="0.25">
      <c r="A1578" s="6" t="s">
        <v>195</v>
      </c>
      <c r="B1578" s="6">
        <v>5056469</v>
      </c>
      <c r="C1578" s="7">
        <v>43916.333333333336</v>
      </c>
      <c r="D1578" s="6" t="s">
        <v>2518</v>
      </c>
      <c r="E1578" s="6" t="s">
        <v>2519</v>
      </c>
      <c r="F1578" s="6" t="s">
        <v>2520</v>
      </c>
      <c r="G1578" s="6" t="s">
        <v>2521</v>
      </c>
      <c r="H1578" s="6">
        <v>25019338</v>
      </c>
      <c r="I1578" s="6" t="s">
        <v>63</v>
      </c>
      <c r="J1578" s="6" t="s">
        <v>31</v>
      </c>
      <c r="K1578" s="6" t="s">
        <v>2522</v>
      </c>
      <c r="L1578" s="6" t="s">
        <v>192</v>
      </c>
      <c r="M1578" s="6" t="s">
        <v>192</v>
      </c>
      <c r="N1578" s="6" t="s">
        <v>34</v>
      </c>
      <c r="O1578" s="6" t="s">
        <v>34</v>
      </c>
      <c r="P1578" s="6" t="s">
        <v>43</v>
      </c>
      <c r="Q1578" s="6" t="s">
        <v>44</v>
      </c>
      <c r="R1578" s="6" t="s">
        <v>45</v>
      </c>
      <c r="S1578" s="6" t="s">
        <v>99</v>
      </c>
      <c r="T1578" s="6" t="s">
        <v>544</v>
      </c>
      <c r="U1578" s="6" t="s">
        <v>194</v>
      </c>
      <c r="V1578" s="6" t="s">
        <v>39</v>
      </c>
      <c r="W1578" s="6">
        <v>0</v>
      </c>
      <c r="X1578" s="6" t="s">
        <v>45</v>
      </c>
      <c r="Y1578" s="6" t="s">
        <v>2523</v>
      </c>
    </row>
    <row r="1579" spans="1:25" s="6" customFormat="1" ht="15" customHeight="1" x14ac:dyDescent="0.25">
      <c r="A1579" s="6" t="s">
        <v>195</v>
      </c>
      <c r="B1579" s="6">
        <v>5066546</v>
      </c>
      <c r="C1579" s="7">
        <v>43916.458333333336</v>
      </c>
      <c r="D1579" s="6" t="s">
        <v>2518</v>
      </c>
      <c r="E1579" s="6" t="s">
        <v>2524</v>
      </c>
      <c r="F1579" s="6" t="s">
        <v>2525</v>
      </c>
      <c r="G1579" s="6" t="s">
        <v>2526</v>
      </c>
      <c r="H1579" s="6">
        <v>24583127</v>
      </c>
      <c r="I1579" s="6" t="s">
        <v>63</v>
      </c>
      <c r="J1579" s="6" t="s">
        <v>31</v>
      </c>
      <c r="K1579" s="6" t="s">
        <v>2522</v>
      </c>
      <c r="L1579" s="6" t="s">
        <v>192</v>
      </c>
      <c r="M1579" s="6" t="s">
        <v>192</v>
      </c>
      <c r="N1579" s="6" t="s">
        <v>34</v>
      </c>
      <c r="O1579" s="6" t="s">
        <v>34</v>
      </c>
      <c r="P1579" s="6" t="s">
        <v>43</v>
      </c>
      <c r="Q1579" s="6" t="s">
        <v>44</v>
      </c>
      <c r="R1579" s="6" t="s">
        <v>45</v>
      </c>
      <c r="S1579" s="6" t="s">
        <v>87</v>
      </c>
      <c r="T1579" s="6" t="s">
        <v>88</v>
      </c>
      <c r="U1579" s="6" t="s">
        <v>194</v>
      </c>
      <c r="V1579" s="6" t="s">
        <v>39</v>
      </c>
      <c r="W1579" s="6">
        <v>0</v>
      </c>
      <c r="X1579" s="6" t="s">
        <v>34</v>
      </c>
      <c r="Y1579" s="6" t="s">
        <v>2527</v>
      </c>
    </row>
    <row r="1580" spans="1:25" s="6" customFormat="1" ht="15" customHeight="1" x14ac:dyDescent="0.25">
      <c r="A1580" s="6" t="s">
        <v>195</v>
      </c>
      <c r="B1580" s="6">
        <v>4910905</v>
      </c>
      <c r="C1580" s="7">
        <v>43916.625</v>
      </c>
      <c r="D1580" s="6" t="s">
        <v>2518</v>
      </c>
      <c r="E1580" s="6" t="s">
        <v>2528</v>
      </c>
      <c r="F1580" s="6" t="s">
        <v>2529</v>
      </c>
      <c r="G1580" s="6" t="s">
        <v>2530</v>
      </c>
      <c r="H1580" s="6">
        <v>21080469</v>
      </c>
      <c r="I1580" s="6" t="s">
        <v>63</v>
      </c>
      <c r="J1580" s="6" t="s">
        <v>31</v>
      </c>
      <c r="K1580" s="6" t="s">
        <v>2522</v>
      </c>
      <c r="L1580" s="6" t="s">
        <v>33</v>
      </c>
      <c r="M1580" s="6" t="s">
        <v>33</v>
      </c>
      <c r="N1580" s="6" t="s">
        <v>34</v>
      </c>
      <c r="O1580" s="6" t="s">
        <v>34</v>
      </c>
      <c r="P1580" s="6" t="s">
        <v>35</v>
      </c>
      <c r="Q1580" s="6" t="s">
        <v>34</v>
      </c>
      <c r="R1580" s="6" t="s">
        <v>34</v>
      </c>
      <c r="S1580" s="6" t="s">
        <v>36</v>
      </c>
      <c r="T1580" s="6" t="s">
        <v>37</v>
      </c>
      <c r="U1580" s="6" t="s">
        <v>38</v>
      </c>
      <c r="V1580" s="6" t="s">
        <v>39</v>
      </c>
      <c r="W1580" s="6">
        <v>0</v>
      </c>
      <c r="X1580" s="6" t="s">
        <v>34</v>
      </c>
      <c r="Y1580" s="6" t="s">
        <v>2531</v>
      </c>
    </row>
    <row r="1581" spans="1:25" s="6" customFormat="1" ht="15" customHeight="1" x14ac:dyDescent="0.25">
      <c r="A1581" s="6" t="s">
        <v>195</v>
      </c>
      <c r="B1581" s="6">
        <v>5069575</v>
      </c>
      <c r="C1581" s="7">
        <v>43917.333333333336</v>
      </c>
      <c r="D1581" s="6" t="s">
        <v>2518</v>
      </c>
      <c r="E1581" s="6" t="s">
        <v>2532</v>
      </c>
      <c r="F1581" s="6" t="s">
        <v>2529</v>
      </c>
      <c r="G1581" s="6" t="s">
        <v>2533</v>
      </c>
      <c r="H1581" s="6">
        <v>15307355</v>
      </c>
      <c r="I1581" s="6" t="s">
        <v>63</v>
      </c>
      <c r="J1581" s="6" t="s">
        <v>31</v>
      </c>
      <c r="K1581" s="6" t="s">
        <v>2522</v>
      </c>
      <c r="L1581" s="6" t="s">
        <v>176</v>
      </c>
      <c r="M1581" s="6" t="s">
        <v>176</v>
      </c>
      <c r="N1581" s="6" t="s">
        <v>34</v>
      </c>
      <c r="O1581" s="6" t="s">
        <v>34</v>
      </c>
      <c r="P1581" s="6" t="s">
        <v>35</v>
      </c>
      <c r="Q1581" s="6" t="s">
        <v>34</v>
      </c>
      <c r="R1581" s="6" t="s">
        <v>34</v>
      </c>
      <c r="S1581" s="6" t="s">
        <v>36</v>
      </c>
      <c r="T1581" s="6" t="s">
        <v>37</v>
      </c>
      <c r="U1581" s="6" t="s">
        <v>178</v>
      </c>
      <c r="V1581" s="6" t="s">
        <v>39</v>
      </c>
      <c r="W1581" s="6">
        <v>0</v>
      </c>
      <c r="X1581" s="6" t="s">
        <v>34</v>
      </c>
      <c r="Y1581" s="6" t="s">
        <v>2534</v>
      </c>
    </row>
    <row r="1582" spans="1:25" s="6" customFormat="1" ht="15" customHeight="1" x14ac:dyDescent="0.25">
      <c r="A1582" s="6" t="s">
        <v>195</v>
      </c>
      <c r="B1582" s="6">
        <v>5051679</v>
      </c>
      <c r="C1582" s="7">
        <v>43918.333333333336</v>
      </c>
      <c r="D1582" s="6" t="s">
        <v>2518</v>
      </c>
      <c r="E1582" s="6" t="s">
        <v>2535</v>
      </c>
      <c r="F1582" s="6" t="s">
        <v>2529</v>
      </c>
      <c r="G1582" s="6" t="s">
        <v>2536</v>
      </c>
      <c r="H1582" s="6">
        <v>25182114</v>
      </c>
      <c r="I1582" s="6" t="s">
        <v>63</v>
      </c>
      <c r="J1582" s="6" t="s">
        <v>31</v>
      </c>
      <c r="K1582" s="6" t="s">
        <v>2522</v>
      </c>
      <c r="L1582" s="6" t="s">
        <v>192</v>
      </c>
      <c r="M1582" s="6" t="s">
        <v>192</v>
      </c>
      <c r="N1582" s="6" t="s">
        <v>34</v>
      </c>
      <c r="O1582" s="6" t="s">
        <v>34</v>
      </c>
      <c r="P1582" s="6" t="s">
        <v>35</v>
      </c>
      <c r="Q1582" s="6" t="s">
        <v>44</v>
      </c>
      <c r="R1582" s="6" t="s">
        <v>45</v>
      </c>
      <c r="S1582" s="6" t="s">
        <v>46</v>
      </c>
      <c r="T1582" s="6" t="s">
        <v>47</v>
      </c>
      <c r="U1582" s="6" t="s">
        <v>194</v>
      </c>
      <c r="V1582" s="6" t="s">
        <v>39</v>
      </c>
      <c r="W1582" s="6">
        <v>0</v>
      </c>
      <c r="X1582" s="6" t="s">
        <v>34</v>
      </c>
      <c r="Y1582" s="6" t="s">
        <v>2537</v>
      </c>
    </row>
    <row r="1583" spans="1:25" s="6" customFormat="1" ht="15" customHeight="1" x14ac:dyDescent="0.25">
      <c r="A1583" s="6" t="s">
        <v>195</v>
      </c>
      <c r="B1583" s="6">
        <v>5039688</v>
      </c>
      <c r="C1583" s="7">
        <v>43918.458333333336</v>
      </c>
      <c r="D1583" s="6" t="s">
        <v>2518</v>
      </c>
      <c r="E1583" s="6" t="s">
        <v>2538</v>
      </c>
      <c r="F1583" s="6" t="s">
        <v>2525</v>
      </c>
      <c r="G1583" s="6" t="s">
        <v>2539</v>
      </c>
      <c r="H1583" s="6">
        <v>25191347</v>
      </c>
      <c r="I1583" s="6" t="s">
        <v>63</v>
      </c>
      <c r="J1583" s="6" t="s">
        <v>31</v>
      </c>
      <c r="K1583" s="6" t="s">
        <v>2522</v>
      </c>
      <c r="L1583" s="6" t="s">
        <v>192</v>
      </c>
      <c r="M1583" s="6" t="s">
        <v>192</v>
      </c>
      <c r="N1583" s="6" t="s">
        <v>34</v>
      </c>
      <c r="O1583" s="6" t="s">
        <v>34</v>
      </c>
      <c r="P1583" s="6" t="s">
        <v>35</v>
      </c>
      <c r="Q1583" s="6" t="s">
        <v>34</v>
      </c>
      <c r="R1583" s="6" t="s">
        <v>34</v>
      </c>
      <c r="S1583" s="6" t="s">
        <v>36</v>
      </c>
      <c r="T1583" s="6" t="s">
        <v>37</v>
      </c>
      <c r="U1583" s="6" t="s">
        <v>201</v>
      </c>
      <c r="V1583" s="6" t="s">
        <v>39</v>
      </c>
      <c r="W1583" s="6">
        <v>0</v>
      </c>
      <c r="X1583" s="6" t="s">
        <v>34</v>
      </c>
      <c r="Y1583" s="6" t="s">
        <v>2540</v>
      </c>
    </row>
    <row r="1584" spans="1:25" s="6" customFormat="1" ht="15" customHeight="1" x14ac:dyDescent="0.25">
      <c r="A1584" s="6" t="s">
        <v>195</v>
      </c>
      <c r="B1584" s="6">
        <v>5049874</v>
      </c>
      <c r="C1584" s="7">
        <v>43918.625</v>
      </c>
      <c r="D1584" s="6" t="s">
        <v>2518</v>
      </c>
      <c r="E1584" s="6" t="s">
        <v>2541</v>
      </c>
      <c r="F1584" s="6" t="s">
        <v>2520</v>
      </c>
      <c r="G1584" s="6" t="s">
        <v>2542</v>
      </c>
      <c r="H1584" s="6">
        <v>25194011</v>
      </c>
      <c r="I1584" s="6" t="s">
        <v>63</v>
      </c>
      <c r="J1584" s="6" t="s">
        <v>31</v>
      </c>
      <c r="K1584" s="6" t="s">
        <v>2522</v>
      </c>
      <c r="L1584" s="6" t="s">
        <v>192</v>
      </c>
      <c r="M1584" s="6" t="s">
        <v>33</v>
      </c>
      <c r="N1584" s="6" t="s">
        <v>45</v>
      </c>
      <c r="O1584" s="6" t="s">
        <v>34</v>
      </c>
      <c r="P1584" s="6" t="s">
        <v>35</v>
      </c>
      <c r="Q1584" s="6" t="s">
        <v>34</v>
      </c>
      <c r="R1584" s="6" t="s">
        <v>34</v>
      </c>
      <c r="S1584" s="6" t="s">
        <v>36</v>
      </c>
      <c r="T1584" s="6" t="s">
        <v>37</v>
      </c>
      <c r="U1584" s="6" t="s">
        <v>38</v>
      </c>
      <c r="V1584" s="6" t="s">
        <v>39</v>
      </c>
      <c r="W1584" s="6">
        <v>0</v>
      </c>
      <c r="X1584" s="6" t="s">
        <v>34</v>
      </c>
      <c r="Y1584" s="6" t="s">
        <v>2543</v>
      </c>
    </row>
    <row r="1585" spans="1:25" s="6" customFormat="1" ht="15" customHeight="1" x14ac:dyDescent="0.25">
      <c r="A1585" s="6" t="s">
        <v>663</v>
      </c>
      <c r="B1585" s="6">
        <v>4974297</v>
      </c>
      <c r="C1585" s="7">
        <v>43914.416666666664</v>
      </c>
      <c r="D1585" s="6" t="s">
        <v>2544</v>
      </c>
      <c r="E1585" s="6" t="s">
        <v>6406</v>
      </c>
      <c r="F1585" s="6" t="s">
        <v>6407</v>
      </c>
      <c r="G1585" s="6" t="s">
        <v>136</v>
      </c>
      <c r="H1585" s="6">
        <v>25058505</v>
      </c>
      <c r="I1585" s="6" t="s">
        <v>63</v>
      </c>
      <c r="J1585" s="6" t="s">
        <v>31</v>
      </c>
      <c r="K1585" s="6" t="s">
        <v>6408</v>
      </c>
      <c r="L1585" s="6" t="s">
        <v>33</v>
      </c>
      <c r="M1585" s="6" t="s">
        <v>33</v>
      </c>
      <c r="N1585" s="6" t="s">
        <v>34</v>
      </c>
      <c r="O1585" s="6" t="s">
        <v>34</v>
      </c>
      <c r="P1585" s="6" t="s">
        <v>43</v>
      </c>
      <c r="Q1585" s="6" t="s">
        <v>44</v>
      </c>
      <c r="R1585" s="6" t="s">
        <v>45</v>
      </c>
      <c r="S1585" s="6" t="s">
        <v>46</v>
      </c>
      <c r="T1585" s="6" t="s">
        <v>47</v>
      </c>
      <c r="U1585" s="6" t="s">
        <v>48</v>
      </c>
      <c r="V1585" s="6" t="s">
        <v>39</v>
      </c>
      <c r="W1585" s="6">
        <v>0</v>
      </c>
      <c r="X1585" s="6" t="s">
        <v>45</v>
      </c>
      <c r="Y1585" s="6" t="s">
        <v>6409</v>
      </c>
    </row>
    <row r="1586" spans="1:25" s="6" customFormat="1" ht="15" customHeight="1" x14ac:dyDescent="0.25">
      <c r="A1586" s="6" t="s">
        <v>663</v>
      </c>
      <c r="B1586" s="6">
        <v>5026411</v>
      </c>
      <c r="C1586" s="7">
        <v>43914.541666666664</v>
      </c>
      <c r="D1586" s="6" t="s">
        <v>2544</v>
      </c>
      <c r="E1586" s="6" t="s">
        <v>6410</v>
      </c>
      <c r="F1586" s="6" t="s">
        <v>6407</v>
      </c>
      <c r="G1586" s="6" t="s">
        <v>6411</v>
      </c>
      <c r="H1586" s="6">
        <v>25150748</v>
      </c>
      <c r="I1586" s="6" t="s">
        <v>63</v>
      </c>
      <c r="J1586" s="6" t="s">
        <v>31</v>
      </c>
      <c r="K1586" s="6" t="s">
        <v>6408</v>
      </c>
      <c r="L1586" s="6" t="s">
        <v>33</v>
      </c>
      <c r="M1586" s="6" t="s">
        <v>33</v>
      </c>
      <c r="N1586" s="6" t="s">
        <v>34</v>
      </c>
      <c r="O1586" s="6" t="s">
        <v>34</v>
      </c>
      <c r="P1586" s="6" t="s">
        <v>43</v>
      </c>
      <c r="Q1586" s="6" t="s">
        <v>44</v>
      </c>
      <c r="R1586" s="6" t="s">
        <v>45</v>
      </c>
      <c r="S1586" s="6" t="s">
        <v>87</v>
      </c>
      <c r="T1586" s="6" t="s">
        <v>581</v>
      </c>
      <c r="U1586" s="6" t="s">
        <v>48</v>
      </c>
      <c r="V1586" s="6" t="s">
        <v>39</v>
      </c>
      <c r="W1586" s="6">
        <v>0</v>
      </c>
      <c r="X1586" s="6" t="s">
        <v>45</v>
      </c>
      <c r="Y1586" s="6" t="s">
        <v>6412</v>
      </c>
    </row>
    <row r="1587" spans="1:25" s="6" customFormat="1" ht="15" customHeight="1" x14ac:dyDescent="0.25">
      <c r="A1587" s="6" t="s">
        <v>663</v>
      </c>
      <c r="B1587" s="6">
        <v>5037392</v>
      </c>
      <c r="C1587" s="7">
        <v>43914.625</v>
      </c>
      <c r="D1587" s="6" t="s">
        <v>2544</v>
      </c>
      <c r="E1587" s="6" t="s">
        <v>6413</v>
      </c>
      <c r="F1587" s="6" t="s">
        <v>6407</v>
      </c>
      <c r="G1587" s="6" t="s">
        <v>6414</v>
      </c>
      <c r="H1587" s="6">
        <v>25184523</v>
      </c>
      <c r="I1587" s="6" t="s">
        <v>63</v>
      </c>
      <c r="J1587" s="6" t="s">
        <v>31</v>
      </c>
      <c r="K1587" s="6" t="s">
        <v>6408</v>
      </c>
      <c r="L1587" s="6" t="s">
        <v>33</v>
      </c>
      <c r="M1587" s="6" t="s">
        <v>33</v>
      </c>
      <c r="N1587" s="6" t="s">
        <v>34</v>
      </c>
      <c r="O1587" s="6" t="s">
        <v>34</v>
      </c>
      <c r="P1587" s="6" t="s">
        <v>43</v>
      </c>
      <c r="Q1587" s="6" t="s">
        <v>44</v>
      </c>
      <c r="R1587" s="6" t="s">
        <v>45</v>
      </c>
      <c r="S1587" s="6" t="s">
        <v>87</v>
      </c>
      <c r="T1587" s="6" t="s">
        <v>581</v>
      </c>
      <c r="U1587" s="6" t="s">
        <v>48</v>
      </c>
      <c r="V1587" s="6" t="s">
        <v>39</v>
      </c>
      <c r="W1587" s="6">
        <v>0</v>
      </c>
      <c r="X1587" s="6" t="s">
        <v>45</v>
      </c>
      <c r="Y1587" s="6" t="s">
        <v>6415</v>
      </c>
    </row>
    <row r="1588" spans="1:25" s="6" customFormat="1" ht="15" customHeight="1" x14ac:dyDescent="0.25">
      <c r="A1588" s="6" t="s">
        <v>663</v>
      </c>
      <c r="B1588" s="6">
        <v>5039077</v>
      </c>
      <c r="C1588" s="7">
        <v>43915.416666666664</v>
      </c>
      <c r="D1588" s="6" t="s">
        <v>2544</v>
      </c>
      <c r="E1588" s="6" t="s">
        <v>8387</v>
      </c>
      <c r="F1588" s="6" t="s">
        <v>6407</v>
      </c>
      <c r="G1588" s="6" t="s">
        <v>8388</v>
      </c>
      <c r="H1588" s="6">
        <v>25190507</v>
      </c>
      <c r="I1588" s="6" t="s">
        <v>63</v>
      </c>
      <c r="J1588" s="6" t="s">
        <v>31</v>
      </c>
      <c r="K1588" s="6" t="s">
        <v>6408</v>
      </c>
      <c r="L1588" s="6" t="s">
        <v>33</v>
      </c>
      <c r="M1588" s="6" t="s">
        <v>33</v>
      </c>
      <c r="N1588" s="6" t="s">
        <v>34</v>
      </c>
      <c r="O1588" s="6" t="s">
        <v>34</v>
      </c>
      <c r="P1588" s="6" t="s">
        <v>43</v>
      </c>
      <c r="Q1588" s="6" t="s">
        <v>44</v>
      </c>
      <c r="R1588" s="6" t="s">
        <v>45</v>
      </c>
      <c r="S1588" s="6" t="s">
        <v>87</v>
      </c>
      <c r="T1588" s="6" t="s">
        <v>581</v>
      </c>
      <c r="U1588" s="6" t="s">
        <v>48</v>
      </c>
      <c r="V1588" s="6" t="s">
        <v>39</v>
      </c>
      <c r="W1588" s="6">
        <v>0</v>
      </c>
      <c r="X1588" s="6" t="s">
        <v>45</v>
      </c>
      <c r="Y1588" s="6" t="s">
        <v>8389</v>
      </c>
    </row>
    <row r="1589" spans="1:25" s="6" customFormat="1" ht="15" customHeight="1" x14ac:dyDescent="0.25">
      <c r="A1589" s="6" t="s">
        <v>663</v>
      </c>
      <c r="B1589" s="6">
        <v>5057982</v>
      </c>
      <c r="C1589" s="7">
        <v>43915.541666666664</v>
      </c>
      <c r="D1589" s="6" t="s">
        <v>2544</v>
      </c>
      <c r="E1589" s="6" t="s">
        <v>8390</v>
      </c>
      <c r="F1589" s="6" t="s">
        <v>8391</v>
      </c>
      <c r="G1589" s="6" t="s">
        <v>8392</v>
      </c>
      <c r="H1589" s="6">
        <v>25212307</v>
      </c>
      <c r="I1589" s="6" t="s">
        <v>63</v>
      </c>
      <c r="J1589" s="6" t="s">
        <v>31</v>
      </c>
      <c r="K1589" s="6" t="s">
        <v>6408</v>
      </c>
      <c r="L1589" s="6" t="s">
        <v>33</v>
      </c>
      <c r="M1589" s="6" t="s">
        <v>33</v>
      </c>
      <c r="N1589" s="6" t="s">
        <v>34</v>
      </c>
      <c r="O1589" s="6" t="s">
        <v>34</v>
      </c>
      <c r="P1589" s="6" t="s">
        <v>82</v>
      </c>
      <c r="Q1589" s="6" t="s">
        <v>97</v>
      </c>
      <c r="R1589" s="6" t="s">
        <v>34</v>
      </c>
      <c r="S1589" s="6" t="s">
        <v>99</v>
      </c>
      <c r="T1589" s="6" t="s">
        <v>100</v>
      </c>
      <c r="U1589" s="6" t="s">
        <v>38</v>
      </c>
      <c r="V1589" s="6" t="s">
        <v>39</v>
      </c>
      <c r="W1589" s="6">
        <v>0</v>
      </c>
      <c r="X1589" s="6" t="s">
        <v>45</v>
      </c>
      <c r="Y1589" s="6" t="s">
        <v>8393</v>
      </c>
    </row>
    <row r="1590" spans="1:25" s="6" customFormat="1" ht="15" customHeight="1" x14ac:dyDescent="0.25">
      <c r="A1590" s="6" t="s">
        <v>663</v>
      </c>
      <c r="B1590" s="6">
        <v>5045481</v>
      </c>
      <c r="C1590" s="7">
        <v>43916.333333333336</v>
      </c>
      <c r="D1590" s="6" t="s">
        <v>2544</v>
      </c>
      <c r="E1590" s="6" t="s">
        <v>2545</v>
      </c>
      <c r="F1590" s="6" t="s">
        <v>2546</v>
      </c>
      <c r="G1590" s="6" t="s">
        <v>136</v>
      </c>
      <c r="H1590" s="6">
        <v>25149860</v>
      </c>
      <c r="I1590" s="6" t="s">
        <v>63</v>
      </c>
      <c r="J1590" s="6" t="s">
        <v>31</v>
      </c>
      <c r="K1590" s="6" t="s">
        <v>2547</v>
      </c>
      <c r="L1590" s="6" t="s">
        <v>33</v>
      </c>
      <c r="M1590" s="6" t="s">
        <v>33</v>
      </c>
      <c r="N1590" s="6" t="s">
        <v>34</v>
      </c>
      <c r="O1590" s="6" t="s">
        <v>34</v>
      </c>
      <c r="P1590" s="6" t="s">
        <v>35</v>
      </c>
      <c r="Q1590" s="6" t="s">
        <v>5497</v>
      </c>
      <c r="R1590" s="6" t="s">
        <v>34</v>
      </c>
      <c r="S1590" s="6" t="s">
        <v>72</v>
      </c>
      <c r="T1590" s="6" t="s">
        <v>315</v>
      </c>
      <c r="U1590" s="6" t="s">
        <v>38</v>
      </c>
      <c r="V1590" s="6" t="s">
        <v>39</v>
      </c>
      <c r="W1590" s="6">
        <v>0</v>
      </c>
      <c r="X1590" s="6" t="s">
        <v>45</v>
      </c>
      <c r="Y1590" s="9" t="s">
        <v>2548</v>
      </c>
    </row>
    <row r="1591" spans="1:25" s="6" customFormat="1" ht="15" customHeight="1" x14ac:dyDescent="0.25">
      <c r="A1591" s="6" t="s">
        <v>663</v>
      </c>
      <c r="B1591" s="6">
        <v>5055518</v>
      </c>
      <c r="C1591" s="7">
        <v>43916.416666666664</v>
      </c>
      <c r="D1591" s="6" t="s">
        <v>2544</v>
      </c>
      <c r="E1591" s="6" t="s">
        <v>2549</v>
      </c>
      <c r="F1591" s="6" t="s">
        <v>2550</v>
      </c>
      <c r="G1591" s="6" t="s">
        <v>2551</v>
      </c>
      <c r="H1591" s="6">
        <v>25209819</v>
      </c>
      <c r="I1591" s="6" t="s">
        <v>63</v>
      </c>
      <c r="J1591" s="6" t="s">
        <v>31</v>
      </c>
      <c r="K1591" s="6" t="s">
        <v>2547</v>
      </c>
      <c r="L1591" s="6" t="s">
        <v>33</v>
      </c>
      <c r="M1591" s="6" t="s">
        <v>33</v>
      </c>
      <c r="N1591" s="6" t="s">
        <v>34</v>
      </c>
      <c r="O1591" s="6" t="s">
        <v>34</v>
      </c>
      <c r="P1591" s="6" t="s">
        <v>35</v>
      </c>
      <c r="Q1591" s="6" t="s">
        <v>34</v>
      </c>
      <c r="R1591" s="6" t="s">
        <v>103</v>
      </c>
      <c r="S1591" s="6" t="s">
        <v>36</v>
      </c>
      <c r="T1591" s="6" t="s">
        <v>37</v>
      </c>
      <c r="U1591" s="6" t="s">
        <v>101</v>
      </c>
      <c r="V1591" s="6" t="s">
        <v>39</v>
      </c>
      <c r="W1591" s="6">
        <v>0</v>
      </c>
      <c r="X1591" s="6" t="s">
        <v>34</v>
      </c>
      <c r="Y1591" s="6" t="s">
        <v>2552</v>
      </c>
    </row>
    <row r="1592" spans="1:25" s="6" customFormat="1" ht="15" customHeight="1" x14ac:dyDescent="0.25">
      <c r="A1592" s="6" t="s">
        <v>663</v>
      </c>
      <c r="B1592" s="6">
        <v>5048449</v>
      </c>
      <c r="C1592" s="7">
        <v>43916.541666666664</v>
      </c>
      <c r="D1592" s="6" t="s">
        <v>2544</v>
      </c>
      <c r="E1592" s="6" t="s">
        <v>2553</v>
      </c>
      <c r="F1592" s="6" t="s">
        <v>2546</v>
      </c>
      <c r="G1592" s="6" t="s">
        <v>136</v>
      </c>
      <c r="H1592" s="6">
        <v>25192176</v>
      </c>
      <c r="I1592" s="6" t="s">
        <v>63</v>
      </c>
      <c r="J1592" s="6" t="s">
        <v>31</v>
      </c>
      <c r="K1592" s="6" t="s">
        <v>2547</v>
      </c>
      <c r="L1592" s="6" t="s">
        <v>33</v>
      </c>
      <c r="M1592" s="6" t="s">
        <v>33</v>
      </c>
      <c r="N1592" s="6" t="s">
        <v>34</v>
      </c>
      <c r="O1592" s="6" t="s">
        <v>34</v>
      </c>
      <c r="P1592" s="6" t="s">
        <v>43</v>
      </c>
      <c r="Q1592" s="6" t="s">
        <v>44</v>
      </c>
      <c r="R1592" s="6" t="s">
        <v>45</v>
      </c>
      <c r="S1592" s="6" t="s">
        <v>46</v>
      </c>
      <c r="T1592" s="6" t="s">
        <v>47</v>
      </c>
      <c r="U1592" s="6" t="s">
        <v>48</v>
      </c>
      <c r="V1592" s="6" t="s">
        <v>39</v>
      </c>
      <c r="W1592" s="6">
        <v>0</v>
      </c>
      <c r="X1592" s="6" t="s">
        <v>45</v>
      </c>
      <c r="Y1592" s="6" t="s">
        <v>2554</v>
      </c>
    </row>
    <row r="1593" spans="1:25" s="6" customFormat="1" ht="15" customHeight="1" x14ac:dyDescent="0.25">
      <c r="A1593" s="6" t="s">
        <v>663</v>
      </c>
      <c r="B1593" s="6">
        <v>5056755</v>
      </c>
      <c r="C1593" s="7">
        <v>43916.625</v>
      </c>
      <c r="D1593" s="6" t="s">
        <v>2544</v>
      </c>
      <c r="E1593" s="6" t="s">
        <v>2555</v>
      </c>
      <c r="F1593" s="6" t="s">
        <v>2546</v>
      </c>
      <c r="G1593" s="6" t="s">
        <v>2556</v>
      </c>
      <c r="H1593" s="6">
        <v>25211022</v>
      </c>
      <c r="I1593" s="6" t="s">
        <v>63</v>
      </c>
      <c r="J1593" s="6" t="s">
        <v>31</v>
      </c>
      <c r="K1593" s="6" t="s">
        <v>2547</v>
      </c>
      <c r="L1593" s="6" t="s">
        <v>33</v>
      </c>
      <c r="M1593" s="6" t="s">
        <v>33</v>
      </c>
      <c r="N1593" s="6" t="s">
        <v>34</v>
      </c>
      <c r="O1593" s="6" t="s">
        <v>34</v>
      </c>
      <c r="P1593" s="6" t="s">
        <v>35</v>
      </c>
      <c r="Q1593" s="6" t="s">
        <v>34</v>
      </c>
      <c r="R1593" s="6" t="s">
        <v>34</v>
      </c>
      <c r="S1593" s="6" t="s">
        <v>36</v>
      </c>
      <c r="T1593" s="6" t="s">
        <v>37</v>
      </c>
      <c r="U1593" s="6" t="s">
        <v>38</v>
      </c>
      <c r="V1593" s="6" t="s">
        <v>39</v>
      </c>
      <c r="W1593" s="6">
        <v>0</v>
      </c>
      <c r="X1593" s="6" t="s">
        <v>34</v>
      </c>
      <c r="Y1593" s="6" t="s">
        <v>2557</v>
      </c>
    </row>
    <row r="1594" spans="1:25" s="6" customFormat="1" ht="15" customHeight="1" x14ac:dyDescent="0.25">
      <c r="A1594" s="6" t="s">
        <v>663</v>
      </c>
      <c r="B1594" s="6">
        <v>5065695</v>
      </c>
      <c r="C1594" s="7">
        <v>43917.333333333336</v>
      </c>
      <c r="D1594" s="6" t="s">
        <v>2544</v>
      </c>
      <c r="E1594" s="6" t="s">
        <v>2558</v>
      </c>
      <c r="F1594" s="6" t="s">
        <v>2559</v>
      </c>
      <c r="G1594" s="6" t="s">
        <v>2560</v>
      </c>
      <c r="H1594" s="6">
        <v>25213693</v>
      </c>
      <c r="I1594" s="6" t="s">
        <v>63</v>
      </c>
      <c r="J1594" s="6" t="s">
        <v>31</v>
      </c>
      <c r="K1594" s="6" t="s">
        <v>2547</v>
      </c>
      <c r="L1594" s="6" t="s">
        <v>33</v>
      </c>
      <c r="M1594" s="6" t="s">
        <v>33</v>
      </c>
      <c r="N1594" s="6" t="s">
        <v>34</v>
      </c>
      <c r="O1594" s="6" t="s">
        <v>34</v>
      </c>
      <c r="P1594" s="6" t="s">
        <v>35</v>
      </c>
      <c r="Q1594" s="6" t="s">
        <v>34</v>
      </c>
      <c r="R1594" s="6" t="s">
        <v>103</v>
      </c>
      <c r="S1594" s="6" t="s">
        <v>36</v>
      </c>
      <c r="T1594" s="6" t="s">
        <v>37</v>
      </c>
      <c r="U1594" s="6" t="s">
        <v>101</v>
      </c>
      <c r="V1594" s="6" t="s">
        <v>39</v>
      </c>
      <c r="W1594" s="6">
        <v>0</v>
      </c>
      <c r="X1594" s="6" t="s">
        <v>34</v>
      </c>
      <c r="Y1594" s="6" t="s">
        <v>2561</v>
      </c>
    </row>
    <row r="1595" spans="1:25" s="6" customFormat="1" ht="15" customHeight="1" x14ac:dyDescent="0.25">
      <c r="A1595" s="6" t="s">
        <v>663</v>
      </c>
      <c r="B1595" s="6">
        <v>4981633</v>
      </c>
      <c r="C1595" s="7">
        <v>43917.416666666664</v>
      </c>
      <c r="D1595" s="6" t="s">
        <v>2544</v>
      </c>
      <c r="E1595" s="6" t="s">
        <v>2562</v>
      </c>
      <c r="F1595" s="6" t="s">
        <v>2546</v>
      </c>
      <c r="G1595" s="6" t="s">
        <v>2563</v>
      </c>
      <c r="H1595" s="6">
        <v>25135919</v>
      </c>
      <c r="I1595" s="6" t="s">
        <v>63</v>
      </c>
      <c r="J1595" s="6" t="s">
        <v>31</v>
      </c>
      <c r="K1595" s="6" t="s">
        <v>2547</v>
      </c>
      <c r="L1595" s="6" t="s">
        <v>33</v>
      </c>
      <c r="M1595" s="6" t="s">
        <v>33</v>
      </c>
      <c r="N1595" s="6" t="s">
        <v>34</v>
      </c>
      <c r="O1595" s="6" t="s">
        <v>34</v>
      </c>
      <c r="P1595" s="6" t="s">
        <v>43</v>
      </c>
      <c r="Q1595" s="6" t="s">
        <v>44</v>
      </c>
      <c r="R1595" s="6" t="s">
        <v>45</v>
      </c>
      <c r="S1595" s="6" t="s">
        <v>46</v>
      </c>
      <c r="T1595" s="6" t="s">
        <v>47</v>
      </c>
      <c r="U1595" s="6" t="s">
        <v>48</v>
      </c>
      <c r="V1595" s="6" t="s">
        <v>39</v>
      </c>
      <c r="W1595" s="6">
        <v>0</v>
      </c>
      <c r="X1595" s="6" t="s">
        <v>45</v>
      </c>
      <c r="Y1595" s="6" t="s">
        <v>2564</v>
      </c>
    </row>
    <row r="1596" spans="1:25" s="6" customFormat="1" ht="15" customHeight="1" x14ac:dyDescent="0.25">
      <c r="A1596" s="6" t="s">
        <v>663</v>
      </c>
      <c r="B1596" s="6">
        <v>5044932</v>
      </c>
      <c r="C1596" s="7">
        <v>43917.541666666664</v>
      </c>
      <c r="D1596" s="6" t="s">
        <v>2544</v>
      </c>
      <c r="E1596" s="6" t="s">
        <v>2565</v>
      </c>
      <c r="F1596" s="6" t="s">
        <v>2559</v>
      </c>
      <c r="G1596" s="6" t="s">
        <v>2566</v>
      </c>
      <c r="H1596" s="6">
        <v>25197391</v>
      </c>
      <c r="I1596" s="6" t="s">
        <v>63</v>
      </c>
      <c r="J1596" s="6" t="s">
        <v>31</v>
      </c>
      <c r="K1596" s="6" t="s">
        <v>2547</v>
      </c>
      <c r="L1596" s="6" t="s">
        <v>33</v>
      </c>
      <c r="M1596" s="6" t="s">
        <v>33</v>
      </c>
      <c r="N1596" s="6" t="s">
        <v>34</v>
      </c>
      <c r="O1596" s="6" t="s">
        <v>34</v>
      </c>
      <c r="P1596" s="6" t="s">
        <v>35</v>
      </c>
      <c r="Q1596" s="6" t="s">
        <v>34</v>
      </c>
      <c r="R1596" s="6" t="s">
        <v>34</v>
      </c>
      <c r="S1596" s="6" t="s">
        <v>36</v>
      </c>
      <c r="T1596" s="6" t="s">
        <v>37</v>
      </c>
      <c r="U1596" s="6" t="s">
        <v>38</v>
      </c>
      <c r="V1596" s="6" t="s">
        <v>39</v>
      </c>
      <c r="W1596" s="6">
        <v>0</v>
      </c>
      <c r="X1596" s="6" t="s">
        <v>34</v>
      </c>
      <c r="Y1596" s="6" t="s">
        <v>2567</v>
      </c>
    </row>
    <row r="1597" spans="1:25" s="6" customFormat="1" ht="15" customHeight="1" x14ac:dyDescent="0.25">
      <c r="A1597" s="6" t="s">
        <v>663</v>
      </c>
      <c r="B1597" s="6">
        <v>5047891</v>
      </c>
      <c r="C1597" s="7">
        <v>43917.583333333336</v>
      </c>
      <c r="D1597" s="6" t="s">
        <v>2544</v>
      </c>
      <c r="E1597" s="6" t="s">
        <v>2568</v>
      </c>
      <c r="F1597" s="6" t="s">
        <v>2546</v>
      </c>
      <c r="G1597" s="6" t="s">
        <v>2569</v>
      </c>
      <c r="H1597" s="6">
        <v>25201069</v>
      </c>
      <c r="I1597" s="6" t="s">
        <v>63</v>
      </c>
      <c r="J1597" s="6" t="s">
        <v>31</v>
      </c>
      <c r="K1597" s="6" t="s">
        <v>2547</v>
      </c>
      <c r="L1597" s="6" t="s">
        <v>33</v>
      </c>
      <c r="M1597" s="6" t="s">
        <v>33</v>
      </c>
      <c r="N1597" s="6" t="s">
        <v>34</v>
      </c>
      <c r="O1597" s="6" t="s">
        <v>34</v>
      </c>
      <c r="P1597" s="6" t="s">
        <v>35</v>
      </c>
      <c r="Q1597" s="6" t="s">
        <v>34</v>
      </c>
      <c r="R1597" s="6" t="s">
        <v>34</v>
      </c>
      <c r="S1597" s="6" t="s">
        <v>36</v>
      </c>
      <c r="T1597" s="6" t="s">
        <v>37</v>
      </c>
      <c r="U1597" s="6" t="s">
        <v>38</v>
      </c>
      <c r="V1597" s="6" t="s">
        <v>39</v>
      </c>
      <c r="W1597" s="6">
        <v>0</v>
      </c>
      <c r="X1597" s="6" t="s">
        <v>34</v>
      </c>
      <c r="Y1597" s="6" t="s">
        <v>2570</v>
      </c>
    </row>
    <row r="1598" spans="1:25" s="6" customFormat="1" ht="15" customHeight="1" x14ac:dyDescent="0.25">
      <c r="A1598" s="6" t="s">
        <v>663</v>
      </c>
      <c r="B1598" s="6">
        <v>5063795</v>
      </c>
      <c r="C1598" s="7">
        <v>43918.416666666664</v>
      </c>
      <c r="D1598" s="6" t="s">
        <v>2544</v>
      </c>
      <c r="E1598" s="6" t="s">
        <v>2571</v>
      </c>
      <c r="F1598" s="6" t="s">
        <v>2559</v>
      </c>
      <c r="G1598" s="6" t="s">
        <v>2572</v>
      </c>
      <c r="H1598" s="6">
        <v>25218031</v>
      </c>
      <c r="I1598" s="6" t="s">
        <v>63</v>
      </c>
      <c r="J1598" s="6" t="s">
        <v>31</v>
      </c>
      <c r="K1598" s="6" t="s">
        <v>2547</v>
      </c>
      <c r="L1598" s="6" t="s">
        <v>33</v>
      </c>
      <c r="M1598" s="6" t="s">
        <v>33</v>
      </c>
      <c r="N1598" s="6" t="s">
        <v>34</v>
      </c>
      <c r="O1598" s="6" t="s">
        <v>34</v>
      </c>
      <c r="P1598" s="6" t="s">
        <v>43</v>
      </c>
      <c r="Q1598" s="6" t="s">
        <v>44</v>
      </c>
      <c r="R1598" s="6" t="s">
        <v>45</v>
      </c>
      <c r="S1598" s="6" t="s">
        <v>46</v>
      </c>
      <c r="T1598" s="6" t="s">
        <v>47</v>
      </c>
      <c r="U1598" s="6" t="s">
        <v>48</v>
      </c>
      <c r="V1598" s="6" t="s">
        <v>39</v>
      </c>
      <c r="W1598" s="6">
        <v>0</v>
      </c>
      <c r="X1598" s="6" t="s">
        <v>45</v>
      </c>
      <c r="Y1598" s="6" t="s">
        <v>2573</v>
      </c>
    </row>
    <row r="1599" spans="1:25" s="6" customFormat="1" ht="15" customHeight="1" x14ac:dyDescent="0.25">
      <c r="A1599" s="6" t="s">
        <v>663</v>
      </c>
      <c r="B1599" s="6">
        <v>5070031</v>
      </c>
      <c r="C1599" s="7">
        <v>43918.541666666664</v>
      </c>
      <c r="D1599" s="6" t="s">
        <v>2544</v>
      </c>
      <c r="E1599" s="6" t="s">
        <v>2574</v>
      </c>
      <c r="F1599" s="6" t="s">
        <v>2546</v>
      </c>
      <c r="G1599" s="6" t="s">
        <v>2575</v>
      </c>
      <c r="H1599" s="6">
        <v>25220896</v>
      </c>
      <c r="I1599" s="6" t="s">
        <v>63</v>
      </c>
      <c r="J1599" s="6" t="s">
        <v>31</v>
      </c>
      <c r="K1599" s="6" t="s">
        <v>2547</v>
      </c>
      <c r="L1599" s="6" t="s">
        <v>33</v>
      </c>
      <c r="M1599" s="6" t="s">
        <v>33</v>
      </c>
      <c r="N1599" s="6" t="s">
        <v>34</v>
      </c>
      <c r="O1599" s="6" t="s">
        <v>34</v>
      </c>
      <c r="P1599" s="6" t="s">
        <v>82</v>
      </c>
      <c r="Q1599" s="6" t="s">
        <v>97</v>
      </c>
      <c r="R1599" s="6" t="s">
        <v>34</v>
      </c>
      <c r="S1599" s="6" t="s">
        <v>99</v>
      </c>
      <c r="T1599" s="6" t="s">
        <v>100</v>
      </c>
      <c r="U1599" s="6" t="s">
        <v>38</v>
      </c>
      <c r="V1599" s="6" t="s">
        <v>39</v>
      </c>
      <c r="W1599" s="6">
        <v>0</v>
      </c>
      <c r="X1599" s="6" t="s">
        <v>45</v>
      </c>
      <c r="Y1599" s="6" t="s">
        <v>2576</v>
      </c>
    </row>
    <row r="1600" spans="1:25" s="6" customFormat="1" ht="15" customHeight="1" x14ac:dyDescent="0.25">
      <c r="A1600" s="6" t="s">
        <v>663</v>
      </c>
      <c r="B1600" s="6">
        <v>5069304</v>
      </c>
      <c r="C1600" s="7">
        <v>43918.625</v>
      </c>
      <c r="D1600" s="6" t="s">
        <v>2544</v>
      </c>
      <c r="E1600" s="6" t="s">
        <v>2577</v>
      </c>
      <c r="F1600" s="6" t="s">
        <v>2559</v>
      </c>
      <c r="G1600" s="6" t="s">
        <v>136</v>
      </c>
      <c r="H1600" s="6">
        <v>25224523</v>
      </c>
      <c r="I1600" s="6" t="s">
        <v>63</v>
      </c>
      <c r="J1600" s="6" t="s">
        <v>31</v>
      </c>
      <c r="K1600" s="6" t="s">
        <v>2547</v>
      </c>
      <c r="L1600" s="6" t="s">
        <v>33</v>
      </c>
      <c r="M1600" s="6" t="s">
        <v>33</v>
      </c>
      <c r="N1600" s="6" t="s">
        <v>34</v>
      </c>
      <c r="O1600" s="6" t="s">
        <v>34</v>
      </c>
      <c r="P1600" s="6" t="s">
        <v>43</v>
      </c>
      <c r="Q1600" s="6" t="s">
        <v>44</v>
      </c>
      <c r="R1600" s="6" t="s">
        <v>45</v>
      </c>
      <c r="S1600" s="6" t="s">
        <v>87</v>
      </c>
      <c r="T1600" s="6" t="s">
        <v>581</v>
      </c>
      <c r="U1600" s="6" t="s">
        <v>48</v>
      </c>
      <c r="V1600" s="6" t="s">
        <v>39</v>
      </c>
      <c r="W1600" s="6">
        <v>0</v>
      </c>
      <c r="X1600" s="6" t="s">
        <v>45</v>
      </c>
      <c r="Y1600" s="6" t="s">
        <v>2578</v>
      </c>
    </row>
    <row r="1601" spans="1:25" s="6" customFormat="1" ht="15" customHeight="1" x14ac:dyDescent="0.25">
      <c r="A1601" s="6" t="s">
        <v>663</v>
      </c>
      <c r="B1601" s="6">
        <v>5039081</v>
      </c>
      <c r="C1601" s="7">
        <v>43913.333333333336</v>
      </c>
      <c r="D1601" s="6" t="s">
        <v>2579</v>
      </c>
      <c r="E1601" s="6" t="s">
        <v>10433</v>
      </c>
      <c r="F1601" s="6" t="s">
        <v>959</v>
      </c>
      <c r="G1601" s="6" t="s">
        <v>10434</v>
      </c>
      <c r="H1601" s="6">
        <v>25190514</v>
      </c>
      <c r="I1601" s="6" t="s">
        <v>63</v>
      </c>
      <c r="J1601" s="6" t="s">
        <v>31</v>
      </c>
      <c r="K1601" s="6" t="s">
        <v>956</v>
      </c>
      <c r="L1601" s="6" t="s">
        <v>192</v>
      </c>
      <c r="M1601" s="6" t="s">
        <v>192</v>
      </c>
      <c r="N1601" s="6" t="s">
        <v>34</v>
      </c>
      <c r="O1601" s="6" t="s">
        <v>34</v>
      </c>
      <c r="P1601" s="6" t="s">
        <v>43</v>
      </c>
      <c r="Q1601" s="6" t="s">
        <v>44</v>
      </c>
      <c r="R1601" s="6" t="s">
        <v>45</v>
      </c>
      <c r="S1601" s="6" t="s">
        <v>87</v>
      </c>
      <c r="T1601" s="6" t="s">
        <v>193</v>
      </c>
      <c r="U1601" s="6" t="s">
        <v>194</v>
      </c>
      <c r="V1601" s="6" t="s">
        <v>39</v>
      </c>
      <c r="W1601" s="6">
        <v>0</v>
      </c>
      <c r="X1601" s="6" t="s">
        <v>45</v>
      </c>
      <c r="Y1601" s="6" t="s">
        <v>10435</v>
      </c>
    </row>
    <row r="1602" spans="1:25" s="6" customFormat="1" ht="15" customHeight="1" x14ac:dyDescent="0.25">
      <c r="A1602" s="6" t="s">
        <v>663</v>
      </c>
      <c r="B1602" s="6">
        <v>5052449</v>
      </c>
      <c r="C1602" s="7">
        <v>43913.458333333336</v>
      </c>
      <c r="D1602" s="6" t="s">
        <v>2579</v>
      </c>
      <c r="E1602" s="6" t="s">
        <v>10436</v>
      </c>
      <c r="F1602" s="6" t="s">
        <v>6420</v>
      </c>
      <c r="G1602" s="6" t="s">
        <v>10437</v>
      </c>
      <c r="H1602" s="6">
        <v>24702018</v>
      </c>
      <c r="I1602" s="6" t="s">
        <v>63</v>
      </c>
      <c r="J1602" s="6" t="s">
        <v>31</v>
      </c>
      <c r="K1602" s="6" t="s">
        <v>956</v>
      </c>
      <c r="L1602" s="6" t="s">
        <v>182</v>
      </c>
      <c r="M1602" s="6" t="s">
        <v>182</v>
      </c>
      <c r="N1602" s="6" t="s">
        <v>34</v>
      </c>
      <c r="O1602" s="6" t="s">
        <v>34</v>
      </c>
      <c r="P1602" s="6" t="s">
        <v>35</v>
      </c>
      <c r="Q1602" s="6" t="s">
        <v>34</v>
      </c>
      <c r="R1602" s="6" t="s">
        <v>34</v>
      </c>
      <c r="S1602" s="6" t="s">
        <v>36</v>
      </c>
      <c r="T1602" s="6" t="s">
        <v>37</v>
      </c>
      <c r="U1602" s="6" t="s">
        <v>183</v>
      </c>
      <c r="V1602" s="6" t="s">
        <v>39</v>
      </c>
      <c r="W1602" s="6">
        <v>0</v>
      </c>
      <c r="X1602" s="6" t="s">
        <v>34</v>
      </c>
      <c r="Y1602" s="6" t="s">
        <v>10438</v>
      </c>
    </row>
    <row r="1603" spans="1:25" s="6" customFormat="1" ht="15" customHeight="1" x14ac:dyDescent="0.25">
      <c r="A1603" s="6" t="s">
        <v>663</v>
      </c>
      <c r="B1603" s="6">
        <v>5022112</v>
      </c>
      <c r="C1603" s="7">
        <v>43913.625</v>
      </c>
      <c r="D1603" s="6" t="s">
        <v>2579</v>
      </c>
      <c r="E1603" s="6" t="s">
        <v>10439</v>
      </c>
      <c r="F1603" s="6" t="s">
        <v>959</v>
      </c>
      <c r="G1603" s="6" t="s">
        <v>10440</v>
      </c>
      <c r="H1603" s="6">
        <v>25175498</v>
      </c>
      <c r="I1603" s="6" t="s">
        <v>63</v>
      </c>
      <c r="J1603" s="6" t="s">
        <v>31</v>
      </c>
      <c r="K1603" s="6" t="s">
        <v>956</v>
      </c>
      <c r="L1603" s="6" t="s">
        <v>176</v>
      </c>
      <c r="M1603" s="6" t="s">
        <v>176</v>
      </c>
      <c r="N1603" s="6" t="s">
        <v>34</v>
      </c>
      <c r="O1603" s="6" t="s">
        <v>34</v>
      </c>
      <c r="P1603" s="6" t="s">
        <v>43</v>
      </c>
      <c r="Q1603" s="6" t="s">
        <v>44</v>
      </c>
      <c r="R1603" s="6" t="s">
        <v>45</v>
      </c>
      <c r="S1603" s="6" t="s">
        <v>87</v>
      </c>
      <c r="T1603" s="6" t="s">
        <v>119</v>
      </c>
      <c r="U1603" s="6" t="s">
        <v>589</v>
      </c>
      <c r="V1603" s="6" t="s">
        <v>39</v>
      </c>
      <c r="W1603" s="6">
        <v>0</v>
      </c>
      <c r="X1603" s="6" t="s">
        <v>45</v>
      </c>
      <c r="Y1603" s="6" t="s">
        <v>10441</v>
      </c>
    </row>
    <row r="1604" spans="1:25" s="6" customFormat="1" ht="15" customHeight="1" x14ac:dyDescent="0.25">
      <c r="A1604" s="6" t="s">
        <v>663</v>
      </c>
      <c r="B1604" s="6">
        <v>5056101</v>
      </c>
      <c r="C1604" s="7">
        <v>43914.333333333336</v>
      </c>
      <c r="D1604" s="6" t="s">
        <v>2579</v>
      </c>
      <c r="E1604" s="6" t="s">
        <v>6416</v>
      </c>
      <c r="F1604" s="6" t="s">
        <v>959</v>
      </c>
      <c r="G1604" s="6" t="s">
        <v>6417</v>
      </c>
      <c r="H1604" s="6">
        <v>9370446</v>
      </c>
      <c r="I1604" s="6" t="s">
        <v>63</v>
      </c>
      <c r="J1604" s="6" t="s">
        <v>31</v>
      </c>
      <c r="K1604" s="6" t="s">
        <v>956</v>
      </c>
      <c r="L1604" s="6" t="s">
        <v>182</v>
      </c>
      <c r="M1604" s="6" t="s">
        <v>182</v>
      </c>
      <c r="N1604" s="6" t="s">
        <v>34</v>
      </c>
      <c r="O1604" s="6" t="s">
        <v>34</v>
      </c>
      <c r="P1604" s="6" t="s">
        <v>35</v>
      </c>
      <c r="Q1604" s="6" t="s">
        <v>34</v>
      </c>
      <c r="R1604" s="6" t="s">
        <v>34</v>
      </c>
      <c r="S1604" s="6" t="s">
        <v>36</v>
      </c>
      <c r="T1604" s="6" t="s">
        <v>37</v>
      </c>
      <c r="U1604" s="6" t="s">
        <v>183</v>
      </c>
      <c r="V1604" s="6" t="s">
        <v>39</v>
      </c>
      <c r="W1604" s="6">
        <v>0</v>
      </c>
      <c r="X1604" s="6" t="s">
        <v>34</v>
      </c>
      <c r="Y1604" s="6" t="s">
        <v>6418</v>
      </c>
    </row>
    <row r="1605" spans="1:25" s="6" customFormat="1" ht="15" customHeight="1" x14ac:dyDescent="0.25">
      <c r="A1605" s="6" t="s">
        <v>663</v>
      </c>
      <c r="B1605" s="6">
        <v>5050914</v>
      </c>
      <c r="C1605" s="7">
        <v>43914.458333333336</v>
      </c>
      <c r="D1605" s="6" t="s">
        <v>2579</v>
      </c>
      <c r="E1605" s="6" t="s">
        <v>6419</v>
      </c>
      <c r="F1605" s="6" t="s">
        <v>6420</v>
      </c>
      <c r="G1605" s="6" t="s">
        <v>6421</v>
      </c>
      <c r="H1605" s="6">
        <v>22069063</v>
      </c>
      <c r="I1605" s="6" t="s">
        <v>63</v>
      </c>
      <c r="J1605" s="6" t="s">
        <v>31</v>
      </c>
      <c r="K1605" s="6" t="s">
        <v>956</v>
      </c>
      <c r="L1605" s="6" t="s">
        <v>182</v>
      </c>
      <c r="M1605" s="6" t="s">
        <v>182</v>
      </c>
      <c r="N1605" s="6" t="s">
        <v>34</v>
      </c>
      <c r="O1605" s="6" t="s">
        <v>34</v>
      </c>
      <c r="P1605" s="6" t="s">
        <v>43</v>
      </c>
      <c r="Q1605" s="6" t="s">
        <v>44</v>
      </c>
      <c r="R1605" s="6" t="s">
        <v>45</v>
      </c>
      <c r="S1605" s="6" t="s">
        <v>87</v>
      </c>
      <c r="T1605" s="6" t="s">
        <v>588</v>
      </c>
      <c r="U1605" s="6" t="s">
        <v>239</v>
      </c>
      <c r="V1605" s="6" t="s">
        <v>39</v>
      </c>
      <c r="W1605" s="6">
        <v>0</v>
      </c>
      <c r="X1605" s="6" t="s">
        <v>45</v>
      </c>
      <c r="Y1605" s="6" t="s">
        <v>6422</v>
      </c>
    </row>
    <row r="1606" spans="1:25" s="6" customFormat="1" ht="15" customHeight="1" x14ac:dyDescent="0.25">
      <c r="A1606" s="6" t="s">
        <v>663</v>
      </c>
      <c r="B1606" s="6">
        <v>5052670</v>
      </c>
      <c r="C1606" s="7">
        <v>43914.5</v>
      </c>
      <c r="D1606" s="6" t="s">
        <v>2579</v>
      </c>
      <c r="E1606" s="6" t="s">
        <v>6423</v>
      </c>
      <c r="F1606" s="6" t="s">
        <v>959</v>
      </c>
      <c r="G1606" s="6" t="s">
        <v>6424</v>
      </c>
      <c r="H1606" s="6">
        <v>25179487</v>
      </c>
      <c r="I1606" s="6" t="s">
        <v>63</v>
      </c>
      <c r="J1606" s="6" t="s">
        <v>31</v>
      </c>
      <c r="K1606" s="6" t="s">
        <v>956</v>
      </c>
      <c r="L1606" s="6" t="s">
        <v>33</v>
      </c>
      <c r="M1606" s="6" t="s">
        <v>33</v>
      </c>
      <c r="N1606" s="6" t="s">
        <v>34</v>
      </c>
      <c r="O1606" s="6" t="s">
        <v>34</v>
      </c>
      <c r="P1606" s="6" t="s">
        <v>35</v>
      </c>
      <c r="Q1606" s="6" t="s">
        <v>34</v>
      </c>
      <c r="R1606" s="6" t="s">
        <v>103</v>
      </c>
      <c r="S1606" s="6" t="s">
        <v>36</v>
      </c>
      <c r="T1606" s="6" t="s">
        <v>37</v>
      </c>
      <c r="U1606" s="6" t="s">
        <v>101</v>
      </c>
      <c r="V1606" s="6" t="s">
        <v>39</v>
      </c>
      <c r="W1606" s="6">
        <v>0</v>
      </c>
      <c r="X1606" s="6" t="s">
        <v>34</v>
      </c>
      <c r="Y1606" s="6" t="s">
        <v>6425</v>
      </c>
    </row>
    <row r="1607" spans="1:25" s="6" customFormat="1" ht="15" customHeight="1" x14ac:dyDescent="0.25">
      <c r="A1607" s="6" t="s">
        <v>663</v>
      </c>
      <c r="B1607" s="6">
        <v>5039338</v>
      </c>
      <c r="C1607" s="7">
        <v>43914.583333333336</v>
      </c>
      <c r="D1607" s="6" t="s">
        <v>2579</v>
      </c>
      <c r="E1607" s="6" t="s">
        <v>6426</v>
      </c>
      <c r="F1607" s="6" t="s">
        <v>959</v>
      </c>
      <c r="G1607" s="6" t="s">
        <v>6427</v>
      </c>
      <c r="H1607" s="6">
        <v>25190836</v>
      </c>
      <c r="I1607" s="6" t="s">
        <v>63</v>
      </c>
      <c r="J1607" s="6" t="s">
        <v>31</v>
      </c>
      <c r="K1607" s="6" t="s">
        <v>956</v>
      </c>
      <c r="L1607" s="6" t="s">
        <v>33</v>
      </c>
      <c r="M1607" s="6" t="s">
        <v>33</v>
      </c>
      <c r="N1607" s="6" t="s">
        <v>34</v>
      </c>
      <c r="O1607" s="6" t="s">
        <v>34</v>
      </c>
      <c r="P1607" s="6" t="s">
        <v>35</v>
      </c>
      <c r="Q1607" s="6" t="s">
        <v>34</v>
      </c>
      <c r="R1607" s="6" t="s">
        <v>103</v>
      </c>
      <c r="S1607" s="6" t="s">
        <v>36</v>
      </c>
      <c r="T1607" s="6" t="s">
        <v>37</v>
      </c>
      <c r="U1607" s="6" t="s">
        <v>101</v>
      </c>
      <c r="V1607" s="6" t="s">
        <v>39</v>
      </c>
      <c r="W1607" s="6">
        <v>0</v>
      </c>
      <c r="X1607" s="6" t="s">
        <v>34</v>
      </c>
      <c r="Y1607" s="6" t="s">
        <v>6428</v>
      </c>
    </row>
    <row r="1608" spans="1:25" s="6" customFormat="1" ht="15" customHeight="1" x14ac:dyDescent="0.25">
      <c r="A1608" s="6" t="s">
        <v>663</v>
      </c>
      <c r="B1608" s="6">
        <v>5058612</v>
      </c>
      <c r="C1608" s="7">
        <v>43914.625</v>
      </c>
      <c r="D1608" s="6" t="s">
        <v>2579</v>
      </c>
      <c r="E1608" s="6" t="s">
        <v>6429</v>
      </c>
      <c r="F1608" s="6" t="s">
        <v>6420</v>
      </c>
      <c r="G1608" s="6" t="s">
        <v>6430</v>
      </c>
      <c r="H1608" s="6">
        <v>24105533</v>
      </c>
      <c r="I1608" s="6" t="s">
        <v>63</v>
      </c>
      <c r="J1608" s="6" t="s">
        <v>31</v>
      </c>
      <c r="K1608" s="6" t="s">
        <v>956</v>
      </c>
      <c r="L1608" s="6" t="s">
        <v>182</v>
      </c>
      <c r="M1608" s="6" t="s">
        <v>182</v>
      </c>
      <c r="N1608" s="6" t="s">
        <v>34</v>
      </c>
      <c r="O1608" s="6" t="s">
        <v>34</v>
      </c>
      <c r="P1608" s="6" t="s">
        <v>43</v>
      </c>
      <c r="Q1608" s="6" t="s">
        <v>44</v>
      </c>
      <c r="R1608" s="6" t="s">
        <v>45</v>
      </c>
      <c r="S1608" s="6" t="s">
        <v>87</v>
      </c>
      <c r="T1608" s="6" t="s">
        <v>581</v>
      </c>
      <c r="U1608" s="6" t="s">
        <v>239</v>
      </c>
      <c r="V1608" s="6" t="s">
        <v>39</v>
      </c>
      <c r="W1608" s="6">
        <v>0</v>
      </c>
      <c r="X1608" s="6" t="s">
        <v>45</v>
      </c>
      <c r="Y1608" s="6" t="s">
        <v>6431</v>
      </c>
    </row>
    <row r="1609" spans="1:25" s="6" customFormat="1" ht="15" customHeight="1" x14ac:dyDescent="0.25">
      <c r="A1609" s="6" t="s">
        <v>663</v>
      </c>
      <c r="B1609" s="6">
        <v>5061129</v>
      </c>
      <c r="C1609" s="7">
        <v>43915.625</v>
      </c>
      <c r="D1609" s="6" t="s">
        <v>2579</v>
      </c>
      <c r="E1609" s="6" t="s">
        <v>8394</v>
      </c>
      <c r="F1609" s="6" t="s">
        <v>959</v>
      </c>
      <c r="G1609" s="6" t="s">
        <v>8395</v>
      </c>
      <c r="H1609" s="6">
        <v>25215590</v>
      </c>
      <c r="I1609" s="6" t="s">
        <v>63</v>
      </c>
      <c r="J1609" s="6" t="s">
        <v>31</v>
      </c>
      <c r="K1609" s="6" t="s">
        <v>956</v>
      </c>
      <c r="L1609" s="6" t="s">
        <v>182</v>
      </c>
      <c r="M1609" s="6" t="s">
        <v>182</v>
      </c>
      <c r="N1609" s="6" t="s">
        <v>34</v>
      </c>
      <c r="O1609" s="6" t="s">
        <v>34</v>
      </c>
      <c r="P1609" s="6" t="s">
        <v>43</v>
      </c>
      <c r="Q1609" s="6" t="s">
        <v>44</v>
      </c>
      <c r="R1609" s="6" t="s">
        <v>45</v>
      </c>
      <c r="S1609" s="6" t="s">
        <v>87</v>
      </c>
      <c r="T1609" s="6" t="s">
        <v>588</v>
      </c>
      <c r="U1609" s="6" t="s">
        <v>239</v>
      </c>
      <c r="V1609" s="6" t="s">
        <v>39</v>
      </c>
      <c r="W1609" s="6">
        <v>0</v>
      </c>
      <c r="X1609" s="6" t="s">
        <v>45</v>
      </c>
      <c r="Y1609" s="6" t="s">
        <v>8396</v>
      </c>
    </row>
    <row r="1610" spans="1:25" s="6" customFormat="1" ht="15" customHeight="1" x14ac:dyDescent="0.25">
      <c r="A1610" s="6" t="s">
        <v>663</v>
      </c>
      <c r="B1610" s="6">
        <v>5004038</v>
      </c>
      <c r="C1610" s="7">
        <v>43916.583333333336</v>
      </c>
      <c r="D1610" s="6" t="s">
        <v>2579</v>
      </c>
      <c r="E1610" s="6" t="s">
        <v>2580</v>
      </c>
      <c r="F1610" s="6" t="s">
        <v>959</v>
      </c>
      <c r="G1610" s="6" t="s">
        <v>2581</v>
      </c>
      <c r="H1610" s="6">
        <v>25162575</v>
      </c>
      <c r="I1610" s="6" t="s">
        <v>63</v>
      </c>
      <c r="J1610" s="6" t="s">
        <v>31</v>
      </c>
      <c r="K1610" s="6" t="s">
        <v>956</v>
      </c>
      <c r="L1610" s="6" t="s">
        <v>192</v>
      </c>
      <c r="M1610" s="6" t="s">
        <v>192</v>
      </c>
      <c r="N1610" s="6" t="s">
        <v>34</v>
      </c>
      <c r="O1610" s="6" t="s">
        <v>34</v>
      </c>
      <c r="P1610" s="6" t="s">
        <v>35</v>
      </c>
      <c r="Q1610" s="6" t="s">
        <v>34</v>
      </c>
      <c r="R1610" s="6" t="s">
        <v>34</v>
      </c>
      <c r="S1610" s="6" t="s">
        <v>36</v>
      </c>
      <c r="T1610" s="6" t="s">
        <v>37</v>
      </c>
      <c r="U1610" s="6" t="s">
        <v>201</v>
      </c>
      <c r="V1610" s="6" t="s">
        <v>39</v>
      </c>
      <c r="W1610" s="6">
        <v>0</v>
      </c>
      <c r="X1610" s="6" t="s">
        <v>34</v>
      </c>
      <c r="Y1610" s="6" t="s">
        <v>2582</v>
      </c>
    </row>
    <row r="1611" spans="1:25" s="6" customFormat="1" ht="15" customHeight="1" x14ac:dyDescent="0.25">
      <c r="A1611" s="6" t="s">
        <v>663</v>
      </c>
      <c r="B1611" s="6">
        <v>5026797</v>
      </c>
      <c r="C1611" s="7">
        <v>43917.333333333336</v>
      </c>
      <c r="D1611" s="6" t="s">
        <v>2579</v>
      </c>
      <c r="E1611" s="6" t="s">
        <v>2583</v>
      </c>
      <c r="F1611" s="6" t="s">
        <v>2584</v>
      </c>
      <c r="G1611" s="6" t="s">
        <v>2585</v>
      </c>
      <c r="H1611" s="6">
        <v>25178439</v>
      </c>
      <c r="I1611" s="6" t="s">
        <v>63</v>
      </c>
      <c r="J1611" s="6" t="s">
        <v>31</v>
      </c>
      <c r="K1611" s="6" t="s">
        <v>2586</v>
      </c>
      <c r="L1611" s="6" t="s">
        <v>182</v>
      </c>
      <c r="M1611" s="6" t="s">
        <v>182</v>
      </c>
      <c r="N1611" s="6" t="s">
        <v>34</v>
      </c>
      <c r="O1611" s="6" t="s">
        <v>34</v>
      </c>
      <c r="P1611" s="6" t="s">
        <v>35</v>
      </c>
      <c r="Q1611" s="6" t="s">
        <v>34</v>
      </c>
      <c r="R1611" s="6" t="s">
        <v>98</v>
      </c>
      <c r="S1611" s="6" t="s">
        <v>36</v>
      </c>
      <c r="T1611" s="6" t="s">
        <v>37</v>
      </c>
      <c r="U1611" s="6" t="s">
        <v>592</v>
      </c>
      <c r="V1611" s="6" t="s">
        <v>39</v>
      </c>
      <c r="W1611" s="6">
        <v>0</v>
      </c>
      <c r="X1611" s="6" t="s">
        <v>34</v>
      </c>
      <c r="Y1611" s="6" t="s">
        <v>2587</v>
      </c>
    </row>
    <row r="1612" spans="1:25" s="6" customFormat="1" ht="15" customHeight="1" x14ac:dyDescent="0.25">
      <c r="A1612" s="6" t="s">
        <v>663</v>
      </c>
      <c r="B1612" s="6">
        <v>5021528</v>
      </c>
      <c r="C1612" s="7">
        <v>43917.416666666664</v>
      </c>
      <c r="D1612" s="6" t="s">
        <v>2579</v>
      </c>
      <c r="E1612" s="6" t="s">
        <v>2588</v>
      </c>
      <c r="F1612" s="6" t="s">
        <v>959</v>
      </c>
      <c r="G1612" s="6" t="s">
        <v>2589</v>
      </c>
      <c r="H1612" s="6">
        <v>25175114</v>
      </c>
      <c r="I1612" s="6" t="s">
        <v>63</v>
      </c>
      <c r="J1612" s="6" t="s">
        <v>31</v>
      </c>
      <c r="K1612" s="6" t="s">
        <v>956</v>
      </c>
      <c r="L1612" s="6" t="s">
        <v>33</v>
      </c>
      <c r="M1612" s="6" t="s">
        <v>33</v>
      </c>
      <c r="N1612" s="6" t="s">
        <v>34</v>
      </c>
      <c r="O1612" s="6" t="s">
        <v>34</v>
      </c>
      <c r="P1612" s="6" t="s">
        <v>35</v>
      </c>
      <c r="Q1612" s="6" t="s">
        <v>34</v>
      </c>
      <c r="R1612" s="6" t="s">
        <v>34</v>
      </c>
      <c r="S1612" s="6" t="s">
        <v>36</v>
      </c>
      <c r="T1612" s="6" t="s">
        <v>37</v>
      </c>
      <c r="U1612" s="6" t="s">
        <v>38</v>
      </c>
      <c r="V1612" s="6" t="s">
        <v>39</v>
      </c>
      <c r="W1612" s="6">
        <v>0</v>
      </c>
      <c r="X1612" s="6" t="s">
        <v>34</v>
      </c>
      <c r="Y1612" s="6" t="s">
        <v>2590</v>
      </c>
    </row>
    <row r="1613" spans="1:25" s="6" customFormat="1" ht="15" customHeight="1" x14ac:dyDescent="0.25">
      <c r="A1613" s="6" t="s">
        <v>195</v>
      </c>
      <c r="B1613" s="6">
        <v>4923397</v>
      </c>
      <c r="C1613" s="7">
        <v>43914.666666666664</v>
      </c>
      <c r="D1613" s="6" t="s">
        <v>2591</v>
      </c>
      <c r="E1613" s="6" t="s">
        <v>6432</v>
      </c>
      <c r="F1613" s="6" t="s">
        <v>2605</v>
      </c>
      <c r="G1613" s="6" t="s">
        <v>6433</v>
      </c>
      <c r="H1613" s="6">
        <v>21146894</v>
      </c>
      <c r="I1613" s="6" t="s">
        <v>63</v>
      </c>
      <c r="J1613" s="6" t="s">
        <v>31</v>
      </c>
      <c r="K1613" s="6" t="s">
        <v>2606</v>
      </c>
      <c r="L1613" s="6" t="s">
        <v>33</v>
      </c>
      <c r="M1613" s="6" t="s">
        <v>33</v>
      </c>
      <c r="N1613" s="6" t="s">
        <v>34</v>
      </c>
      <c r="O1613" s="6" t="s">
        <v>34</v>
      </c>
      <c r="P1613" s="6" t="s">
        <v>43</v>
      </c>
      <c r="Q1613" s="6" t="s">
        <v>44</v>
      </c>
      <c r="R1613" s="6" t="s">
        <v>45</v>
      </c>
      <c r="S1613" s="6" t="s">
        <v>99</v>
      </c>
      <c r="T1613" s="6" t="s">
        <v>1857</v>
      </c>
      <c r="U1613" s="6" t="s">
        <v>48</v>
      </c>
      <c r="V1613" s="6" t="s">
        <v>39</v>
      </c>
      <c r="W1613" s="6">
        <v>0</v>
      </c>
      <c r="X1613" s="6" t="s">
        <v>34</v>
      </c>
      <c r="Y1613" s="6" t="s">
        <v>6434</v>
      </c>
    </row>
    <row r="1614" spans="1:25" s="6" customFormat="1" ht="15" customHeight="1" x14ac:dyDescent="0.25">
      <c r="A1614" s="6" t="s">
        <v>195</v>
      </c>
      <c r="B1614" s="6">
        <v>5062764</v>
      </c>
      <c r="C1614" s="7">
        <v>43915.333333333336</v>
      </c>
      <c r="D1614" s="6" t="s">
        <v>2591</v>
      </c>
      <c r="E1614" s="6" t="s">
        <v>2596</v>
      </c>
      <c r="F1614" s="6" t="s">
        <v>2593</v>
      </c>
      <c r="G1614" s="6" t="s">
        <v>8397</v>
      </c>
      <c r="H1614" s="6">
        <v>19898898</v>
      </c>
      <c r="I1614" s="6" t="s">
        <v>63</v>
      </c>
      <c r="J1614" s="6" t="s">
        <v>31</v>
      </c>
      <c r="K1614" s="6" t="s">
        <v>2595</v>
      </c>
      <c r="L1614" s="6" t="s">
        <v>192</v>
      </c>
      <c r="M1614" s="6" t="s">
        <v>33</v>
      </c>
      <c r="N1614" s="6" t="s">
        <v>45</v>
      </c>
      <c r="O1614" s="6" t="s">
        <v>34</v>
      </c>
      <c r="P1614" s="6" t="s">
        <v>35</v>
      </c>
      <c r="Q1614" s="6" t="s">
        <v>34</v>
      </c>
      <c r="R1614" s="6" t="s">
        <v>34</v>
      </c>
      <c r="S1614" s="6" t="s">
        <v>36</v>
      </c>
      <c r="T1614" s="6" t="s">
        <v>37</v>
      </c>
      <c r="U1614" s="6" t="s">
        <v>38</v>
      </c>
      <c r="V1614" s="6" t="s">
        <v>39</v>
      </c>
      <c r="W1614" s="6">
        <v>0</v>
      </c>
      <c r="X1614" s="6" t="s">
        <v>34</v>
      </c>
      <c r="Y1614" s="6" t="s">
        <v>8398</v>
      </c>
    </row>
    <row r="1615" spans="1:25" s="6" customFormat="1" ht="15" customHeight="1" x14ac:dyDescent="0.25">
      <c r="A1615" s="6" t="s">
        <v>195</v>
      </c>
      <c r="B1615" s="6">
        <v>4920291</v>
      </c>
      <c r="C1615" s="7">
        <v>43915.458333333336</v>
      </c>
      <c r="D1615" s="6" t="s">
        <v>2591</v>
      </c>
      <c r="E1615" s="6" t="s">
        <v>8399</v>
      </c>
      <c r="F1615" s="6" t="s">
        <v>2593</v>
      </c>
      <c r="G1615" s="6" t="s">
        <v>8400</v>
      </c>
      <c r="H1615" s="6">
        <v>10065012</v>
      </c>
      <c r="I1615" s="6" t="s">
        <v>63</v>
      </c>
      <c r="J1615" s="6" t="s">
        <v>31</v>
      </c>
      <c r="K1615" s="6" t="s">
        <v>2595</v>
      </c>
      <c r="L1615" s="6" t="s">
        <v>192</v>
      </c>
      <c r="M1615" s="6" t="s">
        <v>192</v>
      </c>
      <c r="N1615" s="6" t="s">
        <v>34</v>
      </c>
      <c r="O1615" s="6" t="s">
        <v>34</v>
      </c>
      <c r="P1615" s="6" t="s">
        <v>43</v>
      </c>
      <c r="Q1615" s="6" t="s">
        <v>44</v>
      </c>
      <c r="R1615" s="6" t="s">
        <v>45</v>
      </c>
      <c r="S1615" s="6" t="s">
        <v>87</v>
      </c>
      <c r="T1615" s="6" t="s">
        <v>588</v>
      </c>
      <c r="U1615" s="6" t="s">
        <v>194</v>
      </c>
      <c r="V1615" s="6" t="s">
        <v>39</v>
      </c>
      <c r="W1615" s="6">
        <v>0</v>
      </c>
      <c r="X1615" s="6" t="s">
        <v>45</v>
      </c>
      <c r="Y1615" s="6" t="s">
        <v>8401</v>
      </c>
    </row>
    <row r="1616" spans="1:25" s="6" customFormat="1" ht="15" customHeight="1" x14ac:dyDescent="0.25">
      <c r="A1616" s="6" t="s">
        <v>195</v>
      </c>
      <c r="B1616" s="6">
        <v>4920299</v>
      </c>
      <c r="C1616" s="7">
        <v>43916.458333333336</v>
      </c>
      <c r="D1616" s="6" t="s">
        <v>2591</v>
      </c>
      <c r="E1616" s="6" t="s">
        <v>2592</v>
      </c>
      <c r="F1616" s="6" t="s">
        <v>2593</v>
      </c>
      <c r="G1616" s="6" t="s">
        <v>2594</v>
      </c>
      <c r="H1616" s="6">
        <v>21329547</v>
      </c>
      <c r="I1616" s="6" t="s">
        <v>63</v>
      </c>
      <c r="J1616" s="6" t="s">
        <v>31</v>
      </c>
      <c r="K1616" s="6" t="s">
        <v>2595</v>
      </c>
      <c r="L1616" s="6" t="s">
        <v>192</v>
      </c>
      <c r="M1616" s="6" t="s">
        <v>192</v>
      </c>
      <c r="N1616" s="6" t="s">
        <v>34</v>
      </c>
      <c r="O1616" s="6" t="s">
        <v>34</v>
      </c>
      <c r="P1616" s="6" t="s">
        <v>82</v>
      </c>
      <c r="Q1616" s="6" t="s">
        <v>5497</v>
      </c>
      <c r="R1616" s="6" t="s">
        <v>34</v>
      </c>
      <c r="S1616" s="6" t="s">
        <v>104</v>
      </c>
      <c r="T1616" s="6" t="s">
        <v>140</v>
      </c>
      <c r="U1616" s="6" t="s">
        <v>201</v>
      </c>
      <c r="V1616" s="6" t="s">
        <v>39</v>
      </c>
      <c r="W1616" s="6">
        <v>0</v>
      </c>
      <c r="X1616" s="6" t="s">
        <v>45</v>
      </c>
      <c r="Y1616" s="6" t="s">
        <v>140</v>
      </c>
    </row>
    <row r="1617" spans="1:25" s="6" customFormat="1" ht="15" customHeight="1" x14ac:dyDescent="0.25">
      <c r="A1617" s="6" t="s">
        <v>195</v>
      </c>
      <c r="B1617" s="6">
        <v>5062790</v>
      </c>
      <c r="C1617" s="7">
        <v>43916.583333333336</v>
      </c>
      <c r="D1617" s="6" t="s">
        <v>2591</v>
      </c>
      <c r="E1617" s="6" t="s">
        <v>2596</v>
      </c>
      <c r="F1617" s="6" t="s">
        <v>2593</v>
      </c>
      <c r="G1617" s="6" t="s">
        <v>2597</v>
      </c>
      <c r="H1617" s="6">
        <v>21699769</v>
      </c>
      <c r="I1617" s="6" t="s">
        <v>63</v>
      </c>
      <c r="J1617" s="6" t="s">
        <v>31</v>
      </c>
      <c r="K1617" s="6" t="s">
        <v>2595</v>
      </c>
      <c r="L1617" s="6" t="s">
        <v>192</v>
      </c>
      <c r="M1617" s="6" t="s">
        <v>192</v>
      </c>
      <c r="N1617" s="6" t="s">
        <v>34</v>
      </c>
      <c r="O1617" s="6" t="s">
        <v>34</v>
      </c>
      <c r="P1617" s="6" t="s">
        <v>43</v>
      </c>
      <c r="Q1617" s="6" t="s">
        <v>44</v>
      </c>
      <c r="R1617" s="6" t="s">
        <v>45</v>
      </c>
      <c r="S1617" s="6" t="s">
        <v>104</v>
      </c>
      <c r="T1617" s="6" t="s">
        <v>159</v>
      </c>
      <c r="U1617" s="6" t="s">
        <v>194</v>
      </c>
      <c r="V1617" s="6" t="s">
        <v>39</v>
      </c>
      <c r="W1617" s="6">
        <v>0</v>
      </c>
      <c r="X1617" s="6" t="s">
        <v>45</v>
      </c>
      <c r="Y1617" s="9" t="s">
        <v>2598</v>
      </c>
    </row>
    <row r="1618" spans="1:25" s="6" customFormat="1" ht="15" customHeight="1" x14ac:dyDescent="0.25">
      <c r="A1618" s="6" t="s">
        <v>195</v>
      </c>
      <c r="B1618" s="6">
        <v>5013077</v>
      </c>
      <c r="C1618" s="7">
        <v>43917.458333333336</v>
      </c>
      <c r="D1618" s="6" t="s">
        <v>2591</v>
      </c>
      <c r="E1618" s="6" t="s">
        <v>2599</v>
      </c>
      <c r="F1618" s="6" t="s">
        <v>2593</v>
      </c>
      <c r="G1618" s="6" t="s">
        <v>2600</v>
      </c>
      <c r="H1618" s="6">
        <v>23810691</v>
      </c>
      <c r="I1618" s="6" t="s">
        <v>63</v>
      </c>
      <c r="J1618" s="6" t="s">
        <v>31</v>
      </c>
      <c r="K1618" s="6" t="s">
        <v>2595</v>
      </c>
      <c r="L1618" s="6" t="s">
        <v>192</v>
      </c>
      <c r="M1618" s="6" t="s">
        <v>192</v>
      </c>
      <c r="N1618" s="6" t="s">
        <v>34</v>
      </c>
      <c r="O1618" s="6" t="s">
        <v>34</v>
      </c>
      <c r="P1618" s="6" t="s">
        <v>43</v>
      </c>
      <c r="Q1618" s="6" t="s">
        <v>44</v>
      </c>
      <c r="R1618" s="6" t="s">
        <v>45</v>
      </c>
      <c r="S1618" s="6" t="s">
        <v>87</v>
      </c>
      <c r="T1618" s="6" t="s">
        <v>127</v>
      </c>
      <c r="U1618" s="6" t="s">
        <v>194</v>
      </c>
      <c r="V1618" s="6" t="s">
        <v>39</v>
      </c>
      <c r="W1618" s="6">
        <v>0</v>
      </c>
      <c r="X1618" s="6" t="s">
        <v>34</v>
      </c>
      <c r="Y1618" s="6" t="s">
        <v>2601</v>
      </c>
    </row>
    <row r="1619" spans="1:25" s="6" customFormat="1" ht="15" customHeight="1" x14ac:dyDescent="0.25">
      <c r="A1619" s="6" t="s">
        <v>195</v>
      </c>
      <c r="B1619" s="6">
        <v>5063228</v>
      </c>
      <c r="C1619" s="7">
        <v>43917.666666666664</v>
      </c>
      <c r="D1619" s="6" t="s">
        <v>2591</v>
      </c>
      <c r="E1619" s="6" t="s">
        <v>2602</v>
      </c>
      <c r="F1619" s="6" t="s">
        <v>2593</v>
      </c>
      <c r="G1619" s="6" t="s">
        <v>2603</v>
      </c>
      <c r="H1619" s="6">
        <v>25217251</v>
      </c>
      <c r="I1619" s="6" t="s">
        <v>63</v>
      </c>
      <c r="J1619" s="6" t="s">
        <v>31</v>
      </c>
      <c r="K1619" s="6" t="s">
        <v>2595</v>
      </c>
      <c r="L1619" s="6" t="s">
        <v>33</v>
      </c>
      <c r="M1619" s="6" t="s">
        <v>33</v>
      </c>
      <c r="N1619" s="6" t="s">
        <v>34</v>
      </c>
      <c r="O1619" s="6" t="s">
        <v>34</v>
      </c>
      <c r="P1619" s="6" t="s">
        <v>35</v>
      </c>
      <c r="Q1619" s="6" t="s">
        <v>34</v>
      </c>
      <c r="R1619" s="6" t="s">
        <v>98</v>
      </c>
      <c r="S1619" s="6" t="s">
        <v>36</v>
      </c>
      <c r="T1619" s="6" t="s">
        <v>37</v>
      </c>
      <c r="U1619" s="6" t="s">
        <v>101</v>
      </c>
      <c r="V1619" s="6" t="s">
        <v>39</v>
      </c>
      <c r="W1619" s="6">
        <v>0</v>
      </c>
      <c r="X1619" s="6" t="s">
        <v>34</v>
      </c>
      <c r="Y1619" s="6" t="s">
        <v>2604</v>
      </c>
    </row>
    <row r="1620" spans="1:25" s="6" customFormat="1" ht="15" customHeight="1" x14ac:dyDescent="0.25">
      <c r="A1620" s="6" t="s">
        <v>184</v>
      </c>
      <c r="B1620" s="6">
        <v>4939587</v>
      </c>
      <c r="C1620" s="7">
        <v>43913.333333333336</v>
      </c>
      <c r="D1620" s="6" t="s">
        <v>2607</v>
      </c>
      <c r="E1620" s="6" t="s">
        <v>10442</v>
      </c>
      <c r="F1620" s="6" t="s">
        <v>1843</v>
      </c>
      <c r="G1620" s="6" t="s">
        <v>136</v>
      </c>
      <c r="H1620" s="6">
        <v>25044777</v>
      </c>
      <c r="I1620" s="6" t="s">
        <v>63</v>
      </c>
      <c r="J1620" s="6" t="s">
        <v>31</v>
      </c>
      <c r="K1620" s="6" t="s">
        <v>188</v>
      </c>
      <c r="L1620" s="6" t="s">
        <v>192</v>
      </c>
      <c r="M1620" s="6" t="s">
        <v>192</v>
      </c>
      <c r="N1620" s="6" t="s">
        <v>34</v>
      </c>
      <c r="O1620" s="6" t="s">
        <v>34</v>
      </c>
      <c r="P1620" s="6" t="s">
        <v>43</v>
      </c>
      <c r="Q1620" s="6" t="s">
        <v>44</v>
      </c>
      <c r="R1620" s="6" t="s">
        <v>45</v>
      </c>
      <c r="S1620" s="6" t="s">
        <v>87</v>
      </c>
      <c r="T1620" s="6" t="s">
        <v>119</v>
      </c>
      <c r="U1620" s="6" t="s">
        <v>194</v>
      </c>
      <c r="V1620" s="6" t="s">
        <v>39</v>
      </c>
      <c r="W1620" s="6">
        <v>0</v>
      </c>
      <c r="X1620" s="6" t="s">
        <v>45</v>
      </c>
      <c r="Y1620" s="6" t="s">
        <v>10443</v>
      </c>
    </row>
    <row r="1621" spans="1:25" s="6" customFormat="1" ht="15" customHeight="1" x14ac:dyDescent="0.25">
      <c r="A1621" s="6" t="s">
        <v>184</v>
      </c>
      <c r="B1621" s="6">
        <v>5007579</v>
      </c>
      <c r="C1621" s="7">
        <v>43913.416666666664</v>
      </c>
      <c r="D1621" s="6" t="s">
        <v>2607</v>
      </c>
      <c r="E1621" s="6" t="s">
        <v>10444</v>
      </c>
      <c r="F1621" s="6" t="s">
        <v>186</v>
      </c>
      <c r="G1621" s="6" t="s">
        <v>10445</v>
      </c>
      <c r="H1621" s="6">
        <v>20458615</v>
      </c>
      <c r="I1621" s="6" t="s">
        <v>63</v>
      </c>
      <c r="J1621" s="6" t="s">
        <v>187</v>
      </c>
      <c r="K1621" s="6" t="s">
        <v>188</v>
      </c>
      <c r="L1621" s="6" t="s">
        <v>33</v>
      </c>
      <c r="M1621" s="6" t="s">
        <v>33</v>
      </c>
      <c r="N1621" s="6" t="s">
        <v>34</v>
      </c>
      <c r="O1621" s="6" t="s">
        <v>34</v>
      </c>
      <c r="P1621" s="6" t="s">
        <v>35</v>
      </c>
      <c r="Q1621" s="6" t="s">
        <v>5497</v>
      </c>
      <c r="R1621" s="6" t="s">
        <v>34</v>
      </c>
      <c r="S1621" s="6" t="s">
        <v>104</v>
      </c>
      <c r="T1621" s="6" t="s">
        <v>105</v>
      </c>
      <c r="U1621" s="6" t="s">
        <v>38</v>
      </c>
      <c r="V1621" s="6" t="s">
        <v>39</v>
      </c>
      <c r="W1621" s="6">
        <v>0</v>
      </c>
      <c r="X1621" s="6" t="s">
        <v>34</v>
      </c>
      <c r="Y1621" s="6" t="s">
        <v>10446</v>
      </c>
    </row>
    <row r="1622" spans="1:25" s="6" customFormat="1" ht="15" customHeight="1" x14ac:dyDescent="0.25">
      <c r="A1622" s="6" t="s">
        <v>184</v>
      </c>
      <c r="B1622" s="6">
        <v>5031350</v>
      </c>
      <c r="C1622" s="7">
        <v>43913.458333333336</v>
      </c>
      <c r="D1622" s="6" t="s">
        <v>2607</v>
      </c>
      <c r="E1622" s="6" t="s">
        <v>10447</v>
      </c>
      <c r="F1622" s="6" t="s">
        <v>186</v>
      </c>
      <c r="G1622" s="6" t="s">
        <v>10448</v>
      </c>
      <c r="H1622" s="6">
        <v>25183230</v>
      </c>
      <c r="I1622" s="6" t="s">
        <v>63</v>
      </c>
      <c r="J1622" s="6" t="s">
        <v>187</v>
      </c>
      <c r="K1622" s="6" t="s">
        <v>188</v>
      </c>
      <c r="L1622" s="6" t="s">
        <v>192</v>
      </c>
      <c r="M1622" s="6" t="s">
        <v>33</v>
      </c>
      <c r="N1622" s="6" t="s">
        <v>45</v>
      </c>
      <c r="O1622" s="6" t="s">
        <v>34</v>
      </c>
      <c r="P1622" s="6" t="s">
        <v>35</v>
      </c>
      <c r="Q1622" s="6" t="s">
        <v>34</v>
      </c>
      <c r="R1622" s="6" t="s">
        <v>103</v>
      </c>
      <c r="S1622" s="6" t="s">
        <v>36</v>
      </c>
      <c r="T1622" s="6" t="s">
        <v>37</v>
      </c>
      <c r="U1622" s="6" t="s">
        <v>101</v>
      </c>
      <c r="V1622" s="6" t="s">
        <v>39</v>
      </c>
      <c r="W1622" s="6">
        <v>0</v>
      </c>
      <c r="X1622" s="6" t="s">
        <v>34</v>
      </c>
      <c r="Y1622" s="6" t="s">
        <v>10449</v>
      </c>
    </row>
    <row r="1623" spans="1:25" s="6" customFormat="1" ht="15" customHeight="1" x14ac:dyDescent="0.25">
      <c r="A1623" s="6" t="s">
        <v>184</v>
      </c>
      <c r="B1623" s="6">
        <v>5055862</v>
      </c>
      <c r="C1623" s="7">
        <v>43913.541666666664</v>
      </c>
      <c r="D1623" s="6" t="s">
        <v>2607</v>
      </c>
      <c r="E1623" s="6" t="s">
        <v>10450</v>
      </c>
      <c r="F1623" s="6" t="s">
        <v>3316</v>
      </c>
      <c r="G1623" s="6" t="s">
        <v>10451</v>
      </c>
      <c r="H1623" s="6">
        <v>25210123</v>
      </c>
      <c r="I1623" s="6" t="s">
        <v>63</v>
      </c>
      <c r="J1623" s="6" t="s">
        <v>187</v>
      </c>
      <c r="K1623" s="6" t="s">
        <v>188</v>
      </c>
      <c r="L1623" s="6" t="s">
        <v>33</v>
      </c>
      <c r="M1623" s="6" t="s">
        <v>33</v>
      </c>
      <c r="N1623" s="6" t="s">
        <v>34</v>
      </c>
      <c r="O1623" s="6" t="s">
        <v>34</v>
      </c>
      <c r="P1623" s="6" t="s">
        <v>35</v>
      </c>
      <c r="Q1623" s="6" t="s">
        <v>97</v>
      </c>
      <c r="R1623" s="6" t="s">
        <v>103</v>
      </c>
      <c r="S1623" s="6" t="s">
        <v>99</v>
      </c>
      <c r="T1623" s="6" t="s">
        <v>100</v>
      </c>
      <c r="U1623" s="6" t="s">
        <v>101</v>
      </c>
      <c r="V1623" s="6" t="s">
        <v>39</v>
      </c>
      <c r="W1623" s="6">
        <v>0</v>
      </c>
      <c r="X1623" s="6" t="s">
        <v>34</v>
      </c>
      <c r="Y1623" s="6" t="s">
        <v>10452</v>
      </c>
    </row>
    <row r="1624" spans="1:25" s="6" customFormat="1" ht="15" customHeight="1" x14ac:dyDescent="0.25">
      <c r="A1624" s="6" t="s">
        <v>184</v>
      </c>
      <c r="B1624" s="6">
        <v>5014216</v>
      </c>
      <c r="C1624" s="7">
        <v>43914.333333333336</v>
      </c>
      <c r="D1624" s="6" t="s">
        <v>2607</v>
      </c>
      <c r="E1624" s="6" t="s">
        <v>6435</v>
      </c>
      <c r="F1624" s="6" t="s">
        <v>6436</v>
      </c>
      <c r="G1624" s="6" t="s">
        <v>6437</v>
      </c>
      <c r="H1624" s="6">
        <v>1545905</v>
      </c>
      <c r="I1624" s="6" t="s">
        <v>63</v>
      </c>
      <c r="J1624" s="6" t="s">
        <v>31</v>
      </c>
      <c r="K1624" s="6" t="s">
        <v>188</v>
      </c>
      <c r="L1624" s="6" t="s">
        <v>192</v>
      </c>
      <c r="M1624" s="6" t="s">
        <v>192</v>
      </c>
      <c r="N1624" s="6" t="s">
        <v>34</v>
      </c>
      <c r="O1624" s="6" t="s">
        <v>34</v>
      </c>
      <c r="P1624" s="6" t="s">
        <v>43</v>
      </c>
      <c r="Q1624" s="6" t="s">
        <v>44</v>
      </c>
      <c r="R1624" s="6" t="s">
        <v>45</v>
      </c>
      <c r="S1624" s="6" t="s">
        <v>72</v>
      </c>
      <c r="T1624" s="6" t="s">
        <v>611</v>
      </c>
      <c r="U1624" s="6" t="s">
        <v>194</v>
      </c>
      <c r="V1624" s="6" t="s">
        <v>39</v>
      </c>
      <c r="W1624" s="6">
        <v>0</v>
      </c>
      <c r="X1624" s="6" t="s">
        <v>34</v>
      </c>
      <c r="Y1624" s="6" t="s">
        <v>6438</v>
      </c>
    </row>
    <row r="1625" spans="1:25" s="6" customFormat="1" ht="15" customHeight="1" x14ac:dyDescent="0.25">
      <c r="A1625" s="6" t="s">
        <v>184</v>
      </c>
      <c r="B1625" s="6">
        <v>5028153</v>
      </c>
      <c r="C1625" s="7">
        <v>43914.416666666664</v>
      </c>
      <c r="D1625" s="6" t="s">
        <v>2607</v>
      </c>
      <c r="E1625" s="6" t="s">
        <v>6439</v>
      </c>
      <c r="F1625" s="6" t="s">
        <v>186</v>
      </c>
      <c r="G1625" s="6" t="s">
        <v>6440</v>
      </c>
      <c r="H1625" s="6">
        <v>25179884</v>
      </c>
      <c r="I1625" s="6" t="s">
        <v>63</v>
      </c>
      <c r="J1625" s="6" t="s">
        <v>187</v>
      </c>
      <c r="K1625" s="6" t="s">
        <v>188</v>
      </c>
      <c r="L1625" s="6" t="s">
        <v>33</v>
      </c>
      <c r="M1625" s="6" t="s">
        <v>33</v>
      </c>
      <c r="N1625" s="6" t="s">
        <v>34</v>
      </c>
      <c r="O1625" s="6" t="s">
        <v>34</v>
      </c>
      <c r="P1625" s="6" t="s">
        <v>35</v>
      </c>
      <c r="Q1625" s="6" t="s">
        <v>34</v>
      </c>
      <c r="R1625" s="6" t="s">
        <v>34</v>
      </c>
      <c r="S1625" s="6" t="s">
        <v>36</v>
      </c>
      <c r="T1625" s="6" t="s">
        <v>37</v>
      </c>
      <c r="U1625" s="6" t="s">
        <v>38</v>
      </c>
      <c r="V1625" s="6" t="s">
        <v>39</v>
      </c>
      <c r="W1625" s="6">
        <v>0</v>
      </c>
      <c r="X1625" s="6" t="s">
        <v>34</v>
      </c>
      <c r="Y1625" s="6" t="s">
        <v>6441</v>
      </c>
    </row>
    <row r="1626" spans="1:25" s="6" customFormat="1" ht="15" customHeight="1" x14ac:dyDescent="0.25">
      <c r="A1626" s="6" t="s">
        <v>184</v>
      </c>
      <c r="B1626" s="6">
        <v>5066931</v>
      </c>
      <c r="C1626" s="7">
        <v>43917.333333333336</v>
      </c>
      <c r="D1626" s="6" t="s">
        <v>2607</v>
      </c>
      <c r="E1626" s="6" t="s">
        <v>2608</v>
      </c>
      <c r="F1626" s="6" t="s">
        <v>1001</v>
      </c>
      <c r="G1626" s="6" t="s">
        <v>2609</v>
      </c>
      <c r="H1626" s="6">
        <v>25222300</v>
      </c>
      <c r="I1626" s="6" t="s">
        <v>63</v>
      </c>
      <c r="J1626" s="6" t="s">
        <v>187</v>
      </c>
      <c r="K1626" s="6" t="s">
        <v>188</v>
      </c>
      <c r="L1626" s="6" t="s">
        <v>33</v>
      </c>
      <c r="M1626" s="6" t="s">
        <v>33</v>
      </c>
      <c r="N1626" s="6" t="s">
        <v>34</v>
      </c>
      <c r="O1626" s="6" t="s">
        <v>34</v>
      </c>
      <c r="P1626" s="6" t="s">
        <v>35</v>
      </c>
      <c r="Q1626" s="6" t="s">
        <v>34</v>
      </c>
      <c r="R1626" s="6" t="s">
        <v>34</v>
      </c>
      <c r="S1626" s="6" t="s">
        <v>36</v>
      </c>
      <c r="T1626" s="6" t="s">
        <v>37</v>
      </c>
      <c r="U1626" s="6" t="s">
        <v>38</v>
      </c>
      <c r="V1626" s="6" t="s">
        <v>39</v>
      </c>
      <c r="W1626" s="6">
        <v>0</v>
      </c>
      <c r="X1626" s="6" t="s">
        <v>34</v>
      </c>
      <c r="Y1626" s="6" t="s">
        <v>2610</v>
      </c>
    </row>
    <row r="1627" spans="1:25" s="6" customFormat="1" ht="15" customHeight="1" x14ac:dyDescent="0.25">
      <c r="A1627" s="6" t="s">
        <v>184</v>
      </c>
      <c r="B1627" s="6">
        <v>5066585</v>
      </c>
      <c r="C1627" s="7">
        <v>43917.416666666664</v>
      </c>
      <c r="D1627" s="6" t="s">
        <v>2607</v>
      </c>
      <c r="E1627" s="6" t="s">
        <v>2611</v>
      </c>
      <c r="F1627" s="6" t="s">
        <v>186</v>
      </c>
      <c r="G1627" s="6" t="s">
        <v>2612</v>
      </c>
      <c r="H1627" s="6">
        <v>25221759</v>
      </c>
      <c r="I1627" s="6" t="s">
        <v>63</v>
      </c>
      <c r="J1627" s="6" t="s">
        <v>187</v>
      </c>
      <c r="K1627" s="6" t="s">
        <v>188</v>
      </c>
      <c r="L1627" s="6" t="s">
        <v>33</v>
      </c>
      <c r="M1627" s="6" t="s">
        <v>33</v>
      </c>
      <c r="N1627" s="6" t="s">
        <v>34</v>
      </c>
      <c r="O1627" s="6" t="s">
        <v>34</v>
      </c>
      <c r="P1627" s="6" t="s">
        <v>35</v>
      </c>
      <c r="Q1627" s="6" t="s">
        <v>34</v>
      </c>
      <c r="R1627" s="6" t="s">
        <v>34</v>
      </c>
      <c r="S1627" s="6" t="s">
        <v>36</v>
      </c>
      <c r="T1627" s="6" t="s">
        <v>37</v>
      </c>
      <c r="U1627" s="6" t="s">
        <v>38</v>
      </c>
      <c r="V1627" s="6" t="s">
        <v>39</v>
      </c>
      <c r="W1627" s="6">
        <v>0</v>
      </c>
      <c r="X1627" s="6" t="s">
        <v>34</v>
      </c>
      <c r="Y1627" s="6" t="s">
        <v>2613</v>
      </c>
    </row>
    <row r="1628" spans="1:25" s="6" customFormat="1" ht="15" customHeight="1" x14ac:dyDescent="0.25">
      <c r="A1628" s="6" t="s">
        <v>184</v>
      </c>
      <c r="B1628" s="6">
        <v>4599823</v>
      </c>
      <c r="C1628" s="7">
        <v>43917.583333333336</v>
      </c>
      <c r="D1628" s="6" t="s">
        <v>2607</v>
      </c>
      <c r="E1628" s="6" t="s">
        <v>2614</v>
      </c>
      <c r="F1628" s="6" t="s">
        <v>186</v>
      </c>
      <c r="G1628" s="6" t="s">
        <v>2615</v>
      </c>
      <c r="H1628" s="6">
        <v>24699855</v>
      </c>
      <c r="I1628" s="6" t="s">
        <v>63</v>
      </c>
      <c r="J1628" s="6" t="s">
        <v>187</v>
      </c>
      <c r="K1628" s="6" t="s">
        <v>188</v>
      </c>
      <c r="L1628" s="6" t="s">
        <v>192</v>
      </c>
      <c r="M1628" s="6" t="s">
        <v>192</v>
      </c>
      <c r="N1628" s="6" t="s">
        <v>34</v>
      </c>
      <c r="O1628" s="6" t="s">
        <v>34</v>
      </c>
      <c r="P1628" s="6" t="s">
        <v>35</v>
      </c>
      <c r="Q1628" s="6" t="s">
        <v>34</v>
      </c>
      <c r="R1628" s="6" t="s">
        <v>34</v>
      </c>
      <c r="S1628" s="6" t="s">
        <v>36</v>
      </c>
      <c r="T1628" s="6" t="s">
        <v>37</v>
      </c>
      <c r="U1628" s="6" t="s">
        <v>201</v>
      </c>
      <c r="V1628" s="6" t="s">
        <v>39</v>
      </c>
      <c r="W1628" s="6">
        <v>0</v>
      </c>
      <c r="X1628" s="6" t="s">
        <v>34</v>
      </c>
      <c r="Y1628" s="6" t="s">
        <v>2616</v>
      </c>
    </row>
    <row r="1629" spans="1:25" s="6" customFormat="1" ht="15" customHeight="1" x14ac:dyDescent="0.25">
      <c r="A1629" s="6" t="s">
        <v>184</v>
      </c>
      <c r="B1629" s="6">
        <v>5048250</v>
      </c>
      <c r="C1629" s="7">
        <v>43918.416666666664</v>
      </c>
      <c r="D1629" s="6" t="s">
        <v>2607</v>
      </c>
      <c r="E1629" s="6" t="s">
        <v>2617</v>
      </c>
      <c r="F1629" s="6" t="s">
        <v>186</v>
      </c>
      <c r="G1629" s="6" t="s">
        <v>2618</v>
      </c>
      <c r="H1629" s="6">
        <v>25201627</v>
      </c>
      <c r="I1629" s="6" t="s">
        <v>63</v>
      </c>
      <c r="J1629" s="6" t="s">
        <v>187</v>
      </c>
      <c r="K1629" s="6" t="s">
        <v>188</v>
      </c>
      <c r="L1629" s="6" t="s">
        <v>33</v>
      </c>
      <c r="M1629" s="6" t="s">
        <v>33</v>
      </c>
      <c r="N1629" s="6" t="s">
        <v>34</v>
      </c>
      <c r="O1629" s="6" t="s">
        <v>34</v>
      </c>
      <c r="P1629" s="6" t="s">
        <v>43</v>
      </c>
      <c r="Q1629" s="6" t="s">
        <v>44</v>
      </c>
      <c r="R1629" s="6" t="s">
        <v>45</v>
      </c>
      <c r="S1629" s="6" t="s">
        <v>87</v>
      </c>
      <c r="T1629" s="6" t="s">
        <v>119</v>
      </c>
      <c r="U1629" s="6" t="s">
        <v>48</v>
      </c>
      <c r="V1629" s="6" t="s">
        <v>39</v>
      </c>
      <c r="W1629" s="6">
        <v>0</v>
      </c>
      <c r="X1629" s="6" t="s">
        <v>45</v>
      </c>
      <c r="Y1629" s="6" t="s">
        <v>2619</v>
      </c>
    </row>
    <row r="1630" spans="1:25" s="6" customFormat="1" ht="15" customHeight="1" x14ac:dyDescent="0.25">
      <c r="A1630" s="6" t="s">
        <v>184</v>
      </c>
      <c r="B1630" s="6">
        <v>3999823</v>
      </c>
      <c r="C1630" s="7">
        <v>43918.541666666664</v>
      </c>
      <c r="D1630" s="6" t="s">
        <v>2607</v>
      </c>
      <c r="E1630" s="6" t="s">
        <v>2620</v>
      </c>
      <c r="F1630" s="6" t="s">
        <v>186</v>
      </c>
      <c r="G1630" s="6" t="s">
        <v>2621</v>
      </c>
      <c r="H1630" s="6">
        <v>21252950</v>
      </c>
      <c r="I1630" s="6" t="s">
        <v>63</v>
      </c>
      <c r="J1630" s="6" t="s">
        <v>187</v>
      </c>
      <c r="K1630" s="6" t="s">
        <v>188</v>
      </c>
      <c r="L1630" s="6" t="s">
        <v>33</v>
      </c>
      <c r="M1630" s="6" t="s">
        <v>33</v>
      </c>
      <c r="N1630" s="6" t="s">
        <v>34</v>
      </c>
      <c r="O1630" s="6" t="s">
        <v>34</v>
      </c>
      <c r="P1630" s="6" t="s">
        <v>43</v>
      </c>
      <c r="Q1630" s="6" t="s">
        <v>44</v>
      </c>
      <c r="R1630" s="6" t="s">
        <v>45</v>
      </c>
      <c r="S1630" s="6" t="s">
        <v>87</v>
      </c>
      <c r="T1630" s="6" t="s">
        <v>119</v>
      </c>
      <c r="U1630" s="6" t="s">
        <v>48</v>
      </c>
      <c r="V1630" s="6" t="s">
        <v>39</v>
      </c>
      <c r="W1630" s="6">
        <v>0</v>
      </c>
      <c r="X1630" s="6" t="s">
        <v>45</v>
      </c>
      <c r="Y1630" s="6" t="s">
        <v>2622</v>
      </c>
    </row>
    <row r="1631" spans="1:25" s="6" customFormat="1" ht="15" customHeight="1" x14ac:dyDescent="0.25">
      <c r="A1631" s="6" t="s">
        <v>184</v>
      </c>
      <c r="B1631" s="6">
        <v>5069700</v>
      </c>
      <c r="C1631" s="7">
        <v>43918.625</v>
      </c>
      <c r="D1631" s="6" t="s">
        <v>2607</v>
      </c>
      <c r="E1631" s="6" t="s">
        <v>2623</v>
      </c>
      <c r="F1631" s="6" t="s">
        <v>1001</v>
      </c>
      <c r="G1631" s="6" t="s">
        <v>2624</v>
      </c>
      <c r="H1631" s="6">
        <v>25224753</v>
      </c>
      <c r="I1631" s="6" t="s">
        <v>63</v>
      </c>
      <c r="J1631" s="6" t="s">
        <v>187</v>
      </c>
      <c r="K1631" s="6" t="s">
        <v>188</v>
      </c>
      <c r="L1631" s="6" t="s">
        <v>33</v>
      </c>
      <c r="M1631" s="6" t="s">
        <v>33</v>
      </c>
      <c r="N1631" s="6" t="s">
        <v>34</v>
      </c>
      <c r="O1631" s="6" t="s">
        <v>34</v>
      </c>
      <c r="P1631" s="6" t="s">
        <v>35</v>
      </c>
      <c r="Q1631" s="6" t="s">
        <v>34</v>
      </c>
      <c r="R1631" s="6" t="s">
        <v>34</v>
      </c>
      <c r="S1631" s="6" t="s">
        <v>36</v>
      </c>
      <c r="T1631" s="6" t="s">
        <v>37</v>
      </c>
      <c r="U1631" s="6" t="s">
        <v>38</v>
      </c>
      <c r="V1631" s="6" t="s">
        <v>39</v>
      </c>
      <c r="W1631" s="6">
        <v>0</v>
      </c>
      <c r="X1631" s="6" t="s">
        <v>34</v>
      </c>
      <c r="Y1631" s="6" t="s">
        <v>2625</v>
      </c>
    </row>
    <row r="1632" spans="1:25" s="6" customFormat="1" ht="15" customHeight="1" x14ac:dyDescent="0.25">
      <c r="A1632" s="6" t="s">
        <v>195</v>
      </c>
      <c r="B1632" s="6">
        <v>5033164</v>
      </c>
      <c r="C1632" s="7">
        <v>43913.416666666664</v>
      </c>
      <c r="D1632" s="6" t="s">
        <v>2626</v>
      </c>
      <c r="E1632" s="6" t="s">
        <v>10453</v>
      </c>
      <c r="F1632" s="6" t="s">
        <v>247</v>
      </c>
      <c r="G1632" s="6" t="s">
        <v>10454</v>
      </c>
      <c r="H1632" s="6">
        <v>25184265</v>
      </c>
      <c r="I1632" s="6" t="s">
        <v>63</v>
      </c>
      <c r="J1632" s="6" t="s">
        <v>31</v>
      </c>
      <c r="K1632" s="6" t="s">
        <v>249</v>
      </c>
      <c r="L1632" s="6" t="s">
        <v>33</v>
      </c>
      <c r="M1632" s="6" t="s">
        <v>33</v>
      </c>
      <c r="N1632" s="6" t="s">
        <v>34</v>
      </c>
      <c r="O1632" s="6" t="s">
        <v>34</v>
      </c>
      <c r="P1632" s="6" t="s">
        <v>43</v>
      </c>
      <c r="Q1632" s="6" t="s">
        <v>44</v>
      </c>
      <c r="R1632" s="6" t="s">
        <v>45</v>
      </c>
      <c r="S1632" s="6" t="s">
        <v>87</v>
      </c>
      <c r="T1632" s="6" t="s">
        <v>127</v>
      </c>
      <c r="U1632" s="6" t="s">
        <v>48</v>
      </c>
      <c r="V1632" s="6" t="s">
        <v>39</v>
      </c>
      <c r="W1632" s="6">
        <v>0</v>
      </c>
      <c r="X1632" s="6" t="s">
        <v>45</v>
      </c>
      <c r="Y1632" s="6" t="s">
        <v>10455</v>
      </c>
    </row>
    <row r="1633" spans="1:25" s="6" customFormat="1" ht="15" customHeight="1" x14ac:dyDescent="0.25">
      <c r="A1633" s="6" t="s">
        <v>195</v>
      </c>
      <c r="B1633" s="6">
        <v>5048791</v>
      </c>
      <c r="C1633" s="7">
        <v>43913.541666666664</v>
      </c>
      <c r="D1633" s="6" t="s">
        <v>2626</v>
      </c>
      <c r="E1633" s="6" t="s">
        <v>10456</v>
      </c>
      <c r="F1633" s="6" t="s">
        <v>2721</v>
      </c>
      <c r="G1633" s="6" t="s">
        <v>10457</v>
      </c>
      <c r="H1633" s="6">
        <v>25202257</v>
      </c>
      <c r="I1633" s="6" t="s">
        <v>63</v>
      </c>
      <c r="J1633" s="6" t="s">
        <v>31</v>
      </c>
      <c r="K1633" s="6" t="s">
        <v>249</v>
      </c>
      <c r="L1633" s="6" t="s">
        <v>33</v>
      </c>
      <c r="M1633" s="6" t="s">
        <v>33</v>
      </c>
      <c r="N1633" s="6" t="s">
        <v>34</v>
      </c>
      <c r="O1633" s="6" t="s">
        <v>34</v>
      </c>
      <c r="P1633" s="6" t="s">
        <v>35</v>
      </c>
      <c r="Q1633" s="6" t="s">
        <v>97</v>
      </c>
      <c r="R1633" s="6" t="s">
        <v>34</v>
      </c>
      <c r="S1633" s="6" t="s">
        <v>99</v>
      </c>
      <c r="T1633" s="6" t="s">
        <v>100</v>
      </c>
      <c r="U1633" s="6" t="s">
        <v>38</v>
      </c>
      <c r="V1633" s="6" t="s">
        <v>39</v>
      </c>
      <c r="W1633" s="6">
        <v>0</v>
      </c>
      <c r="X1633" s="6" t="s">
        <v>45</v>
      </c>
      <c r="Y1633" s="6" t="s">
        <v>10458</v>
      </c>
    </row>
    <row r="1634" spans="1:25" s="6" customFormat="1" ht="15" customHeight="1" x14ac:dyDescent="0.25">
      <c r="A1634" s="6" t="s">
        <v>195</v>
      </c>
      <c r="B1634" s="6">
        <v>5055092</v>
      </c>
      <c r="C1634" s="7">
        <v>43913.625</v>
      </c>
      <c r="D1634" s="6" t="s">
        <v>2626</v>
      </c>
      <c r="E1634" s="6" t="s">
        <v>10459</v>
      </c>
      <c r="F1634" s="6" t="s">
        <v>2721</v>
      </c>
      <c r="G1634" s="6" t="s">
        <v>10460</v>
      </c>
      <c r="H1634" s="6">
        <v>25190509</v>
      </c>
      <c r="I1634" s="6" t="s">
        <v>63</v>
      </c>
      <c r="J1634" s="6" t="s">
        <v>31</v>
      </c>
      <c r="K1634" s="6" t="s">
        <v>249</v>
      </c>
      <c r="L1634" s="6" t="s">
        <v>33</v>
      </c>
      <c r="M1634" s="6" t="s">
        <v>33</v>
      </c>
      <c r="N1634" s="6" t="s">
        <v>34</v>
      </c>
      <c r="O1634" s="6" t="s">
        <v>34</v>
      </c>
      <c r="P1634" s="6" t="s">
        <v>43</v>
      </c>
      <c r="Q1634" s="6" t="s">
        <v>97</v>
      </c>
      <c r="R1634" s="6" t="s">
        <v>45</v>
      </c>
      <c r="S1634" s="6" t="s">
        <v>99</v>
      </c>
      <c r="T1634" s="6" t="s">
        <v>100</v>
      </c>
      <c r="U1634" s="6" t="s">
        <v>48</v>
      </c>
      <c r="V1634" s="6" t="s">
        <v>39</v>
      </c>
      <c r="W1634" s="6">
        <v>0</v>
      </c>
      <c r="X1634" s="6" t="s">
        <v>45</v>
      </c>
      <c r="Y1634" s="6" t="s">
        <v>10461</v>
      </c>
    </row>
    <row r="1635" spans="1:25" s="6" customFormat="1" ht="15" customHeight="1" x14ac:dyDescent="0.25">
      <c r="A1635" s="6" t="s">
        <v>195</v>
      </c>
      <c r="B1635" s="6">
        <v>5074831</v>
      </c>
      <c r="C1635" s="7">
        <v>43918.333333333336</v>
      </c>
      <c r="D1635" s="6" t="s">
        <v>2626</v>
      </c>
      <c r="E1635" s="6" t="s">
        <v>2627</v>
      </c>
      <c r="F1635" s="6" t="s">
        <v>236</v>
      </c>
      <c r="G1635" s="6" t="s">
        <v>2628</v>
      </c>
      <c r="H1635" s="6">
        <v>21441906</v>
      </c>
      <c r="I1635" s="6" t="s">
        <v>30</v>
      </c>
      <c r="J1635" s="6" t="s">
        <v>31</v>
      </c>
      <c r="K1635" s="6" t="s">
        <v>238</v>
      </c>
      <c r="L1635" s="6" t="s">
        <v>176</v>
      </c>
      <c r="M1635" s="6" t="s">
        <v>176</v>
      </c>
      <c r="N1635" s="6" t="s">
        <v>34</v>
      </c>
      <c r="O1635" s="6" t="s">
        <v>34</v>
      </c>
      <c r="P1635" s="6" t="s">
        <v>35</v>
      </c>
      <c r="Q1635" s="6" t="s">
        <v>34</v>
      </c>
      <c r="R1635" s="6" t="s">
        <v>34</v>
      </c>
      <c r="S1635" s="6" t="s">
        <v>36</v>
      </c>
      <c r="T1635" s="6" t="s">
        <v>37</v>
      </c>
      <c r="U1635" s="6" t="s">
        <v>178</v>
      </c>
      <c r="V1635" s="6" t="s">
        <v>39</v>
      </c>
      <c r="W1635" s="6">
        <v>0</v>
      </c>
      <c r="X1635" s="6" t="s">
        <v>34</v>
      </c>
      <c r="Y1635" s="6" t="s">
        <v>2629</v>
      </c>
    </row>
    <row r="1636" spans="1:25" s="6" customFormat="1" ht="15" customHeight="1" x14ac:dyDescent="0.25">
      <c r="A1636" s="6" t="s">
        <v>195</v>
      </c>
      <c r="B1636" s="6">
        <v>5073882</v>
      </c>
      <c r="C1636" s="7">
        <v>43918.458333333336</v>
      </c>
      <c r="D1636" s="6" t="s">
        <v>2626</v>
      </c>
      <c r="E1636" s="6" t="s">
        <v>2630</v>
      </c>
      <c r="F1636" s="6" t="s">
        <v>1332</v>
      </c>
      <c r="G1636" s="6" t="s">
        <v>2631</v>
      </c>
      <c r="H1636" s="6">
        <v>25228626</v>
      </c>
      <c r="I1636" s="6" t="s">
        <v>63</v>
      </c>
      <c r="J1636" s="6" t="s">
        <v>31</v>
      </c>
      <c r="K1636" s="6" t="s">
        <v>238</v>
      </c>
      <c r="L1636" s="6" t="s">
        <v>182</v>
      </c>
      <c r="M1636" s="6" t="s">
        <v>192</v>
      </c>
      <c r="N1636" s="6" t="s">
        <v>45</v>
      </c>
      <c r="O1636" s="6" t="s">
        <v>34</v>
      </c>
      <c r="P1636" s="6" t="s">
        <v>35</v>
      </c>
      <c r="Q1636" s="6" t="s">
        <v>34</v>
      </c>
      <c r="R1636" s="6" t="s">
        <v>34</v>
      </c>
      <c r="S1636" s="6" t="s">
        <v>36</v>
      </c>
      <c r="T1636" s="6" t="s">
        <v>37</v>
      </c>
      <c r="U1636" s="6" t="s">
        <v>201</v>
      </c>
      <c r="V1636" s="6" t="s">
        <v>39</v>
      </c>
      <c r="W1636" s="6">
        <v>0</v>
      </c>
      <c r="X1636" s="6" t="s">
        <v>34</v>
      </c>
      <c r="Y1636" s="6" t="s">
        <v>2632</v>
      </c>
    </row>
    <row r="1637" spans="1:25" s="6" customFormat="1" ht="15" customHeight="1" x14ac:dyDescent="0.25">
      <c r="A1637" s="6" t="s">
        <v>184</v>
      </c>
      <c r="B1637" s="6">
        <v>5045673</v>
      </c>
      <c r="C1637" s="7">
        <v>43913.333333333336</v>
      </c>
      <c r="D1637" s="6" t="s">
        <v>2633</v>
      </c>
      <c r="E1637" s="6" t="s">
        <v>2640</v>
      </c>
      <c r="F1637" s="6" t="s">
        <v>1021</v>
      </c>
      <c r="G1637" s="6" t="s">
        <v>10462</v>
      </c>
      <c r="H1637" s="6">
        <v>25198443</v>
      </c>
      <c r="I1637" s="6" t="s">
        <v>63</v>
      </c>
      <c r="J1637" s="6" t="s">
        <v>58</v>
      </c>
      <c r="K1637" s="6" t="s">
        <v>262</v>
      </c>
      <c r="L1637" s="6" t="s">
        <v>33</v>
      </c>
      <c r="M1637" s="6" t="s">
        <v>176</v>
      </c>
      <c r="N1637" s="6" t="s">
        <v>45</v>
      </c>
      <c r="O1637" s="6" t="s">
        <v>34</v>
      </c>
      <c r="P1637" s="6" t="s">
        <v>35</v>
      </c>
      <c r="Q1637" s="6" t="s">
        <v>5497</v>
      </c>
      <c r="R1637" s="6" t="s">
        <v>34</v>
      </c>
      <c r="S1637" s="6" t="s">
        <v>72</v>
      </c>
      <c r="T1637" s="6" t="s">
        <v>94</v>
      </c>
      <c r="U1637" s="6" t="s">
        <v>178</v>
      </c>
      <c r="V1637" s="6" t="s">
        <v>39</v>
      </c>
      <c r="W1637" s="6">
        <v>0</v>
      </c>
      <c r="X1637" s="6" t="s">
        <v>34</v>
      </c>
      <c r="Y1637" s="6" t="s">
        <v>10463</v>
      </c>
    </row>
    <row r="1638" spans="1:25" s="6" customFormat="1" ht="15" customHeight="1" x14ac:dyDescent="0.25">
      <c r="A1638" s="6" t="s">
        <v>184</v>
      </c>
      <c r="B1638" s="6">
        <v>5051361</v>
      </c>
      <c r="C1638" s="7">
        <v>43913.416666666664</v>
      </c>
      <c r="D1638" s="6" t="s">
        <v>2633</v>
      </c>
      <c r="E1638" s="6" t="s">
        <v>10464</v>
      </c>
      <c r="F1638" s="6" t="s">
        <v>1022</v>
      </c>
      <c r="G1638" s="6" t="s">
        <v>10465</v>
      </c>
      <c r="H1638" s="6">
        <v>25205058</v>
      </c>
      <c r="I1638" s="6" t="s">
        <v>93</v>
      </c>
      <c r="J1638" s="6" t="s">
        <v>58</v>
      </c>
      <c r="K1638" s="6" t="s">
        <v>262</v>
      </c>
      <c r="L1638" s="6" t="s">
        <v>33</v>
      </c>
      <c r="M1638" s="6" t="s">
        <v>33</v>
      </c>
      <c r="N1638" s="6" t="s">
        <v>34</v>
      </c>
      <c r="O1638" s="6" t="s">
        <v>34</v>
      </c>
      <c r="P1638" s="6" t="s">
        <v>35</v>
      </c>
      <c r="Q1638" s="6" t="s">
        <v>97</v>
      </c>
      <c r="R1638" s="6" t="s">
        <v>34</v>
      </c>
      <c r="S1638" s="6" t="s">
        <v>99</v>
      </c>
      <c r="T1638" s="6" t="s">
        <v>100</v>
      </c>
      <c r="U1638" s="6" t="s">
        <v>38</v>
      </c>
      <c r="V1638" s="6" t="s">
        <v>39</v>
      </c>
      <c r="W1638" s="6">
        <v>0</v>
      </c>
      <c r="X1638" s="6" t="s">
        <v>34</v>
      </c>
      <c r="Y1638" s="6" t="s">
        <v>10466</v>
      </c>
    </row>
    <row r="1639" spans="1:25" s="6" customFormat="1" ht="15" customHeight="1" x14ac:dyDescent="0.25">
      <c r="A1639" s="6" t="s">
        <v>184</v>
      </c>
      <c r="B1639" s="6">
        <v>5053361</v>
      </c>
      <c r="C1639" s="7">
        <v>43913.541666666664</v>
      </c>
      <c r="D1639" s="6" t="s">
        <v>2633</v>
      </c>
      <c r="E1639" s="6" t="s">
        <v>7221</v>
      </c>
      <c r="F1639" s="6" t="s">
        <v>1147</v>
      </c>
      <c r="G1639" s="6" t="s">
        <v>10467</v>
      </c>
      <c r="H1639" s="6">
        <v>25207389</v>
      </c>
      <c r="I1639" s="6" t="s">
        <v>63</v>
      </c>
      <c r="J1639" s="6" t="s">
        <v>58</v>
      </c>
      <c r="K1639" s="6" t="s">
        <v>262</v>
      </c>
      <c r="L1639" s="6" t="s">
        <v>33</v>
      </c>
      <c r="M1639" s="6" t="s">
        <v>33</v>
      </c>
      <c r="N1639" s="6" t="s">
        <v>34</v>
      </c>
      <c r="O1639" s="6" t="s">
        <v>34</v>
      </c>
      <c r="P1639" s="6" t="s">
        <v>35</v>
      </c>
      <c r="Q1639" s="6" t="s">
        <v>5497</v>
      </c>
      <c r="R1639" s="6" t="s">
        <v>34</v>
      </c>
      <c r="S1639" s="6" t="s">
        <v>36</v>
      </c>
      <c r="T1639" s="6" t="s">
        <v>108</v>
      </c>
      <c r="U1639" s="6" t="s">
        <v>38</v>
      </c>
      <c r="V1639" s="6" t="s">
        <v>39</v>
      </c>
      <c r="W1639" s="6">
        <v>0</v>
      </c>
      <c r="X1639" s="6" t="s">
        <v>34</v>
      </c>
      <c r="Y1639" s="6" t="s">
        <v>10468</v>
      </c>
    </row>
    <row r="1640" spans="1:25" s="6" customFormat="1" ht="15" customHeight="1" x14ac:dyDescent="0.25">
      <c r="A1640" s="6" t="s">
        <v>184</v>
      </c>
      <c r="B1640" s="6">
        <v>2861116</v>
      </c>
      <c r="C1640" s="7">
        <v>43913.625</v>
      </c>
      <c r="D1640" s="6" t="s">
        <v>2633</v>
      </c>
      <c r="E1640" s="6" t="s">
        <v>10469</v>
      </c>
      <c r="F1640" s="6" t="s">
        <v>260</v>
      </c>
      <c r="G1640" s="6" t="s">
        <v>10470</v>
      </c>
      <c r="H1640" s="6">
        <v>12051205</v>
      </c>
      <c r="I1640" s="6" t="s">
        <v>63</v>
      </c>
      <c r="J1640" s="6" t="s">
        <v>31</v>
      </c>
      <c r="K1640" s="6" t="s">
        <v>262</v>
      </c>
      <c r="L1640" s="6" t="s">
        <v>33</v>
      </c>
      <c r="M1640" s="6" t="s">
        <v>33</v>
      </c>
      <c r="N1640" s="6" t="s">
        <v>34</v>
      </c>
      <c r="O1640" s="6" t="s">
        <v>34</v>
      </c>
      <c r="P1640" s="6" t="s">
        <v>43</v>
      </c>
      <c r="Q1640" s="6" t="s">
        <v>44</v>
      </c>
      <c r="R1640" s="6" t="s">
        <v>45</v>
      </c>
      <c r="S1640" s="6" t="s">
        <v>87</v>
      </c>
      <c r="T1640" s="6" t="s">
        <v>127</v>
      </c>
      <c r="U1640" s="6" t="s">
        <v>48</v>
      </c>
      <c r="V1640" s="6" t="s">
        <v>39</v>
      </c>
      <c r="W1640" s="6">
        <v>0</v>
      </c>
      <c r="X1640" s="6" t="s">
        <v>45</v>
      </c>
      <c r="Y1640" s="6" t="s">
        <v>10471</v>
      </c>
    </row>
    <row r="1641" spans="1:25" s="6" customFormat="1" ht="15" customHeight="1" x14ac:dyDescent="0.25">
      <c r="A1641" s="6" t="s">
        <v>184</v>
      </c>
      <c r="B1641" s="6">
        <v>5033644</v>
      </c>
      <c r="C1641" s="7">
        <v>43918.333333333336</v>
      </c>
      <c r="D1641" s="6" t="s">
        <v>2633</v>
      </c>
      <c r="E1641" s="6" t="s">
        <v>2634</v>
      </c>
      <c r="F1641" s="6" t="s">
        <v>1825</v>
      </c>
      <c r="G1641" s="6" t="s">
        <v>2635</v>
      </c>
      <c r="H1641" s="6">
        <v>25185044</v>
      </c>
      <c r="I1641" s="6" t="s">
        <v>63</v>
      </c>
      <c r="J1641" s="6" t="s">
        <v>31</v>
      </c>
      <c r="K1641" s="6" t="s">
        <v>1131</v>
      </c>
      <c r="L1641" s="6" t="s">
        <v>33</v>
      </c>
      <c r="M1641" s="6" t="s">
        <v>33</v>
      </c>
      <c r="N1641" s="6" t="s">
        <v>34</v>
      </c>
      <c r="O1641" s="6" t="s">
        <v>34</v>
      </c>
      <c r="P1641" s="6" t="s">
        <v>35</v>
      </c>
      <c r="Q1641" s="6" t="s">
        <v>34</v>
      </c>
      <c r="R1641" s="6" t="s">
        <v>34</v>
      </c>
      <c r="S1641" s="6" t="s">
        <v>36</v>
      </c>
      <c r="T1641" s="6" t="s">
        <v>37</v>
      </c>
      <c r="U1641" s="6" t="s">
        <v>38</v>
      </c>
      <c r="V1641" s="6" t="s">
        <v>39</v>
      </c>
      <c r="W1641" s="6">
        <v>0</v>
      </c>
      <c r="X1641" s="6" t="s">
        <v>34</v>
      </c>
      <c r="Y1641" s="6" t="s">
        <v>2636</v>
      </c>
    </row>
    <row r="1642" spans="1:25" s="6" customFormat="1" ht="15" customHeight="1" x14ac:dyDescent="0.25">
      <c r="A1642" s="6" t="s">
        <v>184</v>
      </c>
      <c r="B1642" s="6">
        <v>5068300</v>
      </c>
      <c r="C1642" s="7">
        <v>43918.625</v>
      </c>
      <c r="D1642" s="6" t="s">
        <v>2633</v>
      </c>
      <c r="E1642" s="6" t="s">
        <v>2637</v>
      </c>
      <c r="F1642" s="6" t="s">
        <v>842</v>
      </c>
      <c r="G1642" s="6" t="s">
        <v>2638</v>
      </c>
      <c r="H1642" s="6">
        <v>25223786</v>
      </c>
      <c r="I1642" s="6" t="s">
        <v>63</v>
      </c>
      <c r="J1642" s="6" t="s">
        <v>187</v>
      </c>
      <c r="K1642" s="6" t="s">
        <v>262</v>
      </c>
      <c r="L1642" s="6" t="s">
        <v>33</v>
      </c>
      <c r="M1642" s="6" t="s">
        <v>176</v>
      </c>
      <c r="N1642" s="6" t="s">
        <v>45</v>
      </c>
      <c r="O1642" s="6" t="s">
        <v>34</v>
      </c>
      <c r="P1642" s="6" t="s">
        <v>35</v>
      </c>
      <c r="Q1642" s="6" t="s">
        <v>34</v>
      </c>
      <c r="R1642" s="6" t="s">
        <v>34</v>
      </c>
      <c r="S1642" s="6" t="s">
        <v>36</v>
      </c>
      <c r="T1642" s="6" t="s">
        <v>37</v>
      </c>
      <c r="U1642" s="6" t="s">
        <v>178</v>
      </c>
      <c r="V1642" s="6" t="s">
        <v>39</v>
      </c>
      <c r="W1642" s="6">
        <v>0</v>
      </c>
      <c r="X1642" s="6" t="s">
        <v>34</v>
      </c>
      <c r="Y1642" s="6" t="s">
        <v>2639</v>
      </c>
    </row>
    <row r="1643" spans="1:25" s="6" customFormat="1" ht="15" customHeight="1" x14ac:dyDescent="0.25">
      <c r="A1643" s="6" t="s">
        <v>195</v>
      </c>
      <c r="B1643" s="6">
        <v>5076352</v>
      </c>
      <c r="C1643" s="7">
        <v>43918.333333333336</v>
      </c>
      <c r="D1643" s="6" t="s">
        <v>2641</v>
      </c>
      <c r="E1643" s="6" t="s">
        <v>2642</v>
      </c>
      <c r="F1643" s="6" t="s">
        <v>252</v>
      </c>
      <c r="G1643" s="6" t="s">
        <v>2643</v>
      </c>
      <c r="H1643" s="6">
        <v>25147345</v>
      </c>
      <c r="I1643" s="6" t="s">
        <v>63</v>
      </c>
      <c r="J1643" s="6" t="s">
        <v>187</v>
      </c>
      <c r="K1643" s="6" t="s">
        <v>238</v>
      </c>
      <c r="L1643" s="6" t="s">
        <v>192</v>
      </c>
      <c r="M1643" s="6" t="s">
        <v>192</v>
      </c>
      <c r="N1643" s="6" t="s">
        <v>34</v>
      </c>
      <c r="O1643" s="6" t="s">
        <v>34</v>
      </c>
      <c r="P1643" s="6" t="s">
        <v>43</v>
      </c>
      <c r="Q1643" s="6" t="s">
        <v>44</v>
      </c>
      <c r="R1643" s="6" t="s">
        <v>45</v>
      </c>
      <c r="S1643" s="6" t="s">
        <v>99</v>
      </c>
      <c r="T1643" s="6" t="s">
        <v>544</v>
      </c>
      <c r="U1643" s="6" t="s">
        <v>194</v>
      </c>
      <c r="V1643" s="6" t="s">
        <v>39</v>
      </c>
      <c r="W1643" s="6">
        <v>0</v>
      </c>
      <c r="X1643" s="6" t="s">
        <v>34</v>
      </c>
      <c r="Y1643" s="6" t="s">
        <v>2644</v>
      </c>
    </row>
    <row r="1644" spans="1:25" s="6" customFormat="1" ht="15" customHeight="1" x14ac:dyDescent="0.25">
      <c r="A1644" s="6" t="s">
        <v>25</v>
      </c>
      <c r="B1644" s="6">
        <v>5042390</v>
      </c>
      <c r="C1644" s="7">
        <v>43913.333333333336</v>
      </c>
      <c r="D1644" s="6" t="s">
        <v>2645</v>
      </c>
      <c r="E1644" s="6" t="s">
        <v>10472</v>
      </c>
      <c r="F1644" s="6" t="s">
        <v>458</v>
      </c>
      <c r="G1644" s="6" t="s">
        <v>10473</v>
      </c>
      <c r="H1644" s="6">
        <v>25193862</v>
      </c>
      <c r="I1644" s="6" t="s">
        <v>63</v>
      </c>
      <c r="J1644" s="6" t="s">
        <v>31</v>
      </c>
      <c r="K1644" s="6" t="s">
        <v>124</v>
      </c>
      <c r="L1644" s="6" t="s">
        <v>192</v>
      </c>
      <c r="M1644" s="6" t="s">
        <v>192</v>
      </c>
      <c r="N1644" s="6" t="s">
        <v>34</v>
      </c>
      <c r="O1644" s="6" t="s">
        <v>45</v>
      </c>
      <c r="P1644" s="6" t="s">
        <v>43</v>
      </c>
      <c r="Q1644" s="6" t="s">
        <v>44</v>
      </c>
      <c r="R1644" s="6" t="s">
        <v>45</v>
      </c>
      <c r="S1644" s="6" t="s">
        <v>87</v>
      </c>
      <c r="T1644" s="6" t="s">
        <v>1108</v>
      </c>
      <c r="U1644" s="6" t="s">
        <v>194</v>
      </c>
      <c r="V1644" s="6" t="s">
        <v>39</v>
      </c>
      <c r="W1644" s="6">
        <v>0</v>
      </c>
      <c r="X1644" s="6" t="s">
        <v>45</v>
      </c>
      <c r="Y1644" s="6" t="s">
        <v>9382</v>
      </c>
    </row>
    <row r="1645" spans="1:25" s="6" customFormat="1" ht="15" customHeight="1" x14ac:dyDescent="0.25">
      <c r="A1645" s="6" t="s">
        <v>25</v>
      </c>
      <c r="B1645" s="6">
        <v>5046397</v>
      </c>
      <c r="C1645" s="7">
        <v>43913.458333333336</v>
      </c>
      <c r="D1645" s="6" t="s">
        <v>2645</v>
      </c>
      <c r="E1645" s="6" t="s">
        <v>10474</v>
      </c>
      <c r="F1645" s="6" t="s">
        <v>121</v>
      </c>
      <c r="G1645" s="6" t="s">
        <v>10475</v>
      </c>
      <c r="H1645" s="6">
        <v>25199376</v>
      </c>
      <c r="I1645" s="6" t="s">
        <v>63</v>
      </c>
      <c r="J1645" s="6" t="s">
        <v>31</v>
      </c>
      <c r="K1645" s="6" t="s">
        <v>124</v>
      </c>
      <c r="L1645" s="6" t="s">
        <v>192</v>
      </c>
      <c r="M1645" s="6" t="s">
        <v>192</v>
      </c>
      <c r="N1645" s="6" t="s">
        <v>34</v>
      </c>
      <c r="O1645" s="6" t="s">
        <v>34</v>
      </c>
      <c r="P1645" s="6" t="s">
        <v>35</v>
      </c>
      <c r="Q1645" s="6" t="s">
        <v>34</v>
      </c>
      <c r="R1645" s="6" t="s">
        <v>34</v>
      </c>
      <c r="S1645" s="6" t="s">
        <v>36</v>
      </c>
      <c r="T1645" s="6" t="s">
        <v>37</v>
      </c>
      <c r="U1645" s="6" t="s">
        <v>201</v>
      </c>
      <c r="V1645" s="6" t="s">
        <v>39</v>
      </c>
      <c r="W1645" s="6">
        <v>0</v>
      </c>
      <c r="X1645" s="6" t="s">
        <v>34</v>
      </c>
      <c r="Y1645" s="6" t="s">
        <v>11695</v>
      </c>
    </row>
    <row r="1646" spans="1:25" s="6" customFormat="1" ht="15" customHeight="1" x14ac:dyDescent="0.25">
      <c r="A1646" s="6" t="s">
        <v>25</v>
      </c>
      <c r="B1646" s="6">
        <v>5045896</v>
      </c>
      <c r="C1646" s="7">
        <v>43913.583333333336</v>
      </c>
      <c r="D1646" s="6" t="s">
        <v>2645</v>
      </c>
      <c r="E1646" s="6" t="s">
        <v>10476</v>
      </c>
      <c r="F1646" s="6" t="s">
        <v>121</v>
      </c>
      <c r="G1646" s="6" t="s">
        <v>10477</v>
      </c>
      <c r="H1646" s="6">
        <v>25198777</v>
      </c>
      <c r="I1646" s="6" t="s">
        <v>63</v>
      </c>
      <c r="J1646" s="6" t="s">
        <v>31</v>
      </c>
      <c r="K1646" s="6" t="s">
        <v>124</v>
      </c>
      <c r="L1646" s="6" t="s">
        <v>192</v>
      </c>
      <c r="M1646" s="6" t="s">
        <v>192</v>
      </c>
      <c r="N1646" s="6" t="s">
        <v>34</v>
      </c>
      <c r="O1646" s="6" t="s">
        <v>45</v>
      </c>
      <c r="P1646" s="6" t="s">
        <v>35</v>
      </c>
      <c r="Q1646" s="6" t="s">
        <v>44</v>
      </c>
      <c r="R1646" s="6" t="s">
        <v>45</v>
      </c>
      <c r="S1646" s="6" t="s">
        <v>87</v>
      </c>
      <c r="T1646" s="6" t="s">
        <v>193</v>
      </c>
      <c r="U1646" s="6" t="s">
        <v>194</v>
      </c>
      <c r="V1646" s="6" t="s">
        <v>39</v>
      </c>
      <c r="W1646" s="6">
        <v>0</v>
      </c>
      <c r="X1646" s="6" t="s">
        <v>45</v>
      </c>
      <c r="Y1646" s="6" t="s">
        <v>11696</v>
      </c>
    </row>
    <row r="1647" spans="1:25" s="6" customFormat="1" ht="15" customHeight="1" x14ac:dyDescent="0.25">
      <c r="A1647" s="6" t="s">
        <v>25</v>
      </c>
      <c r="B1647" s="6">
        <v>4867868</v>
      </c>
      <c r="C1647" s="7">
        <v>43914.333333333336</v>
      </c>
      <c r="D1647" s="6" t="s">
        <v>2645</v>
      </c>
      <c r="E1647" s="6" t="s">
        <v>6442</v>
      </c>
      <c r="F1647" s="6" t="s">
        <v>1306</v>
      </c>
      <c r="G1647" s="6" t="s">
        <v>6443</v>
      </c>
      <c r="H1647" s="6">
        <v>1206666</v>
      </c>
      <c r="I1647" s="6" t="s">
        <v>63</v>
      </c>
      <c r="J1647" s="6" t="s">
        <v>31</v>
      </c>
      <c r="K1647" s="6" t="s">
        <v>124</v>
      </c>
      <c r="L1647" s="6" t="s">
        <v>192</v>
      </c>
      <c r="M1647" s="6" t="s">
        <v>33</v>
      </c>
      <c r="N1647" s="6" t="s">
        <v>45</v>
      </c>
      <c r="O1647" s="6" t="s">
        <v>34</v>
      </c>
      <c r="P1647" s="6" t="s">
        <v>35</v>
      </c>
      <c r="Q1647" s="6" t="s">
        <v>34</v>
      </c>
      <c r="R1647" s="6" t="s">
        <v>34</v>
      </c>
      <c r="S1647" s="6" t="s">
        <v>36</v>
      </c>
      <c r="T1647" s="6" t="s">
        <v>37</v>
      </c>
      <c r="U1647" s="6" t="s">
        <v>38</v>
      </c>
      <c r="V1647" s="6" t="s">
        <v>39</v>
      </c>
      <c r="W1647" s="6">
        <v>0</v>
      </c>
      <c r="X1647" s="6" t="s">
        <v>34</v>
      </c>
      <c r="Y1647" s="6" t="s">
        <v>6444</v>
      </c>
    </row>
    <row r="1648" spans="1:25" s="6" customFormat="1" ht="15" customHeight="1" x14ac:dyDescent="0.25">
      <c r="A1648" s="6" t="s">
        <v>25</v>
      </c>
      <c r="B1648" s="6">
        <v>5018213</v>
      </c>
      <c r="C1648" s="7">
        <v>43914.416666666664</v>
      </c>
      <c r="D1648" s="6" t="s">
        <v>2645</v>
      </c>
      <c r="E1648" s="6" t="s">
        <v>6445</v>
      </c>
      <c r="F1648" s="6" t="s">
        <v>121</v>
      </c>
      <c r="G1648" s="6" t="s">
        <v>6446</v>
      </c>
      <c r="H1648" s="6">
        <v>25172191</v>
      </c>
      <c r="I1648" s="6" t="s">
        <v>63</v>
      </c>
      <c r="J1648" s="6" t="s">
        <v>31</v>
      </c>
      <c r="K1648" s="6" t="s">
        <v>124</v>
      </c>
      <c r="L1648" s="6" t="s">
        <v>192</v>
      </c>
      <c r="M1648" s="6" t="s">
        <v>192</v>
      </c>
      <c r="N1648" s="6" t="s">
        <v>34</v>
      </c>
      <c r="O1648" s="6" t="s">
        <v>34</v>
      </c>
      <c r="P1648" s="6" t="s">
        <v>35</v>
      </c>
      <c r="Q1648" s="6" t="s">
        <v>34</v>
      </c>
      <c r="R1648" s="6" t="s">
        <v>34</v>
      </c>
      <c r="S1648" s="6" t="s">
        <v>36</v>
      </c>
      <c r="T1648" s="6" t="s">
        <v>37</v>
      </c>
      <c r="U1648" s="6" t="s">
        <v>201</v>
      </c>
      <c r="V1648" s="6" t="s">
        <v>39</v>
      </c>
      <c r="W1648" s="6">
        <v>0</v>
      </c>
      <c r="X1648" s="6" t="s">
        <v>34</v>
      </c>
      <c r="Y1648" s="6" t="s">
        <v>6447</v>
      </c>
    </row>
    <row r="1649" spans="1:25" s="6" customFormat="1" ht="15" customHeight="1" x14ac:dyDescent="0.25">
      <c r="A1649" s="6" t="s">
        <v>25</v>
      </c>
      <c r="B1649" s="6">
        <v>5054347</v>
      </c>
      <c r="C1649" s="7">
        <v>43914.583333333336</v>
      </c>
      <c r="D1649" s="6" t="s">
        <v>2645</v>
      </c>
      <c r="E1649" s="6" t="s">
        <v>6448</v>
      </c>
      <c r="F1649" s="6" t="s">
        <v>121</v>
      </c>
      <c r="G1649" s="6" t="s">
        <v>6449</v>
      </c>
      <c r="H1649" s="6">
        <v>25208372</v>
      </c>
      <c r="I1649" s="6" t="s">
        <v>63</v>
      </c>
      <c r="J1649" s="6" t="s">
        <v>31</v>
      </c>
      <c r="K1649" s="6" t="s">
        <v>124</v>
      </c>
      <c r="L1649" s="6" t="s">
        <v>192</v>
      </c>
      <c r="M1649" s="6" t="s">
        <v>33</v>
      </c>
      <c r="N1649" s="6" t="s">
        <v>45</v>
      </c>
      <c r="O1649" s="6" t="s">
        <v>34</v>
      </c>
      <c r="P1649" s="6" t="s">
        <v>35</v>
      </c>
      <c r="Q1649" s="6" t="s">
        <v>34</v>
      </c>
      <c r="R1649" s="6" t="s">
        <v>103</v>
      </c>
      <c r="S1649" s="6" t="s">
        <v>36</v>
      </c>
      <c r="T1649" s="6" t="s">
        <v>37</v>
      </c>
      <c r="U1649" s="6" t="s">
        <v>101</v>
      </c>
      <c r="V1649" s="6" t="s">
        <v>39</v>
      </c>
      <c r="W1649" s="6">
        <v>0</v>
      </c>
      <c r="X1649" s="6" t="s">
        <v>34</v>
      </c>
      <c r="Y1649" s="6" t="s">
        <v>37</v>
      </c>
    </row>
    <row r="1650" spans="1:25" s="6" customFormat="1" ht="15" customHeight="1" x14ac:dyDescent="0.25">
      <c r="A1650" s="6" t="s">
        <v>25</v>
      </c>
      <c r="B1650" s="6">
        <v>5072316</v>
      </c>
      <c r="C1650" s="7">
        <v>43918.333333333336</v>
      </c>
      <c r="D1650" s="6" t="s">
        <v>2645</v>
      </c>
      <c r="E1650" s="6" t="s">
        <v>2646</v>
      </c>
      <c r="F1650" s="6" t="s">
        <v>1306</v>
      </c>
      <c r="G1650" s="6" t="s">
        <v>2647</v>
      </c>
      <c r="H1650" s="6">
        <v>25227497</v>
      </c>
      <c r="I1650" s="6" t="s">
        <v>63</v>
      </c>
      <c r="J1650" s="6" t="s">
        <v>31</v>
      </c>
      <c r="K1650" s="6" t="s">
        <v>124</v>
      </c>
      <c r="L1650" s="6" t="s">
        <v>192</v>
      </c>
      <c r="M1650" s="6" t="s">
        <v>33</v>
      </c>
      <c r="N1650" s="6" t="s">
        <v>45</v>
      </c>
      <c r="O1650" s="6" t="s">
        <v>34</v>
      </c>
      <c r="P1650" s="6" t="s">
        <v>35</v>
      </c>
      <c r="Q1650" s="6" t="s">
        <v>97</v>
      </c>
      <c r="R1650" s="6" t="s">
        <v>34</v>
      </c>
      <c r="S1650" s="6" t="s">
        <v>99</v>
      </c>
      <c r="T1650" s="6" t="s">
        <v>100</v>
      </c>
      <c r="U1650" s="6" t="s">
        <v>38</v>
      </c>
      <c r="V1650" s="6" t="s">
        <v>39</v>
      </c>
      <c r="W1650" s="6">
        <v>0</v>
      </c>
      <c r="X1650" s="6" t="s">
        <v>34</v>
      </c>
      <c r="Y1650" s="6" t="s">
        <v>2648</v>
      </c>
    </row>
    <row r="1651" spans="1:25" s="6" customFormat="1" ht="15" customHeight="1" x14ac:dyDescent="0.25">
      <c r="A1651" s="6" t="s">
        <v>25</v>
      </c>
      <c r="B1651" s="6">
        <v>5074627</v>
      </c>
      <c r="C1651" s="7">
        <v>43918.416666666664</v>
      </c>
      <c r="D1651" s="6" t="s">
        <v>2645</v>
      </c>
      <c r="E1651" s="6" t="s">
        <v>2649</v>
      </c>
      <c r="F1651" s="6" t="s">
        <v>121</v>
      </c>
      <c r="G1651" s="6" t="s">
        <v>2650</v>
      </c>
      <c r="H1651" s="6">
        <v>25213149</v>
      </c>
      <c r="I1651" s="6" t="s">
        <v>123</v>
      </c>
      <c r="J1651" s="6" t="s">
        <v>31</v>
      </c>
      <c r="K1651" s="6" t="s">
        <v>124</v>
      </c>
      <c r="L1651" s="6" t="s">
        <v>192</v>
      </c>
      <c r="M1651" s="6" t="s">
        <v>33</v>
      </c>
      <c r="N1651" s="6" t="s">
        <v>45</v>
      </c>
      <c r="O1651" s="6" t="s">
        <v>34</v>
      </c>
      <c r="P1651" s="6" t="s">
        <v>35</v>
      </c>
      <c r="Q1651" s="6" t="s">
        <v>34</v>
      </c>
      <c r="R1651" s="6" t="s">
        <v>34</v>
      </c>
      <c r="S1651" s="6" t="s">
        <v>36</v>
      </c>
      <c r="T1651" s="6" t="s">
        <v>37</v>
      </c>
      <c r="U1651" s="6" t="s">
        <v>38</v>
      </c>
      <c r="V1651" s="6" t="s">
        <v>39</v>
      </c>
      <c r="W1651" s="6">
        <v>0</v>
      </c>
      <c r="X1651" s="6" t="s">
        <v>34</v>
      </c>
      <c r="Y1651" s="6" t="s">
        <v>2651</v>
      </c>
    </row>
    <row r="1652" spans="1:25" s="6" customFormat="1" ht="15" customHeight="1" x14ac:dyDescent="0.25">
      <c r="A1652" s="6" t="s">
        <v>184</v>
      </c>
      <c r="B1652" s="6">
        <v>5017053</v>
      </c>
      <c r="C1652" s="7">
        <v>43913.333333333336</v>
      </c>
      <c r="D1652" s="6" t="s">
        <v>2652</v>
      </c>
      <c r="E1652" s="6" t="s">
        <v>10478</v>
      </c>
      <c r="F1652" s="6" t="s">
        <v>1419</v>
      </c>
      <c r="G1652" s="6" t="s">
        <v>10479</v>
      </c>
      <c r="H1652" s="6">
        <v>25170672</v>
      </c>
      <c r="I1652" s="6" t="s">
        <v>63</v>
      </c>
      <c r="J1652" s="6" t="s">
        <v>187</v>
      </c>
      <c r="K1652" s="6" t="s">
        <v>275</v>
      </c>
      <c r="L1652" s="6" t="s">
        <v>192</v>
      </c>
      <c r="M1652" s="6" t="s">
        <v>33</v>
      </c>
      <c r="N1652" s="6" t="s">
        <v>45</v>
      </c>
      <c r="O1652" s="6" t="s">
        <v>34</v>
      </c>
      <c r="P1652" s="6" t="s">
        <v>35</v>
      </c>
      <c r="Q1652" s="6" t="s">
        <v>34</v>
      </c>
      <c r="R1652" s="6" t="s">
        <v>98</v>
      </c>
      <c r="S1652" s="6" t="s">
        <v>36</v>
      </c>
      <c r="T1652" s="6" t="s">
        <v>37</v>
      </c>
      <c r="U1652" s="6" t="s">
        <v>101</v>
      </c>
      <c r="V1652" s="6" t="s">
        <v>39</v>
      </c>
      <c r="W1652" s="6">
        <v>0</v>
      </c>
      <c r="X1652" s="6" t="s">
        <v>34</v>
      </c>
      <c r="Y1652" s="6" t="s">
        <v>10480</v>
      </c>
    </row>
    <row r="1653" spans="1:25" s="6" customFormat="1" ht="15" customHeight="1" x14ac:dyDescent="0.25">
      <c r="A1653" s="6" t="s">
        <v>184</v>
      </c>
      <c r="B1653" s="6">
        <v>5049548</v>
      </c>
      <c r="C1653" s="7">
        <v>43913.458333333336</v>
      </c>
      <c r="D1653" s="6" t="s">
        <v>2652</v>
      </c>
      <c r="E1653" s="6" t="s">
        <v>10481</v>
      </c>
      <c r="F1653" s="6" t="s">
        <v>1413</v>
      </c>
      <c r="G1653" s="6" t="s">
        <v>10482</v>
      </c>
      <c r="H1653" s="6">
        <v>25203341</v>
      </c>
      <c r="I1653" s="6" t="s">
        <v>63</v>
      </c>
      <c r="J1653" s="6" t="s">
        <v>31</v>
      </c>
      <c r="K1653" s="6" t="s">
        <v>275</v>
      </c>
      <c r="L1653" s="6" t="s">
        <v>192</v>
      </c>
      <c r="M1653" s="6" t="s">
        <v>182</v>
      </c>
      <c r="N1653" s="6" t="s">
        <v>45</v>
      </c>
      <c r="O1653" s="6" t="s">
        <v>34</v>
      </c>
      <c r="P1653" s="6" t="s">
        <v>35</v>
      </c>
      <c r="Q1653" s="6" t="s">
        <v>34</v>
      </c>
      <c r="R1653" s="6" t="s">
        <v>34</v>
      </c>
      <c r="S1653" s="6" t="s">
        <v>36</v>
      </c>
      <c r="T1653" s="6" t="s">
        <v>37</v>
      </c>
      <c r="U1653" s="6" t="s">
        <v>183</v>
      </c>
      <c r="V1653" s="6" t="s">
        <v>39</v>
      </c>
      <c r="W1653" s="6">
        <v>0</v>
      </c>
      <c r="X1653" s="6" t="s">
        <v>34</v>
      </c>
      <c r="Y1653" s="6" t="s">
        <v>10483</v>
      </c>
    </row>
    <row r="1654" spans="1:25" s="6" customFormat="1" ht="15" customHeight="1" x14ac:dyDescent="0.25">
      <c r="A1654" s="6" t="s">
        <v>184</v>
      </c>
      <c r="B1654" s="6">
        <v>5042398</v>
      </c>
      <c r="C1654" s="7">
        <v>43915.333333333336</v>
      </c>
      <c r="D1654" s="6" t="s">
        <v>2652</v>
      </c>
      <c r="E1654" s="6" t="s">
        <v>8402</v>
      </c>
      <c r="F1654" s="6" t="s">
        <v>1419</v>
      </c>
      <c r="G1654" s="6" t="s">
        <v>8403</v>
      </c>
      <c r="H1654" s="6">
        <v>25193874</v>
      </c>
      <c r="I1654" s="6" t="s">
        <v>63</v>
      </c>
      <c r="J1654" s="6" t="s">
        <v>187</v>
      </c>
      <c r="K1654" s="6" t="s">
        <v>275</v>
      </c>
      <c r="L1654" s="6" t="s">
        <v>192</v>
      </c>
      <c r="M1654" s="6" t="s">
        <v>33</v>
      </c>
      <c r="N1654" s="6" t="s">
        <v>45</v>
      </c>
      <c r="O1654" s="6" t="s">
        <v>34</v>
      </c>
      <c r="P1654" s="6" t="s">
        <v>35</v>
      </c>
      <c r="Q1654" s="6" t="s">
        <v>34</v>
      </c>
      <c r="R1654" s="6" t="s">
        <v>98</v>
      </c>
      <c r="S1654" s="6" t="s">
        <v>36</v>
      </c>
      <c r="T1654" s="6" t="s">
        <v>37</v>
      </c>
      <c r="U1654" s="6" t="s">
        <v>101</v>
      </c>
      <c r="V1654" s="6" t="s">
        <v>39</v>
      </c>
      <c r="W1654" s="6">
        <v>0</v>
      </c>
      <c r="X1654" s="6" t="s">
        <v>34</v>
      </c>
      <c r="Y1654" s="6" t="s">
        <v>8404</v>
      </c>
    </row>
    <row r="1655" spans="1:25" s="6" customFormat="1" ht="15" customHeight="1" x14ac:dyDescent="0.25">
      <c r="A1655" s="6" t="s">
        <v>184</v>
      </c>
      <c r="B1655" s="6">
        <v>5048925</v>
      </c>
      <c r="C1655" s="7">
        <v>43915.416666666664</v>
      </c>
      <c r="D1655" s="6" t="s">
        <v>2652</v>
      </c>
      <c r="E1655" s="6" t="s">
        <v>8405</v>
      </c>
      <c r="F1655" s="6" t="s">
        <v>1011</v>
      </c>
      <c r="G1655" s="6" t="s">
        <v>8406</v>
      </c>
      <c r="H1655" s="6">
        <v>25202555</v>
      </c>
      <c r="I1655" s="6" t="s">
        <v>63</v>
      </c>
      <c r="J1655" s="6" t="s">
        <v>31</v>
      </c>
      <c r="K1655" s="6" t="s">
        <v>1008</v>
      </c>
      <c r="L1655" s="6" t="s">
        <v>33</v>
      </c>
      <c r="M1655" s="6" t="s">
        <v>33</v>
      </c>
      <c r="N1655" s="6" t="s">
        <v>34</v>
      </c>
      <c r="O1655" s="6" t="s">
        <v>34</v>
      </c>
      <c r="P1655" s="6" t="s">
        <v>35</v>
      </c>
      <c r="Q1655" s="6" t="s">
        <v>34</v>
      </c>
      <c r="R1655" s="6" t="s">
        <v>34</v>
      </c>
      <c r="S1655" s="6" t="s">
        <v>36</v>
      </c>
      <c r="T1655" s="6" t="s">
        <v>37</v>
      </c>
      <c r="U1655" s="6" t="s">
        <v>38</v>
      </c>
      <c r="V1655" s="6" t="s">
        <v>39</v>
      </c>
      <c r="W1655" s="6">
        <v>0</v>
      </c>
      <c r="X1655" s="6" t="s">
        <v>34</v>
      </c>
      <c r="Y1655" s="6" t="s">
        <v>8407</v>
      </c>
    </row>
    <row r="1656" spans="1:25" s="6" customFormat="1" ht="15" customHeight="1" x14ac:dyDescent="0.25">
      <c r="A1656" s="6" t="s">
        <v>184</v>
      </c>
      <c r="B1656" s="6">
        <v>5068087</v>
      </c>
      <c r="C1656" s="7">
        <v>43918.458333333336</v>
      </c>
      <c r="D1656" s="6" t="s">
        <v>2652</v>
      </c>
      <c r="E1656" s="6" t="s">
        <v>2653</v>
      </c>
      <c r="F1656" s="6" t="s">
        <v>2654</v>
      </c>
      <c r="G1656" s="6" t="s">
        <v>2655</v>
      </c>
      <c r="H1656" s="6">
        <v>25223284</v>
      </c>
      <c r="I1656" s="6" t="s">
        <v>63</v>
      </c>
      <c r="J1656" s="6" t="s">
        <v>58</v>
      </c>
      <c r="K1656" s="6" t="s">
        <v>275</v>
      </c>
      <c r="L1656" s="6" t="s">
        <v>192</v>
      </c>
      <c r="M1656" s="6" t="s">
        <v>33</v>
      </c>
      <c r="N1656" s="6" t="s">
        <v>45</v>
      </c>
      <c r="O1656" s="6" t="s">
        <v>34</v>
      </c>
      <c r="P1656" s="6" t="s">
        <v>35</v>
      </c>
      <c r="Q1656" s="6" t="s">
        <v>34</v>
      </c>
      <c r="R1656" s="6" t="s">
        <v>98</v>
      </c>
      <c r="S1656" s="6" t="s">
        <v>36</v>
      </c>
      <c r="T1656" s="6" t="s">
        <v>37</v>
      </c>
      <c r="U1656" s="6" t="s">
        <v>101</v>
      </c>
      <c r="V1656" s="6" t="s">
        <v>39</v>
      </c>
      <c r="W1656" s="6">
        <v>0</v>
      </c>
      <c r="X1656" s="6" t="s">
        <v>34</v>
      </c>
      <c r="Y1656" s="6" t="s">
        <v>2656</v>
      </c>
    </row>
    <row r="1657" spans="1:25" s="6" customFormat="1" ht="15" customHeight="1" x14ac:dyDescent="0.25">
      <c r="A1657" s="6" t="s">
        <v>184</v>
      </c>
      <c r="B1657" s="6">
        <v>5068299</v>
      </c>
      <c r="C1657" s="7">
        <v>43918.583333333336</v>
      </c>
      <c r="D1657" s="6" t="s">
        <v>2652</v>
      </c>
      <c r="E1657" s="6" t="s">
        <v>2657</v>
      </c>
      <c r="F1657" s="6" t="s">
        <v>1413</v>
      </c>
      <c r="G1657" s="6" t="s">
        <v>2658</v>
      </c>
      <c r="H1657" s="6">
        <v>25223785</v>
      </c>
      <c r="I1657" s="6" t="s">
        <v>63</v>
      </c>
      <c r="J1657" s="6" t="s">
        <v>31</v>
      </c>
      <c r="K1657" s="6" t="s">
        <v>275</v>
      </c>
      <c r="L1657" s="6" t="s">
        <v>192</v>
      </c>
      <c r="M1657" s="6" t="s">
        <v>33</v>
      </c>
      <c r="N1657" s="6" t="s">
        <v>45</v>
      </c>
      <c r="O1657" s="6" t="s">
        <v>34</v>
      </c>
      <c r="P1657" s="6" t="s">
        <v>35</v>
      </c>
      <c r="Q1657" s="6" t="s">
        <v>34</v>
      </c>
      <c r="R1657" s="6" t="s">
        <v>34</v>
      </c>
      <c r="S1657" s="6" t="s">
        <v>36</v>
      </c>
      <c r="T1657" s="6" t="s">
        <v>37</v>
      </c>
      <c r="U1657" s="6" t="s">
        <v>38</v>
      </c>
      <c r="V1657" s="6" t="s">
        <v>39</v>
      </c>
      <c r="W1657" s="6">
        <v>0</v>
      </c>
      <c r="X1657" s="6" t="s">
        <v>34</v>
      </c>
      <c r="Y1657" s="6" t="s">
        <v>2659</v>
      </c>
    </row>
    <row r="1658" spans="1:25" s="6" customFormat="1" ht="15" customHeight="1" x14ac:dyDescent="0.25">
      <c r="A1658" s="6" t="s">
        <v>663</v>
      </c>
      <c r="B1658" s="6">
        <v>5004499</v>
      </c>
      <c r="C1658" s="7">
        <v>43914.416666666664</v>
      </c>
      <c r="D1658" s="6" t="s">
        <v>2660</v>
      </c>
      <c r="E1658" s="6" t="s">
        <v>6450</v>
      </c>
      <c r="F1658" s="6" t="s">
        <v>2695</v>
      </c>
      <c r="G1658" s="6" t="s">
        <v>136</v>
      </c>
      <c r="H1658" s="6">
        <v>25147777</v>
      </c>
      <c r="I1658" s="6" t="s">
        <v>57</v>
      </c>
      <c r="J1658" s="6" t="s">
        <v>58</v>
      </c>
      <c r="K1658" s="6" t="s">
        <v>1151</v>
      </c>
      <c r="L1658" s="6" t="s">
        <v>33</v>
      </c>
      <c r="M1658" s="6" t="s">
        <v>33</v>
      </c>
      <c r="N1658" s="6" t="s">
        <v>34</v>
      </c>
      <c r="O1658" s="6" t="s">
        <v>34</v>
      </c>
      <c r="P1658" s="6" t="s">
        <v>43</v>
      </c>
      <c r="Q1658" s="6" t="s">
        <v>44</v>
      </c>
      <c r="R1658" s="6" t="s">
        <v>45</v>
      </c>
      <c r="S1658" s="6" t="s">
        <v>46</v>
      </c>
      <c r="T1658" s="6" t="s">
        <v>47</v>
      </c>
      <c r="U1658" s="6" t="s">
        <v>48</v>
      </c>
      <c r="V1658" s="6" t="s">
        <v>39</v>
      </c>
      <c r="W1658" s="6">
        <v>0</v>
      </c>
      <c r="X1658" s="6" t="s">
        <v>45</v>
      </c>
      <c r="Y1658" s="6" t="s">
        <v>6451</v>
      </c>
    </row>
    <row r="1659" spans="1:25" s="6" customFormat="1" ht="15" customHeight="1" x14ac:dyDescent="0.25">
      <c r="A1659" s="6" t="s">
        <v>663</v>
      </c>
      <c r="B1659" s="6">
        <v>5025667</v>
      </c>
      <c r="C1659" s="7">
        <v>43914.5</v>
      </c>
      <c r="D1659" s="6" t="s">
        <v>2660</v>
      </c>
      <c r="E1659" s="6" t="s">
        <v>6452</v>
      </c>
      <c r="F1659" s="12">
        <v>12420</v>
      </c>
      <c r="G1659" s="6" t="s">
        <v>6453</v>
      </c>
      <c r="H1659" s="6">
        <v>25177146</v>
      </c>
      <c r="I1659" s="6" t="s">
        <v>63</v>
      </c>
      <c r="J1659" s="6" t="s">
        <v>187</v>
      </c>
      <c r="K1659" s="6" t="s">
        <v>1151</v>
      </c>
      <c r="L1659" s="6" t="s">
        <v>33</v>
      </c>
      <c r="M1659" s="6" t="s">
        <v>33</v>
      </c>
      <c r="N1659" s="6" t="s">
        <v>34</v>
      </c>
      <c r="O1659" s="6" t="s">
        <v>34</v>
      </c>
      <c r="P1659" s="6" t="s">
        <v>35</v>
      </c>
      <c r="Q1659" s="6" t="s">
        <v>34</v>
      </c>
      <c r="R1659" s="6" t="s">
        <v>34</v>
      </c>
      <c r="S1659" s="6" t="s">
        <v>36</v>
      </c>
      <c r="T1659" s="6" t="s">
        <v>37</v>
      </c>
      <c r="U1659" s="6" t="s">
        <v>38</v>
      </c>
      <c r="V1659" s="6" t="s">
        <v>39</v>
      </c>
      <c r="W1659" s="6">
        <v>0</v>
      </c>
      <c r="X1659" s="6" t="s">
        <v>34</v>
      </c>
      <c r="Y1659" s="6" t="s">
        <v>6454</v>
      </c>
    </row>
    <row r="1660" spans="1:25" s="6" customFormat="1" ht="15" customHeight="1" x14ac:dyDescent="0.25">
      <c r="A1660" s="6" t="s">
        <v>663</v>
      </c>
      <c r="B1660" s="6">
        <v>5031059</v>
      </c>
      <c r="C1660" s="7">
        <v>43914.625</v>
      </c>
      <c r="D1660" s="6" t="s">
        <v>2660</v>
      </c>
      <c r="E1660" s="6" t="s">
        <v>6455</v>
      </c>
      <c r="F1660" s="6" t="s">
        <v>1160</v>
      </c>
      <c r="G1660" s="6" t="s">
        <v>6456</v>
      </c>
      <c r="H1660" s="6">
        <v>25182900</v>
      </c>
      <c r="I1660" s="6" t="s">
        <v>63</v>
      </c>
      <c r="J1660" s="6" t="s">
        <v>58</v>
      </c>
      <c r="K1660" s="6" t="s">
        <v>1151</v>
      </c>
      <c r="L1660" s="6" t="s">
        <v>33</v>
      </c>
      <c r="M1660" s="6" t="s">
        <v>33</v>
      </c>
      <c r="N1660" s="6" t="s">
        <v>34</v>
      </c>
      <c r="O1660" s="6" t="s">
        <v>34</v>
      </c>
      <c r="P1660" s="6" t="s">
        <v>43</v>
      </c>
      <c r="Q1660" s="6" t="s">
        <v>44</v>
      </c>
      <c r="R1660" s="6" t="s">
        <v>45</v>
      </c>
      <c r="S1660" s="6" t="s">
        <v>72</v>
      </c>
      <c r="T1660" s="6" t="s">
        <v>114</v>
      </c>
      <c r="U1660" s="6" t="s">
        <v>48</v>
      </c>
      <c r="V1660" s="6" t="s">
        <v>39</v>
      </c>
      <c r="W1660" s="6">
        <v>0</v>
      </c>
      <c r="X1660" s="6" t="s">
        <v>45</v>
      </c>
      <c r="Y1660" s="6" t="s">
        <v>6457</v>
      </c>
    </row>
    <row r="1661" spans="1:25" s="6" customFormat="1" ht="15" customHeight="1" x14ac:dyDescent="0.25">
      <c r="A1661" s="6" t="s">
        <v>663</v>
      </c>
      <c r="B1661" s="6">
        <v>5050376</v>
      </c>
      <c r="C1661" s="7">
        <v>43915.333333333336</v>
      </c>
      <c r="D1661" s="6" t="s">
        <v>2660</v>
      </c>
      <c r="E1661" s="6" t="s">
        <v>8408</v>
      </c>
      <c r="F1661" s="6" t="s">
        <v>2662</v>
      </c>
      <c r="G1661" s="6" t="s">
        <v>8409</v>
      </c>
      <c r="H1661" s="6">
        <v>25204194</v>
      </c>
      <c r="I1661" s="6" t="s">
        <v>63</v>
      </c>
      <c r="J1661" s="6" t="s">
        <v>31</v>
      </c>
      <c r="K1661" s="6" t="s">
        <v>2664</v>
      </c>
      <c r="L1661" s="6" t="s">
        <v>192</v>
      </c>
      <c r="M1661" s="6" t="s">
        <v>192</v>
      </c>
      <c r="N1661" s="6" t="s">
        <v>34</v>
      </c>
      <c r="O1661" s="6" t="s">
        <v>34</v>
      </c>
      <c r="P1661" s="6" t="s">
        <v>35</v>
      </c>
      <c r="Q1661" s="6" t="s">
        <v>34</v>
      </c>
      <c r="R1661" s="6" t="s">
        <v>98</v>
      </c>
      <c r="S1661" s="6" t="s">
        <v>36</v>
      </c>
      <c r="T1661" s="6" t="s">
        <v>37</v>
      </c>
      <c r="U1661" s="6" t="s">
        <v>348</v>
      </c>
      <c r="V1661" s="6" t="s">
        <v>39</v>
      </c>
      <c r="W1661" s="6">
        <v>0</v>
      </c>
      <c r="X1661" s="6" t="s">
        <v>34</v>
      </c>
      <c r="Y1661" s="6" t="s">
        <v>8410</v>
      </c>
    </row>
    <row r="1662" spans="1:25" s="6" customFormat="1" ht="15" customHeight="1" x14ac:dyDescent="0.25">
      <c r="A1662" s="6" t="s">
        <v>663</v>
      </c>
      <c r="B1662" s="6">
        <v>5030004</v>
      </c>
      <c r="C1662" s="7">
        <v>43915.416666666664</v>
      </c>
      <c r="D1662" s="6" t="s">
        <v>2660</v>
      </c>
      <c r="E1662" s="6" t="s">
        <v>8411</v>
      </c>
      <c r="F1662" s="6" t="s">
        <v>8412</v>
      </c>
      <c r="G1662" s="6" t="s">
        <v>8413</v>
      </c>
      <c r="H1662" s="6">
        <v>25181419</v>
      </c>
      <c r="I1662" s="6" t="s">
        <v>63</v>
      </c>
      <c r="J1662" s="6" t="s">
        <v>31</v>
      </c>
      <c r="K1662" s="6" t="s">
        <v>1171</v>
      </c>
      <c r="L1662" s="6" t="s">
        <v>33</v>
      </c>
      <c r="M1662" s="6" t="s">
        <v>33</v>
      </c>
      <c r="N1662" s="6" t="s">
        <v>34</v>
      </c>
      <c r="O1662" s="6" t="s">
        <v>34</v>
      </c>
      <c r="P1662" s="6" t="s">
        <v>43</v>
      </c>
      <c r="Q1662" s="6" t="s">
        <v>44</v>
      </c>
      <c r="R1662" s="6" t="s">
        <v>45</v>
      </c>
      <c r="S1662" s="6" t="s">
        <v>46</v>
      </c>
      <c r="T1662" s="6" t="s">
        <v>47</v>
      </c>
      <c r="U1662" s="6" t="s">
        <v>48</v>
      </c>
      <c r="V1662" s="6" t="s">
        <v>39</v>
      </c>
      <c r="W1662" s="6">
        <v>0</v>
      </c>
      <c r="X1662" s="6" t="s">
        <v>45</v>
      </c>
      <c r="Y1662" s="6" t="s">
        <v>8414</v>
      </c>
    </row>
    <row r="1663" spans="1:25" s="6" customFormat="1" ht="15" customHeight="1" x14ac:dyDescent="0.25">
      <c r="A1663" s="6" t="s">
        <v>663</v>
      </c>
      <c r="B1663" s="6">
        <v>5043090</v>
      </c>
      <c r="C1663" s="7">
        <v>43915.541666666664</v>
      </c>
      <c r="D1663" s="6" t="s">
        <v>2660</v>
      </c>
      <c r="E1663" s="6" t="s">
        <v>8415</v>
      </c>
      <c r="F1663" s="6" t="s">
        <v>5836</v>
      </c>
      <c r="G1663" s="6" t="s">
        <v>8416</v>
      </c>
      <c r="H1663" s="6">
        <v>25194703</v>
      </c>
      <c r="I1663" s="6" t="s">
        <v>63</v>
      </c>
      <c r="J1663" s="6" t="s">
        <v>31</v>
      </c>
      <c r="K1663" s="6" t="s">
        <v>1171</v>
      </c>
      <c r="L1663" s="6" t="s">
        <v>33</v>
      </c>
      <c r="M1663" s="6" t="s">
        <v>33</v>
      </c>
      <c r="N1663" s="6" t="s">
        <v>34</v>
      </c>
      <c r="O1663" s="6" t="s">
        <v>34</v>
      </c>
      <c r="P1663" s="6" t="s">
        <v>35</v>
      </c>
      <c r="Q1663" s="6" t="s">
        <v>870</v>
      </c>
      <c r="R1663" s="6" t="s">
        <v>34</v>
      </c>
      <c r="S1663" s="6" t="s">
        <v>104</v>
      </c>
      <c r="T1663" s="6" t="s">
        <v>871</v>
      </c>
      <c r="U1663" s="6" t="s">
        <v>38</v>
      </c>
      <c r="V1663" s="6" t="s">
        <v>39</v>
      </c>
      <c r="W1663" s="6">
        <v>0</v>
      </c>
      <c r="X1663" s="6" t="s">
        <v>34</v>
      </c>
      <c r="Y1663" s="6" t="s">
        <v>8417</v>
      </c>
    </row>
    <row r="1664" spans="1:25" s="6" customFormat="1" ht="15" customHeight="1" x14ac:dyDescent="0.25">
      <c r="A1664" s="6" t="s">
        <v>663</v>
      </c>
      <c r="B1664" s="6">
        <v>5032817</v>
      </c>
      <c r="C1664" s="7">
        <v>43915.625</v>
      </c>
      <c r="D1664" s="6" t="s">
        <v>2660</v>
      </c>
      <c r="E1664" s="6" t="s">
        <v>8418</v>
      </c>
      <c r="F1664" s="6" t="s">
        <v>5836</v>
      </c>
      <c r="G1664" s="6" t="s">
        <v>8419</v>
      </c>
      <c r="H1664" s="6">
        <v>25173385</v>
      </c>
      <c r="I1664" s="6" t="s">
        <v>63</v>
      </c>
      <c r="J1664" s="6" t="s">
        <v>31</v>
      </c>
      <c r="K1664" s="6" t="s">
        <v>1171</v>
      </c>
      <c r="L1664" s="6" t="s">
        <v>33</v>
      </c>
      <c r="M1664" s="6" t="s">
        <v>33</v>
      </c>
      <c r="N1664" s="6" t="s">
        <v>34</v>
      </c>
      <c r="O1664" s="6" t="s">
        <v>34</v>
      </c>
      <c r="P1664" s="6" t="s">
        <v>35</v>
      </c>
      <c r="Q1664" s="6" t="s">
        <v>34</v>
      </c>
      <c r="R1664" s="6" t="s">
        <v>34</v>
      </c>
      <c r="S1664" s="6" t="s">
        <v>36</v>
      </c>
      <c r="T1664" s="6" t="s">
        <v>37</v>
      </c>
      <c r="U1664" s="6" t="s">
        <v>38</v>
      </c>
      <c r="V1664" s="6" t="s">
        <v>39</v>
      </c>
      <c r="W1664" s="6">
        <v>0</v>
      </c>
      <c r="X1664" s="6" t="s">
        <v>34</v>
      </c>
      <c r="Y1664" s="6" t="s">
        <v>8420</v>
      </c>
    </row>
    <row r="1665" spans="1:25" s="6" customFormat="1" ht="15" customHeight="1" x14ac:dyDescent="0.25">
      <c r="A1665" s="6" t="s">
        <v>663</v>
      </c>
      <c r="B1665" s="6">
        <v>5049133</v>
      </c>
      <c r="C1665" s="7">
        <v>43916.333333333336</v>
      </c>
      <c r="D1665" s="6" t="s">
        <v>2660</v>
      </c>
      <c r="E1665" s="6" t="s">
        <v>2661</v>
      </c>
      <c r="F1665" s="6" t="s">
        <v>2662</v>
      </c>
      <c r="G1665" s="6" t="s">
        <v>2663</v>
      </c>
      <c r="H1665" s="6">
        <v>25202772</v>
      </c>
      <c r="I1665" s="6" t="s">
        <v>123</v>
      </c>
      <c r="J1665" s="6" t="s">
        <v>31</v>
      </c>
      <c r="K1665" s="6" t="s">
        <v>2664</v>
      </c>
      <c r="L1665" s="6" t="s">
        <v>182</v>
      </c>
      <c r="M1665" s="6" t="s">
        <v>182</v>
      </c>
      <c r="N1665" s="6" t="s">
        <v>34</v>
      </c>
      <c r="O1665" s="6" t="s">
        <v>34</v>
      </c>
      <c r="P1665" s="6" t="s">
        <v>43</v>
      </c>
      <c r="Q1665" s="6" t="s">
        <v>44</v>
      </c>
      <c r="R1665" s="6" t="s">
        <v>45</v>
      </c>
      <c r="S1665" s="6" t="s">
        <v>87</v>
      </c>
      <c r="T1665" s="6" t="s">
        <v>2207</v>
      </c>
      <c r="U1665" s="6" t="s">
        <v>239</v>
      </c>
      <c r="V1665" s="6" t="s">
        <v>39</v>
      </c>
      <c r="W1665" s="6">
        <v>0</v>
      </c>
      <c r="X1665" s="6" t="s">
        <v>34</v>
      </c>
      <c r="Y1665" s="6" t="s">
        <v>2665</v>
      </c>
    </row>
    <row r="1666" spans="1:25" s="6" customFormat="1" ht="15" customHeight="1" x14ac:dyDescent="0.25">
      <c r="A1666" s="6" t="s">
        <v>663</v>
      </c>
      <c r="B1666" s="6">
        <v>5060326</v>
      </c>
      <c r="C1666" s="7">
        <v>43916.416666666664</v>
      </c>
      <c r="D1666" s="6" t="s">
        <v>2660</v>
      </c>
      <c r="E1666" s="6" t="s">
        <v>2666</v>
      </c>
      <c r="F1666" s="6" t="s">
        <v>1170</v>
      </c>
      <c r="G1666" s="6" t="s">
        <v>2667</v>
      </c>
      <c r="H1666" s="6">
        <v>25191646</v>
      </c>
      <c r="I1666" s="6" t="s">
        <v>63</v>
      </c>
      <c r="J1666" s="6" t="s">
        <v>31</v>
      </c>
      <c r="K1666" s="6" t="s">
        <v>1171</v>
      </c>
      <c r="L1666" s="6" t="s">
        <v>33</v>
      </c>
      <c r="M1666" s="6" t="s">
        <v>33</v>
      </c>
      <c r="N1666" s="6" t="s">
        <v>34</v>
      </c>
      <c r="O1666" s="6" t="s">
        <v>34</v>
      </c>
      <c r="P1666" s="6" t="s">
        <v>35</v>
      </c>
      <c r="Q1666" s="6" t="s">
        <v>34</v>
      </c>
      <c r="R1666" s="6" t="s">
        <v>34</v>
      </c>
      <c r="S1666" s="6" t="s">
        <v>36</v>
      </c>
      <c r="T1666" s="6" t="s">
        <v>37</v>
      </c>
      <c r="U1666" s="6" t="s">
        <v>38</v>
      </c>
      <c r="V1666" s="6" t="s">
        <v>39</v>
      </c>
      <c r="W1666" s="6">
        <v>0</v>
      </c>
      <c r="X1666" s="6" t="s">
        <v>34</v>
      </c>
      <c r="Y1666" s="6" t="s">
        <v>2668</v>
      </c>
    </row>
    <row r="1667" spans="1:25" s="6" customFormat="1" ht="15" customHeight="1" x14ac:dyDescent="0.25">
      <c r="A1667" s="6" t="s">
        <v>663</v>
      </c>
      <c r="B1667" s="6">
        <v>5053253</v>
      </c>
      <c r="C1667" s="7">
        <v>43917.333333333336</v>
      </c>
      <c r="D1667" s="6" t="s">
        <v>2660</v>
      </c>
      <c r="E1667" s="6" t="s">
        <v>2669</v>
      </c>
      <c r="F1667" s="6">
        <v>12420</v>
      </c>
      <c r="G1667" s="6" t="s">
        <v>2670</v>
      </c>
      <c r="H1667" s="6">
        <v>25207165</v>
      </c>
      <c r="I1667" s="6" t="s">
        <v>63</v>
      </c>
      <c r="J1667" s="6" t="s">
        <v>187</v>
      </c>
      <c r="K1667" s="6" t="s">
        <v>1151</v>
      </c>
      <c r="L1667" s="6" t="s">
        <v>33</v>
      </c>
      <c r="M1667" s="6" t="s">
        <v>33</v>
      </c>
      <c r="N1667" s="6" t="s">
        <v>34</v>
      </c>
      <c r="O1667" s="6" t="s">
        <v>34</v>
      </c>
      <c r="P1667" s="6" t="s">
        <v>35</v>
      </c>
      <c r="Q1667" s="6" t="s">
        <v>34</v>
      </c>
      <c r="R1667" s="6" t="s">
        <v>34</v>
      </c>
      <c r="S1667" s="6" t="s">
        <v>36</v>
      </c>
      <c r="T1667" s="6" t="s">
        <v>37</v>
      </c>
      <c r="U1667" s="6" t="s">
        <v>38</v>
      </c>
      <c r="V1667" s="6" t="s">
        <v>39</v>
      </c>
      <c r="W1667" s="6">
        <v>0</v>
      </c>
      <c r="X1667" s="6" t="s">
        <v>34</v>
      </c>
      <c r="Y1667" s="6" t="s">
        <v>2671</v>
      </c>
    </row>
    <row r="1668" spans="1:25" s="6" customFormat="1" ht="15" customHeight="1" x14ac:dyDescent="0.25">
      <c r="A1668" s="6" t="s">
        <v>663</v>
      </c>
      <c r="B1668" s="6">
        <v>5052083</v>
      </c>
      <c r="C1668" s="7">
        <v>43917.416666666664</v>
      </c>
      <c r="D1668" s="6" t="s">
        <v>2660</v>
      </c>
      <c r="E1668" s="6" t="s">
        <v>2672</v>
      </c>
      <c r="F1668" s="6" t="s">
        <v>1167</v>
      </c>
      <c r="G1668" s="6" t="s">
        <v>2673</v>
      </c>
      <c r="H1668" s="6">
        <v>25205562</v>
      </c>
      <c r="I1668" s="6" t="s">
        <v>63</v>
      </c>
      <c r="J1668" s="6" t="s">
        <v>187</v>
      </c>
      <c r="K1668" s="6" t="s">
        <v>1151</v>
      </c>
      <c r="L1668" s="6" t="s">
        <v>33</v>
      </c>
      <c r="M1668" s="6" t="s">
        <v>33</v>
      </c>
      <c r="N1668" s="6" t="s">
        <v>34</v>
      </c>
      <c r="O1668" s="6" t="s">
        <v>34</v>
      </c>
      <c r="P1668" s="6" t="s">
        <v>35</v>
      </c>
      <c r="Q1668" s="6" t="s">
        <v>34</v>
      </c>
      <c r="R1668" s="6" t="s">
        <v>34</v>
      </c>
      <c r="S1668" s="6" t="s">
        <v>36</v>
      </c>
      <c r="T1668" s="6" t="s">
        <v>37</v>
      </c>
      <c r="U1668" s="6" t="s">
        <v>38</v>
      </c>
      <c r="V1668" s="6" t="s">
        <v>39</v>
      </c>
      <c r="W1668" s="6">
        <v>0</v>
      </c>
      <c r="X1668" s="6" t="s">
        <v>34</v>
      </c>
      <c r="Y1668" s="6" t="s">
        <v>2674</v>
      </c>
    </row>
    <row r="1669" spans="1:25" s="6" customFormat="1" ht="15" customHeight="1" x14ac:dyDescent="0.25">
      <c r="A1669" s="6" t="s">
        <v>663</v>
      </c>
      <c r="B1669" s="6">
        <v>2705887</v>
      </c>
      <c r="C1669" s="7">
        <v>43917.541666666664</v>
      </c>
      <c r="D1669" s="6" t="s">
        <v>2660</v>
      </c>
      <c r="E1669" s="6" t="s">
        <v>2675</v>
      </c>
      <c r="F1669" s="6" t="s">
        <v>1167</v>
      </c>
      <c r="G1669" s="6" t="s">
        <v>2676</v>
      </c>
      <c r="H1669" s="6">
        <v>4792411</v>
      </c>
      <c r="I1669" s="6" t="s">
        <v>63</v>
      </c>
      <c r="J1669" s="6" t="s">
        <v>58</v>
      </c>
      <c r="K1669" s="6" t="s">
        <v>1151</v>
      </c>
      <c r="L1669" s="6" t="s">
        <v>33</v>
      </c>
      <c r="M1669" s="6" t="s">
        <v>33</v>
      </c>
      <c r="N1669" s="6" t="s">
        <v>34</v>
      </c>
      <c r="O1669" s="6" t="s">
        <v>34</v>
      </c>
      <c r="P1669" s="6" t="s">
        <v>43</v>
      </c>
      <c r="Q1669" s="6" t="s">
        <v>44</v>
      </c>
      <c r="R1669" s="6" t="s">
        <v>45</v>
      </c>
      <c r="S1669" s="6" t="s">
        <v>46</v>
      </c>
      <c r="T1669" s="6" t="s">
        <v>47</v>
      </c>
      <c r="U1669" s="6" t="s">
        <v>48</v>
      </c>
      <c r="V1669" s="6" t="s">
        <v>39</v>
      </c>
      <c r="W1669" s="6">
        <v>0</v>
      </c>
      <c r="X1669" s="6" t="s">
        <v>45</v>
      </c>
      <c r="Y1669" s="6" t="s">
        <v>2677</v>
      </c>
    </row>
    <row r="1670" spans="1:25" s="6" customFormat="1" ht="15" customHeight="1" x14ac:dyDescent="0.25">
      <c r="A1670" s="6" t="s">
        <v>663</v>
      </c>
      <c r="B1670" s="6">
        <v>5066750</v>
      </c>
      <c r="C1670" s="7">
        <v>43917.583333333336</v>
      </c>
      <c r="D1670" s="6" t="s">
        <v>2660</v>
      </c>
      <c r="E1670" s="6" t="s">
        <v>2678</v>
      </c>
      <c r="F1670" s="6" t="s">
        <v>2662</v>
      </c>
      <c r="G1670" s="6" t="s">
        <v>2679</v>
      </c>
      <c r="H1670" s="6">
        <v>25222094</v>
      </c>
      <c r="I1670" s="6" t="s">
        <v>123</v>
      </c>
      <c r="J1670" s="6" t="s">
        <v>31</v>
      </c>
      <c r="K1670" s="6" t="s">
        <v>2664</v>
      </c>
      <c r="L1670" s="6" t="s">
        <v>192</v>
      </c>
      <c r="M1670" s="6" t="s">
        <v>192</v>
      </c>
      <c r="N1670" s="6" t="s">
        <v>34</v>
      </c>
      <c r="O1670" s="6" t="s">
        <v>34</v>
      </c>
      <c r="P1670" s="6" t="s">
        <v>35</v>
      </c>
      <c r="Q1670" s="6" t="s">
        <v>698</v>
      </c>
      <c r="R1670" s="6" t="s">
        <v>34</v>
      </c>
      <c r="S1670" s="6" t="s">
        <v>36</v>
      </c>
      <c r="T1670" s="6" t="s">
        <v>699</v>
      </c>
      <c r="U1670" s="6" t="s">
        <v>201</v>
      </c>
      <c r="V1670" s="6" t="s">
        <v>39</v>
      </c>
      <c r="W1670" s="6">
        <v>0</v>
      </c>
      <c r="X1670" s="6" t="s">
        <v>34</v>
      </c>
      <c r="Y1670" s="9" t="s">
        <v>2680</v>
      </c>
    </row>
    <row r="1671" spans="1:25" s="6" customFormat="1" ht="15" customHeight="1" x14ac:dyDescent="0.25">
      <c r="A1671" s="6" t="s">
        <v>663</v>
      </c>
      <c r="B1671" s="6">
        <v>5049120</v>
      </c>
      <c r="C1671" s="7">
        <v>43917.625</v>
      </c>
      <c r="D1671" s="6" t="s">
        <v>2660</v>
      </c>
      <c r="E1671" s="6" t="s">
        <v>2681</v>
      </c>
      <c r="F1671" s="6" t="s">
        <v>2682</v>
      </c>
      <c r="G1671" s="6" t="s">
        <v>2683</v>
      </c>
      <c r="H1671" s="6">
        <v>25202752</v>
      </c>
      <c r="I1671" s="6" t="s">
        <v>63</v>
      </c>
      <c r="J1671" s="6" t="s">
        <v>58</v>
      </c>
      <c r="K1671" s="6" t="s">
        <v>1151</v>
      </c>
      <c r="L1671" s="6" t="s">
        <v>33</v>
      </c>
      <c r="M1671" s="6" t="s">
        <v>33</v>
      </c>
      <c r="N1671" s="6" t="s">
        <v>34</v>
      </c>
      <c r="O1671" s="6" t="s">
        <v>34</v>
      </c>
      <c r="P1671" s="6" t="s">
        <v>35</v>
      </c>
      <c r="Q1671" s="6" t="s">
        <v>97</v>
      </c>
      <c r="R1671" s="6" t="s">
        <v>34</v>
      </c>
      <c r="S1671" s="6" t="s">
        <v>99</v>
      </c>
      <c r="T1671" s="6" t="s">
        <v>100</v>
      </c>
      <c r="U1671" s="6" t="s">
        <v>38</v>
      </c>
      <c r="V1671" s="6" t="s">
        <v>39</v>
      </c>
      <c r="W1671" s="6">
        <v>0</v>
      </c>
      <c r="X1671" s="6" t="s">
        <v>34</v>
      </c>
      <c r="Y1671" s="6" t="s">
        <v>2684</v>
      </c>
    </row>
    <row r="1672" spans="1:25" s="6" customFormat="1" ht="15" customHeight="1" x14ac:dyDescent="0.25">
      <c r="A1672" s="6" t="s">
        <v>663</v>
      </c>
      <c r="B1672" s="6">
        <v>4545646</v>
      </c>
      <c r="C1672" s="7">
        <v>43918.333333333336</v>
      </c>
      <c r="D1672" s="6" t="s">
        <v>2660</v>
      </c>
      <c r="E1672" s="6" t="s">
        <v>2685</v>
      </c>
      <c r="F1672" s="6" t="s">
        <v>2686</v>
      </c>
      <c r="G1672" s="6" t="s">
        <v>2687</v>
      </c>
      <c r="H1672" s="6">
        <v>24785821</v>
      </c>
      <c r="I1672" s="6" t="s">
        <v>63</v>
      </c>
      <c r="J1672" s="6" t="s">
        <v>31</v>
      </c>
      <c r="K1672" s="6" t="s">
        <v>2664</v>
      </c>
      <c r="L1672" s="6" t="s">
        <v>192</v>
      </c>
      <c r="M1672" s="6" t="s">
        <v>192</v>
      </c>
      <c r="N1672" s="6" t="s">
        <v>34</v>
      </c>
      <c r="O1672" s="6" t="s">
        <v>34</v>
      </c>
      <c r="P1672" s="6" t="s">
        <v>35</v>
      </c>
      <c r="Q1672" s="6" t="s">
        <v>34</v>
      </c>
      <c r="R1672" s="6" t="s">
        <v>34</v>
      </c>
      <c r="S1672" s="6" t="s">
        <v>36</v>
      </c>
      <c r="T1672" s="6" t="s">
        <v>37</v>
      </c>
      <c r="U1672" s="6" t="s">
        <v>201</v>
      </c>
      <c r="V1672" s="6" t="s">
        <v>39</v>
      </c>
      <c r="W1672" s="6">
        <v>0</v>
      </c>
      <c r="X1672" s="6" t="s">
        <v>34</v>
      </c>
      <c r="Y1672" s="6" t="s">
        <v>2688</v>
      </c>
    </row>
    <row r="1673" spans="1:25" s="6" customFormat="1" ht="15" customHeight="1" x14ac:dyDescent="0.25">
      <c r="A1673" s="6" t="s">
        <v>663</v>
      </c>
      <c r="B1673" s="6">
        <v>5026055</v>
      </c>
      <c r="C1673" s="7">
        <v>43918.458333333336</v>
      </c>
      <c r="D1673" s="6" t="s">
        <v>2660</v>
      </c>
      <c r="E1673" s="6" t="s">
        <v>2689</v>
      </c>
      <c r="F1673" s="6" t="s">
        <v>2662</v>
      </c>
      <c r="G1673" s="6" t="s">
        <v>2690</v>
      </c>
      <c r="H1673" s="6">
        <v>25177889</v>
      </c>
      <c r="I1673" s="6" t="s">
        <v>63</v>
      </c>
      <c r="J1673" s="6" t="s">
        <v>31</v>
      </c>
      <c r="K1673" s="6" t="s">
        <v>2664</v>
      </c>
      <c r="L1673" s="6" t="s">
        <v>192</v>
      </c>
      <c r="M1673" s="6" t="s">
        <v>192</v>
      </c>
      <c r="N1673" s="6" t="s">
        <v>34</v>
      </c>
      <c r="O1673" s="6" t="s">
        <v>34</v>
      </c>
      <c r="P1673" s="6" t="s">
        <v>35</v>
      </c>
      <c r="Q1673" s="6" t="s">
        <v>34</v>
      </c>
      <c r="R1673" s="6" t="s">
        <v>34</v>
      </c>
      <c r="S1673" s="6" t="s">
        <v>36</v>
      </c>
      <c r="T1673" s="6" t="s">
        <v>37</v>
      </c>
      <c r="U1673" s="6" t="s">
        <v>201</v>
      </c>
      <c r="V1673" s="6" t="s">
        <v>39</v>
      </c>
      <c r="W1673" s="6">
        <v>0</v>
      </c>
      <c r="X1673" s="6" t="s">
        <v>34</v>
      </c>
      <c r="Y1673" s="6" t="s">
        <v>2691</v>
      </c>
    </row>
    <row r="1674" spans="1:25" s="6" customFormat="1" ht="15" customHeight="1" x14ac:dyDescent="0.25">
      <c r="A1674" s="6" t="s">
        <v>663</v>
      </c>
      <c r="B1674" s="6">
        <v>5049299</v>
      </c>
      <c r="C1674" s="7">
        <v>43918.625</v>
      </c>
      <c r="D1674" s="6" t="s">
        <v>2660</v>
      </c>
      <c r="E1674" s="6" t="s">
        <v>2692</v>
      </c>
      <c r="F1674" s="6">
        <v>12420</v>
      </c>
      <c r="G1674" s="6" t="s">
        <v>136</v>
      </c>
      <c r="H1674" s="6">
        <v>25184504</v>
      </c>
      <c r="I1674" s="6" t="s">
        <v>63</v>
      </c>
      <c r="J1674" s="6" t="s">
        <v>58</v>
      </c>
      <c r="K1674" s="6" t="s">
        <v>1151</v>
      </c>
      <c r="L1674" s="6" t="s">
        <v>33</v>
      </c>
      <c r="M1674" s="6" t="s">
        <v>33</v>
      </c>
      <c r="N1674" s="6" t="s">
        <v>34</v>
      </c>
      <c r="O1674" s="6" t="s">
        <v>34</v>
      </c>
      <c r="P1674" s="6" t="s">
        <v>35</v>
      </c>
      <c r="Q1674" s="6" t="s">
        <v>698</v>
      </c>
      <c r="R1674" s="6" t="s">
        <v>103</v>
      </c>
      <c r="S1674" s="6" t="s">
        <v>87</v>
      </c>
      <c r="T1674" s="6" t="s">
        <v>1189</v>
      </c>
      <c r="U1674" s="6" t="s">
        <v>101</v>
      </c>
      <c r="V1674" s="6" t="s">
        <v>39</v>
      </c>
      <c r="W1674" s="6">
        <v>0</v>
      </c>
      <c r="X1674" s="6" t="s">
        <v>34</v>
      </c>
      <c r="Y1674" s="6" t="s">
        <v>2693</v>
      </c>
    </row>
    <row r="1675" spans="1:25" s="6" customFormat="1" ht="15" customHeight="1" x14ac:dyDescent="0.25">
      <c r="A1675" s="6" t="s">
        <v>25</v>
      </c>
      <c r="B1675" s="6">
        <v>2758320</v>
      </c>
      <c r="C1675" s="7">
        <v>43913.333333333336</v>
      </c>
      <c r="D1675" s="6" t="s">
        <v>2698</v>
      </c>
      <c r="E1675" s="6" t="s">
        <v>10484</v>
      </c>
      <c r="F1675" s="6" t="s">
        <v>2714</v>
      </c>
      <c r="G1675" s="6" t="s">
        <v>10485</v>
      </c>
      <c r="H1675" s="6">
        <v>15599075</v>
      </c>
      <c r="I1675" s="6" t="s">
        <v>63</v>
      </c>
      <c r="J1675" s="6" t="s">
        <v>31</v>
      </c>
      <c r="K1675" s="6" t="s">
        <v>2702</v>
      </c>
      <c r="L1675" s="6" t="s">
        <v>192</v>
      </c>
      <c r="M1675" s="6" t="s">
        <v>192</v>
      </c>
      <c r="N1675" s="6" t="s">
        <v>34</v>
      </c>
      <c r="O1675" s="6" t="s">
        <v>34</v>
      </c>
      <c r="P1675" s="6" t="s">
        <v>43</v>
      </c>
      <c r="Q1675" s="6" t="s">
        <v>44</v>
      </c>
      <c r="R1675" s="6" t="s">
        <v>45</v>
      </c>
      <c r="S1675" s="6" t="s">
        <v>87</v>
      </c>
      <c r="T1675" s="6" t="s">
        <v>193</v>
      </c>
      <c r="U1675" s="6" t="s">
        <v>194</v>
      </c>
      <c r="V1675" s="6" t="s">
        <v>39</v>
      </c>
      <c r="W1675" s="6">
        <v>0</v>
      </c>
      <c r="X1675" s="6" t="s">
        <v>34</v>
      </c>
      <c r="Y1675" s="6" t="s">
        <v>10486</v>
      </c>
    </row>
    <row r="1676" spans="1:25" s="6" customFormat="1" ht="15" customHeight="1" x14ac:dyDescent="0.25">
      <c r="A1676" s="6" t="s">
        <v>25</v>
      </c>
      <c r="B1676" s="6">
        <v>5032712</v>
      </c>
      <c r="C1676" s="7">
        <v>43913.416666666664</v>
      </c>
      <c r="D1676" s="6" t="s">
        <v>2698</v>
      </c>
      <c r="E1676" s="6" t="s">
        <v>8424</v>
      </c>
      <c r="F1676" s="6" t="s">
        <v>2706</v>
      </c>
      <c r="G1676" s="6" t="s">
        <v>10487</v>
      </c>
      <c r="H1676" s="6">
        <v>25173013</v>
      </c>
      <c r="I1676" s="6" t="s">
        <v>63</v>
      </c>
      <c r="J1676" s="6" t="s">
        <v>31</v>
      </c>
      <c r="K1676" s="6" t="s">
        <v>2702</v>
      </c>
      <c r="L1676" s="6" t="s">
        <v>192</v>
      </c>
      <c r="M1676" s="6" t="s">
        <v>33</v>
      </c>
      <c r="N1676" s="6" t="s">
        <v>45</v>
      </c>
      <c r="O1676" s="6" t="s">
        <v>34</v>
      </c>
      <c r="P1676" s="6" t="s">
        <v>35</v>
      </c>
      <c r="Q1676" s="6" t="s">
        <v>34</v>
      </c>
      <c r="R1676" s="6" t="s">
        <v>34</v>
      </c>
      <c r="S1676" s="6" t="s">
        <v>36</v>
      </c>
      <c r="T1676" s="6" t="s">
        <v>37</v>
      </c>
      <c r="U1676" s="6" t="s">
        <v>38</v>
      </c>
      <c r="V1676" s="6" t="s">
        <v>39</v>
      </c>
      <c r="W1676" s="6">
        <v>0</v>
      </c>
      <c r="X1676" s="6" t="s">
        <v>34</v>
      </c>
      <c r="Y1676" s="6" t="s">
        <v>10488</v>
      </c>
    </row>
    <row r="1677" spans="1:25" s="6" customFormat="1" ht="15" customHeight="1" x14ac:dyDescent="0.25">
      <c r="A1677" s="6" t="s">
        <v>25</v>
      </c>
      <c r="B1677" s="6">
        <v>5046271</v>
      </c>
      <c r="C1677" s="7">
        <v>43913.541666666664</v>
      </c>
      <c r="D1677" s="6" t="s">
        <v>2698</v>
      </c>
      <c r="E1677" s="6" t="s">
        <v>10489</v>
      </c>
      <c r="F1677" s="6" t="s">
        <v>2706</v>
      </c>
      <c r="G1677" s="6" t="s">
        <v>10490</v>
      </c>
      <c r="H1677" s="6">
        <v>25199100</v>
      </c>
      <c r="I1677" s="6" t="s">
        <v>63</v>
      </c>
      <c r="J1677" s="6" t="s">
        <v>31</v>
      </c>
      <c r="K1677" s="6" t="s">
        <v>2702</v>
      </c>
      <c r="L1677" s="6" t="s">
        <v>192</v>
      </c>
      <c r="M1677" s="6" t="s">
        <v>192</v>
      </c>
      <c r="N1677" s="6" t="s">
        <v>34</v>
      </c>
      <c r="O1677" s="6" t="s">
        <v>34</v>
      </c>
      <c r="P1677" s="6" t="s">
        <v>35</v>
      </c>
      <c r="Q1677" s="6" t="s">
        <v>34</v>
      </c>
      <c r="R1677" s="6" t="s">
        <v>34</v>
      </c>
      <c r="S1677" s="6" t="s">
        <v>36</v>
      </c>
      <c r="T1677" s="6" t="s">
        <v>37</v>
      </c>
      <c r="U1677" s="6" t="s">
        <v>201</v>
      </c>
      <c r="V1677" s="6" t="s">
        <v>39</v>
      </c>
      <c r="W1677" s="6">
        <v>0</v>
      </c>
      <c r="X1677" s="6" t="s">
        <v>34</v>
      </c>
      <c r="Y1677" s="6" t="s">
        <v>10491</v>
      </c>
    </row>
    <row r="1678" spans="1:25" s="6" customFormat="1" ht="15" customHeight="1" x14ac:dyDescent="0.25">
      <c r="A1678" s="6" t="s">
        <v>25</v>
      </c>
      <c r="B1678" s="6">
        <v>5053121</v>
      </c>
      <c r="C1678" s="7">
        <v>43914.333333333336</v>
      </c>
      <c r="D1678" s="6" t="s">
        <v>2698</v>
      </c>
      <c r="E1678" s="6" t="s">
        <v>6458</v>
      </c>
      <c r="F1678" s="6" t="s">
        <v>1732</v>
      </c>
      <c r="G1678" s="6" t="s">
        <v>6459</v>
      </c>
      <c r="H1678" s="6">
        <v>25207006</v>
      </c>
      <c r="I1678" s="6" t="s">
        <v>63</v>
      </c>
      <c r="J1678" s="6" t="s">
        <v>31</v>
      </c>
      <c r="K1678" s="6" t="s">
        <v>1734</v>
      </c>
      <c r="L1678" s="6" t="s">
        <v>192</v>
      </c>
      <c r="M1678" s="6" t="s">
        <v>182</v>
      </c>
      <c r="N1678" s="6" t="s">
        <v>45</v>
      </c>
      <c r="O1678" s="6" t="s">
        <v>34</v>
      </c>
      <c r="P1678" s="6" t="s">
        <v>35</v>
      </c>
      <c r="Q1678" s="6" t="s">
        <v>34</v>
      </c>
      <c r="R1678" s="6" t="s">
        <v>34</v>
      </c>
      <c r="S1678" s="6" t="s">
        <v>36</v>
      </c>
      <c r="T1678" s="6" t="s">
        <v>37</v>
      </c>
      <c r="U1678" s="6" t="s">
        <v>183</v>
      </c>
      <c r="V1678" s="6" t="s">
        <v>39</v>
      </c>
      <c r="W1678" s="6">
        <v>0</v>
      </c>
      <c r="X1678" s="6" t="s">
        <v>34</v>
      </c>
      <c r="Y1678" s="6" t="s">
        <v>6460</v>
      </c>
    </row>
    <row r="1679" spans="1:25" s="6" customFormat="1" ht="15" customHeight="1" x14ac:dyDescent="0.25">
      <c r="A1679" s="6" t="s">
        <v>25</v>
      </c>
      <c r="B1679" s="6">
        <v>5057841</v>
      </c>
      <c r="C1679" s="7">
        <v>43914.583333333336</v>
      </c>
      <c r="D1679" s="6" t="s">
        <v>2698</v>
      </c>
      <c r="E1679" s="6" t="s">
        <v>6461</v>
      </c>
      <c r="F1679" s="6" t="s">
        <v>1737</v>
      </c>
      <c r="G1679" s="6" t="s">
        <v>6462</v>
      </c>
      <c r="H1679" s="6">
        <v>25212190</v>
      </c>
      <c r="I1679" s="6" t="s">
        <v>63</v>
      </c>
      <c r="J1679" s="6" t="s">
        <v>31</v>
      </c>
      <c r="K1679" s="6" t="s">
        <v>1734</v>
      </c>
      <c r="L1679" s="6" t="s">
        <v>192</v>
      </c>
      <c r="M1679" s="6" t="s">
        <v>192</v>
      </c>
      <c r="N1679" s="6" t="s">
        <v>34</v>
      </c>
      <c r="O1679" s="6" t="s">
        <v>34</v>
      </c>
      <c r="P1679" s="6" t="s">
        <v>35</v>
      </c>
      <c r="Q1679" s="6" t="s">
        <v>34</v>
      </c>
      <c r="R1679" s="6" t="s">
        <v>34</v>
      </c>
      <c r="S1679" s="6" t="s">
        <v>36</v>
      </c>
      <c r="T1679" s="6" t="s">
        <v>37</v>
      </c>
      <c r="U1679" s="6" t="s">
        <v>201</v>
      </c>
      <c r="V1679" s="6" t="s">
        <v>39</v>
      </c>
      <c r="W1679" s="6">
        <v>0</v>
      </c>
      <c r="X1679" s="6" t="s">
        <v>34</v>
      </c>
      <c r="Y1679" s="6" t="s">
        <v>6463</v>
      </c>
    </row>
    <row r="1680" spans="1:25" s="6" customFormat="1" ht="15" customHeight="1" x14ac:dyDescent="0.25">
      <c r="A1680" s="6" t="s">
        <v>25</v>
      </c>
      <c r="B1680" s="6">
        <v>5044422</v>
      </c>
      <c r="C1680" s="7">
        <v>43915.333333333336</v>
      </c>
      <c r="D1680" s="6" t="s">
        <v>2698</v>
      </c>
      <c r="E1680" s="6" t="s">
        <v>8421</v>
      </c>
      <c r="F1680" s="6" t="s">
        <v>2700</v>
      </c>
      <c r="G1680" s="6" t="s">
        <v>8422</v>
      </c>
      <c r="H1680" s="6">
        <v>12984772</v>
      </c>
      <c r="I1680" s="6" t="s">
        <v>30</v>
      </c>
      <c r="J1680" s="6" t="s">
        <v>31</v>
      </c>
      <c r="K1680" s="6" t="s">
        <v>2702</v>
      </c>
      <c r="L1680" s="6" t="s">
        <v>192</v>
      </c>
      <c r="M1680" s="6" t="s">
        <v>192</v>
      </c>
      <c r="N1680" s="6" t="s">
        <v>34</v>
      </c>
      <c r="O1680" s="6" t="s">
        <v>34</v>
      </c>
      <c r="P1680" s="6" t="s">
        <v>35</v>
      </c>
      <c r="Q1680" s="6" t="s">
        <v>34</v>
      </c>
      <c r="R1680" s="6" t="s">
        <v>34</v>
      </c>
      <c r="S1680" s="6" t="s">
        <v>36</v>
      </c>
      <c r="T1680" s="6" t="s">
        <v>37</v>
      </c>
      <c r="U1680" s="6" t="s">
        <v>201</v>
      </c>
      <c r="V1680" s="6" t="s">
        <v>39</v>
      </c>
      <c r="W1680" s="6">
        <v>0</v>
      </c>
      <c r="X1680" s="6" t="s">
        <v>34</v>
      </c>
      <c r="Y1680" s="6" t="s">
        <v>8423</v>
      </c>
    </row>
    <row r="1681" spans="1:25" s="6" customFormat="1" ht="15" customHeight="1" x14ac:dyDescent="0.25">
      <c r="A1681" s="6" t="s">
        <v>25</v>
      </c>
      <c r="B1681" s="6">
        <v>4928827</v>
      </c>
      <c r="C1681" s="7">
        <v>43915.416666666664</v>
      </c>
      <c r="D1681" s="6" t="s">
        <v>2698</v>
      </c>
      <c r="E1681" s="6" t="s">
        <v>8424</v>
      </c>
      <c r="F1681" s="6" t="s">
        <v>2706</v>
      </c>
      <c r="G1681" s="6" t="s">
        <v>8425</v>
      </c>
      <c r="H1681" s="6">
        <v>22619849</v>
      </c>
      <c r="I1681" s="6" t="s">
        <v>63</v>
      </c>
      <c r="J1681" s="6" t="s">
        <v>31</v>
      </c>
      <c r="K1681" s="6" t="s">
        <v>2702</v>
      </c>
      <c r="L1681" s="6" t="s">
        <v>192</v>
      </c>
      <c r="M1681" s="6" t="s">
        <v>33</v>
      </c>
      <c r="N1681" s="6" t="s">
        <v>45</v>
      </c>
      <c r="O1681" s="6" t="s">
        <v>34</v>
      </c>
      <c r="P1681" s="6" t="s">
        <v>35</v>
      </c>
      <c r="Q1681" s="6" t="s">
        <v>34</v>
      </c>
      <c r="R1681" s="6" t="s">
        <v>34</v>
      </c>
      <c r="S1681" s="6" t="s">
        <v>36</v>
      </c>
      <c r="T1681" s="6" t="s">
        <v>37</v>
      </c>
      <c r="U1681" s="6" t="s">
        <v>38</v>
      </c>
      <c r="V1681" s="6" t="s">
        <v>39</v>
      </c>
      <c r="W1681" s="6">
        <v>0</v>
      </c>
      <c r="X1681" s="6" t="s">
        <v>34</v>
      </c>
      <c r="Y1681" s="6" t="s">
        <v>8426</v>
      </c>
    </row>
    <row r="1682" spans="1:25" s="6" customFormat="1" ht="15" customHeight="1" x14ac:dyDescent="0.25">
      <c r="A1682" s="6" t="s">
        <v>25</v>
      </c>
      <c r="B1682" s="6">
        <v>5032533</v>
      </c>
      <c r="C1682" s="7">
        <v>43915.541666666664</v>
      </c>
      <c r="D1682" s="6" t="s">
        <v>2698</v>
      </c>
      <c r="E1682" s="6" t="s">
        <v>8427</v>
      </c>
      <c r="F1682" s="6" t="s">
        <v>3185</v>
      </c>
      <c r="G1682" s="6" t="s">
        <v>8428</v>
      </c>
      <c r="H1682" s="6">
        <v>25183979</v>
      </c>
      <c r="I1682" s="6" t="s">
        <v>63</v>
      </c>
      <c r="J1682" s="6" t="s">
        <v>31</v>
      </c>
      <c r="K1682" s="6" t="s">
        <v>2173</v>
      </c>
      <c r="L1682" s="6" t="s">
        <v>33</v>
      </c>
      <c r="M1682" s="6" t="s">
        <v>33</v>
      </c>
      <c r="N1682" s="6" t="s">
        <v>34</v>
      </c>
      <c r="O1682" s="6" t="s">
        <v>34</v>
      </c>
      <c r="P1682" s="6" t="s">
        <v>35</v>
      </c>
      <c r="Q1682" s="6" t="s">
        <v>34</v>
      </c>
      <c r="R1682" s="6" t="s">
        <v>34</v>
      </c>
      <c r="S1682" s="6" t="s">
        <v>36</v>
      </c>
      <c r="T1682" s="6" t="s">
        <v>37</v>
      </c>
      <c r="U1682" s="6" t="s">
        <v>38</v>
      </c>
      <c r="V1682" s="6" t="s">
        <v>39</v>
      </c>
      <c r="W1682" s="6">
        <v>0</v>
      </c>
      <c r="X1682" s="6" t="s">
        <v>34</v>
      </c>
      <c r="Y1682" s="6" t="s">
        <v>8429</v>
      </c>
    </row>
    <row r="1683" spans="1:25" s="6" customFormat="1" ht="15" customHeight="1" x14ac:dyDescent="0.25">
      <c r="A1683" s="6" t="s">
        <v>25</v>
      </c>
      <c r="B1683" s="6">
        <v>5062296</v>
      </c>
      <c r="C1683" s="7">
        <v>43916.416666666664</v>
      </c>
      <c r="D1683" s="6" t="s">
        <v>2698</v>
      </c>
      <c r="E1683" s="6" t="s">
        <v>2699</v>
      </c>
      <c r="F1683" s="6" t="s">
        <v>2700</v>
      </c>
      <c r="G1683" s="6" t="s">
        <v>2701</v>
      </c>
      <c r="H1683" s="6">
        <v>25216714</v>
      </c>
      <c r="I1683" s="6" t="s">
        <v>30</v>
      </c>
      <c r="J1683" s="6" t="s">
        <v>31</v>
      </c>
      <c r="K1683" s="6" t="s">
        <v>2702</v>
      </c>
      <c r="L1683" s="6" t="s">
        <v>192</v>
      </c>
      <c r="M1683" s="6" t="s">
        <v>192</v>
      </c>
      <c r="N1683" s="6" t="s">
        <v>34</v>
      </c>
      <c r="O1683" s="6" t="s">
        <v>34</v>
      </c>
      <c r="P1683" s="6" t="s">
        <v>35</v>
      </c>
      <c r="Q1683" s="6" t="s">
        <v>5497</v>
      </c>
      <c r="R1683" s="6" t="s">
        <v>34</v>
      </c>
      <c r="S1683" s="6" t="s">
        <v>104</v>
      </c>
      <c r="T1683" s="6" t="s">
        <v>2703</v>
      </c>
      <c r="U1683" s="6" t="s">
        <v>201</v>
      </c>
      <c r="V1683" s="6" t="s">
        <v>39</v>
      </c>
      <c r="W1683" s="6">
        <v>0</v>
      </c>
      <c r="X1683" s="6" t="s">
        <v>34</v>
      </c>
      <c r="Y1683" s="9" t="s">
        <v>2704</v>
      </c>
    </row>
    <row r="1684" spans="1:25" s="6" customFormat="1" ht="15" customHeight="1" x14ac:dyDescent="0.25">
      <c r="A1684" s="6" t="s">
        <v>25</v>
      </c>
      <c r="B1684" s="6">
        <v>5025287</v>
      </c>
      <c r="C1684" s="7">
        <v>43917.416666666664</v>
      </c>
      <c r="D1684" s="6" t="s">
        <v>2698</v>
      </c>
      <c r="E1684" s="6" t="s">
        <v>2705</v>
      </c>
      <c r="F1684" s="6" t="s">
        <v>2706</v>
      </c>
      <c r="G1684" s="6" t="s">
        <v>2707</v>
      </c>
      <c r="H1684" s="6">
        <v>25176705</v>
      </c>
      <c r="I1684" s="6" t="s">
        <v>63</v>
      </c>
      <c r="J1684" s="6" t="s">
        <v>31</v>
      </c>
      <c r="K1684" s="6" t="s">
        <v>2702</v>
      </c>
      <c r="L1684" s="6" t="s">
        <v>192</v>
      </c>
      <c r="M1684" s="6" t="s">
        <v>192</v>
      </c>
      <c r="N1684" s="6" t="s">
        <v>34</v>
      </c>
      <c r="O1684" s="6" t="s">
        <v>34</v>
      </c>
      <c r="P1684" s="6" t="s">
        <v>43</v>
      </c>
      <c r="Q1684" s="6" t="s">
        <v>44</v>
      </c>
      <c r="R1684" s="6" t="s">
        <v>45</v>
      </c>
      <c r="S1684" s="6" t="s">
        <v>46</v>
      </c>
      <c r="T1684" s="6" t="s">
        <v>47</v>
      </c>
      <c r="U1684" s="6" t="s">
        <v>194</v>
      </c>
      <c r="V1684" s="6" t="s">
        <v>39</v>
      </c>
      <c r="W1684" s="6">
        <v>0</v>
      </c>
      <c r="X1684" s="6" t="s">
        <v>34</v>
      </c>
      <c r="Y1684" s="6" t="s">
        <v>2708</v>
      </c>
    </row>
    <row r="1685" spans="1:25" s="6" customFormat="1" ht="15" customHeight="1" x14ac:dyDescent="0.25">
      <c r="A1685" s="6" t="s">
        <v>25</v>
      </c>
      <c r="B1685" s="6">
        <v>5040837</v>
      </c>
      <c r="C1685" s="7">
        <v>43918.416666666664</v>
      </c>
      <c r="D1685" s="6" t="s">
        <v>2698</v>
      </c>
      <c r="E1685" s="6" t="s">
        <v>2709</v>
      </c>
      <c r="F1685" s="6" t="s">
        <v>2710</v>
      </c>
      <c r="G1685" s="6" t="s">
        <v>2711</v>
      </c>
      <c r="H1685" s="6">
        <v>25192540</v>
      </c>
      <c r="I1685" s="6" t="s">
        <v>63</v>
      </c>
      <c r="J1685" s="6" t="s">
        <v>31</v>
      </c>
      <c r="K1685" s="6" t="s">
        <v>2702</v>
      </c>
      <c r="L1685" s="6" t="s">
        <v>176</v>
      </c>
      <c r="M1685" s="6" t="s">
        <v>176</v>
      </c>
      <c r="N1685" s="6" t="s">
        <v>34</v>
      </c>
      <c r="O1685" s="6" t="s">
        <v>34</v>
      </c>
      <c r="P1685" s="6" t="s">
        <v>43</v>
      </c>
      <c r="Q1685" s="6" t="s">
        <v>44</v>
      </c>
      <c r="R1685" s="6" t="s">
        <v>45</v>
      </c>
      <c r="S1685" s="6" t="s">
        <v>46</v>
      </c>
      <c r="T1685" s="6" t="s">
        <v>47</v>
      </c>
      <c r="U1685" s="6" t="s">
        <v>589</v>
      </c>
      <c r="V1685" s="6" t="s">
        <v>39</v>
      </c>
      <c r="W1685" s="6">
        <v>0</v>
      </c>
      <c r="X1685" s="6" t="s">
        <v>45</v>
      </c>
      <c r="Y1685" s="6" t="s">
        <v>2712</v>
      </c>
    </row>
    <row r="1686" spans="1:25" s="6" customFormat="1" ht="15" customHeight="1" x14ac:dyDescent="0.25">
      <c r="A1686" s="6" t="s">
        <v>25</v>
      </c>
      <c r="B1686" s="6">
        <v>5069568</v>
      </c>
      <c r="C1686" s="7">
        <v>43918.541666666664</v>
      </c>
      <c r="D1686" s="6" t="s">
        <v>2698</v>
      </c>
      <c r="E1686" s="6" t="s">
        <v>2713</v>
      </c>
      <c r="F1686" s="6" t="s">
        <v>2714</v>
      </c>
      <c r="G1686" s="6" t="s">
        <v>136</v>
      </c>
      <c r="H1686" s="6">
        <v>25224699</v>
      </c>
      <c r="I1686" s="6" t="s">
        <v>63</v>
      </c>
      <c r="J1686" s="6" t="s">
        <v>31</v>
      </c>
      <c r="K1686" s="6" t="s">
        <v>2702</v>
      </c>
      <c r="L1686" s="6" t="s">
        <v>192</v>
      </c>
      <c r="M1686" s="6" t="s">
        <v>33</v>
      </c>
      <c r="N1686" s="6" t="s">
        <v>45</v>
      </c>
      <c r="O1686" s="6" t="s">
        <v>34</v>
      </c>
      <c r="P1686" s="6" t="s">
        <v>35</v>
      </c>
      <c r="Q1686" s="6" t="s">
        <v>507</v>
      </c>
      <c r="R1686" s="6" t="s">
        <v>98</v>
      </c>
      <c r="S1686" s="6" t="s">
        <v>104</v>
      </c>
      <c r="T1686" s="6" t="s">
        <v>508</v>
      </c>
      <c r="U1686" s="6" t="s">
        <v>101</v>
      </c>
      <c r="V1686" s="6" t="s">
        <v>39</v>
      </c>
      <c r="W1686" s="6">
        <v>0</v>
      </c>
      <c r="X1686" s="6" t="s">
        <v>34</v>
      </c>
      <c r="Y1686" s="6" t="s">
        <v>2715</v>
      </c>
    </row>
    <row r="1687" spans="1:25" s="6" customFormat="1" ht="15" customHeight="1" x14ac:dyDescent="0.25">
      <c r="A1687" s="6" t="s">
        <v>195</v>
      </c>
      <c r="B1687" s="6">
        <v>5051706</v>
      </c>
      <c r="C1687" s="7">
        <v>43913.333333333336</v>
      </c>
      <c r="D1687" s="6" t="s">
        <v>2716</v>
      </c>
      <c r="E1687" s="6" t="s">
        <v>10492</v>
      </c>
      <c r="F1687" s="6" t="s">
        <v>7540</v>
      </c>
      <c r="G1687" s="6" t="s">
        <v>10493</v>
      </c>
      <c r="H1687" s="6">
        <v>25203035</v>
      </c>
      <c r="I1687" s="6" t="s">
        <v>63</v>
      </c>
      <c r="J1687" s="6" t="s">
        <v>31</v>
      </c>
      <c r="K1687" s="6" t="s">
        <v>2138</v>
      </c>
      <c r="L1687" s="6" t="s">
        <v>192</v>
      </c>
      <c r="M1687" s="6" t="s">
        <v>33</v>
      </c>
      <c r="N1687" s="6" t="s">
        <v>45</v>
      </c>
      <c r="O1687" s="6" t="s">
        <v>34</v>
      </c>
      <c r="P1687" s="6" t="s">
        <v>35</v>
      </c>
      <c r="Q1687" s="6" t="s">
        <v>97</v>
      </c>
      <c r="R1687" s="6" t="s">
        <v>34</v>
      </c>
      <c r="S1687" s="6" t="s">
        <v>99</v>
      </c>
      <c r="T1687" s="6" t="s">
        <v>100</v>
      </c>
      <c r="U1687" s="6" t="s">
        <v>38</v>
      </c>
      <c r="V1687" s="6" t="s">
        <v>39</v>
      </c>
      <c r="W1687" s="6">
        <v>0</v>
      </c>
      <c r="X1687" s="6" t="s">
        <v>34</v>
      </c>
      <c r="Y1687" s="6" t="s">
        <v>10494</v>
      </c>
    </row>
    <row r="1688" spans="1:25" s="6" customFormat="1" ht="15" customHeight="1" x14ac:dyDescent="0.25">
      <c r="A1688" s="6" t="s">
        <v>195</v>
      </c>
      <c r="B1688" s="6">
        <v>5047808</v>
      </c>
      <c r="C1688" s="7">
        <v>43913.458333333336</v>
      </c>
      <c r="D1688" s="6" t="s">
        <v>2716</v>
      </c>
      <c r="E1688" s="6" t="s">
        <v>10495</v>
      </c>
      <c r="F1688" s="6" t="s">
        <v>2447</v>
      </c>
      <c r="G1688" s="6" t="s">
        <v>136</v>
      </c>
      <c r="H1688" s="6">
        <v>16507808</v>
      </c>
      <c r="I1688" s="6" t="s">
        <v>30</v>
      </c>
      <c r="J1688" s="6" t="s">
        <v>31</v>
      </c>
      <c r="K1688" s="6" t="s">
        <v>2444</v>
      </c>
      <c r="L1688" s="6" t="s">
        <v>33</v>
      </c>
      <c r="M1688" s="6" t="s">
        <v>33</v>
      </c>
      <c r="N1688" s="6" t="s">
        <v>34</v>
      </c>
      <c r="O1688" s="6" t="s">
        <v>34</v>
      </c>
      <c r="P1688" s="6" t="s">
        <v>43</v>
      </c>
      <c r="Q1688" s="6" t="s">
        <v>44</v>
      </c>
      <c r="R1688" s="6" t="s">
        <v>45</v>
      </c>
      <c r="S1688" s="6" t="s">
        <v>46</v>
      </c>
      <c r="T1688" s="6" t="s">
        <v>47</v>
      </c>
      <c r="U1688" s="6" t="s">
        <v>48</v>
      </c>
      <c r="V1688" s="6" t="s">
        <v>39</v>
      </c>
      <c r="W1688" s="6">
        <v>0</v>
      </c>
      <c r="X1688" s="6" t="s">
        <v>34</v>
      </c>
      <c r="Y1688" s="6" t="s">
        <v>47</v>
      </c>
    </row>
    <row r="1689" spans="1:25" s="6" customFormat="1" ht="15" customHeight="1" x14ac:dyDescent="0.25">
      <c r="A1689" s="6" t="s">
        <v>195</v>
      </c>
      <c r="B1689" s="6">
        <v>5034142</v>
      </c>
      <c r="C1689" s="7">
        <v>43913.583333333336</v>
      </c>
      <c r="D1689" s="6" t="s">
        <v>2716</v>
      </c>
      <c r="E1689" s="6" t="s">
        <v>10496</v>
      </c>
      <c r="F1689" s="6" t="s">
        <v>2447</v>
      </c>
      <c r="G1689" s="6" t="s">
        <v>10497</v>
      </c>
      <c r="H1689" s="6">
        <v>25155862</v>
      </c>
      <c r="I1689" s="6" t="s">
        <v>30</v>
      </c>
      <c r="J1689" s="6" t="s">
        <v>31</v>
      </c>
      <c r="K1689" s="6" t="s">
        <v>2444</v>
      </c>
      <c r="L1689" s="6" t="s">
        <v>33</v>
      </c>
      <c r="M1689" s="6" t="s">
        <v>33</v>
      </c>
      <c r="N1689" s="6" t="s">
        <v>34</v>
      </c>
      <c r="O1689" s="6" t="s">
        <v>34</v>
      </c>
      <c r="P1689" s="6" t="s">
        <v>35</v>
      </c>
      <c r="Q1689" s="6" t="s">
        <v>34</v>
      </c>
      <c r="R1689" s="6" t="s">
        <v>34</v>
      </c>
      <c r="S1689" s="6" t="s">
        <v>36</v>
      </c>
      <c r="T1689" s="6" t="s">
        <v>37</v>
      </c>
      <c r="U1689" s="6" t="s">
        <v>38</v>
      </c>
      <c r="V1689" s="6" t="s">
        <v>39</v>
      </c>
      <c r="W1689" s="6">
        <v>0</v>
      </c>
      <c r="X1689" s="6" t="s">
        <v>34</v>
      </c>
      <c r="Y1689" s="6" t="s">
        <v>10498</v>
      </c>
    </row>
    <row r="1690" spans="1:25" s="6" customFormat="1" ht="15" customHeight="1" x14ac:dyDescent="0.25">
      <c r="A1690" s="6" t="s">
        <v>195</v>
      </c>
      <c r="B1690" s="6">
        <v>5059371</v>
      </c>
      <c r="C1690" s="7">
        <v>43914.416666666664</v>
      </c>
      <c r="D1690" s="6" t="s">
        <v>2716</v>
      </c>
      <c r="E1690" s="6" t="s">
        <v>6464</v>
      </c>
      <c r="F1690" s="6" t="s">
        <v>2721</v>
      </c>
      <c r="G1690" s="6" t="s">
        <v>6465</v>
      </c>
      <c r="H1690" s="6">
        <v>25213504</v>
      </c>
      <c r="I1690" s="6" t="s">
        <v>63</v>
      </c>
      <c r="J1690" s="6" t="s">
        <v>31</v>
      </c>
      <c r="K1690" s="6" t="s">
        <v>249</v>
      </c>
      <c r="L1690" s="6" t="s">
        <v>33</v>
      </c>
      <c r="M1690" s="6" t="s">
        <v>33</v>
      </c>
      <c r="N1690" s="6" t="s">
        <v>34</v>
      </c>
      <c r="O1690" s="6" t="s">
        <v>34</v>
      </c>
      <c r="P1690" s="6" t="s">
        <v>35</v>
      </c>
      <c r="Q1690" s="6" t="s">
        <v>97</v>
      </c>
      <c r="R1690" s="6" t="s">
        <v>98</v>
      </c>
      <c r="S1690" s="6" t="s">
        <v>99</v>
      </c>
      <c r="T1690" s="6" t="s">
        <v>100</v>
      </c>
      <c r="U1690" s="6" t="s">
        <v>101</v>
      </c>
      <c r="V1690" s="6" t="s">
        <v>39</v>
      </c>
      <c r="W1690" s="6">
        <v>0</v>
      </c>
      <c r="X1690" s="6" t="s">
        <v>34</v>
      </c>
      <c r="Y1690" s="6" t="s">
        <v>6466</v>
      </c>
    </row>
    <row r="1691" spans="1:25" s="6" customFormat="1" ht="15" customHeight="1" x14ac:dyDescent="0.25">
      <c r="A1691" s="6" t="s">
        <v>195</v>
      </c>
      <c r="B1691" s="6">
        <v>5027305</v>
      </c>
      <c r="C1691" s="7">
        <v>43914.541666666664</v>
      </c>
      <c r="D1691" s="6" t="s">
        <v>2716</v>
      </c>
      <c r="E1691" s="6" t="s">
        <v>6467</v>
      </c>
      <c r="F1691" s="6" t="s">
        <v>2721</v>
      </c>
      <c r="G1691" s="6" t="s">
        <v>6468</v>
      </c>
      <c r="H1691" s="6">
        <v>25178868</v>
      </c>
      <c r="I1691" s="6" t="s">
        <v>63</v>
      </c>
      <c r="J1691" s="6" t="s">
        <v>31</v>
      </c>
      <c r="K1691" s="6" t="s">
        <v>249</v>
      </c>
      <c r="L1691" s="6" t="s">
        <v>33</v>
      </c>
      <c r="M1691" s="6" t="s">
        <v>33</v>
      </c>
      <c r="N1691" s="6" t="s">
        <v>34</v>
      </c>
      <c r="O1691" s="6" t="s">
        <v>34</v>
      </c>
      <c r="P1691" s="6" t="s">
        <v>35</v>
      </c>
      <c r="Q1691" s="6" t="s">
        <v>34</v>
      </c>
      <c r="R1691" s="6" t="s">
        <v>103</v>
      </c>
      <c r="S1691" s="6" t="s">
        <v>36</v>
      </c>
      <c r="T1691" s="6" t="s">
        <v>37</v>
      </c>
      <c r="U1691" s="6" t="s">
        <v>101</v>
      </c>
      <c r="V1691" s="6" t="s">
        <v>39</v>
      </c>
      <c r="W1691" s="6">
        <v>0</v>
      </c>
      <c r="X1691" s="6" t="s">
        <v>34</v>
      </c>
      <c r="Y1691" s="6" t="s">
        <v>6469</v>
      </c>
    </row>
    <row r="1692" spans="1:25" s="6" customFormat="1" ht="15" customHeight="1" x14ac:dyDescent="0.25">
      <c r="A1692" s="6" t="s">
        <v>195</v>
      </c>
      <c r="B1692" s="6">
        <v>4981522</v>
      </c>
      <c r="C1692" s="7">
        <v>43915.416666666664</v>
      </c>
      <c r="D1692" s="6" t="s">
        <v>2716</v>
      </c>
      <c r="E1692" s="6" t="s">
        <v>8430</v>
      </c>
      <c r="F1692" s="6" t="s">
        <v>1332</v>
      </c>
      <c r="G1692" s="6" t="s">
        <v>8431</v>
      </c>
      <c r="H1692" s="6">
        <v>25135682</v>
      </c>
      <c r="I1692" s="6" t="s">
        <v>63</v>
      </c>
      <c r="J1692" s="6" t="s">
        <v>31</v>
      </c>
      <c r="K1692" s="6" t="s">
        <v>238</v>
      </c>
      <c r="L1692" s="6" t="s">
        <v>192</v>
      </c>
      <c r="M1692" s="6" t="s">
        <v>192</v>
      </c>
      <c r="N1692" s="6" t="s">
        <v>34</v>
      </c>
      <c r="O1692" s="6" t="s">
        <v>34</v>
      </c>
      <c r="P1692" s="6" t="s">
        <v>35</v>
      </c>
      <c r="Q1692" s="6" t="s">
        <v>34</v>
      </c>
      <c r="R1692" s="6" t="s">
        <v>34</v>
      </c>
      <c r="S1692" s="6" t="s">
        <v>36</v>
      </c>
      <c r="T1692" s="6" t="s">
        <v>37</v>
      </c>
      <c r="U1692" s="6" t="s">
        <v>201</v>
      </c>
      <c r="V1692" s="6" t="s">
        <v>39</v>
      </c>
      <c r="W1692" s="6">
        <v>0</v>
      </c>
      <c r="X1692" s="6" t="s">
        <v>34</v>
      </c>
      <c r="Y1692" s="6" t="s">
        <v>8432</v>
      </c>
    </row>
    <row r="1693" spans="1:25" s="6" customFormat="1" ht="15" customHeight="1" x14ac:dyDescent="0.25">
      <c r="A1693" s="6" t="s">
        <v>195</v>
      </c>
      <c r="B1693" s="6">
        <v>5052267</v>
      </c>
      <c r="C1693" s="7">
        <v>43915.458333333336</v>
      </c>
      <c r="D1693" s="6" t="s">
        <v>2716</v>
      </c>
      <c r="E1693" s="6" t="s">
        <v>8433</v>
      </c>
      <c r="F1693" s="6" t="s">
        <v>2721</v>
      </c>
      <c r="G1693" s="6" t="s">
        <v>8434</v>
      </c>
      <c r="H1693" s="6">
        <v>25205853</v>
      </c>
      <c r="I1693" s="6" t="s">
        <v>63</v>
      </c>
      <c r="J1693" s="6" t="s">
        <v>31</v>
      </c>
      <c r="K1693" s="6" t="s">
        <v>249</v>
      </c>
      <c r="L1693" s="6" t="s">
        <v>182</v>
      </c>
      <c r="M1693" s="6" t="s">
        <v>182</v>
      </c>
      <c r="N1693" s="6" t="s">
        <v>34</v>
      </c>
      <c r="O1693" s="6" t="s">
        <v>34</v>
      </c>
      <c r="P1693" s="6" t="s">
        <v>35</v>
      </c>
      <c r="Q1693" s="6" t="s">
        <v>34</v>
      </c>
      <c r="R1693" s="6" t="s">
        <v>34</v>
      </c>
      <c r="S1693" s="6" t="s">
        <v>36</v>
      </c>
      <c r="T1693" s="6" t="s">
        <v>37</v>
      </c>
      <c r="U1693" s="6" t="s">
        <v>183</v>
      </c>
      <c r="V1693" s="6" t="s">
        <v>39</v>
      </c>
      <c r="W1693" s="6">
        <v>0</v>
      </c>
      <c r="X1693" s="6" t="s">
        <v>34</v>
      </c>
      <c r="Y1693" s="6" t="s">
        <v>8435</v>
      </c>
    </row>
    <row r="1694" spans="1:25" s="6" customFormat="1" ht="15" customHeight="1" x14ac:dyDescent="0.25">
      <c r="A1694" s="6" t="s">
        <v>195</v>
      </c>
      <c r="B1694" s="6">
        <v>5065926</v>
      </c>
      <c r="C1694" s="7">
        <v>43916.333333333336</v>
      </c>
      <c r="D1694" s="6" t="s">
        <v>2716</v>
      </c>
      <c r="E1694" s="6" t="s">
        <v>2717</v>
      </c>
      <c r="F1694" s="6" t="s">
        <v>247</v>
      </c>
      <c r="G1694" s="6" t="s">
        <v>2718</v>
      </c>
      <c r="H1694" s="6">
        <v>18593045</v>
      </c>
      <c r="I1694" s="6" t="s">
        <v>63</v>
      </c>
      <c r="J1694" s="6" t="s">
        <v>31</v>
      </c>
      <c r="K1694" s="6" t="s">
        <v>249</v>
      </c>
      <c r="L1694" s="6" t="s">
        <v>192</v>
      </c>
      <c r="M1694" s="6" t="s">
        <v>192</v>
      </c>
      <c r="N1694" s="6" t="s">
        <v>34</v>
      </c>
      <c r="O1694" s="6" t="s">
        <v>34</v>
      </c>
      <c r="P1694" s="6" t="s">
        <v>35</v>
      </c>
      <c r="Q1694" s="6" t="s">
        <v>34</v>
      </c>
      <c r="R1694" s="6" t="s">
        <v>34</v>
      </c>
      <c r="S1694" s="6" t="s">
        <v>36</v>
      </c>
      <c r="T1694" s="6" t="s">
        <v>37</v>
      </c>
      <c r="U1694" s="6" t="s">
        <v>201</v>
      </c>
      <c r="V1694" s="6" t="s">
        <v>39</v>
      </c>
      <c r="W1694" s="6">
        <v>0</v>
      </c>
      <c r="X1694" s="6" t="s">
        <v>34</v>
      </c>
      <c r="Y1694" s="6" t="s">
        <v>2719</v>
      </c>
    </row>
    <row r="1695" spans="1:25" s="6" customFormat="1" ht="15" customHeight="1" x14ac:dyDescent="0.25">
      <c r="A1695" s="6" t="s">
        <v>195</v>
      </c>
      <c r="B1695" s="6">
        <v>5053564</v>
      </c>
      <c r="C1695" s="7">
        <v>43916.416666666664</v>
      </c>
      <c r="D1695" s="6" t="s">
        <v>2716</v>
      </c>
      <c r="E1695" s="6" t="s">
        <v>2720</v>
      </c>
      <c r="F1695" s="6" t="s">
        <v>2721</v>
      </c>
      <c r="G1695" s="6" t="s">
        <v>136</v>
      </c>
      <c r="H1695" s="6">
        <v>25158896</v>
      </c>
      <c r="I1695" s="6" t="s">
        <v>63</v>
      </c>
      <c r="J1695" s="6" t="s">
        <v>31</v>
      </c>
      <c r="K1695" s="6" t="s">
        <v>249</v>
      </c>
      <c r="L1695" s="6" t="s">
        <v>33</v>
      </c>
      <c r="M1695" s="6" t="s">
        <v>33</v>
      </c>
      <c r="N1695" s="6" t="s">
        <v>34</v>
      </c>
      <c r="O1695" s="6" t="s">
        <v>34</v>
      </c>
      <c r="P1695" s="6" t="s">
        <v>82</v>
      </c>
      <c r="Q1695" s="6" t="s">
        <v>97</v>
      </c>
      <c r="R1695" s="6" t="s">
        <v>34</v>
      </c>
      <c r="S1695" s="6" t="s">
        <v>99</v>
      </c>
      <c r="T1695" s="6" t="s">
        <v>100</v>
      </c>
      <c r="U1695" s="6" t="s">
        <v>38</v>
      </c>
      <c r="V1695" s="6" t="s">
        <v>39</v>
      </c>
      <c r="W1695" s="6">
        <v>0</v>
      </c>
      <c r="X1695" s="6" t="s">
        <v>34</v>
      </c>
      <c r="Y1695" s="6" t="s">
        <v>2722</v>
      </c>
    </row>
    <row r="1696" spans="1:25" s="6" customFormat="1" ht="15" customHeight="1" x14ac:dyDescent="0.25">
      <c r="A1696" s="6" t="s">
        <v>195</v>
      </c>
      <c r="B1696" s="6">
        <v>5063717</v>
      </c>
      <c r="C1696" s="7">
        <v>43916.541666666664</v>
      </c>
      <c r="D1696" s="6" t="s">
        <v>2716</v>
      </c>
      <c r="E1696" s="6" t="s">
        <v>2723</v>
      </c>
      <c r="F1696" s="6" t="s">
        <v>2721</v>
      </c>
      <c r="G1696" s="6" t="s">
        <v>2724</v>
      </c>
      <c r="H1696" s="6">
        <v>25217871</v>
      </c>
      <c r="I1696" s="6" t="s">
        <v>63</v>
      </c>
      <c r="J1696" s="6" t="s">
        <v>31</v>
      </c>
      <c r="K1696" s="6" t="s">
        <v>249</v>
      </c>
      <c r="L1696" s="6" t="s">
        <v>33</v>
      </c>
      <c r="M1696" s="6" t="s">
        <v>33</v>
      </c>
      <c r="N1696" s="6" t="s">
        <v>34</v>
      </c>
      <c r="O1696" s="6" t="s">
        <v>34</v>
      </c>
      <c r="P1696" s="6" t="s">
        <v>35</v>
      </c>
      <c r="Q1696" s="6" t="s">
        <v>97</v>
      </c>
      <c r="R1696" s="6" t="s">
        <v>34</v>
      </c>
      <c r="S1696" s="6" t="s">
        <v>99</v>
      </c>
      <c r="T1696" s="6" t="s">
        <v>100</v>
      </c>
      <c r="U1696" s="6" t="s">
        <v>38</v>
      </c>
      <c r="V1696" s="6" t="s">
        <v>39</v>
      </c>
      <c r="W1696" s="6">
        <v>0</v>
      </c>
      <c r="X1696" s="6" t="s">
        <v>34</v>
      </c>
      <c r="Y1696" s="6" t="s">
        <v>2725</v>
      </c>
    </row>
    <row r="1697" spans="1:25" s="6" customFormat="1" ht="15" customHeight="1" x14ac:dyDescent="0.25">
      <c r="A1697" s="6" t="s">
        <v>195</v>
      </c>
      <c r="B1697" s="6">
        <v>5023120</v>
      </c>
      <c r="C1697" s="7">
        <v>43916.583333333336</v>
      </c>
      <c r="D1697" s="6" t="s">
        <v>2716</v>
      </c>
      <c r="E1697" s="6" t="s">
        <v>2726</v>
      </c>
      <c r="F1697" s="6" t="s">
        <v>1336</v>
      </c>
      <c r="G1697" s="6" t="s">
        <v>2727</v>
      </c>
      <c r="H1697" s="6">
        <v>12327074</v>
      </c>
      <c r="I1697" s="6" t="s">
        <v>30</v>
      </c>
      <c r="J1697" s="6" t="s">
        <v>31</v>
      </c>
      <c r="K1697" s="6" t="s">
        <v>238</v>
      </c>
      <c r="L1697" s="6" t="s">
        <v>182</v>
      </c>
      <c r="M1697" s="6" t="s">
        <v>182</v>
      </c>
      <c r="N1697" s="6" t="s">
        <v>34</v>
      </c>
      <c r="O1697" s="6" t="s">
        <v>34</v>
      </c>
      <c r="P1697" s="6" t="s">
        <v>35</v>
      </c>
      <c r="Q1697" s="6" t="s">
        <v>34</v>
      </c>
      <c r="R1697" s="6" t="s">
        <v>34</v>
      </c>
      <c r="S1697" s="6" t="s">
        <v>36</v>
      </c>
      <c r="T1697" s="6" t="s">
        <v>37</v>
      </c>
      <c r="U1697" s="6" t="s">
        <v>183</v>
      </c>
      <c r="V1697" s="6" t="s">
        <v>39</v>
      </c>
      <c r="W1697" s="6">
        <v>0</v>
      </c>
      <c r="X1697" s="6" t="s">
        <v>34</v>
      </c>
      <c r="Y1697" s="6" t="s">
        <v>2728</v>
      </c>
    </row>
    <row r="1698" spans="1:25" s="6" customFormat="1" ht="15" customHeight="1" x14ac:dyDescent="0.25">
      <c r="A1698" s="6" t="s">
        <v>25</v>
      </c>
      <c r="B1698" s="6">
        <v>5056486</v>
      </c>
      <c r="C1698" s="7">
        <v>43913.333333333336</v>
      </c>
      <c r="D1698" s="6" t="s">
        <v>2729</v>
      </c>
      <c r="E1698" s="6" t="s">
        <v>10499</v>
      </c>
      <c r="F1698" s="6" t="s">
        <v>2734</v>
      </c>
      <c r="G1698" s="6" t="s">
        <v>10500</v>
      </c>
      <c r="H1698" s="6">
        <v>25180139</v>
      </c>
      <c r="I1698" s="6" t="s">
        <v>63</v>
      </c>
      <c r="J1698" s="6" t="s">
        <v>31</v>
      </c>
      <c r="K1698" s="6" t="s">
        <v>2736</v>
      </c>
      <c r="L1698" s="6" t="s">
        <v>192</v>
      </c>
      <c r="M1698" s="6" t="s">
        <v>192</v>
      </c>
      <c r="N1698" s="6" t="s">
        <v>34</v>
      </c>
      <c r="O1698" s="6" t="s">
        <v>34</v>
      </c>
      <c r="P1698" s="6" t="s">
        <v>43</v>
      </c>
      <c r="Q1698" s="6" t="s">
        <v>44</v>
      </c>
      <c r="R1698" s="6" t="s">
        <v>45</v>
      </c>
      <c r="S1698" s="6" t="s">
        <v>46</v>
      </c>
      <c r="T1698" s="6" t="s">
        <v>47</v>
      </c>
      <c r="U1698" s="6" t="s">
        <v>194</v>
      </c>
      <c r="V1698" s="6" t="s">
        <v>39</v>
      </c>
      <c r="W1698" s="6">
        <v>0</v>
      </c>
      <c r="X1698" s="6" t="s">
        <v>34</v>
      </c>
      <c r="Y1698" s="6" t="s">
        <v>10501</v>
      </c>
    </row>
    <row r="1699" spans="1:25" s="6" customFormat="1" ht="15" customHeight="1" x14ac:dyDescent="0.25">
      <c r="A1699" s="6" t="s">
        <v>25</v>
      </c>
      <c r="B1699" s="6">
        <v>5056068</v>
      </c>
      <c r="C1699" s="7">
        <v>43913.416666666664</v>
      </c>
      <c r="D1699" s="6" t="s">
        <v>2729</v>
      </c>
      <c r="E1699" s="6" t="s">
        <v>10502</v>
      </c>
      <c r="F1699" s="6" t="s">
        <v>2734</v>
      </c>
      <c r="G1699" s="6" t="s">
        <v>10503</v>
      </c>
      <c r="H1699" s="6">
        <v>12445810</v>
      </c>
      <c r="I1699" s="6" t="s">
        <v>63</v>
      </c>
      <c r="J1699" s="6" t="s">
        <v>31</v>
      </c>
      <c r="K1699" s="6" t="s">
        <v>2736</v>
      </c>
      <c r="L1699" s="6" t="s">
        <v>192</v>
      </c>
      <c r="M1699" s="6" t="s">
        <v>33</v>
      </c>
      <c r="N1699" s="6" t="s">
        <v>45</v>
      </c>
      <c r="O1699" s="6" t="s">
        <v>34</v>
      </c>
      <c r="P1699" s="6" t="s">
        <v>35</v>
      </c>
      <c r="Q1699" s="6" t="s">
        <v>34</v>
      </c>
      <c r="R1699" s="6" t="s">
        <v>34</v>
      </c>
      <c r="S1699" s="6" t="s">
        <v>36</v>
      </c>
      <c r="T1699" s="6" t="s">
        <v>37</v>
      </c>
      <c r="U1699" s="6" t="s">
        <v>38</v>
      </c>
      <c r="V1699" s="6" t="s">
        <v>39</v>
      </c>
      <c r="W1699" s="6">
        <v>0</v>
      </c>
      <c r="X1699" s="6" t="s">
        <v>34</v>
      </c>
      <c r="Y1699" s="6" t="s">
        <v>10504</v>
      </c>
    </row>
    <row r="1700" spans="1:25" s="6" customFormat="1" ht="15" customHeight="1" x14ac:dyDescent="0.25">
      <c r="A1700" s="6" t="s">
        <v>25</v>
      </c>
      <c r="B1700" s="6">
        <v>4959588</v>
      </c>
      <c r="C1700" s="7">
        <v>43913.541666666664</v>
      </c>
      <c r="D1700" s="6" t="s">
        <v>2729</v>
      </c>
      <c r="E1700" s="6" t="s">
        <v>10505</v>
      </c>
      <c r="F1700" s="6" t="s">
        <v>2734</v>
      </c>
      <c r="G1700" s="6" t="s">
        <v>10506</v>
      </c>
      <c r="H1700" s="6">
        <v>25116215</v>
      </c>
      <c r="I1700" s="6" t="s">
        <v>63</v>
      </c>
      <c r="J1700" s="6" t="s">
        <v>31</v>
      </c>
      <c r="K1700" s="6" t="s">
        <v>2736</v>
      </c>
      <c r="L1700" s="6" t="s">
        <v>192</v>
      </c>
      <c r="M1700" s="6" t="s">
        <v>33</v>
      </c>
      <c r="N1700" s="6" t="s">
        <v>45</v>
      </c>
      <c r="O1700" s="6" t="s">
        <v>34</v>
      </c>
      <c r="P1700" s="6" t="s">
        <v>35</v>
      </c>
      <c r="Q1700" s="6" t="s">
        <v>34</v>
      </c>
      <c r="R1700" s="6" t="s">
        <v>34</v>
      </c>
      <c r="S1700" s="6" t="s">
        <v>36</v>
      </c>
      <c r="T1700" s="6" t="s">
        <v>37</v>
      </c>
      <c r="U1700" s="6" t="s">
        <v>38</v>
      </c>
      <c r="V1700" s="6" t="s">
        <v>39</v>
      </c>
      <c r="W1700" s="6">
        <v>0</v>
      </c>
      <c r="X1700" s="6" t="s">
        <v>34</v>
      </c>
      <c r="Y1700" s="6" t="s">
        <v>10507</v>
      </c>
    </row>
    <row r="1701" spans="1:25" s="6" customFormat="1" ht="15" customHeight="1" x14ac:dyDescent="0.25">
      <c r="A1701" s="6" t="s">
        <v>25</v>
      </c>
      <c r="B1701" s="6">
        <v>5060805</v>
      </c>
      <c r="C1701" s="7">
        <v>43914.416666666664</v>
      </c>
      <c r="D1701" s="6" t="s">
        <v>2729</v>
      </c>
      <c r="E1701" s="6" t="s">
        <v>6470</v>
      </c>
      <c r="F1701" s="6" t="s">
        <v>614</v>
      </c>
      <c r="G1701" s="6" t="s">
        <v>6471</v>
      </c>
      <c r="H1701" s="6">
        <v>22939659</v>
      </c>
      <c r="I1701" s="6" t="s">
        <v>63</v>
      </c>
      <c r="J1701" s="6" t="s">
        <v>31</v>
      </c>
      <c r="K1701" s="6" t="s">
        <v>615</v>
      </c>
      <c r="L1701" s="6" t="s">
        <v>192</v>
      </c>
      <c r="M1701" s="6" t="s">
        <v>33</v>
      </c>
      <c r="N1701" s="6" t="s">
        <v>45</v>
      </c>
      <c r="O1701" s="6" t="s">
        <v>34</v>
      </c>
      <c r="P1701" s="6" t="s">
        <v>35</v>
      </c>
      <c r="Q1701" s="6" t="s">
        <v>34</v>
      </c>
      <c r="R1701" s="6" t="s">
        <v>34</v>
      </c>
      <c r="S1701" s="6" t="s">
        <v>36</v>
      </c>
      <c r="T1701" s="6" t="s">
        <v>37</v>
      </c>
      <c r="U1701" s="6" t="s">
        <v>38</v>
      </c>
      <c r="V1701" s="6" t="s">
        <v>39</v>
      </c>
      <c r="W1701" s="6">
        <v>0</v>
      </c>
      <c r="X1701" s="6" t="s">
        <v>34</v>
      </c>
      <c r="Y1701" s="6" t="s">
        <v>6472</v>
      </c>
    </row>
    <row r="1702" spans="1:25" s="6" customFormat="1" ht="15" customHeight="1" x14ac:dyDescent="0.25">
      <c r="A1702" s="6" t="s">
        <v>25</v>
      </c>
      <c r="B1702" s="6">
        <v>5059765</v>
      </c>
      <c r="C1702" s="7">
        <v>43914.541666666664</v>
      </c>
      <c r="D1702" s="6" t="s">
        <v>2729</v>
      </c>
      <c r="E1702" s="6" t="s">
        <v>6473</v>
      </c>
      <c r="F1702" s="6" t="s">
        <v>614</v>
      </c>
      <c r="G1702" s="6" t="s">
        <v>6474</v>
      </c>
      <c r="H1702" s="6">
        <v>25213980</v>
      </c>
      <c r="I1702" s="6" t="s">
        <v>63</v>
      </c>
      <c r="J1702" s="6" t="s">
        <v>31</v>
      </c>
      <c r="K1702" s="6" t="s">
        <v>615</v>
      </c>
      <c r="L1702" s="6" t="s">
        <v>192</v>
      </c>
      <c r="M1702" s="6" t="s">
        <v>33</v>
      </c>
      <c r="N1702" s="6" t="s">
        <v>45</v>
      </c>
      <c r="O1702" s="6" t="s">
        <v>34</v>
      </c>
      <c r="P1702" s="6" t="s">
        <v>35</v>
      </c>
      <c r="Q1702" s="6" t="s">
        <v>34</v>
      </c>
      <c r="R1702" s="6" t="s">
        <v>34</v>
      </c>
      <c r="S1702" s="6" t="s">
        <v>36</v>
      </c>
      <c r="T1702" s="6" t="s">
        <v>37</v>
      </c>
      <c r="U1702" s="6" t="s">
        <v>38</v>
      </c>
      <c r="V1702" s="6" t="s">
        <v>39</v>
      </c>
      <c r="W1702" s="6">
        <v>0</v>
      </c>
      <c r="X1702" s="6" t="s">
        <v>34</v>
      </c>
      <c r="Y1702" s="6" t="s">
        <v>6475</v>
      </c>
    </row>
    <row r="1703" spans="1:25" s="6" customFormat="1" ht="15" customHeight="1" x14ac:dyDescent="0.25">
      <c r="A1703" s="6" t="s">
        <v>25</v>
      </c>
      <c r="B1703" s="6">
        <v>5060822</v>
      </c>
      <c r="C1703" s="7">
        <v>43915.416666666664</v>
      </c>
      <c r="D1703" s="6" t="s">
        <v>2729</v>
      </c>
      <c r="E1703" s="6" t="s">
        <v>8436</v>
      </c>
      <c r="F1703" s="6" t="s">
        <v>624</v>
      </c>
      <c r="G1703" s="6" t="s">
        <v>8437</v>
      </c>
      <c r="H1703" s="6">
        <v>15300367</v>
      </c>
      <c r="I1703" s="6" t="s">
        <v>63</v>
      </c>
      <c r="J1703" s="6" t="s">
        <v>31</v>
      </c>
      <c r="K1703" s="6" t="s">
        <v>615</v>
      </c>
      <c r="L1703" s="6" t="s">
        <v>182</v>
      </c>
      <c r="M1703" s="6" t="s">
        <v>182</v>
      </c>
      <c r="N1703" s="6" t="s">
        <v>34</v>
      </c>
      <c r="O1703" s="6" t="s">
        <v>34</v>
      </c>
      <c r="P1703" s="6" t="s">
        <v>35</v>
      </c>
      <c r="Q1703" s="6" t="s">
        <v>34</v>
      </c>
      <c r="R1703" s="6" t="s">
        <v>34</v>
      </c>
      <c r="S1703" s="6" t="s">
        <v>36</v>
      </c>
      <c r="T1703" s="6" t="s">
        <v>37</v>
      </c>
      <c r="U1703" s="6" t="s">
        <v>183</v>
      </c>
      <c r="V1703" s="6" t="s">
        <v>39</v>
      </c>
      <c r="W1703" s="6">
        <v>0</v>
      </c>
      <c r="X1703" s="6" t="s">
        <v>34</v>
      </c>
      <c r="Y1703" s="6" t="s">
        <v>8438</v>
      </c>
    </row>
    <row r="1704" spans="1:25" s="6" customFormat="1" ht="15" customHeight="1" x14ac:dyDescent="0.25">
      <c r="A1704" s="6" t="s">
        <v>25</v>
      </c>
      <c r="B1704" s="6">
        <v>5062936</v>
      </c>
      <c r="C1704" s="7">
        <v>43915.541666666664</v>
      </c>
      <c r="D1704" s="6" t="s">
        <v>2729</v>
      </c>
      <c r="E1704" s="6" t="s">
        <v>8439</v>
      </c>
      <c r="F1704" s="6" t="s">
        <v>624</v>
      </c>
      <c r="G1704" s="6" t="s">
        <v>8440</v>
      </c>
      <c r="H1704" s="6">
        <v>10160972</v>
      </c>
      <c r="I1704" s="6" t="s">
        <v>63</v>
      </c>
      <c r="J1704" s="6" t="s">
        <v>31</v>
      </c>
      <c r="K1704" s="6" t="s">
        <v>615</v>
      </c>
      <c r="L1704" s="6" t="s">
        <v>182</v>
      </c>
      <c r="M1704" s="6" t="s">
        <v>182</v>
      </c>
      <c r="N1704" s="6" t="s">
        <v>34</v>
      </c>
      <c r="O1704" s="6" t="s">
        <v>34</v>
      </c>
      <c r="P1704" s="6" t="s">
        <v>35</v>
      </c>
      <c r="Q1704" s="6" t="s">
        <v>34</v>
      </c>
      <c r="R1704" s="6" t="s">
        <v>34</v>
      </c>
      <c r="S1704" s="6" t="s">
        <v>36</v>
      </c>
      <c r="T1704" s="6" t="s">
        <v>37</v>
      </c>
      <c r="U1704" s="6" t="s">
        <v>183</v>
      </c>
      <c r="V1704" s="6" t="s">
        <v>39</v>
      </c>
      <c r="W1704" s="6">
        <v>0</v>
      </c>
      <c r="X1704" s="6" t="s">
        <v>34</v>
      </c>
      <c r="Y1704" s="6" t="s">
        <v>8441</v>
      </c>
    </row>
    <row r="1705" spans="1:25" s="6" customFormat="1" ht="15" customHeight="1" x14ac:dyDescent="0.25">
      <c r="A1705" s="6" t="s">
        <v>25</v>
      </c>
      <c r="B1705" s="6">
        <v>5054847</v>
      </c>
      <c r="C1705" s="7">
        <v>43916.333333333336</v>
      </c>
      <c r="D1705" s="6" t="s">
        <v>2729</v>
      </c>
      <c r="E1705" s="6" t="s">
        <v>2730</v>
      </c>
      <c r="F1705" s="6" t="s">
        <v>621</v>
      </c>
      <c r="G1705" s="6" t="s">
        <v>2731</v>
      </c>
      <c r="H1705" s="6">
        <v>25209126</v>
      </c>
      <c r="I1705" s="6" t="s">
        <v>63</v>
      </c>
      <c r="J1705" s="6" t="s">
        <v>31</v>
      </c>
      <c r="K1705" s="6" t="s">
        <v>615</v>
      </c>
      <c r="L1705" s="6" t="s">
        <v>182</v>
      </c>
      <c r="M1705" s="6" t="s">
        <v>182</v>
      </c>
      <c r="N1705" s="6" t="s">
        <v>34</v>
      </c>
      <c r="O1705" s="6" t="s">
        <v>34</v>
      </c>
      <c r="P1705" s="6" t="s">
        <v>35</v>
      </c>
      <c r="Q1705" s="6" t="s">
        <v>34</v>
      </c>
      <c r="R1705" s="6" t="s">
        <v>34</v>
      </c>
      <c r="S1705" s="6" t="s">
        <v>36</v>
      </c>
      <c r="T1705" s="6" t="s">
        <v>37</v>
      </c>
      <c r="U1705" s="6" t="s">
        <v>183</v>
      </c>
      <c r="V1705" s="6" t="s">
        <v>39</v>
      </c>
      <c r="W1705" s="6">
        <v>0</v>
      </c>
      <c r="X1705" s="6" t="s">
        <v>34</v>
      </c>
      <c r="Y1705" s="10" t="s">
        <v>2732</v>
      </c>
    </row>
    <row r="1706" spans="1:25" s="6" customFormat="1" ht="15" customHeight="1" x14ac:dyDescent="0.25">
      <c r="A1706" s="6" t="s">
        <v>25</v>
      </c>
      <c r="B1706" s="6">
        <v>5044544</v>
      </c>
      <c r="C1706" s="7">
        <v>43916.416666666664</v>
      </c>
      <c r="D1706" s="6" t="s">
        <v>2729</v>
      </c>
      <c r="E1706" s="6" t="s">
        <v>2733</v>
      </c>
      <c r="F1706" s="6" t="s">
        <v>2734</v>
      </c>
      <c r="G1706" s="6" t="s">
        <v>2735</v>
      </c>
      <c r="H1706" s="6">
        <v>25196647</v>
      </c>
      <c r="I1706" s="6" t="s">
        <v>63</v>
      </c>
      <c r="J1706" s="6" t="s">
        <v>31</v>
      </c>
      <c r="K1706" s="6" t="s">
        <v>2736</v>
      </c>
      <c r="L1706" s="6" t="s">
        <v>182</v>
      </c>
      <c r="M1706" s="6" t="s">
        <v>182</v>
      </c>
      <c r="N1706" s="6" t="s">
        <v>34</v>
      </c>
      <c r="O1706" s="6" t="s">
        <v>34</v>
      </c>
      <c r="P1706" s="6" t="s">
        <v>35</v>
      </c>
      <c r="Q1706" s="6" t="s">
        <v>34</v>
      </c>
      <c r="R1706" s="6" t="s">
        <v>34</v>
      </c>
      <c r="S1706" s="6" t="s">
        <v>36</v>
      </c>
      <c r="T1706" s="6" t="s">
        <v>37</v>
      </c>
      <c r="U1706" s="6" t="s">
        <v>183</v>
      </c>
      <c r="V1706" s="6" t="s">
        <v>39</v>
      </c>
      <c r="W1706" s="6">
        <v>0</v>
      </c>
      <c r="X1706" s="6" t="s">
        <v>34</v>
      </c>
      <c r="Y1706" s="6" t="s">
        <v>2737</v>
      </c>
    </row>
    <row r="1707" spans="1:25" s="6" customFormat="1" ht="15" customHeight="1" x14ac:dyDescent="0.25">
      <c r="A1707" s="6" t="s">
        <v>25</v>
      </c>
      <c r="B1707" s="6">
        <v>5051353</v>
      </c>
      <c r="C1707" s="7">
        <v>43916.5</v>
      </c>
      <c r="D1707" s="6" t="s">
        <v>2729</v>
      </c>
      <c r="E1707" s="6" t="s">
        <v>2738</v>
      </c>
      <c r="F1707" s="6" t="s">
        <v>2739</v>
      </c>
      <c r="G1707" s="6" t="s">
        <v>2740</v>
      </c>
      <c r="H1707" s="6">
        <v>25205041</v>
      </c>
      <c r="I1707" s="6" t="s">
        <v>63</v>
      </c>
      <c r="J1707" s="6" t="s">
        <v>31</v>
      </c>
      <c r="K1707" s="6" t="s">
        <v>2736</v>
      </c>
      <c r="L1707" s="6" t="s">
        <v>182</v>
      </c>
      <c r="M1707" s="6" t="s">
        <v>182</v>
      </c>
      <c r="N1707" s="6" t="s">
        <v>34</v>
      </c>
      <c r="O1707" s="6" t="s">
        <v>34</v>
      </c>
      <c r="P1707" s="6" t="s">
        <v>35</v>
      </c>
      <c r="Q1707" s="6" t="s">
        <v>34</v>
      </c>
      <c r="R1707" s="6" t="s">
        <v>34</v>
      </c>
      <c r="S1707" s="6" t="s">
        <v>36</v>
      </c>
      <c r="T1707" s="6" t="s">
        <v>37</v>
      </c>
      <c r="U1707" s="6" t="s">
        <v>183</v>
      </c>
      <c r="V1707" s="6" t="s">
        <v>39</v>
      </c>
      <c r="W1707" s="6">
        <v>0</v>
      </c>
      <c r="X1707" s="6" t="s">
        <v>34</v>
      </c>
      <c r="Y1707" s="6" t="s">
        <v>2741</v>
      </c>
    </row>
    <row r="1708" spans="1:25" s="6" customFormat="1" ht="15" customHeight="1" x14ac:dyDescent="0.25">
      <c r="A1708" s="6" t="s">
        <v>25</v>
      </c>
      <c r="B1708" s="6">
        <v>5063547</v>
      </c>
      <c r="C1708" s="7">
        <v>43917.5</v>
      </c>
      <c r="D1708" s="6" t="s">
        <v>2729</v>
      </c>
      <c r="E1708" s="6" t="s">
        <v>2742</v>
      </c>
      <c r="F1708" s="6" t="s">
        <v>621</v>
      </c>
      <c r="G1708" s="6" t="s">
        <v>2743</v>
      </c>
      <c r="H1708" s="6">
        <v>25217486</v>
      </c>
      <c r="I1708" s="6" t="s">
        <v>63</v>
      </c>
      <c r="J1708" s="6" t="s">
        <v>31</v>
      </c>
      <c r="K1708" s="6" t="s">
        <v>615</v>
      </c>
      <c r="L1708" s="6" t="s">
        <v>192</v>
      </c>
      <c r="M1708" s="6" t="s">
        <v>192</v>
      </c>
      <c r="N1708" s="6" t="s">
        <v>34</v>
      </c>
      <c r="O1708" s="6" t="s">
        <v>34</v>
      </c>
      <c r="P1708" s="6" t="s">
        <v>43</v>
      </c>
      <c r="Q1708" s="6" t="s">
        <v>44</v>
      </c>
      <c r="R1708" s="6" t="s">
        <v>45</v>
      </c>
      <c r="S1708" s="6" t="s">
        <v>87</v>
      </c>
      <c r="T1708" s="6" t="s">
        <v>193</v>
      </c>
      <c r="U1708" s="6" t="s">
        <v>194</v>
      </c>
      <c r="V1708" s="6" t="s">
        <v>39</v>
      </c>
      <c r="W1708" s="6">
        <v>0</v>
      </c>
      <c r="X1708" s="6" t="s">
        <v>34</v>
      </c>
      <c r="Y1708" s="6" t="s">
        <v>2744</v>
      </c>
    </row>
    <row r="1709" spans="1:25" s="6" customFormat="1" ht="15" customHeight="1" x14ac:dyDescent="0.25">
      <c r="A1709" s="6" t="s">
        <v>25</v>
      </c>
      <c r="B1709" s="6">
        <v>5042373</v>
      </c>
      <c r="C1709" s="7">
        <v>43917.666666666664</v>
      </c>
      <c r="D1709" s="6" t="s">
        <v>2729</v>
      </c>
      <c r="E1709" s="6" t="s">
        <v>2745</v>
      </c>
      <c r="F1709" s="6" t="s">
        <v>621</v>
      </c>
      <c r="G1709" s="6" t="s">
        <v>2746</v>
      </c>
      <c r="H1709" s="6">
        <v>25193831</v>
      </c>
      <c r="I1709" s="6" t="s">
        <v>63</v>
      </c>
      <c r="J1709" s="6" t="s">
        <v>31</v>
      </c>
      <c r="K1709" s="6" t="s">
        <v>615</v>
      </c>
      <c r="L1709" s="6" t="s">
        <v>192</v>
      </c>
      <c r="M1709" s="6" t="s">
        <v>33</v>
      </c>
      <c r="N1709" s="6" t="s">
        <v>45</v>
      </c>
      <c r="O1709" s="6" t="s">
        <v>34</v>
      </c>
      <c r="P1709" s="6" t="s">
        <v>35</v>
      </c>
      <c r="Q1709" s="6" t="s">
        <v>34</v>
      </c>
      <c r="R1709" s="6" t="s">
        <v>34</v>
      </c>
      <c r="S1709" s="6" t="s">
        <v>36</v>
      </c>
      <c r="T1709" s="6" t="s">
        <v>37</v>
      </c>
      <c r="U1709" s="6" t="s">
        <v>38</v>
      </c>
      <c r="V1709" s="6" t="s">
        <v>39</v>
      </c>
      <c r="W1709" s="6">
        <v>0</v>
      </c>
      <c r="X1709" s="6" t="s">
        <v>34</v>
      </c>
      <c r="Y1709" s="6" t="s">
        <v>2747</v>
      </c>
    </row>
    <row r="1710" spans="1:25" s="6" customFormat="1" ht="15" customHeight="1" x14ac:dyDescent="0.25">
      <c r="A1710" s="6" t="s">
        <v>25</v>
      </c>
      <c r="B1710" s="6">
        <v>5067937</v>
      </c>
      <c r="C1710" s="7">
        <v>43918.333333333336</v>
      </c>
      <c r="D1710" s="6" t="s">
        <v>2729</v>
      </c>
      <c r="E1710" s="6" t="s">
        <v>2748</v>
      </c>
      <c r="F1710" s="6" t="s">
        <v>2749</v>
      </c>
      <c r="G1710" s="6" t="s">
        <v>2750</v>
      </c>
      <c r="H1710" s="6">
        <v>25223232</v>
      </c>
      <c r="I1710" s="6" t="s">
        <v>63</v>
      </c>
      <c r="J1710" s="6" t="s">
        <v>31</v>
      </c>
      <c r="K1710" s="6" t="s">
        <v>2751</v>
      </c>
      <c r="L1710" s="6" t="s">
        <v>192</v>
      </c>
      <c r="M1710" s="6" t="s">
        <v>33</v>
      </c>
      <c r="N1710" s="6" t="s">
        <v>45</v>
      </c>
      <c r="O1710" s="6" t="s">
        <v>34</v>
      </c>
      <c r="P1710" s="6" t="s">
        <v>35</v>
      </c>
      <c r="Q1710" s="6" t="s">
        <v>34</v>
      </c>
      <c r="R1710" s="6" t="s">
        <v>103</v>
      </c>
      <c r="S1710" s="6" t="s">
        <v>36</v>
      </c>
      <c r="T1710" s="6" t="s">
        <v>37</v>
      </c>
      <c r="U1710" s="6" t="s">
        <v>101</v>
      </c>
      <c r="V1710" s="6" t="s">
        <v>39</v>
      </c>
      <c r="W1710" s="6">
        <v>0</v>
      </c>
      <c r="X1710" s="6" t="s">
        <v>34</v>
      </c>
      <c r="Y1710" s="6" t="s">
        <v>2752</v>
      </c>
    </row>
    <row r="1711" spans="1:25" s="6" customFormat="1" ht="15" customHeight="1" x14ac:dyDescent="0.25">
      <c r="A1711" s="6" t="s">
        <v>25</v>
      </c>
      <c r="B1711" s="6">
        <v>5057368</v>
      </c>
      <c r="C1711" s="7">
        <v>43918.416666666664</v>
      </c>
      <c r="D1711" s="6" t="s">
        <v>2729</v>
      </c>
      <c r="E1711" s="6" t="s">
        <v>2753</v>
      </c>
      <c r="F1711" s="6" t="s">
        <v>2754</v>
      </c>
      <c r="G1711" s="6" t="s">
        <v>2755</v>
      </c>
      <c r="H1711" s="6">
        <v>25165581</v>
      </c>
      <c r="I1711" s="6" t="s">
        <v>63</v>
      </c>
      <c r="J1711" s="6" t="s">
        <v>31</v>
      </c>
      <c r="K1711" s="6" t="s">
        <v>2751</v>
      </c>
      <c r="L1711" s="6" t="s">
        <v>192</v>
      </c>
      <c r="M1711" s="6" t="s">
        <v>192</v>
      </c>
      <c r="N1711" s="6" t="s">
        <v>34</v>
      </c>
      <c r="O1711" s="6" t="s">
        <v>34</v>
      </c>
      <c r="P1711" s="6" t="s">
        <v>43</v>
      </c>
      <c r="Q1711" s="6" t="s">
        <v>44</v>
      </c>
      <c r="R1711" s="6" t="s">
        <v>45</v>
      </c>
      <c r="S1711" s="6" t="s">
        <v>99</v>
      </c>
      <c r="T1711" s="6" t="s">
        <v>544</v>
      </c>
      <c r="U1711" s="6" t="s">
        <v>194</v>
      </c>
      <c r="V1711" s="6" t="s">
        <v>39</v>
      </c>
      <c r="W1711" s="6">
        <v>0</v>
      </c>
      <c r="X1711" s="6" t="s">
        <v>34</v>
      </c>
      <c r="Y1711" s="6" t="s">
        <v>2756</v>
      </c>
    </row>
    <row r="1712" spans="1:25" s="6" customFormat="1" ht="15" customHeight="1" x14ac:dyDescent="0.25">
      <c r="A1712" s="6" t="s">
        <v>25</v>
      </c>
      <c r="B1712" s="6">
        <v>5074516</v>
      </c>
      <c r="C1712" s="7">
        <v>43918.541666666664</v>
      </c>
      <c r="D1712" s="6" t="s">
        <v>2729</v>
      </c>
      <c r="E1712" s="6" t="s">
        <v>2757</v>
      </c>
      <c r="F1712" s="6" t="s">
        <v>2749</v>
      </c>
      <c r="G1712" s="6" t="s">
        <v>2758</v>
      </c>
      <c r="H1712" s="6">
        <v>25207314</v>
      </c>
      <c r="I1712" s="6" t="s">
        <v>63</v>
      </c>
      <c r="J1712" s="6" t="s">
        <v>31</v>
      </c>
      <c r="K1712" s="6" t="s">
        <v>2751</v>
      </c>
      <c r="L1712" s="6" t="s">
        <v>192</v>
      </c>
      <c r="M1712" s="6" t="s">
        <v>33</v>
      </c>
      <c r="N1712" s="6" t="s">
        <v>45</v>
      </c>
      <c r="O1712" s="6" t="s">
        <v>34</v>
      </c>
      <c r="P1712" s="6" t="s">
        <v>35</v>
      </c>
      <c r="Q1712" s="6" t="s">
        <v>34</v>
      </c>
      <c r="R1712" s="6" t="s">
        <v>34</v>
      </c>
      <c r="S1712" s="6" t="s">
        <v>36</v>
      </c>
      <c r="T1712" s="6" t="s">
        <v>37</v>
      </c>
      <c r="U1712" s="6" t="s">
        <v>38</v>
      </c>
      <c r="V1712" s="6" t="s">
        <v>39</v>
      </c>
      <c r="W1712" s="6">
        <v>0</v>
      </c>
      <c r="X1712" s="6" t="s">
        <v>34</v>
      </c>
      <c r="Y1712" s="6" t="s">
        <v>2759</v>
      </c>
    </row>
    <row r="1713" spans="1:25" s="6" customFormat="1" ht="15" customHeight="1" x14ac:dyDescent="0.25">
      <c r="A1713" s="6" t="s">
        <v>160</v>
      </c>
      <c r="B1713" s="6">
        <v>4886001</v>
      </c>
      <c r="C1713" s="7">
        <v>43913.333333333336</v>
      </c>
      <c r="D1713" s="6" t="s">
        <v>6476</v>
      </c>
      <c r="E1713" s="6" t="s">
        <v>10508</v>
      </c>
      <c r="F1713" s="6" t="s">
        <v>180</v>
      </c>
      <c r="G1713" s="6" t="s">
        <v>10509</v>
      </c>
      <c r="H1713" s="6">
        <v>4460221</v>
      </c>
      <c r="I1713" s="6" t="s">
        <v>173</v>
      </c>
      <c r="J1713" s="6" t="s">
        <v>174</v>
      </c>
      <c r="K1713" s="6" t="s">
        <v>181</v>
      </c>
      <c r="L1713" s="6" t="s">
        <v>182</v>
      </c>
      <c r="M1713" s="6" t="s">
        <v>182</v>
      </c>
      <c r="N1713" s="6" t="s">
        <v>34</v>
      </c>
      <c r="O1713" s="6" t="s">
        <v>34</v>
      </c>
      <c r="P1713" s="6" t="s">
        <v>35</v>
      </c>
      <c r="Q1713" s="6" t="s">
        <v>34</v>
      </c>
      <c r="R1713" s="6" t="s">
        <v>34</v>
      </c>
      <c r="S1713" s="6" t="s">
        <v>36</v>
      </c>
      <c r="T1713" s="6" t="s">
        <v>37</v>
      </c>
      <c r="U1713" s="6" t="s">
        <v>183</v>
      </c>
      <c r="V1713" s="6" t="s">
        <v>39</v>
      </c>
      <c r="W1713" s="6">
        <v>0</v>
      </c>
      <c r="X1713" s="6" t="s">
        <v>45</v>
      </c>
      <c r="Y1713" s="6" t="s">
        <v>10510</v>
      </c>
    </row>
    <row r="1714" spans="1:25" s="6" customFormat="1" ht="15" customHeight="1" x14ac:dyDescent="0.25">
      <c r="A1714" s="6" t="s">
        <v>160</v>
      </c>
      <c r="B1714" s="6">
        <v>4926650</v>
      </c>
      <c r="C1714" s="7">
        <v>43913.458333333336</v>
      </c>
      <c r="D1714" s="6" t="s">
        <v>6476</v>
      </c>
      <c r="E1714" s="6" t="s">
        <v>10511</v>
      </c>
      <c r="F1714" s="6" t="s">
        <v>180</v>
      </c>
      <c r="G1714" s="6" t="s">
        <v>10512</v>
      </c>
      <c r="H1714" s="6">
        <v>633542</v>
      </c>
      <c r="I1714" s="6" t="s">
        <v>173</v>
      </c>
      <c r="J1714" s="6" t="s">
        <v>174</v>
      </c>
      <c r="K1714" s="6" t="s">
        <v>181</v>
      </c>
      <c r="L1714" s="6" t="s">
        <v>192</v>
      </c>
      <c r="M1714" s="6" t="s">
        <v>192</v>
      </c>
      <c r="N1714" s="6" t="s">
        <v>34</v>
      </c>
      <c r="O1714" s="6" t="s">
        <v>34</v>
      </c>
      <c r="P1714" s="6" t="s">
        <v>43</v>
      </c>
      <c r="Q1714" s="6" t="s">
        <v>44</v>
      </c>
      <c r="R1714" s="6" t="s">
        <v>45</v>
      </c>
      <c r="S1714" s="6" t="s">
        <v>46</v>
      </c>
      <c r="T1714" s="6" t="s">
        <v>47</v>
      </c>
      <c r="U1714" s="6" t="s">
        <v>194</v>
      </c>
      <c r="V1714" s="6" t="s">
        <v>39</v>
      </c>
      <c r="W1714" s="6">
        <v>0</v>
      </c>
      <c r="X1714" s="6" t="s">
        <v>45</v>
      </c>
      <c r="Y1714" s="6" t="s">
        <v>10513</v>
      </c>
    </row>
    <row r="1715" spans="1:25" s="6" customFormat="1" ht="15" customHeight="1" x14ac:dyDescent="0.25">
      <c r="A1715" s="6" t="s">
        <v>160</v>
      </c>
      <c r="B1715" s="6">
        <v>4897089</v>
      </c>
      <c r="C1715" s="7">
        <v>43913.583333333336</v>
      </c>
      <c r="D1715" s="6" t="s">
        <v>6476</v>
      </c>
      <c r="E1715" s="6" t="s">
        <v>10514</v>
      </c>
      <c r="F1715" s="6" t="s">
        <v>180</v>
      </c>
      <c r="G1715" s="6" t="s">
        <v>10515</v>
      </c>
      <c r="H1715" s="6">
        <v>780895</v>
      </c>
      <c r="I1715" s="6" t="s">
        <v>173</v>
      </c>
      <c r="J1715" s="6" t="s">
        <v>174</v>
      </c>
      <c r="K1715" s="6" t="s">
        <v>181</v>
      </c>
      <c r="L1715" s="6" t="s">
        <v>182</v>
      </c>
      <c r="M1715" s="6" t="s">
        <v>182</v>
      </c>
      <c r="N1715" s="6" t="s">
        <v>34</v>
      </c>
      <c r="O1715" s="6" t="s">
        <v>34</v>
      </c>
      <c r="P1715" s="6" t="s">
        <v>35</v>
      </c>
      <c r="Q1715" s="6" t="s">
        <v>44</v>
      </c>
      <c r="R1715" s="6" t="s">
        <v>45</v>
      </c>
      <c r="S1715" s="6" t="s">
        <v>87</v>
      </c>
      <c r="T1715" s="6" t="s">
        <v>88</v>
      </c>
      <c r="U1715" s="6" t="s">
        <v>239</v>
      </c>
      <c r="V1715" s="6" t="s">
        <v>39</v>
      </c>
      <c r="W1715" s="6">
        <v>0</v>
      </c>
      <c r="X1715" s="6" t="s">
        <v>34</v>
      </c>
      <c r="Y1715" s="6" t="s">
        <v>10516</v>
      </c>
    </row>
    <row r="1716" spans="1:25" s="6" customFormat="1" ht="15" customHeight="1" x14ac:dyDescent="0.25">
      <c r="A1716" s="6" t="s">
        <v>160</v>
      </c>
      <c r="B1716" s="6">
        <v>4975749</v>
      </c>
      <c r="C1716" s="7">
        <v>43914.333333333336</v>
      </c>
      <c r="D1716" s="6" t="s">
        <v>6476</v>
      </c>
      <c r="E1716" s="6" t="s">
        <v>6477</v>
      </c>
      <c r="F1716" s="6" t="s">
        <v>2060</v>
      </c>
      <c r="G1716" s="6" t="s">
        <v>6478</v>
      </c>
      <c r="H1716" s="6">
        <v>18455427</v>
      </c>
      <c r="I1716" s="6" t="s">
        <v>173</v>
      </c>
      <c r="J1716" s="6" t="s">
        <v>174</v>
      </c>
      <c r="K1716" s="6" t="s">
        <v>2062</v>
      </c>
      <c r="L1716" s="6" t="s">
        <v>192</v>
      </c>
      <c r="M1716" s="6" t="s">
        <v>192</v>
      </c>
      <c r="N1716" s="6" t="s">
        <v>34</v>
      </c>
      <c r="O1716" s="6" t="s">
        <v>45</v>
      </c>
      <c r="P1716" s="6" t="s">
        <v>43</v>
      </c>
      <c r="Q1716" s="6" t="s">
        <v>44</v>
      </c>
      <c r="R1716" s="6" t="s">
        <v>45</v>
      </c>
      <c r="S1716" s="6" t="s">
        <v>87</v>
      </c>
      <c r="T1716" s="6" t="s">
        <v>581</v>
      </c>
      <c r="U1716" s="6" t="s">
        <v>194</v>
      </c>
      <c r="V1716" s="6" t="s">
        <v>39</v>
      </c>
      <c r="W1716" s="6">
        <v>0</v>
      </c>
      <c r="X1716" s="6" t="s">
        <v>45</v>
      </c>
      <c r="Y1716" s="6" t="s">
        <v>6479</v>
      </c>
    </row>
    <row r="1717" spans="1:25" s="6" customFormat="1" ht="15" customHeight="1" x14ac:dyDescent="0.25">
      <c r="A1717" s="6" t="s">
        <v>160</v>
      </c>
      <c r="B1717" s="6">
        <v>4914489</v>
      </c>
      <c r="C1717" s="7">
        <v>43914.458333333336</v>
      </c>
      <c r="D1717" s="6" t="s">
        <v>6476</v>
      </c>
      <c r="E1717" s="6" t="s">
        <v>6480</v>
      </c>
      <c r="F1717" s="6" t="s">
        <v>6481</v>
      </c>
      <c r="G1717" s="6" t="s">
        <v>6482</v>
      </c>
      <c r="H1717" s="6">
        <v>9324531</v>
      </c>
      <c r="I1717" s="6" t="s">
        <v>173</v>
      </c>
      <c r="J1717" s="6" t="s">
        <v>174</v>
      </c>
      <c r="K1717" s="6" t="s">
        <v>2062</v>
      </c>
      <c r="L1717" s="6" t="s">
        <v>192</v>
      </c>
      <c r="M1717" s="6" t="s">
        <v>192</v>
      </c>
      <c r="N1717" s="6" t="s">
        <v>34</v>
      </c>
      <c r="O1717" s="6" t="s">
        <v>45</v>
      </c>
      <c r="P1717" s="6" t="s">
        <v>43</v>
      </c>
      <c r="Q1717" s="6" t="s">
        <v>44</v>
      </c>
      <c r="R1717" s="6" t="s">
        <v>45</v>
      </c>
      <c r="S1717" s="6" t="s">
        <v>87</v>
      </c>
      <c r="T1717" s="6" t="s">
        <v>581</v>
      </c>
      <c r="U1717" s="6" t="s">
        <v>194</v>
      </c>
      <c r="V1717" s="6" t="s">
        <v>39</v>
      </c>
      <c r="W1717" s="6">
        <v>0</v>
      </c>
      <c r="X1717" s="6" t="s">
        <v>45</v>
      </c>
      <c r="Y1717" s="6" t="s">
        <v>6483</v>
      </c>
    </row>
    <row r="1718" spans="1:25" s="6" customFormat="1" ht="15" customHeight="1" x14ac:dyDescent="0.25">
      <c r="A1718" s="6" t="s">
        <v>160</v>
      </c>
      <c r="B1718" s="6">
        <v>5023129</v>
      </c>
      <c r="C1718" s="7">
        <v>43914.541666666664</v>
      </c>
      <c r="D1718" s="6" t="s">
        <v>6476</v>
      </c>
      <c r="E1718" s="6" t="s">
        <v>6484</v>
      </c>
      <c r="F1718" s="6" t="s">
        <v>163</v>
      </c>
      <c r="G1718" s="6" t="s">
        <v>136</v>
      </c>
      <c r="H1718" s="6">
        <v>23929491</v>
      </c>
      <c r="I1718" s="6" t="s">
        <v>123</v>
      </c>
      <c r="J1718" s="6" t="s">
        <v>31</v>
      </c>
      <c r="K1718" s="6" t="s">
        <v>165</v>
      </c>
      <c r="L1718" s="6" t="s">
        <v>33</v>
      </c>
      <c r="M1718" s="6" t="s">
        <v>33</v>
      </c>
      <c r="N1718" s="6" t="s">
        <v>34</v>
      </c>
      <c r="O1718" s="6" t="s">
        <v>45</v>
      </c>
      <c r="P1718" s="6" t="s">
        <v>43</v>
      </c>
      <c r="Q1718" s="6" t="s">
        <v>44</v>
      </c>
      <c r="R1718" s="6" t="s">
        <v>45</v>
      </c>
      <c r="S1718" s="6" t="s">
        <v>87</v>
      </c>
      <c r="T1718" s="6" t="s">
        <v>581</v>
      </c>
      <c r="U1718" s="6" t="s">
        <v>48</v>
      </c>
      <c r="V1718" s="6" t="s">
        <v>39</v>
      </c>
      <c r="W1718" s="6">
        <v>0</v>
      </c>
      <c r="X1718" s="6" t="s">
        <v>45</v>
      </c>
      <c r="Y1718" s="6" t="s">
        <v>6485</v>
      </c>
    </row>
    <row r="1719" spans="1:25" s="6" customFormat="1" ht="15" customHeight="1" x14ac:dyDescent="0.25">
      <c r="A1719" s="6" t="s">
        <v>160</v>
      </c>
      <c r="B1719" s="6">
        <v>4909728</v>
      </c>
      <c r="C1719" s="7">
        <v>43914.583333333336</v>
      </c>
      <c r="D1719" s="6" t="s">
        <v>6476</v>
      </c>
      <c r="E1719" s="6" t="s">
        <v>6486</v>
      </c>
      <c r="F1719" s="6" t="s">
        <v>2060</v>
      </c>
      <c r="G1719" s="6" t="s">
        <v>6487</v>
      </c>
      <c r="H1719" s="6">
        <v>20972505</v>
      </c>
      <c r="I1719" s="6" t="s">
        <v>173</v>
      </c>
      <c r="J1719" s="6" t="s">
        <v>174</v>
      </c>
      <c r="K1719" s="6" t="s">
        <v>2062</v>
      </c>
      <c r="L1719" s="6" t="s">
        <v>192</v>
      </c>
      <c r="M1719" s="6" t="s">
        <v>192</v>
      </c>
      <c r="N1719" s="6" t="s">
        <v>34</v>
      </c>
      <c r="O1719" s="6" t="s">
        <v>45</v>
      </c>
      <c r="P1719" s="6" t="s">
        <v>43</v>
      </c>
      <c r="Q1719" s="6" t="s">
        <v>44</v>
      </c>
      <c r="R1719" s="6" t="s">
        <v>45</v>
      </c>
      <c r="S1719" s="6" t="s">
        <v>87</v>
      </c>
      <c r="T1719" s="6" t="s">
        <v>581</v>
      </c>
      <c r="U1719" s="6" t="s">
        <v>194</v>
      </c>
      <c r="V1719" s="6" t="s">
        <v>39</v>
      </c>
      <c r="W1719" s="6">
        <v>0</v>
      </c>
      <c r="X1719" s="6" t="s">
        <v>45</v>
      </c>
      <c r="Y1719" s="6" t="s">
        <v>6488</v>
      </c>
    </row>
    <row r="1720" spans="1:25" s="6" customFormat="1" ht="15" customHeight="1" x14ac:dyDescent="0.25">
      <c r="A1720" s="6" t="s">
        <v>195</v>
      </c>
      <c r="B1720" s="6">
        <v>5050754</v>
      </c>
      <c r="C1720" s="7">
        <v>43913.333333333336</v>
      </c>
      <c r="D1720" s="6" t="s">
        <v>2760</v>
      </c>
      <c r="E1720" s="6" t="s">
        <v>10517</v>
      </c>
      <c r="F1720" s="6" t="s">
        <v>1032</v>
      </c>
      <c r="G1720" s="6" t="s">
        <v>10518</v>
      </c>
      <c r="H1720" s="6">
        <v>24552692</v>
      </c>
      <c r="I1720" s="6" t="s">
        <v>63</v>
      </c>
      <c r="J1720" s="6" t="s">
        <v>187</v>
      </c>
      <c r="K1720" s="6" t="s">
        <v>200</v>
      </c>
      <c r="L1720" s="6" t="s">
        <v>33</v>
      </c>
      <c r="M1720" s="6" t="s">
        <v>33</v>
      </c>
      <c r="N1720" s="6" t="s">
        <v>34</v>
      </c>
      <c r="O1720" s="6" t="s">
        <v>34</v>
      </c>
      <c r="P1720" s="6" t="s">
        <v>35</v>
      </c>
      <c r="Q1720" s="6" t="s">
        <v>34</v>
      </c>
      <c r="R1720" s="6" t="s">
        <v>34</v>
      </c>
      <c r="S1720" s="6" t="s">
        <v>36</v>
      </c>
      <c r="T1720" s="6" t="s">
        <v>37</v>
      </c>
      <c r="U1720" s="6" t="s">
        <v>38</v>
      </c>
      <c r="V1720" s="6" t="s">
        <v>39</v>
      </c>
      <c r="W1720" s="6">
        <v>0</v>
      </c>
      <c r="X1720" s="6" t="s">
        <v>34</v>
      </c>
      <c r="Y1720" s="6" t="s">
        <v>10519</v>
      </c>
    </row>
    <row r="1721" spans="1:25" s="6" customFormat="1" ht="15" customHeight="1" x14ac:dyDescent="0.25">
      <c r="A1721" s="6" t="s">
        <v>195</v>
      </c>
      <c r="B1721" s="6">
        <v>5039512</v>
      </c>
      <c r="C1721" s="7">
        <v>43913.416666666664</v>
      </c>
      <c r="D1721" s="6" t="s">
        <v>2760</v>
      </c>
      <c r="E1721" s="6" t="s">
        <v>10520</v>
      </c>
      <c r="F1721" s="6" t="s">
        <v>207</v>
      </c>
      <c r="G1721" s="6" t="s">
        <v>10521</v>
      </c>
      <c r="H1721" s="6">
        <v>4910574</v>
      </c>
      <c r="I1721" s="6" t="s">
        <v>63</v>
      </c>
      <c r="J1721" s="6" t="s">
        <v>187</v>
      </c>
      <c r="K1721" s="6" t="s">
        <v>200</v>
      </c>
      <c r="L1721" s="6" t="s">
        <v>33</v>
      </c>
      <c r="M1721" s="6" t="s">
        <v>33</v>
      </c>
      <c r="N1721" s="6" t="s">
        <v>34</v>
      </c>
      <c r="O1721" s="6" t="s">
        <v>34</v>
      </c>
      <c r="P1721" s="6" t="s">
        <v>35</v>
      </c>
      <c r="Q1721" s="6" t="s">
        <v>34</v>
      </c>
      <c r="R1721" s="6" t="s">
        <v>34</v>
      </c>
      <c r="S1721" s="6" t="s">
        <v>36</v>
      </c>
      <c r="T1721" s="6" t="s">
        <v>37</v>
      </c>
      <c r="U1721" s="6" t="s">
        <v>38</v>
      </c>
      <c r="V1721" s="6" t="s">
        <v>39</v>
      </c>
      <c r="W1721" s="6">
        <v>0</v>
      </c>
      <c r="X1721" s="6" t="s">
        <v>34</v>
      </c>
      <c r="Y1721" s="6" t="s">
        <v>10522</v>
      </c>
    </row>
    <row r="1722" spans="1:25" s="6" customFormat="1" ht="15" customHeight="1" x14ac:dyDescent="0.25">
      <c r="A1722" s="6" t="s">
        <v>195</v>
      </c>
      <c r="B1722" s="6">
        <v>5053178</v>
      </c>
      <c r="C1722" s="7">
        <v>43913.541666666664</v>
      </c>
      <c r="D1722" s="6" t="s">
        <v>2760</v>
      </c>
      <c r="E1722" s="6" t="s">
        <v>10523</v>
      </c>
      <c r="F1722" s="6" t="s">
        <v>207</v>
      </c>
      <c r="G1722" s="6" t="s">
        <v>10524</v>
      </c>
      <c r="H1722" s="6">
        <v>9445396</v>
      </c>
      <c r="I1722" s="6" t="s">
        <v>63</v>
      </c>
      <c r="J1722" s="6" t="s">
        <v>187</v>
      </c>
      <c r="K1722" s="6" t="s">
        <v>200</v>
      </c>
      <c r="L1722" s="6" t="s">
        <v>33</v>
      </c>
      <c r="M1722" s="6" t="s">
        <v>33</v>
      </c>
      <c r="N1722" s="6" t="s">
        <v>34</v>
      </c>
      <c r="O1722" s="6" t="s">
        <v>34</v>
      </c>
      <c r="P1722" s="6" t="s">
        <v>35</v>
      </c>
      <c r="Q1722" s="6" t="s">
        <v>5497</v>
      </c>
      <c r="R1722" s="6" t="s">
        <v>34</v>
      </c>
      <c r="S1722" s="6" t="s">
        <v>104</v>
      </c>
      <c r="T1722" s="6" t="s">
        <v>105</v>
      </c>
      <c r="U1722" s="6" t="s">
        <v>38</v>
      </c>
      <c r="V1722" s="6" t="s">
        <v>39</v>
      </c>
      <c r="W1722" s="6">
        <v>0</v>
      </c>
      <c r="X1722" s="6" t="s">
        <v>34</v>
      </c>
      <c r="Y1722" s="6" t="s">
        <v>10525</v>
      </c>
    </row>
    <row r="1723" spans="1:25" s="6" customFormat="1" ht="15" customHeight="1" x14ac:dyDescent="0.25">
      <c r="A1723" s="6" t="s">
        <v>195</v>
      </c>
      <c r="B1723" s="6">
        <v>5056367</v>
      </c>
      <c r="C1723" s="7">
        <v>43913.583333333336</v>
      </c>
      <c r="D1723" s="6" t="s">
        <v>2760</v>
      </c>
      <c r="E1723" s="6" t="s">
        <v>10526</v>
      </c>
      <c r="F1723" s="6" t="s">
        <v>231</v>
      </c>
      <c r="G1723" s="6" t="s">
        <v>10527</v>
      </c>
      <c r="H1723" s="6">
        <v>25210473</v>
      </c>
      <c r="I1723" s="6" t="s">
        <v>63</v>
      </c>
      <c r="J1723" s="6" t="s">
        <v>31</v>
      </c>
      <c r="K1723" s="6" t="s">
        <v>200</v>
      </c>
      <c r="L1723" s="6" t="s">
        <v>33</v>
      </c>
      <c r="M1723" s="6" t="s">
        <v>33</v>
      </c>
      <c r="N1723" s="6" t="s">
        <v>34</v>
      </c>
      <c r="O1723" s="6" t="s">
        <v>34</v>
      </c>
      <c r="P1723" s="6" t="s">
        <v>35</v>
      </c>
      <c r="Q1723" s="6" t="s">
        <v>97</v>
      </c>
      <c r="R1723" s="6" t="s">
        <v>34</v>
      </c>
      <c r="S1723" s="6" t="s">
        <v>99</v>
      </c>
      <c r="T1723" s="6" t="s">
        <v>100</v>
      </c>
      <c r="U1723" s="6" t="s">
        <v>38</v>
      </c>
      <c r="V1723" s="6" t="s">
        <v>39</v>
      </c>
      <c r="W1723" s="6">
        <v>0</v>
      </c>
      <c r="X1723" s="6" t="s">
        <v>34</v>
      </c>
      <c r="Y1723" s="6" t="s">
        <v>10528</v>
      </c>
    </row>
    <row r="1724" spans="1:25" s="6" customFormat="1" ht="15" customHeight="1" x14ac:dyDescent="0.25">
      <c r="A1724" s="6" t="s">
        <v>195</v>
      </c>
      <c r="B1724" s="6">
        <v>5059795</v>
      </c>
      <c r="C1724" s="7">
        <v>43914.333333333336</v>
      </c>
      <c r="D1724" s="6" t="s">
        <v>2760</v>
      </c>
      <c r="E1724" s="6" t="s">
        <v>6489</v>
      </c>
      <c r="F1724" s="6" t="s">
        <v>531</v>
      </c>
      <c r="G1724" s="6" t="s">
        <v>6490</v>
      </c>
      <c r="H1724" s="6">
        <v>14806742</v>
      </c>
      <c r="I1724" s="6" t="s">
        <v>63</v>
      </c>
      <c r="J1724" s="6" t="s">
        <v>187</v>
      </c>
      <c r="K1724" s="6" t="s">
        <v>200</v>
      </c>
      <c r="L1724" s="6" t="s">
        <v>33</v>
      </c>
      <c r="M1724" s="6" t="s">
        <v>33</v>
      </c>
      <c r="N1724" s="6" t="s">
        <v>34</v>
      </c>
      <c r="O1724" s="6" t="s">
        <v>34</v>
      </c>
      <c r="P1724" s="6" t="s">
        <v>35</v>
      </c>
      <c r="Q1724" s="6" t="s">
        <v>34</v>
      </c>
      <c r="R1724" s="6" t="s">
        <v>34</v>
      </c>
      <c r="S1724" s="6" t="s">
        <v>36</v>
      </c>
      <c r="T1724" s="6" t="s">
        <v>37</v>
      </c>
      <c r="U1724" s="6" t="s">
        <v>38</v>
      </c>
      <c r="V1724" s="6" t="s">
        <v>39</v>
      </c>
      <c r="W1724" s="6">
        <v>0</v>
      </c>
      <c r="X1724" s="6" t="s">
        <v>34</v>
      </c>
      <c r="Y1724" s="6" t="s">
        <v>6491</v>
      </c>
    </row>
    <row r="1725" spans="1:25" s="6" customFormat="1" ht="15" customHeight="1" x14ac:dyDescent="0.25">
      <c r="A1725" s="6" t="s">
        <v>195</v>
      </c>
      <c r="B1725" s="6">
        <v>5059125</v>
      </c>
      <c r="C1725" s="7">
        <v>43914.416666666664</v>
      </c>
      <c r="D1725" s="6" t="s">
        <v>2760</v>
      </c>
      <c r="E1725" s="6" t="s">
        <v>6492</v>
      </c>
      <c r="F1725" s="6" t="s">
        <v>531</v>
      </c>
      <c r="G1725" s="6" t="s">
        <v>6493</v>
      </c>
      <c r="H1725" s="6">
        <v>25209393</v>
      </c>
      <c r="I1725" s="6" t="s">
        <v>63</v>
      </c>
      <c r="J1725" s="6" t="s">
        <v>187</v>
      </c>
      <c r="K1725" s="6" t="s">
        <v>200</v>
      </c>
      <c r="L1725" s="6" t="s">
        <v>33</v>
      </c>
      <c r="M1725" s="6" t="s">
        <v>33</v>
      </c>
      <c r="N1725" s="6" t="s">
        <v>34</v>
      </c>
      <c r="O1725" s="6" t="s">
        <v>34</v>
      </c>
      <c r="P1725" s="6" t="s">
        <v>35</v>
      </c>
      <c r="Q1725" s="6" t="s">
        <v>34</v>
      </c>
      <c r="R1725" s="6" t="s">
        <v>34</v>
      </c>
      <c r="S1725" s="6" t="s">
        <v>36</v>
      </c>
      <c r="T1725" s="6" t="s">
        <v>37</v>
      </c>
      <c r="U1725" s="6" t="s">
        <v>38</v>
      </c>
      <c r="V1725" s="6" t="s">
        <v>39</v>
      </c>
      <c r="W1725" s="6">
        <v>0</v>
      </c>
      <c r="X1725" s="6" t="s">
        <v>34</v>
      </c>
      <c r="Y1725" s="6" t="s">
        <v>6494</v>
      </c>
    </row>
    <row r="1726" spans="1:25" s="6" customFormat="1" ht="15" customHeight="1" x14ac:dyDescent="0.25">
      <c r="A1726" s="6" t="s">
        <v>195</v>
      </c>
      <c r="B1726" s="6">
        <v>5002775</v>
      </c>
      <c r="C1726" s="7">
        <v>43918.416666666664</v>
      </c>
      <c r="D1726" s="6" t="s">
        <v>2760</v>
      </c>
      <c r="E1726" s="6" t="s">
        <v>2761</v>
      </c>
      <c r="F1726" s="6" t="s">
        <v>207</v>
      </c>
      <c r="G1726" s="6" t="s">
        <v>2762</v>
      </c>
      <c r="H1726" s="6">
        <v>3686248</v>
      </c>
      <c r="I1726" s="6" t="s">
        <v>63</v>
      </c>
      <c r="J1726" s="6" t="s">
        <v>187</v>
      </c>
      <c r="K1726" s="6" t="s">
        <v>200</v>
      </c>
      <c r="L1726" s="6" t="s">
        <v>33</v>
      </c>
      <c r="M1726" s="6" t="s">
        <v>33</v>
      </c>
      <c r="N1726" s="6" t="s">
        <v>34</v>
      </c>
      <c r="O1726" s="6" t="s">
        <v>34</v>
      </c>
      <c r="P1726" s="6" t="s">
        <v>35</v>
      </c>
      <c r="Q1726" s="6" t="s">
        <v>507</v>
      </c>
      <c r="R1726" s="6" t="s">
        <v>34</v>
      </c>
      <c r="S1726" s="6" t="s">
        <v>104</v>
      </c>
      <c r="T1726" s="6" t="s">
        <v>508</v>
      </c>
      <c r="U1726" s="6" t="s">
        <v>38</v>
      </c>
      <c r="V1726" s="6" t="s">
        <v>39</v>
      </c>
      <c r="W1726" s="6">
        <v>0</v>
      </c>
      <c r="X1726" s="6" t="s">
        <v>34</v>
      </c>
      <c r="Y1726" s="6" t="s">
        <v>2763</v>
      </c>
    </row>
    <row r="1727" spans="1:25" s="6" customFormat="1" ht="15" customHeight="1" x14ac:dyDescent="0.25">
      <c r="A1727" s="6" t="s">
        <v>195</v>
      </c>
      <c r="B1727" s="6">
        <v>4996168</v>
      </c>
      <c r="C1727" s="7">
        <v>43918.458333333336</v>
      </c>
      <c r="D1727" s="6" t="s">
        <v>2760</v>
      </c>
      <c r="E1727" s="6" t="s">
        <v>2764</v>
      </c>
      <c r="F1727" s="6" t="s">
        <v>1032</v>
      </c>
      <c r="G1727" s="6" t="s">
        <v>2765</v>
      </c>
      <c r="H1727" s="6">
        <v>25151940</v>
      </c>
      <c r="I1727" s="6" t="s">
        <v>63</v>
      </c>
      <c r="J1727" s="6" t="s">
        <v>187</v>
      </c>
      <c r="K1727" s="6" t="s">
        <v>200</v>
      </c>
      <c r="L1727" s="6" t="s">
        <v>33</v>
      </c>
      <c r="M1727" s="6" t="s">
        <v>33</v>
      </c>
      <c r="N1727" s="6" t="s">
        <v>34</v>
      </c>
      <c r="O1727" s="6" t="s">
        <v>34</v>
      </c>
      <c r="P1727" s="6" t="s">
        <v>43</v>
      </c>
      <c r="Q1727" s="6" t="s">
        <v>44</v>
      </c>
      <c r="R1727" s="6" t="s">
        <v>45</v>
      </c>
      <c r="S1727" s="6" t="s">
        <v>46</v>
      </c>
      <c r="T1727" s="6" t="s">
        <v>47</v>
      </c>
      <c r="U1727" s="6" t="s">
        <v>48</v>
      </c>
      <c r="V1727" s="6" t="s">
        <v>39</v>
      </c>
      <c r="W1727" s="6">
        <v>0</v>
      </c>
      <c r="X1727" s="6" t="s">
        <v>45</v>
      </c>
      <c r="Y1727" s="6" t="s">
        <v>2766</v>
      </c>
    </row>
    <row r="1728" spans="1:25" s="6" customFormat="1" ht="15" customHeight="1" x14ac:dyDescent="0.25">
      <c r="A1728" s="6" t="s">
        <v>195</v>
      </c>
      <c r="B1728" s="6">
        <v>4855872</v>
      </c>
      <c r="C1728" s="7">
        <v>43918.541666666664</v>
      </c>
      <c r="D1728" s="6" t="s">
        <v>2760</v>
      </c>
      <c r="E1728" s="6" t="s">
        <v>2767</v>
      </c>
      <c r="F1728" s="6" t="s">
        <v>207</v>
      </c>
      <c r="G1728" s="6" t="s">
        <v>2768</v>
      </c>
      <c r="H1728" s="6">
        <v>2883537</v>
      </c>
      <c r="I1728" s="6" t="s">
        <v>63</v>
      </c>
      <c r="J1728" s="6" t="s">
        <v>187</v>
      </c>
      <c r="K1728" s="6" t="s">
        <v>200</v>
      </c>
      <c r="L1728" s="6" t="s">
        <v>33</v>
      </c>
      <c r="M1728" s="6" t="s">
        <v>33</v>
      </c>
      <c r="N1728" s="6" t="s">
        <v>34</v>
      </c>
      <c r="O1728" s="6" t="s">
        <v>34</v>
      </c>
      <c r="P1728" s="6" t="s">
        <v>35</v>
      </c>
      <c r="Q1728" s="6" t="s">
        <v>34</v>
      </c>
      <c r="R1728" s="6" t="s">
        <v>34</v>
      </c>
      <c r="S1728" s="6" t="s">
        <v>36</v>
      </c>
      <c r="T1728" s="6" t="s">
        <v>37</v>
      </c>
      <c r="U1728" s="6" t="s">
        <v>38</v>
      </c>
      <c r="V1728" s="6" t="s">
        <v>39</v>
      </c>
      <c r="W1728" s="6">
        <v>0</v>
      </c>
      <c r="X1728" s="6" t="s">
        <v>34</v>
      </c>
      <c r="Y1728" s="6" t="s">
        <v>2769</v>
      </c>
    </row>
    <row r="1729" spans="1:25" s="6" customFormat="1" ht="15" customHeight="1" x14ac:dyDescent="0.25">
      <c r="A1729" s="6" t="s">
        <v>195</v>
      </c>
      <c r="B1729" s="6">
        <v>5065580</v>
      </c>
      <c r="C1729" s="7">
        <v>43918.625</v>
      </c>
      <c r="D1729" s="6" t="s">
        <v>2760</v>
      </c>
      <c r="E1729" s="6" t="s">
        <v>2770</v>
      </c>
      <c r="F1729" s="6" t="s">
        <v>207</v>
      </c>
      <c r="G1729" s="6" t="s">
        <v>2771</v>
      </c>
      <c r="H1729" s="6">
        <v>25220577</v>
      </c>
      <c r="I1729" s="6" t="s">
        <v>63</v>
      </c>
      <c r="J1729" s="6" t="s">
        <v>187</v>
      </c>
      <c r="K1729" s="6" t="s">
        <v>200</v>
      </c>
      <c r="L1729" s="6" t="s">
        <v>33</v>
      </c>
      <c r="M1729" s="6" t="s">
        <v>33</v>
      </c>
      <c r="N1729" s="6" t="s">
        <v>34</v>
      </c>
      <c r="O1729" s="6" t="s">
        <v>34</v>
      </c>
      <c r="P1729" s="6" t="s">
        <v>35</v>
      </c>
      <c r="Q1729" s="6" t="s">
        <v>34</v>
      </c>
      <c r="R1729" s="6" t="s">
        <v>34</v>
      </c>
      <c r="S1729" s="6" t="s">
        <v>36</v>
      </c>
      <c r="T1729" s="6" t="s">
        <v>37</v>
      </c>
      <c r="U1729" s="6" t="s">
        <v>38</v>
      </c>
      <c r="V1729" s="6" t="s">
        <v>39</v>
      </c>
      <c r="W1729" s="6">
        <v>0</v>
      </c>
      <c r="X1729" s="6" t="s">
        <v>34</v>
      </c>
      <c r="Y1729" s="6" t="s">
        <v>2772</v>
      </c>
    </row>
    <row r="1730" spans="1:25" s="6" customFormat="1" ht="15" customHeight="1" x14ac:dyDescent="0.25">
      <c r="A1730" s="6" t="s">
        <v>25</v>
      </c>
      <c r="B1730" s="6">
        <v>5028999</v>
      </c>
      <c r="C1730" s="7">
        <v>43913.333333333336</v>
      </c>
      <c r="D1730" s="6" t="s">
        <v>2773</v>
      </c>
      <c r="E1730" s="6" t="s">
        <v>10529</v>
      </c>
      <c r="F1730" s="6" t="s">
        <v>471</v>
      </c>
      <c r="G1730" s="6" t="s">
        <v>10530</v>
      </c>
      <c r="H1730" s="6">
        <v>14736748</v>
      </c>
      <c r="I1730" s="6" t="s">
        <v>30</v>
      </c>
      <c r="J1730" s="6" t="s">
        <v>31</v>
      </c>
      <c r="K1730" s="6" t="s">
        <v>473</v>
      </c>
      <c r="L1730" s="6" t="s">
        <v>33</v>
      </c>
      <c r="M1730" s="6" t="s">
        <v>192</v>
      </c>
      <c r="N1730" s="6" t="s">
        <v>45</v>
      </c>
      <c r="O1730" s="6" t="s">
        <v>34</v>
      </c>
      <c r="P1730" s="6" t="s">
        <v>35</v>
      </c>
      <c r="Q1730" s="6" t="s">
        <v>34</v>
      </c>
      <c r="R1730" s="6" t="s">
        <v>34</v>
      </c>
      <c r="S1730" s="6" t="s">
        <v>36</v>
      </c>
      <c r="T1730" s="6" t="s">
        <v>37</v>
      </c>
      <c r="U1730" s="6" t="s">
        <v>201</v>
      </c>
      <c r="V1730" s="6" t="s">
        <v>39</v>
      </c>
      <c r="W1730" s="6">
        <v>0</v>
      </c>
      <c r="X1730" s="6" t="s">
        <v>34</v>
      </c>
      <c r="Y1730" s="6" t="s">
        <v>10531</v>
      </c>
    </row>
    <row r="1731" spans="1:25" s="6" customFormat="1" ht="15" customHeight="1" x14ac:dyDescent="0.25">
      <c r="A1731" s="6" t="s">
        <v>25</v>
      </c>
      <c r="B1731" s="6">
        <v>5034924</v>
      </c>
      <c r="C1731" s="7">
        <v>43913.375</v>
      </c>
      <c r="D1731" s="6" t="s">
        <v>2773</v>
      </c>
      <c r="E1731" s="6" t="s">
        <v>10532</v>
      </c>
      <c r="F1731" s="6" t="s">
        <v>476</v>
      </c>
      <c r="G1731" s="6" t="s">
        <v>10533</v>
      </c>
      <c r="H1731" s="6">
        <v>25186878</v>
      </c>
      <c r="I1731" s="6" t="s">
        <v>63</v>
      </c>
      <c r="J1731" s="6" t="s">
        <v>187</v>
      </c>
      <c r="K1731" s="6" t="s">
        <v>473</v>
      </c>
      <c r="L1731" s="6" t="s">
        <v>33</v>
      </c>
      <c r="M1731" s="6" t="s">
        <v>33</v>
      </c>
      <c r="N1731" s="6" t="s">
        <v>34</v>
      </c>
      <c r="O1731" s="6" t="s">
        <v>34</v>
      </c>
      <c r="P1731" s="6" t="s">
        <v>35</v>
      </c>
      <c r="Q1731" s="6" t="s">
        <v>34</v>
      </c>
      <c r="R1731" s="6" t="s">
        <v>34</v>
      </c>
      <c r="S1731" s="6" t="s">
        <v>36</v>
      </c>
      <c r="T1731" s="6" t="s">
        <v>37</v>
      </c>
      <c r="U1731" s="6" t="s">
        <v>38</v>
      </c>
      <c r="V1731" s="6" t="s">
        <v>39</v>
      </c>
      <c r="W1731" s="6">
        <v>0</v>
      </c>
      <c r="X1731" s="6" t="s">
        <v>45</v>
      </c>
      <c r="Y1731" s="6" t="s">
        <v>10534</v>
      </c>
    </row>
    <row r="1732" spans="1:25" s="6" customFormat="1" ht="15" customHeight="1" x14ac:dyDescent="0.25">
      <c r="A1732" s="6" t="s">
        <v>25</v>
      </c>
      <c r="B1732" s="6">
        <v>5042646</v>
      </c>
      <c r="C1732" s="7">
        <v>43913.625</v>
      </c>
      <c r="D1732" s="6" t="s">
        <v>2773</v>
      </c>
      <c r="E1732" s="6" t="s">
        <v>10535</v>
      </c>
      <c r="F1732" s="6" t="s">
        <v>747</v>
      </c>
      <c r="G1732" s="6" t="s">
        <v>10536</v>
      </c>
      <c r="H1732" s="6">
        <v>25194241</v>
      </c>
      <c r="I1732" s="6" t="s">
        <v>63</v>
      </c>
      <c r="J1732" s="6" t="s">
        <v>187</v>
      </c>
      <c r="K1732" s="6" t="s">
        <v>473</v>
      </c>
      <c r="L1732" s="6" t="s">
        <v>33</v>
      </c>
      <c r="M1732" s="6" t="s">
        <v>33</v>
      </c>
      <c r="N1732" s="6" t="s">
        <v>34</v>
      </c>
      <c r="O1732" s="6" t="s">
        <v>34</v>
      </c>
      <c r="P1732" s="6" t="s">
        <v>43</v>
      </c>
      <c r="Q1732" s="6" t="s">
        <v>44</v>
      </c>
      <c r="R1732" s="6" t="s">
        <v>45</v>
      </c>
      <c r="S1732" s="6" t="s">
        <v>46</v>
      </c>
      <c r="T1732" s="6" t="s">
        <v>47</v>
      </c>
      <c r="U1732" s="6" t="s">
        <v>48</v>
      </c>
      <c r="V1732" s="6" t="s">
        <v>39</v>
      </c>
      <c r="W1732" s="6">
        <v>0</v>
      </c>
      <c r="X1732" s="6" t="s">
        <v>45</v>
      </c>
      <c r="Y1732" s="6" t="s">
        <v>47</v>
      </c>
    </row>
    <row r="1733" spans="1:25" s="6" customFormat="1" ht="15" customHeight="1" x14ac:dyDescent="0.25">
      <c r="A1733" s="6" t="s">
        <v>25</v>
      </c>
      <c r="B1733" s="6">
        <v>5059115</v>
      </c>
      <c r="C1733" s="7">
        <v>43914.333333333336</v>
      </c>
      <c r="D1733" s="6" t="s">
        <v>2773</v>
      </c>
      <c r="E1733" s="6" t="s">
        <v>6495</v>
      </c>
      <c r="F1733" s="6" t="s">
        <v>5912</v>
      </c>
      <c r="G1733" s="6" t="s">
        <v>6496</v>
      </c>
      <c r="H1733" s="6">
        <v>25183069</v>
      </c>
      <c r="I1733" s="6" t="s">
        <v>63</v>
      </c>
      <c r="J1733" s="6" t="s">
        <v>187</v>
      </c>
      <c r="K1733" s="6" t="s">
        <v>473</v>
      </c>
      <c r="L1733" s="6" t="s">
        <v>33</v>
      </c>
      <c r="M1733" s="6" t="s">
        <v>33</v>
      </c>
      <c r="N1733" s="6" t="s">
        <v>34</v>
      </c>
      <c r="O1733" s="6" t="s">
        <v>34</v>
      </c>
      <c r="P1733" s="6" t="s">
        <v>35</v>
      </c>
      <c r="Q1733" s="6" t="s">
        <v>34</v>
      </c>
      <c r="R1733" s="6" t="s">
        <v>103</v>
      </c>
      <c r="S1733" s="6" t="s">
        <v>36</v>
      </c>
      <c r="T1733" s="6" t="s">
        <v>37</v>
      </c>
      <c r="U1733" s="6" t="s">
        <v>101</v>
      </c>
      <c r="V1733" s="6" t="s">
        <v>39</v>
      </c>
      <c r="W1733" s="6">
        <v>0</v>
      </c>
      <c r="X1733" s="6" t="s">
        <v>45</v>
      </c>
      <c r="Y1733" s="6" t="s">
        <v>6497</v>
      </c>
    </row>
    <row r="1734" spans="1:25" s="6" customFormat="1" ht="15" customHeight="1" x14ac:dyDescent="0.25">
      <c r="A1734" s="6" t="s">
        <v>25</v>
      </c>
      <c r="B1734" s="6">
        <v>4853532</v>
      </c>
      <c r="C1734" s="7">
        <v>43914.416666666664</v>
      </c>
      <c r="D1734" s="6" t="s">
        <v>2773</v>
      </c>
      <c r="E1734" s="6" t="s">
        <v>6498</v>
      </c>
      <c r="F1734" s="6" t="s">
        <v>750</v>
      </c>
      <c r="G1734" s="6" t="s">
        <v>6499</v>
      </c>
      <c r="H1734" s="6">
        <v>2230826</v>
      </c>
      <c r="I1734" s="6" t="s">
        <v>63</v>
      </c>
      <c r="J1734" s="6" t="s">
        <v>58</v>
      </c>
      <c r="K1734" s="6" t="s">
        <v>473</v>
      </c>
      <c r="L1734" s="6" t="s">
        <v>33</v>
      </c>
      <c r="M1734" s="6" t="s">
        <v>33</v>
      </c>
      <c r="N1734" s="6" t="s">
        <v>34</v>
      </c>
      <c r="O1734" s="6" t="s">
        <v>34</v>
      </c>
      <c r="P1734" s="6" t="s">
        <v>43</v>
      </c>
      <c r="Q1734" s="6" t="s">
        <v>44</v>
      </c>
      <c r="R1734" s="6" t="s">
        <v>45</v>
      </c>
      <c r="S1734" s="6" t="s">
        <v>46</v>
      </c>
      <c r="T1734" s="6" t="s">
        <v>47</v>
      </c>
      <c r="U1734" s="6" t="s">
        <v>48</v>
      </c>
      <c r="V1734" s="6" t="s">
        <v>39</v>
      </c>
      <c r="W1734" s="6">
        <v>0</v>
      </c>
      <c r="X1734" s="6" t="s">
        <v>45</v>
      </c>
      <c r="Y1734" s="6" t="s">
        <v>6500</v>
      </c>
    </row>
    <row r="1735" spans="1:25" s="6" customFormat="1" ht="15" customHeight="1" x14ac:dyDescent="0.25">
      <c r="A1735" s="6" t="s">
        <v>25</v>
      </c>
      <c r="B1735" s="6">
        <v>5021666</v>
      </c>
      <c r="C1735" s="7">
        <v>43914.458333333336</v>
      </c>
      <c r="D1735" s="6" t="s">
        <v>2773</v>
      </c>
      <c r="E1735" s="6" t="s">
        <v>6501</v>
      </c>
      <c r="F1735" s="6" t="s">
        <v>2057</v>
      </c>
      <c r="G1735" s="6" t="s">
        <v>6502</v>
      </c>
      <c r="H1735" s="6">
        <v>25175201</v>
      </c>
      <c r="I1735" s="6" t="s">
        <v>689</v>
      </c>
      <c r="J1735" s="6" t="s">
        <v>58</v>
      </c>
      <c r="K1735" s="6" t="s">
        <v>473</v>
      </c>
      <c r="L1735" s="6" t="s">
        <v>33</v>
      </c>
      <c r="M1735" s="6" t="s">
        <v>33</v>
      </c>
      <c r="N1735" s="6" t="s">
        <v>34</v>
      </c>
      <c r="O1735" s="6" t="s">
        <v>34</v>
      </c>
      <c r="P1735" s="6" t="s">
        <v>35</v>
      </c>
      <c r="Q1735" s="6" t="s">
        <v>5497</v>
      </c>
      <c r="R1735" s="6" t="s">
        <v>103</v>
      </c>
      <c r="S1735" s="6" t="s">
        <v>104</v>
      </c>
      <c r="T1735" s="6" t="s">
        <v>105</v>
      </c>
      <c r="U1735" s="6" t="s">
        <v>101</v>
      </c>
      <c r="V1735" s="6" t="s">
        <v>39</v>
      </c>
      <c r="W1735" s="6">
        <v>0</v>
      </c>
      <c r="X1735" s="6" t="s">
        <v>45</v>
      </c>
      <c r="Y1735" s="6" t="s">
        <v>6503</v>
      </c>
    </row>
    <row r="1736" spans="1:25" s="6" customFormat="1" ht="15" customHeight="1" x14ac:dyDescent="0.25">
      <c r="A1736" s="6" t="s">
        <v>25</v>
      </c>
      <c r="B1736" s="6">
        <v>5058861</v>
      </c>
      <c r="C1736" s="7">
        <v>43915.333333333336</v>
      </c>
      <c r="D1736" s="6" t="s">
        <v>2773</v>
      </c>
      <c r="E1736" s="6" t="s">
        <v>8442</v>
      </c>
      <c r="F1736" s="6" t="s">
        <v>471</v>
      </c>
      <c r="G1736" s="6" t="s">
        <v>8443</v>
      </c>
      <c r="H1736" s="6">
        <v>25212826</v>
      </c>
      <c r="I1736" s="6" t="s">
        <v>30</v>
      </c>
      <c r="J1736" s="6" t="s">
        <v>31</v>
      </c>
      <c r="K1736" s="6" t="s">
        <v>473</v>
      </c>
      <c r="L1736" s="6" t="s">
        <v>33</v>
      </c>
      <c r="M1736" s="6" t="s">
        <v>33</v>
      </c>
      <c r="N1736" s="6" t="s">
        <v>34</v>
      </c>
      <c r="O1736" s="6" t="s">
        <v>34</v>
      </c>
      <c r="P1736" s="6" t="s">
        <v>35</v>
      </c>
      <c r="Q1736" s="6" t="s">
        <v>44</v>
      </c>
      <c r="R1736" s="6" t="s">
        <v>45</v>
      </c>
      <c r="S1736" s="6" t="s">
        <v>104</v>
      </c>
      <c r="T1736" s="6" t="s">
        <v>2916</v>
      </c>
      <c r="U1736" s="6" t="s">
        <v>48</v>
      </c>
      <c r="V1736" s="6" t="s">
        <v>39</v>
      </c>
      <c r="W1736" s="6">
        <v>0</v>
      </c>
      <c r="X1736" s="6" t="s">
        <v>45</v>
      </c>
      <c r="Y1736" s="6" t="s">
        <v>8444</v>
      </c>
    </row>
    <row r="1737" spans="1:25" s="6" customFormat="1" ht="15" customHeight="1" x14ac:dyDescent="0.25">
      <c r="A1737" s="6" t="s">
        <v>25</v>
      </c>
      <c r="B1737" s="6">
        <v>5059888</v>
      </c>
      <c r="C1737" s="7">
        <v>43915.375</v>
      </c>
      <c r="D1737" s="6" t="s">
        <v>2773</v>
      </c>
      <c r="E1737" s="6" t="s">
        <v>8445</v>
      </c>
      <c r="F1737" s="6" t="s">
        <v>471</v>
      </c>
      <c r="G1737" s="6" t="s">
        <v>8446</v>
      </c>
      <c r="H1737" s="6">
        <v>21720573</v>
      </c>
      <c r="I1737" s="6" t="s">
        <v>30</v>
      </c>
      <c r="J1737" s="6" t="s">
        <v>31</v>
      </c>
      <c r="K1737" s="6" t="s">
        <v>473</v>
      </c>
      <c r="L1737" s="6" t="s">
        <v>33</v>
      </c>
      <c r="M1737" s="6" t="s">
        <v>176</v>
      </c>
      <c r="N1737" s="6" t="s">
        <v>45</v>
      </c>
      <c r="O1737" s="6" t="s">
        <v>34</v>
      </c>
      <c r="P1737" s="6" t="s">
        <v>35</v>
      </c>
      <c r="Q1737" s="6" t="s">
        <v>97</v>
      </c>
      <c r="R1737" s="6" t="s">
        <v>34</v>
      </c>
      <c r="S1737" s="6" t="s">
        <v>99</v>
      </c>
      <c r="T1737" s="6" t="s">
        <v>100</v>
      </c>
      <c r="U1737" s="6" t="s">
        <v>178</v>
      </c>
      <c r="V1737" s="6" t="s">
        <v>39</v>
      </c>
      <c r="W1737" s="6">
        <v>0</v>
      </c>
      <c r="X1737" s="6" t="s">
        <v>45</v>
      </c>
      <c r="Y1737" s="6" t="s">
        <v>8447</v>
      </c>
    </row>
    <row r="1738" spans="1:25" s="6" customFormat="1" ht="15" customHeight="1" x14ac:dyDescent="0.25">
      <c r="A1738" s="6" t="s">
        <v>25</v>
      </c>
      <c r="B1738" s="6">
        <v>5055941</v>
      </c>
      <c r="C1738" s="7">
        <v>43915.416666666664</v>
      </c>
      <c r="D1738" s="6" t="s">
        <v>2773</v>
      </c>
      <c r="E1738" s="6" t="s">
        <v>8448</v>
      </c>
      <c r="F1738" s="6" t="s">
        <v>747</v>
      </c>
      <c r="G1738" s="6" t="s">
        <v>8449</v>
      </c>
      <c r="H1738" s="6">
        <v>9825236</v>
      </c>
      <c r="I1738" s="6" t="s">
        <v>63</v>
      </c>
      <c r="J1738" s="6" t="s">
        <v>187</v>
      </c>
      <c r="K1738" s="6" t="s">
        <v>473</v>
      </c>
      <c r="L1738" s="6" t="s">
        <v>33</v>
      </c>
      <c r="M1738" s="6" t="s">
        <v>33</v>
      </c>
      <c r="N1738" s="6" t="s">
        <v>34</v>
      </c>
      <c r="O1738" s="6" t="s">
        <v>34</v>
      </c>
      <c r="P1738" s="6" t="s">
        <v>43</v>
      </c>
      <c r="Q1738" s="6" t="s">
        <v>44</v>
      </c>
      <c r="R1738" s="6" t="s">
        <v>45</v>
      </c>
      <c r="S1738" s="6" t="s">
        <v>46</v>
      </c>
      <c r="T1738" s="6" t="s">
        <v>47</v>
      </c>
      <c r="U1738" s="6" t="s">
        <v>48</v>
      </c>
      <c r="V1738" s="6" t="s">
        <v>39</v>
      </c>
      <c r="W1738" s="6">
        <v>0</v>
      </c>
      <c r="X1738" s="6" t="s">
        <v>45</v>
      </c>
      <c r="Y1738" s="6" t="s">
        <v>8450</v>
      </c>
    </row>
    <row r="1739" spans="1:25" s="6" customFormat="1" ht="15" customHeight="1" x14ac:dyDescent="0.25">
      <c r="A1739" s="6" t="s">
        <v>25</v>
      </c>
      <c r="B1739" s="6">
        <v>5055972</v>
      </c>
      <c r="C1739" s="7">
        <v>43915.625</v>
      </c>
      <c r="D1739" s="6" t="s">
        <v>2773</v>
      </c>
      <c r="E1739" s="6" t="s">
        <v>8451</v>
      </c>
      <c r="F1739" s="6" t="s">
        <v>471</v>
      </c>
      <c r="G1739" s="6" t="s">
        <v>8452</v>
      </c>
      <c r="H1739" s="6">
        <v>15219061</v>
      </c>
      <c r="I1739" s="6" t="s">
        <v>30</v>
      </c>
      <c r="J1739" s="6" t="s">
        <v>31</v>
      </c>
      <c r="K1739" s="6" t="s">
        <v>473</v>
      </c>
      <c r="L1739" s="6" t="s">
        <v>33</v>
      </c>
      <c r="M1739" s="6" t="s">
        <v>33</v>
      </c>
      <c r="N1739" s="6" t="s">
        <v>34</v>
      </c>
      <c r="O1739" s="6" t="s">
        <v>34</v>
      </c>
      <c r="P1739" s="6" t="s">
        <v>43</v>
      </c>
      <c r="Q1739" s="6" t="s">
        <v>44</v>
      </c>
      <c r="R1739" s="6" t="s">
        <v>45</v>
      </c>
      <c r="S1739" s="6" t="s">
        <v>46</v>
      </c>
      <c r="T1739" s="6" t="s">
        <v>47</v>
      </c>
      <c r="U1739" s="6" t="s">
        <v>48</v>
      </c>
      <c r="V1739" s="6" t="s">
        <v>39</v>
      </c>
      <c r="W1739" s="6">
        <v>0</v>
      </c>
      <c r="X1739" s="6" t="s">
        <v>45</v>
      </c>
      <c r="Y1739" s="6" t="s">
        <v>8453</v>
      </c>
    </row>
    <row r="1740" spans="1:25" s="6" customFormat="1" ht="15" customHeight="1" x14ac:dyDescent="0.25">
      <c r="A1740" s="6" t="s">
        <v>25</v>
      </c>
      <c r="B1740" s="6">
        <v>5063970</v>
      </c>
      <c r="C1740" s="7">
        <v>43916.333333333336</v>
      </c>
      <c r="D1740" s="6" t="s">
        <v>2773</v>
      </c>
      <c r="E1740" s="6" t="s">
        <v>2774</v>
      </c>
      <c r="F1740" s="6" t="s">
        <v>471</v>
      </c>
      <c r="G1740" s="6" t="s">
        <v>2775</v>
      </c>
      <c r="H1740" s="6">
        <v>25218203</v>
      </c>
      <c r="I1740" s="6" t="s">
        <v>30</v>
      </c>
      <c r="J1740" s="6" t="s">
        <v>31</v>
      </c>
      <c r="K1740" s="6" t="s">
        <v>473</v>
      </c>
      <c r="L1740" s="6" t="s">
        <v>33</v>
      </c>
      <c r="M1740" s="6" t="s">
        <v>33</v>
      </c>
      <c r="N1740" s="6" t="s">
        <v>34</v>
      </c>
      <c r="O1740" s="6" t="s">
        <v>34</v>
      </c>
      <c r="P1740" s="6" t="s">
        <v>43</v>
      </c>
      <c r="Q1740" s="6" t="s">
        <v>44</v>
      </c>
      <c r="R1740" s="6" t="s">
        <v>45</v>
      </c>
      <c r="S1740" s="6" t="s">
        <v>87</v>
      </c>
      <c r="T1740" s="6" t="s">
        <v>581</v>
      </c>
      <c r="U1740" s="6" t="s">
        <v>48</v>
      </c>
      <c r="V1740" s="6" t="s">
        <v>39</v>
      </c>
      <c r="W1740" s="6">
        <v>0</v>
      </c>
      <c r="X1740" s="6" t="s">
        <v>45</v>
      </c>
      <c r="Y1740" s="6" t="s">
        <v>2776</v>
      </c>
    </row>
    <row r="1741" spans="1:25" s="6" customFormat="1" ht="15" customHeight="1" x14ac:dyDescent="0.25">
      <c r="A1741" s="6" t="s">
        <v>25</v>
      </c>
      <c r="B1741" s="6">
        <v>4334319</v>
      </c>
      <c r="C1741" s="7">
        <v>43916.416666666664</v>
      </c>
      <c r="D1741" s="6" t="s">
        <v>2773</v>
      </c>
      <c r="E1741" s="6" t="s">
        <v>2777</v>
      </c>
      <c r="F1741" s="6" t="s">
        <v>2778</v>
      </c>
      <c r="G1741" s="6" t="s">
        <v>2779</v>
      </c>
      <c r="H1741" s="6">
        <v>23580391</v>
      </c>
      <c r="I1741" s="6" t="s">
        <v>63</v>
      </c>
      <c r="J1741" s="6" t="s">
        <v>187</v>
      </c>
      <c r="K1741" s="6" t="s">
        <v>473</v>
      </c>
      <c r="L1741" s="6" t="s">
        <v>33</v>
      </c>
      <c r="M1741" s="6" t="s">
        <v>33</v>
      </c>
      <c r="N1741" s="6" t="s">
        <v>34</v>
      </c>
      <c r="O1741" s="6" t="s">
        <v>34</v>
      </c>
      <c r="P1741" s="6" t="s">
        <v>35</v>
      </c>
      <c r="Q1741" s="6" t="s">
        <v>5497</v>
      </c>
      <c r="R1741" s="6" t="s">
        <v>34</v>
      </c>
      <c r="S1741" s="6" t="s">
        <v>104</v>
      </c>
      <c r="T1741" s="6" t="s">
        <v>105</v>
      </c>
      <c r="U1741" s="6" t="s">
        <v>38</v>
      </c>
      <c r="V1741" s="6" t="s">
        <v>39</v>
      </c>
      <c r="W1741" s="6">
        <v>0</v>
      </c>
      <c r="X1741" s="6" t="s">
        <v>34</v>
      </c>
      <c r="Y1741" s="6" t="s">
        <v>2780</v>
      </c>
    </row>
    <row r="1742" spans="1:25" s="6" customFormat="1" ht="15" customHeight="1" x14ac:dyDescent="0.25">
      <c r="A1742" s="6" t="s">
        <v>25</v>
      </c>
      <c r="B1742" s="6">
        <v>5065990</v>
      </c>
      <c r="C1742" s="7">
        <v>43917.333333333336</v>
      </c>
      <c r="D1742" s="6" t="s">
        <v>2773</v>
      </c>
      <c r="E1742" s="6" t="s">
        <v>2781</v>
      </c>
      <c r="F1742" s="6" t="s">
        <v>476</v>
      </c>
      <c r="G1742" s="6" t="s">
        <v>2782</v>
      </c>
      <c r="H1742" s="6">
        <v>25221323</v>
      </c>
      <c r="I1742" s="6" t="s">
        <v>63</v>
      </c>
      <c r="J1742" s="6" t="s">
        <v>58</v>
      </c>
      <c r="K1742" s="6" t="s">
        <v>473</v>
      </c>
      <c r="L1742" s="6" t="s">
        <v>33</v>
      </c>
      <c r="M1742" s="6" t="s">
        <v>33</v>
      </c>
      <c r="N1742" s="6" t="s">
        <v>34</v>
      </c>
      <c r="O1742" s="6" t="s">
        <v>34</v>
      </c>
      <c r="P1742" s="6" t="s">
        <v>35</v>
      </c>
      <c r="Q1742" s="6" t="s">
        <v>34</v>
      </c>
      <c r="R1742" s="6" t="s">
        <v>103</v>
      </c>
      <c r="S1742" s="6" t="s">
        <v>36</v>
      </c>
      <c r="T1742" s="6" t="s">
        <v>37</v>
      </c>
      <c r="U1742" s="6" t="s">
        <v>101</v>
      </c>
      <c r="V1742" s="6" t="s">
        <v>39</v>
      </c>
      <c r="W1742" s="6">
        <v>0</v>
      </c>
      <c r="X1742" s="6" t="s">
        <v>34</v>
      </c>
      <c r="Y1742" s="6" t="s">
        <v>2783</v>
      </c>
    </row>
    <row r="1743" spans="1:25" s="6" customFormat="1" ht="15" customHeight="1" x14ac:dyDescent="0.25">
      <c r="A1743" s="6" t="s">
        <v>25</v>
      </c>
      <c r="B1743" s="6">
        <v>5051165</v>
      </c>
      <c r="C1743" s="7">
        <v>43917.416666666664</v>
      </c>
      <c r="D1743" s="6" t="s">
        <v>2773</v>
      </c>
      <c r="E1743" s="6" t="s">
        <v>2784</v>
      </c>
      <c r="F1743" s="6" t="s">
        <v>747</v>
      </c>
      <c r="G1743" s="6" t="s">
        <v>2785</v>
      </c>
      <c r="H1743" s="6">
        <v>25204594</v>
      </c>
      <c r="I1743" s="6" t="s">
        <v>63</v>
      </c>
      <c r="J1743" s="6" t="s">
        <v>58</v>
      </c>
      <c r="K1743" s="6" t="s">
        <v>473</v>
      </c>
      <c r="L1743" s="6" t="s">
        <v>33</v>
      </c>
      <c r="M1743" s="6" t="s">
        <v>33</v>
      </c>
      <c r="N1743" s="6" t="s">
        <v>34</v>
      </c>
      <c r="O1743" s="6" t="s">
        <v>34</v>
      </c>
      <c r="P1743" s="6" t="s">
        <v>43</v>
      </c>
      <c r="Q1743" s="6" t="s">
        <v>44</v>
      </c>
      <c r="R1743" s="6" t="s">
        <v>45</v>
      </c>
      <c r="S1743" s="6" t="s">
        <v>87</v>
      </c>
      <c r="T1743" s="6" t="s">
        <v>127</v>
      </c>
      <c r="U1743" s="6" t="s">
        <v>48</v>
      </c>
      <c r="V1743" s="6" t="s">
        <v>39</v>
      </c>
      <c r="W1743" s="6">
        <v>0</v>
      </c>
      <c r="X1743" s="6" t="s">
        <v>45</v>
      </c>
      <c r="Y1743" s="6" t="s">
        <v>2786</v>
      </c>
    </row>
    <row r="1744" spans="1:25" s="6" customFormat="1" ht="15" customHeight="1" x14ac:dyDescent="0.25">
      <c r="A1744" s="6" t="s">
        <v>25</v>
      </c>
      <c r="B1744" s="6">
        <v>5064448</v>
      </c>
      <c r="C1744" s="7">
        <v>43918.416666666664</v>
      </c>
      <c r="D1744" s="6" t="s">
        <v>2773</v>
      </c>
      <c r="E1744" s="6" t="s">
        <v>2787</v>
      </c>
      <c r="F1744" s="6" t="s">
        <v>471</v>
      </c>
      <c r="G1744" s="6" t="s">
        <v>2788</v>
      </c>
      <c r="H1744" s="6">
        <v>24664191</v>
      </c>
      <c r="I1744" s="6" t="s">
        <v>63</v>
      </c>
      <c r="J1744" s="6" t="s">
        <v>187</v>
      </c>
      <c r="K1744" s="6" t="s">
        <v>473</v>
      </c>
      <c r="L1744" s="6" t="s">
        <v>33</v>
      </c>
      <c r="M1744" s="6" t="s">
        <v>33</v>
      </c>
      <c r="N1744" s="6" t="s">
        <v>34</v>
      </c>
      <c r="O1744" s="6" t="s">
        <v>34</v>
      </c>
      <c r="P1744" s="6" t="s">
        <v>43</v>
      </c>
      <c r="Q1744" s="6" t="s">
        <v>44</v>
      </c>
      <c r="R1744" s="6" t="s">
        <v>45</v>
      </c>
      <c r="S1744" s="6" t="s">
        <v>72</v>
      </c>
      <c r="T1744" s="6" t="s">
        <v>73</v>
      </c>
      <c r="U1744" s="6" t="s">
        <v>48</v>
      </c>
      <c r="V1744" s="6" t="s">
        <v>39</v>
      </c>
      <c r="W1744" s="6">
        <v>0</v>
      </c>
      <c r="X1744" s="6" t="s">
        <v>45</v>
      </c>
      <c r="Y1744" s="6" t="s">
        <v>2789</v>
      </c>
    </row>
    <row r="1745" spans="1:25" s="6" customFormat="1" ht="15" customHeight="1" x14ac:dyDescent="0.25">
      <c r="A1745" s="6" t="s">
        <v>25</v>
      </c>
      <c r="B1745" s="6">
        <v>5005741</v>
      </c>
      <c r="C1745" s="7">
        <v>43918.458333333336</v>
      </c>
      <c r="D1745" s="6" t="s">
        <v>2773</v>
      </c>
      <c r="E1745" s="6" t="s">
        <v>2790</v>
      </c>
      <c r="F1745" s="6" t="s">
        <v>747</v>
      </c>
      <c r="G1745" s="6" t="s">
        <v>2791</v>
      </c>
      <c r="H1745" s="6">
        <v>25163926</v>
      </c>
      <c r="I1745" s="6" t="s">
        <v>63</v>
      </c>
      <c r="J1745" s="6" t="s">
        <v>187</v>
      </c>
      <c r="K1745" s="6" t="s">
        <v>473</v>
      </c>
      <c r="L1745" s="6" t="s">
        <v>33</v>
      </c>
      <c r="M1745" s="6" t="s">
        <v>33</v>
      </c>
      <c r="N1745" s="6" t="s">
        <v>34</v>
      </c>
      <c r="O1745" s="6" t="s">
        <v>34</v>
      </c>
      <c r="P1745" s="6" t="s">
        <v>35</v>
      </c>
      <c r="Q1745" s="6" t="s">
        <v>34</v>
      </c>
      <c r="R1745" s="6" t="s">
        <v>103</v>
      </c>
      <c r="S1745" s="6" t="s">
        <v>36</v>
      </c>
      <c r="T1745" s="6" t="s">
        <v>37</v>
      </c>
      <c r="U1745" s="6" t="s">
        <v>101</v>
      </c>
      <c r="V1745" s="6" t="s">
        <v>39</v>
      </c>
      <c r="W1745" s="6">
        <v>0</v>
      </c>
      <c r="X1745" s="6" t="s">
        <v>34</v>
      </c>
      <c r="Y1745" s="6" t="s">
        <v>2792</v>
      </c>
    </row>
    <row r="1746" spans="1:25" s="6" customFormat="1" ht="15" customHeight="1" x14ac:dyDescent="0.25">
      <c r="A1746" s="6" t="s">
        <v>25</v>
      </c>
      <c r="B1746" s="6">
        <v>4891744</v>
      </c>
      <c r="C1746" s="7">
        <v>43918.625</v>
      </c>
      <c r="D1746" s="6" t="s">
        <v>2773</v>
      </c>
      <c r="E1746" s="6" t="s">
        <v>2793</v>
      </c>
      <c r="F1746" s="6" t="s">
        <v>2778</v>
      </c>
      <c r="G1746" s="6" t="s">
        <v>136</v>
      </c>
      <c r="H1746" s="6">
        <v>22907711</v>
      </c>
      <c r="I1746" s="6" t="s">
        <v>63</v>
      </c>
      <c r="J1746" s="6" t="s">
        <v>58</v>
      </c>
      <c r="K1746" s="6" t="s">
        <v>473</v>
      </c>
      <c r="L1746" s="6" t="s">
        <v>33</v>
      </c>
      <c r="M1746" s="6" t="s">
        <v>33</v>
      </c>
      <c r="N1746" s="6" t="s">
        <v>34</v>
      </c>
      <c r="O1746" s="6" t="s">
        <v>34</v>
      </c>
      <c r="P1746" s="6" t="s">
        <v>43</v>
      </c>
      <c r="Q1746" s="6" t="s">
        <v>44</v>
      </c>
      <c r="R1746" s="6" t="s">
        <v>45</v>
      </c>
      <c r="S1746" s="6" t="s">
        <v>46</v>
      </c>
      <c r="T1746" s="6" t="s">
        <v>47</v>
      </c>
      <c r="U1746" s="6" t="s">
        <v>48</v>
      </c>
      <c r="V1746" s="6" t="s">
        <v>39</v>
      </c>
      <c r="W1746" s="6">
        <v>0</v>
      </c>
      <c r="X1746" s="6" t="s">
        <v>45</v>
      </c>
      <c r="Y1746" s="6" t="s">
        <v>2794</v>
      </c>
    </row>
    <row r="1747" spans="1:25" s="6" customFormat="1" ht="15" customHeight="1" x14ac:dyDescent="0.25">
      <c r="A1747" s="6" t="s">
        <v>25</v>
      </c>
      <c r="B1747" s="6">
        <v>5054722</v>
      </c>
      <c r="C1747" s="7">
        <v>43913.333333333336</v>
      </c>
      <c r="D1747" s="6" t="s">
        <v>2795</v>
      </c>
      <c r="E1747" s="6" t="s">
        <v>10537</v>
      </c>
      <c r="F1747" s="6" t="s">
        <v>28</v>
      </c>
      <c r="G1747" s="6" t="s">
        <v>10538</v>
      </c>
      <c r="H1747" s="6">
        <v>25208859</v>
      </c>
      <c r="I1747" s="6" t="s">
        <v>30</v>
      </c>
      <c r="J1747" s="6" t="s">
        <v>31</v>
      </c>
      <c r="K1747" s="6" t="s">
        <v>32</v>
      </c>
      <c r="L1747" s="6" t="s">
        <v>33</v>
      </c>
      <c r="M1747" s="6" t="s">
        <v>33</v>
      </c>
      <c r="N1747" s="6" t="s">
        <v>34</v>
      </c>
      <c r="O1747" s="6" t="s">
        <v>34</v>
      </c>
      <c r="P1747" s="6" t="s">
        <v>35</v>
      </c>
      <c r="Q1747" s="6" t="s">
        <v>97</v>
      </c>
      <c r="R1747" s="6" t="s">
        <v>34</v>
      </c>
      <c r="S1747" s="6" t="s">
        <v>99</v>
      </c>
      <c r="T1747" s="6" t="s">
        <v>100</v>
      </c>
      <c r="U1747" s="6" t="s">
        <v>38</v>
      </c>
      <c r="V1747" s="6" t="s">
        <v>39</v>
      </c>
      <c r="W1747" s="6">
        <v>0</v>
      </c>
      <c r="X1747" s="6" t="s">
        <v>34</v>
      </c>
      <c r="Y1747" s="6" t="s">
        <v>10539</v>
      </c>
    </row>
    <row r="1748" spans="1:25" s="6" customFormat="1" ht="15" customHeight="1" x14ac:dyDescent="0.25">
      <c r="A1748" s="6" t="s">
        <v>25</v>
      </c>
      <c r="B1748" s="6">
        <v>5053167</v>
      </c>
      <c r="C1748" s="7">
        <v>43913.375</v>
      </c>
      <c r="D1748" s="6" t="s">
        <v>2795</v>
      </c>
      <c r="E1748" s="6" t="s">
        <v>10540</v>
      </c>
      <c r="F1748" s="6" t="s">
        <v>50</v>
      </c>
      <c r="G1748" s="6" t="s">
        <v>10541</v>
      </c>
      <c r="H1748" s="6">
        <v>24977387</v>
      </c>
      <c r="I1748" s="6" t="s">
        <v>30</v>
      </c>
      <c r="J1748" s="6" t="s">
        <v>31</v>
      </c>
      <c r="K1748" s="6" t="s">
        <v>32</v>
      </c>
      <c r="L1748" s="6" t="s">
        <v>33</v>
      </c>
      <c r="M1748" s="6" t="s">
        <v>33</v>
      </c>
      <c r="N1748" s="6" t="s">
        <v>34</v>
      </c>
      <c r="O1748" s="6" t="s">
        <v>34</v>
      </c>
      <c r="P1748" s="6" t="s">
        <v>35</v>
      </c>
      <c r="Q1748" s="6" t="s">
        <v>5497</v>
      </c>
      <c r="R1748" s="6" t="s">
        <v>34</v>
      </c>
      <c r="S1748" s="6" t="s">
        <v>104</v>
      </c>
      <c r="T1748" s="6" t="s">
        <v>355</v>
      </c>
      <c r="U1748" s="6" t="s">
        <v>38</v>
      </c>
      <c r="V1748" s="6" t="s">
        <v>39</v>
      </c>
      <c r="W1748" s="6">
        <v>0</v>
      </c>
      <c r="X1748" s="6" t="s">
        <v>34</v>
      </c>
      <c r="Y1748" s="6" t="s">
        <v>10542</v>
      </c>
    </row>
    <row r="1749" spans="1:25" s="6" customFormat="1" ht="15" customHeight="1" x14ac:dyDescent="0.25">
      <c r="A1749" s="6" t="s">
        <v>25</v>
      </c>
      <c r="B1749" s="6">
        <v>5047752</v>
      </c>
      <c r="C1749" s="7">
        <v>43913.416666666664</v>
      </c>
      <c r="D1749" s="6" t="s">
        <v>2795</v>
      </c>
      <c r="E1749" s="6" t="s">
        <v>10543</v>
      </c>
      <c r="F1749" s="6" t="s">
        <v>50</v>
      </c>
      <c r="G1749" s="6" t="s">
        <v>10544</v>
      </c>
      <c r="H1749" s="6">
        <v>20881556</v>
      </c>
      <c r="I1749" s="6" t="s">
        <v>30</v>
      </c>
      <c r="J1749" s="6" t="s">
        <v>31</v>
      </c>
      <c r="K1749" s="6" t="s">
        <v>32</v>
      </c>
      <c r="L1749" s="6" t="s">
        <v>33</v>
      </c>
      <c r="M1749" s="6" t="s">
        <v>33</v>
      </c>
      <c r="N1749" s="6" t="s">
        <v>34</v>
      </c>
      <c r="O1749" s="6" t="s">
        <v>34</v>
      </c>
      <c r="P1749" s="6" t="s">
        <v>35</v>
      </c>
      <c r="Q1749" s="6" t="s">
        <v>34</v>
      </c>
      <c r="R1749" s="6" t="s">
        <v>34</v>
      </c>
      <c r="S1749" s="6" t="s">
        <v>36</v>
      </c>
      <c r="T1749" s="6" t="s">
        <v>37</v>
      </c>
      <c r="U1749" s="6" t="s">
        <v>38</v>
      </c>
      <c r="V1749" s="6" t="s">
        <v>39</v>
      </c>
      <c r="W1749" s="6">
        <v>0</v>
      </c>
      <c r="X1749" s="6" t="s">
        <v>34</v>
      </c>
      <c r="Y1749" s="6" t="s">
        <v>10545</v>
      </c>
    </row>
    <row r="1750" spans="1:25" s="6" customFormat="1" ht="15" customHeight="1" x14ac:dyDescent="0.25">
      <c r="A1750" s="6" t="s">
        <v>25</v>
      </c>
      <c r="B1750" s="6">
        <v>5053993</v>
      </c>
      <c r="C1750" s="7">
        <v>43913.5</v>
      </c>
      <c r="D1750" s="6" t="s">
        <v>2795</v>
      </c>
      <c r="E1750" s="6" t="s">
        <v>3009</v>
      </c>
      <c r="F1750" s="6" t="s">
        <v>28</v>
      </c>
      <c r="G1750" s="6" t="s">
        <v>10546</v>
      </c>
      <c r="H1750" s="6">
        <v>25208046</v>
      </c>
      <c r="I1750" s="6" t="s">
        <v>30</v>
      </c>
      <c r="J1750" s="6" t="s">
        <v>31</v>
      </c>
      <c r="K1750" s="6" t="s">
        <v>32</v>
      </c>
      <c r="L1750" s="6" t="s">
        <v>33</v>
      </c>
      <c r="M1750" s="6" t="s">
        <v>33</v>
      </c>
      <c r="N1750" s="6" t="s">
        <v>34</v>
      </c>
      <c r="O1750" s="6" t="s">
        <v>34</v>
      </c>
      <c r="P1750" s="6" t="s">
        <v>35</v>
      </c>
      <c r="Q1750" s="6" t="s">
        <v>34</v>
      </c>
      <c r="R1750" s="6" t="s">
        <v>34</v>
      </c>
      <c r="S1750" s="6" t="s">
        <v>36</v>
      </c>
      <c r="T1750" s="6" t="s">
        <v>37</v>
      </c>
      <c r="U1750" s="6" t="s">
        <v>38</v>
      </c>
      <c r="V1750" s="6" t="s">
        <v>39</v>
      </c>
      <c r="W1750" s="6">
        <v>0</v>
      </c>
      <c r="X1750" s="6" t="s">
        <v>34</v>
      </c>
      <c r="Y1750" s="6" t="s">
        <v>10547</v>
      </c>
    </row>
    <row r="1751" spans="1:25" s="6" customFormat="1" ht="15" customHeight="1" x14ac:dyDescent="0.25">
      <c r="A1751" s="6" t="s">
        <v>25</v>
      </c>
      <c r="B1751" s="6">
        <v>5042915</v>
      </c>
      <c r="C1751" s="7">
        <v>43914.333333333336</v>
      </c>
      <c r="D1751" s="6" t="s">
        <v>2795</v>
      </c>
      <c r="E1751" s="6" t="s">
        <v>6504</v>
      </c>
      <c r="F1751" s="6" t="s">
        <v>28</v>
      </c>
      <c r="G1751" s="6" t="s">
        <v>6505</v>
      </c>
      <c r="H1751" s="6">
        <v>25194509</v>
      </c>
      <c r="I1751" s="6" t="s">
        <v>30</v>
      </c>
      <c r="J1751" s="6" t="s">
        <v>31</v>
      </c>
      <c r="K1751" s="6" t="s">
        <v>32</v>
      </c>
      <c r="L1751" s="6" t="s">
        <v>33</v>
      </c>
      <c r="M1751" s="6" t="s">
        <v>33</v>
      </c>
      <c r="N1751" s="6" t="s">
        <v>34</v>
      </c>
      <c r="O1751" s="6" t="s">
        <v>34</v>
      </c>
      <c r="P1751" s="6" t="s">
        <v>35</v>
      </c>
      <c r="Q1751" s="6" t="s">
        <v>34</v>
      </c>
      <c r="R1751" s="6" t="s">
        <v>34</v>
      </c>
      <c r="S1751" s="6" t="s">
        <v>36</v>
      </c>
      <c r="T1751" s="6" t="s">
        <v>37</v>
      </c>
      <c r="U1751" s="6" t="s">
        <v>38</v>
      </c>
      <c r="V1751" s="6" t="s">
        <v>39</v>
      </c>
      <c r="W1751" s="6">
        <v>0</v>
      </c>
      <c r="X1751" s="6" t="s">
        <v>34</v>
      </c>
      <c r="Y1751" s="6" t="s">
        <v>6506</v>
      </c>
    </row>
    <row r="1752" spans="1:25" s="6" customFormat="1" ht="15" customHeight="1" x14ac:dyDescent="0.25">
      <c r="A1752" s="6" t="s">
        <v>25</v>
      </c>
      <c r="B1752" s="6">
        <v>5061049</v>
      </c>
      <c r="C1752" s="7">
        <v>43914.458333333336</v>
      </c>
      <c r="D1752" s="6" t="s">
        <v>2795</v>
      </c>
      <c r="E1752" s="6" t="s">
        <v>6507</v>
      </c>
      <c r="F1752" s="6" t="s">
        <v>28</v>
      </c>
      <c r="G1752" s="6" t="s">
        <v>6508</v>
      </c>
      <c r="H1752" s="6">
        <v>25215528</v>
      </c>
      <c r="I1752" s="6" t="s">
        <v>30</v>
      </c>
      <c r="J1752" s="6" t="s">
        <v>31</v>
      </c>
      <c r="K1752" s="6" t="s">
        <v>32</v>
      </c>
      <c r="L1752" s="6" t="s">
        <v>33</v>
      </c>
      <c r="M1752" s="6" t="s">
        <v>33</v>
      </c>
      <c r="N1752" s="6" t="s">
        <v>34</v>
      </c>
      <c r="O1752" s="6" t="s">
        <v>34</v>
      </c>
      <c r="P1752" s="6" t="s">
        <v>35</v>
      </c>
      <c r="Q1752" s="6" t="s">
        <v>97</v>
      </c>
      <c r="R1752" s="6" t="s">
        <v>34</v>
      </c>
      <c r="S1752" s="6" t="s">
        <v>99</v>
      </c>
      <c r="T1752" s="6" t="s">
        <v>100</v>
      </c>
      <c r="U1752" s="6" t="s">
        <v>38</v>
      </c>
      <c r="V1752" s="6" t="s">
        <v>39</v>
      </c>
      <c r="W1752" s="6">
        <v>0</v>
      </c>
      <c r="X1752" s="6" t="s">
        <v>34</v>
      </c>
      <c r="Y1752" s="6" t="s">
        <v>6509</v>
      </c>
    </row>
    <row r="1753" spans="1:25" s="6" customFormat="1" ht="15" customHeight="1" x14ac:dyDescent="0.25">
      <c r="A1753" s="6" t="s">
        <v>25</v>
      </c>
      <c r="B1753" s="6">
        <v>5059410</v>
      </c>
      <c r="C1753" s="7">
        <v>43914.5</v>
      </c>
      <c r="D1753" s="6" t="s">
        <v>2795</v>
      </c>
      <c r="E1753" s="6" t="s">
        <v>6510</v>
      </c>
      <c r="F1753" s="6" t="s">
        <v>28</v>
      </c>
      <c r="G1753" s="6" t="s">
        <v>6511</v>
      </c>
      <c r="H1753" s="6">
        <v>25213570</v>
      </c>
      <c r="I1753" s="6" t="s">
        <v>30</v>
      </c>
      <c r="J1753" s="6" t="s">
        <v>31</v>
      </c>
      <c r="K1753" s="6" t="s">
        <v>32</v>
      </c>
      <c r="L1753" s="6" t="s">
        <v>33</v>
      </c>
      <c r="M1753" s="6" t="s">
        <v>33</v>
      </c>
      <c r="N1753" s="6" t="s">
        <v>34</v>
      </c>
      <c r="O1753" s="6" t="s">
        <v>34</v>
      </c>
      <c r="P1753" s="6" t="s">
        <v>35</v>
      </c>
      <c r="Q1753" s="6" t="s">
        <v>97</v>
      </c>
      <c r="R1753" s="6" t="s">
        <v>103</v>
      </c>
      <c r="S1753" s="6" t="s">
        <v>99</v>
      </c>
      <c r="T1753" s="6" t="s">
        <v>100</v>
      </c>
      <c r="U1753" s="6" t="s">
        <v>101</v>
      </c>
      <c r="V1753" s="6" t="s">
        <v>39</v>
      </c>
      <c r="W1753" s="6">
        <v>0</v>
      </c>
      <c r="X1753" s="6" t="s">
        <v>34</v>
      </c>
      <c r="Y1753" s="6" t="s">
        <v>6512</v>
      </c>
    </row>
    <row r="1754" spans="1:25" s="6" customFormat="1" ht="15" customHeight="1" x14ac:dyDescent="0.25">
      <c r="A1754" s="6" t="s">
        <v>25</v>
      </c>
      <c r="B1754" s="6">
        <v>5038747</v>
      </c>
      <c r="C1754" s="7">
        <v>43915.416666666664</v>
      </c>
      <c r="D1754" s="6" t="s">
        <v>2795</v>
      </c>
      <c r="E1754" s="6" t="s">
        <v>8454</v>
      </c>
      <c r="F1754" s="6" t="s">
        <v>898</v>
      </c>
      <c r="G1754" s="6" t="s">
        <v>8455</v>
      </c>
      <c r="H1754" s="6">
        <v>25190188</v>
      </c>
      <c r="I1754" s="6" t="s">
        <v>63</v>
      </c>
      <c r="J1754" s="6" t="s">
        <v>187</v>
      </c>
      <c r="K1754" s="6" t="s">
        <v>887</v>
      </c>
      <c r="L1754" s="6" t="s">
        <v>33</v>
      </c>
      <c r="M1754" s="6" t="s">
        <v>33</v>
      </c>
      <c r="N1754" s="6" t="s">
        <v>34</v>
      </c>
      <c r="O1754" s="6" t="s">
        <v>34</v>
      </c>
      <c r="P1754" s="6" t="s">
        <v>35</v>
      </c>
      <c r="Q1754" s="6" t="s">
        <v>34</v>
      </c>
      <c r="R1754" s="6" t="s">
        <v>34</v>
      </c>
      <c r="S1754" s="6" t="s">
        <v>36</v>
      </c>
      <c r="T1754" s="6" t="s">
        <v>37</v>
      </c>
      <c r="U1754" s="6" t="s">
        <v>38</v>
      </c>
      <c r="V1754" s="6" t="s">
        <v>39</v>
      </c>
      <c r="W1754" s="6">
        <v>0</v>
      </c>
      <c r="X1754" s="6" t="s">
        <v>34</v>
      </c>
      <c r="Y1754" s="6" t="s">
        <v>8456</v>
      </c>
    </row>
    <row r="1755" spans="1:25" s="6" customFormat="1" ht="15" customHeight="1" x14ac:dyDescent="0.25">
      <c r="A1755" s="6" t="s">
        <v>25</v>
      </c>
      <c r="B1755" s="6">
        <v>5062641</v>
      </c>
      <c r="C1755" s="7">
        <v>43915.541666666664</v>
      </c>
      <c r="D1755" s="6" t="s">
        <v>2795</v>
      </c>
      <c r="E1755" s="6" t="s">
        <v>8457</v>
      </c>
      <c r="F1755" s="6" t="s">
        <v>885</v>
      </c>
      <c r="G1755" s="6" t="s">
        <v>8458</v>
      </c>
      <c r="H1755" s="6">
        <v>5119433</v>
      </c>
      <c r="I1755" s="6" t="s">
        <v>30</v>
      </c>
      <c r="J1755" s="6" t="s">
        <v>31</v>
      </c>
      <c r="K1755" s="6" t="s">
        <v>887</v>
      </c>
      <c r="L1755" s="6" t="s">
        <v>33</v>
      </c>
      <c r="M1755" s="6" t="s">
        <v>33</v>
      </c>
      <c r="N1755" s="6" t="s">
        <v>34</v>
      </c>
      <c r="O1755" s="6" t="s">
        <v>34</v>
      </c>
      <c r="P1755" s="6" t="s">
        <v>35</v>
      </c>
      <c r="Q1755" s="6" t="s">
        <v>34</v>
      </c>
      <c r="R1755" s="6" t="s">
        <v>34</v>
      </c>
      <c r="S1755" s="6" t="s">
        <v>36</v>
      </c>
      <c r="T1755" s="6" t="s">
        <v>37</v>
      </c>
      <c r="U1755" s="6" t="s">
        <v>38</v>
      </c>
      <c r="V1755" s="6" t="s">
        <v>39</v>
      </c>
      <c r="W1755" s="6">
        <v>0</v>
      </c>
      <c r="X1755" s="6" t="s">
        <v>34</v>
      </c>
      <c r="Y1755" s="6" t="s">
        <v>8459</v>
      </c>
    </row>
    <row r="1756" spans="1:25" s="6" customFormat="1" ht="15" customHeight="1" x14ac:dyDescent="0.25">
      <c r="A1756" s="6" t="s">
        <v>25</v>
      </c>
      <c r="B1756" s="6">
        <v>5056510</v>
      </c>
      <c r="C1756" s="7">
        <v>43915.625</v>
      </c>
      <c r="D1756" s="6" t="s">
        <v>2795</v>
      </c>
      <c r="E1756" s="6" t="s">
        <v>8460</v>
      </c>
      <c r="F1756" s="6" t="s">
        <v>890</v>
      </c>
      <c r="G1756" s="6" t="s">
        <v>8461</v>
      </c>
      <c r="H1756" s="6">
        <v>25210594</v>
      </c>
      <c r="I1756" s="6" t="s">
        <v>63</v>
      </c>
      <c r="J1756" s="6" t="s">
        <v>187</v>
      </c>
      <c r="K1756" s="6" t="s">
        <v>887</v>
      </c>
      <c r="L1756" s="6" t="s">
        <v>33</v>
      </c>
      <c r="M1756" s="6" t="s">
        <v>33</v>
      </c>
      <c r="N1756" s="6" t="s">
        <v>34</v>
      </c>
      <c r="O1756" s="6" t="s">
        <v>34</v>
      </c>
      <c r="P1756" s="6" t="s">
        <v>35</v>
      </c>
      <c r="Q1756" s="6" t="s">
        <v>34</v>
      </c>
      <c r="R1756" s="6" t="s">
        <v>34</v>
      </c>
      <c r="S1756" s="6" t="s">
        <v>36</v>
      </c>
      <c r="T1756" s="6" t="s">
        <v>37</v>
      </c>
      <c r="U1756" s="6" t="s">
        <v>38</v>
      </c>
      <c r="V1756" s="6" t="s">
        <v>39</v>
      </c>
      <c r="W1756" s="6">
        <v>0</v>
      </c>
      <c r="X1756" s="6" t="s">
        <v>34</v>
      </c>
      <c r="Y1756" s="6" t="s">
        <v>8462</v>
      </c>
    </row>
    <row r="1757" spans="1:25" s="6" customFormat="1" ht="15" customHeight="1" x14ac:dyDescent="0.25">
      <c r="A1757" s="6" t="s">
        <v>25</v>
      </c>
      <c r="B1757" s="6">
        <v>5063773</v>
      </c>
      <c r="C1757" s="7">
        <v>43916.333333333336</v>
      </c>
      <c r="D1757" s="6" t="s">
        <v>2795</v>
      </c>
      <c r="E1757" s="6" t="s">
        <v>2796</v>
      </c>
      <c r="F1757" s="6" t="s">
        <v>912</v>
      </c>
      <c r="G1757" s="6" t="s">
        <v>136</v>
      </c>
      <c r="H1757" s="6">
        <v>25217995</v>
      </c>
      <c r="I1757" s="6" t="s">
        <v>910</v>
      </c>
      <c r="J1757" s="6" t="s">
        <v>58</v>
      </c>
      <c r="K1757" s="6" t="s">
        <v>887</v>
      </c>
      <c r="L1757" s="6" t="s">
        <v>33</v>
      </c>
      <c r="M1757" s="6" t="s">
        <v>33</v>
      </c>
      <c r="N1757" s="6" t="s">
        <v>34</v>
      </c>
      <c r="O1757" s="6" t="s">
        <v>34</v>
      </c>
      <c r="P1757" s="6" t="s">
        <v>35</v>
      </c>
      <c r="Q1757" s="6" t="s">
        <v>97</v>
      </c>
      <c r="R1757" s="6" t="s">
        <v>103</v>
      </c>
      <c r="S1757" s="6" t="s">
        <v>99</v>
      </c>
      <c r="T1757" s="6" t="s">
        <v>100</v>
      </c>
      <c r="U1757" s="6" t="s">
        <v>101</v>
      </c>
      <c r="V1757" s="6" t="s">
        <v>39</v>
      </c>
      <c r="W1757" s="6">
        <v>0</v>
      </c>
      <c r="X1757" s="6" t="s">
        <v>34</v>
      </c>
      <c r="Y1757" s="9" t="s">
        <v>2797</v>
      </c>
    </row>
    <row r="1758" spans="1:25" s="6" customFormat="1" ht="15" customHeight="1" x14ac:dyDescent="0.25">
      <c r="A1758" s="6" t="s">
        <v>25</v>
      </c>
      <c r="B1758" s="6">
        <v>5065184</v>
      </c>
      <c r="C1758" s="7">
        <v>43916.416666666664</v>
      </c>
      <c r="D1758" s="6" t="s">
        <v>2795</v>
      </c>
      <c r="E1758" s="6" t="s">
        <v>2798</v>
      </c>
      <c r="F1758" s="6" t="s">
        <v>912</v>
      </c>
      <c r="G1758" s="6" t="s">
        <v>2799</v>
      </c>
      <c r="H1758" s="6">
        <v>25219970</v>
      </c>
      <c r="I1758" s="6" t="s">
        <v>30</v>
      </c>
      <c r="J1758" s="6" t="s">
        <v>31</v>
      </c>
      <c r="K1758" s="6" t="s">
        <v>887</v>
      </c>
      <c r="L1758" s="6" t="s">
        <v>33</v>
      </c>
      <c r="M1758" s="6" t="s">
        <v>33</v>
      </c>
      <c r="N1758" s="6" t="s">
        <v>34</v>
      </c>
      <c r="O1758" s="6" t="s">
        <v>34</v>
      </c>
      <c r="P1758" s="6" t="s">
        <v>43</v>
      </c>
      <c r="Q1758" s="6" t="s">
        <v>44</v>
      </c>
      <c r="R1758" s="6" t="s">
        <v>45</v>
      </c>
      <c r="S1758" s="6" t="s">
        <v>87</v>
      </c>
      <c r="T1758" s="6" t="s">
        <v>193</v>
      </c>
      <c r="U1758" s="6" t="s">
        <v>48</v>
      </c>
      <c r="V1758" s="6" t="s">
        <v>39</v>
      </c>
      <c r="W1758" s="6">
        <v>0</v>
      </c>
      <c r="X1758" s="6" t="s">
        <v>45</v>
      </c>
      <c r="Y1758" s="6" t="s">
        <v>2800</v>
      </c>
    </row>
    <row r="1759" spans="1:25" s="6" customFormat="1" ht="15" customHeight="1" x14ac:dyDescent="0.25">
      <c r="A1759" s="6" t="s">
        <v>25</v>
      </c>
      <c r="B1759" s="6">
        <v>5065880</v>
      </c>
      <c r="C1759" s="7">
        <v>43916.541666666664</v>
      </c>
      <c r="D1759" s="6" t="s">
        <v>2795</v>
      </c>
      <c r="E1759" s="6" t="s">
        <v>2801</v>
      </c>
      <c r="F1759" s="6" t="s">
        <v>912</v>
      </c>
      <c r="G1759" s="6" t="s">
        <v>2802</v>
      </c>
      <c r="H1759" s="6">
        <v>25221144</v>
      </c>
      <c r="I1759" s="6" t="s">
        <v>910</v>
      </c>
      <c r="J1759" s="6" t="s">
        <v>187</v>
      </c>
      <c r="K1759" s="6" t="s">
        <v>887</v>
      </c>
      <c r="L1759" s="6" t="s">
        <v>33</v>
      </c>
      <c r="M1759" s="6" t="s">
        <v>33</v>
      </c>
      <c r="N1759" s="6" t="s">
        <v>34</v>
      </c>
      <c r="O1759" s="6" t="s">
        <v>34</v>
      </c>
      <c r="P1759" s="6" t="s">
        <v>35</v>
      </c>
      <c r="Q1759" s="6" t="s">
        <v>5497</v>
      </c>
      <c r="R1759" s="6" t="s">
        <v>103</v>
      </c>
      <c r="S1759" s="6" t="s">
        <v>104</v>
      </c>
      <c r="T1759" s="6" t="s">
        <v>105</v>
      </c>
      <c r="U1759" s="6" t="s">
        <v>101</v>
      </c>
      <c r="V1759" s="6" t="s">
        <v>39</v>
      </c>
      <c r="W1759" s="6">
        <v>0</v>
      </c>
      <c r="X1759" s="6" t="s">
        <v>34</v>
      </c>
      <c r="Y1759" s="9" t="s">
        <v>2803</v>
      </c>
    </row>
    <row r="1760" spans="1:25" s="6" customFormat="1" ht="15" customHeight="1" x14ac:dyDescent="0.25">
      <c r="A1760" s="6" t="s">
        <v>25</v>
      </c>
      <c r="B1760" s="6">
        <v>5069527</v>
      </c>
      <c r="C1760" s="7">
        <v>43917.333333333336</v>
      </c>
      <c r="D1760" s="6" t="s">
        <v>2795</v>
      </c>
      <c r="E1760" s="6" t="s">
        <v>2804</v>
      </c>
      <c r="F1760" s="6" t="s">
        <v>50</v>
      </c>
      <c r="G1760" s="6" t="s">
        <v>2805</v>
      </c>
      <c r="H1760" s="6">
        <v>152136</v>
      </c>
      <c r="I1760" s="6" t="s">
        <v>30</v>
      </c>
      <c r="J1760" s="6" t="s">
        <v>31</v>
      </c>
      <c r="K1760" s="6" t="s">
        <v>32</v>
      </c>
      <c r="L1760" s="6" t="s">
        <v>33</v>
      </c>
      <c r="M1760" s="6" t="s">
        <v>33</v>
      </c>
      <c r="N1760" s="6" t="s">
        <v>34</v>
      </c>
      <c r="O1760" s="6" t="s">
        <v>34</v>
      </c>
      <c r="P1760" s="6" t="s">
        <v>43</v>
      </c>
      <c r="Q1760" s="6" t="s">
        <v>44</v>
      </c>
      <c r="R1760" s="6" t="s">
        <v>45</v>
      </c>
      <c r="S1760" s="6" t="s">
        <v>87</v>
      </c>
      <c r="T1760" s="6" t="s">
        <v>574</v>
      </c>
      <c r="U1760" s="6" t="s">
        <v>48</v>
      </c>
      <c r="V1760" s="6" t="s">
        <v>39</v>
      </c>
      <c r="W1760" s="6">
        <v>0</v>
      </c>
      <c r="X1760" s="6" t="s">
        <v>45</v>
      </c>
      <c r="Y1760" s="6" t="s">
        <v>574</v>
      </c>
    </row>
    <row r="1761" spans="1:25" s="6" customFormat="1" ht="15" customHeight="1" x14ac:dyDescent="0.25">
      <c r="A1761" s="6" t="s">
        <v>25</v>
      </c>
      <c r="B1761" s="6">
        <v>5064047</v>
      </c>
      <c r="C1761" s="7">
        <v>43917.416666666664</v>
      </c>
      <c r="D1761" s="6" t="s">
        <v>2795</v>
      </c>
      <c r="E1761" s="6" t="s">
        <v>2806</v>
      </c>
      <c r="F1761" s="6" t="s">
        <v>50</v>
      </c>
      <c r="G1761" s="6" t="s">
        <v>2807</v>
      </c>
      <c r="H1761" s="6">
        <v>25218371</v>
      </c>
      <c r="I1761" s="6" t="s">
        <v>30</v>
      </c>
      <c r="J1761" s="6" t="s">
        <v>31</v>
      </c>
      <c r="K1761" s="6" t="s">
        <v>32</v>
      </c>
      <c r="L1761" s="6" t="s">
        <v>33</v>
      </c>
      <c r="M1761" s="6" t="s">
        <v>33</v>
      </c>
      <c r="N1761" s="6" t="s">
        <v>34</v>
      </c>
      <c r="O1761" s="6" t="s">
        <v>34</v>
      </c>
      <c r="P1761" s="6" t="s">
        <v>35</v>
      </c>
      <c r="Q1761" s="6" t="s">
        <v>97</v>
      </c>
      <c r="R1761" s="6" t="s">
        <v>34</v>
      </c>
      <c r="S1761" s="6" t="s">
        <v>99</v>
      </c>
      <c r="T1761" s="6" t="s">
        <v>100</v>
      </c>
      <c r="U1761" s="6" t="s">
        <v>38</v>
      </c>
      <c r="V1761" s="6" t="s">
        <v>39</v>
      </c>
      <c r="W1761" s="6">
        <v>0</v>
      </c>
      <c r="X1761" s="6" t="s">
        <v>34</v>
      </c>
      <c r="Y1761" s="6" t="s">
        <v>2808</v>
      </c>
    </row>
    <row r="1762" spans="1:25" s="6" customFormat="1" ht="15" customHeight="1" x14ac:dyDescent="0.25">
      <c r="A1762" s="6" t="s">
        <v>25</v>
      </c>
      <c r="B1762" s="6">
        <v>5068793</v>
      </c>
      <c r="C1762" s="7">
        <v>43917.541666666664</v>
      </c>
      <c r="D1762" s="6" t="s">
        <v>2795</v>
      </c>
      <c r="E1762" s="6" t="s">
        <v>2809</v>
      </c>
      <c r="F1762" s="6" t="s">
        <v>28</v>
      </c>
      <c r="G1762" s="6" t="s">
        <v>2810</v>
      </c>
      <c r="H1762" s="6">
        <v>25209991</v>
      </c>
      <c r="I1762" s="6" t="s">
        <v>30</v>
      </c>
      <c r="J1762" s="6" t="s">
        <v>31</v>
      </c>
      <c r="K1762" s="6" t="s">
        <v>32</v>
      </c>
      <c r="L1762" s="6" t="s">
        <v>33</v>
      </c>
      <c r="M1762" s="6" t="s">
        <v>33</v>
      </c>
      <c r="N1762" s="6" t="s">
        <v>34</v>
      </c>
      <c r="O1762" s="6" t="s">
        <v>34</v>
      </c>
      <c r="P1762" s="6" t="s">
        <v>35</v>
      </c>
      <c r="Q1762" s="6" t="s">
        <v>34</v>
      </c>
      <c r="R1762" s="6" t="s">
        <v>34</v>
      </c>
      <c r="S1762" s="6" t="s">
        <v>36</v>
      </c>
      <c r="T1762" s="6" t="s">
        <v>37</v>
      </c>
      <c r="U1762" s="6" t="s">
        <v>38</v>
      </c>
      <c r="V1762" s="6" t="s">
        <v>39</v>
      </c>
      <c r="W1762" s="6">
        <v>0</v>
      </c>
      <c r="X1762" s="6" t="s">
        <v>34</v>
      </c>
      <c r="Y1762" s="6" t="s">
        <v>2811</v>
      </c>
    </row>
    <row r="1763" spans="1:25" s="6" customFormat="1" ht="15" customHeight="1" x14ac:dyDescent="0.25">
      <c r="A1763" s="6" t="s">
        <v>25</v>
      </c>
      <c r="B1763" s="6">
        <v>5068933</v>
      </c>
      <c r="C1763" s="7">
        <v>43918.333333333336</v>
      </c>
      <c r="D1763" s="6" t="s">
        <v>2795</v>
      </c>
      <c r="E1763" s="6" t="s">
        <v>2812</v>
      </c>
      <c r="F1763" s="6" t="s">
        <v>2259</v>
      </c>
      <c r="G1763" s="6" t="s">
        <v>2813</v>
      </c>
      <c r="H1763" s="6">
        <v>25224104</v>
      </c>
      <c r="I1763" s="6" t="s">
        <v>123</v>
      </c>
      <c r="J1763" s="6" t="s">
        <v>31</v>
      </c>
      <c r="K1763" s="6" t="s">
        <v>587</v>
      </c>
      <c r="L1763" s="6" t="s">
        <v>33</v>
      </c>
      <c r="M1763" s="6" t="s">
        <v>33</v>
      </c>
      <c r="N1763" s="6" t="s">
        <v>34</v>
      </c>
      <c r="O1763" s="6" t="s">
        <v>34</v>
      </c>
      <c r="P1763" s="6" t="s">
        <v>35</v>
      </c>
      <c r="Q1763" s="6" t="s">
        <v>34</v>
      </c>
      <c r="R1763" s="6" t="s">
        <v>34</v>
      </c>
      <c r="S1763" s="6" t="s">
        <v>36</v>
      </c>
      <c r="T1763" s="6" t="s">
        <v>37</v>
      </c>
      <c r="U1763" s="6" t="s">
        <v>38</v>
      </c>
      <c r="V1763" s="6" t="s">
        <v>39</v>
      </c>
      <c r="W1763" s="6">
        <v>0</v>
      </c>
      <c r="X1763" s="6" t="s">
        <v>34</v>
      </c>
      <c r="Y1763" s="6" t="s">
        <v>2814</v>
      </c>
    </row>
    <row r="1764" spans="1:25" s="6" customFormat="1" ht="15" customHeight="1" x14ac:dyDescent="0.25">
      <c r="A1764" s="6" t="s">
        <v>25</v>
      </c>
      <c r="B1764" s="6">
        <v>5045674</v>
      </c>
      <c r="C1764" s="7">
        <v>43918.416666666664</v>
      </c>
      <c r="D1764" s="6" t="s">
        <v>2795</v>
      </c>
      <c r="E1764" s="6" t="s">
        <v>2815</v>
      </c>
      <c r="F1764" s="6" t="s">
        <v>593</v>
      </c>
      <c r="G1764" s="6" t="s">
        <v>2816</v>
      </c>
      <c r="H1764" s="6">
        <v>25198444</v>
      </c>
      <c r="I1764" s="6" t="s">
        <v>63</v>
      </c>
      <c r="J1764" s="6" t="s">
        <v>31</v>
      </c>
      <c r="K1764" s="6" t="s">
        <v>587</v>
      </c>
      <c r="L1764" s="6" t="s">
        <v>33</v>
      </c>
      <c r="M1764" s="6" t="s">
        <v>33</v>
      </c>
      <c r="N1764" s="6" t="s">
        <v>34</v>
      </c>
      <c r="O1764" s="6" t="s">
        <v>34</v>
      </c>
      <c r="P1764" s="6" t="s">
        <v>43</v>
      </c>
      <c r="Q1764" s="6" t="s">
        <v>44</v>
      </c>
      <c r="R1764" s="6" t="s">
        <v>45</v>
      </c>
      <c r="S1764" s="6" t="s">
        <v>46</v>
      </c>
      <c r="T1764" s="6" t="s">
        <v>47</v>
      </c>
      <c r="U1764" s="6" t="s">
        <v>48</v>
      </c>
      <c r="V1764" s="6" t="s">
        <v>39</v>
      </c>
      <c r="W1764" s="6">
        <v>0</v>
      </c>
      <c r="X1764" s="6" t="s">
        <v>45</v>
      </c>
      <c r="Y1764" s="6" t="s">
        <v>2817</v>
      </c>
    </row>
    <row r="1765" spans="1:25" s="6" customFormat="1" ht="15" customHeight="1" x14ac:dyDescent="0.25">
      <c r="A1765" s="6" t="s">
        <v>25</v>
      </c>
      <c r="B1765" s="6">
        <v>5069711</v>
      </c>
      <c r="C1765" s="7">
        <v>43918.541666666664</v>
      </c>
      <c r="D1765" s="6" t="s">
        <v>2795</v>
      </c>
      <c r="E1765" s="6" t="s">
        <v>2818</v>
      </c>
      <c r="F1765" s="6" t="s">
        <v>593</v>
      </c>
      <c r="G1765" s="6" t="s">
        <v>136</v>
      </c>
      <c r="H1765" s="6">
        <v>25224778</v>
      </c>
      <c r="I1765" s="6" t="s">
        <v>63</v>
      </c>
      <c r="J1765" s="6" t="s">
        <v>31</v>
      </c>
      <c r="K1765" s="6" t="s">
        <v>587</v>
      </c>
      <c r="L1765" s="6" t="s">
        <v>33</v>
      </c>
      <c r="M1765" s="6" t="s">
        <v>33</v>
      </c>
      <c r="N1765" s="6" t="s">
        <v>34</v>
      </c>
      <c r="O1765" s="6" t="s">
        <v>34</v>
      </c>
      <c r="P1765" s="6" t="s">
        <v>43</v>
      </c>
      <c r="Q1765" s="6" t="s">
        <v>44</v>
      </c>
      <c r="R1765" s="6" t="s">
        <v>45</v>
      </c>
      <c r="S1765" s="6" t="s">
        <v>87</v>
      </c>
      <c r="T1765" s="6" t="s">
        <v>492</v>
      </c>
      <c r="U1765" s="6" t="s">
        <v>48</v>
      </c>
      <c r="V1765" s="6" t="s">
        <v>39</v>
      </c>
      <c r="W1765" s="6">
        <v>0</v>
      </c>
      <c r="X1765" s="6" t="s">
        <v>45</v>
      </c>
      <c r="Y1765" s="6" t="s">
        <v>2819</v>
      </c>
    </row>
    <row r="1766" spans="1:25" s="6" customFormat="1" ht="15" customHeight="1" x14ac:dyDescent="0.25">
      <c r="A1766" s="6" t="s">
        <v>25</v>
      </c>
      <c r="B1766" s="6">
        <v>5072664</v>
      </c>
      <c r="C1766" s="7">
        <v>43918.625</v>
      </c>
      <c r="D1766" s="6" t="s">
        <v>2795</v>
      </c>
      <c r="E1766" s="6" t="s">
        <v>2820</v>
      </c>
      <c r="F1766" s="6" t="s">
        <v>585</v>
      </c>
      <c r="G1766" s="6" t="s">
        <v>2821</v>
      </c>
      <c r="H1766" s="6">
        <v>25211881</v>
      </c>
      <c r="I1766" s="6" t="s">
        <v>30</v>
      </c>
      <c r="J1766" s="6" t="s">
        <v>31</v>
      </c>
      <c r="K1766" s="6" t="s">
        <v>587</v>
      </c>
      <c r="L1766" s="6" t="s">
        <v>33</v>
      </c>
      <c r="M1766" s="6" t="s">
        <v>33</v>
      </c>
      <c r="N1766" s="6" t="s">
        <v>34</v>
      </c>
      <c r="O1766" s="6" t="s">
        <v>34</v>
      </c>
      <c r="P1766" s="6" t="s">
        <v>35</v>
      </c>
      <c r="Q1766" s="6" t="s">
        <v>34</v>
      </c>
      <c r="R1766" s="6" t="s">
        <v>34</v>
      </c>
      <c r="S1766" s="6" t="s">
        <v>36</v>
      </c>
      <c r="T1766" s="6" t="s">
        <v>37</v>
      </c>
      <c r="U1766" s="6" t="s">
        <v>38</v>
      </c>
      <c r="V1766" s="6" t="s">
        <v>39</v>
      </c>
      <c r="W1766" s="6">
        <v>0</v>
      </c>
      <c r="X1766" s="6" t="s">
        <v>34</v>
      </c>
      <c r="Y1766" s="6" t="s">
        <v>2822</v>
      </c>
    </row>
    <row r="1767" spans="1:25" s="6" customFormat="1" ht="15" customHeight="1" x14ac:dyDescent="0.25">
      <c r="A1767" s="6" t="s">
        <v>25</v>
      </c>
      <c r="B1767" s="6">
        <v>4991535</v>
      </c>
      <c r="C1767" s="7">
        <v>43913.333333333336</v>
      </c>
      <c r="D1767" s="6" t="s">
        <v>2823</v>
      </c>
      <c r="E1767" s="6" t="s">
        <v>10548</v>
      </c>
      <c r="F1767" s="6" t="s">
        <v>750</v>
      </c>
      <c r="G1767" s="6" t="s">
        <v>10549</v>
      </c>
      <c r="H1767" s="6">
        <v>25135525</v>
      </c>
      <c r="I1767" s="6" t="s">
        <v>63</v>
      </c>
      <c r="J1767" s="6" t="s">
        <v>187</v>
      </c>
      <c r="K1767" s="6" t="s">
        <v>473</v>
      </c>
      <c r="L1767" s="6" t="s">
        <v>33</v>
      </c>
      <c r="M1767" s="6" t="s">
        <v>33</v>
      </c>
      <c r="N1767" s="6" t="s">
        <v>34</v>
      </c>
      <c r="O1767" s="6" t="s">
        <v>34</v>
      </c>
      <c r="P1767" s="6" t="s">
        <v>43</v>
      </c>
      <c r="Q1767" s="6" t="s">
        <v>44</v>
      </c>
      <c r="R1767" s="6" t="s">
        <v>45</v>
      </c>
      <c r="S1767" s="6" t="s">
        <v>46</v>
      </c>
      <c r="T1767" s="6" t="s">
        <v>47</v>
      </c>
      <c r="U1767" s="6" t="s">
        <v>48</v>
      </c>
      <c r="V1767" s="6" t="s">
        <v>39</v>
      </c>
      <c r="W1767" s="6">
        <v>0</v>
      </c>
      <c r="X1767" s="6" t="s">
        <v>45</v>
      </c>
      <c r="Y1767" s="6" t="s">
        <v>47</v>
      </c>
    </row>
    <row r="1768" spans="1:25" s="6" customFormat="1" ht="15" customHeight="1" x14ac:dyDescent="0.25">
      <c r="A1768" s="6" t="s">
        <v>25</v>
      </c>
      <c r="B1768" s="6">
        <v>2620611</v>
      </c>
      <c r="C1768" s="7">
        <v>43913.416666666664</v>
      </c>
      <c r="D1768" s="6" t="s">
        <v>2823</v>
      </c>
      <c r="E1768" s="6" t="s">
        <v>10550</v>
      </c>
      <c r="F1768" s="6" t="s">
        <v>2057</v>
      </c>
      <c r="G1768" s="6" t="s">
        <v>10551</v>
      </c>
      <c r="H1768" s="6">
        <v>2996223</v>
      </c>
      <c r="I1768" s="6" t="s">
        <v>63</v>
      </c>
      <c r="J1768" s="6" t="s">
        <v>187</v>
      </c>
      <c r="K1768" s="6" t="s">
        <v>473</v>
      </c>
      <c r="L1768" s="6" t="s">
        <v>33</v>
      </c>
      <c r="M1768" s="6" t="s">
        <v>33</v>
      </c>
      <c r="N1768" s="6" t="s">
        <v>34</v>
      </c>
      <c r="O1768" s="6" t="s">
        <v>34</v>
      </c>
      <c r="P1768" s="6" t="s">
        <v>35</v>
      </c>
      <c r="Q1768" s="6" t="s">
        <v>34</v>
      </c>
      <c r="R1768" s="6" t="s">
        <v>34</v>
      </c>
      <c r="S1768" s="6" t="s">
        <v>36</v>
      </c>
      <c r="T1768" s="6" t="s">
        <v>37</v>
      </c>
      <c r="U1768" s="6" t="s">
        <v>38</v>
      </c>
      <c r="V1768" s="6" t="s">
        <v>39</v>
      </c>
      <c r="W1768" s="6">
        <v>0</v>
      </c>
      <c r="X1768" s="6" t="s">
        <v>34</v>
      </c>
      <c r="Y1768" s="6" t="s">
        <v>10552</v>
      </c>
    </row>
    <row r="1769" spans="1:25" s="6" customFormat="1" ht="15" customHeight="1" x14ac:dyDescent="0.25">
      <c r="A1769" s="6" t="s">
        <v>25</v>
      </c>
      <c r="B1769" s="6">
        <v>5040867</v>
      </c>
      <c r="C1769" s="7">
        <v>43913.541666666664</v>
      </c>
      <c r="D1769" s="6" t="s">
        <v>2823</v>
      </c>
      <c r="E1769" s="6" t="s">
        <v>10553</v>
      </c>
      <c r="F1769" s="6" t="s">
        <v>471</v>
      </c>
      <c r="G1769" s="6" t="s">
        <v>10554</v>
      </c>
      <c r="H1769" s="6">
        <v>25192558</v>
      </c>
      <c r="I1769" s="6" t="s">
        <v>30</v>
      </c>
      <c r="J1769" s="6" t="s">
        <v>31</v>
      </c>
      <c r="K1769" s="6" t="s">
        <v>473</v>
      </c>
      <c r="L1769" s="6" t="s">
        <v>33</v>
      </c>
      <c r="M1769" s="6" t="s">
        <v>33</v>
      </c>
      <c r="N1769" s="6" t="s">
        <v>34</v>
      </c>
      <c r="O1769" s="6" t="s">
        <v>34</v>
      </c>
      <c r="P1769" s="6" t="s">
        <v>35</v>
      </c>
      <c r="Q1769" s="6" t="s">
        <v>34</v>
      </c>
      <c r="R1769" s="6" t="s">
        <v>103</v>
      </c>
      <c r="S1769" s="6" t="s">
        <v>36</v>
      </c>
      <c r="T1769" s="6" t="s">
        <v>37</v>
      </c>
      <c r="U1769" s="6" t="s">
        <v>101</v>
      </c>
      <c r="V1769" s="6" t="s">
        <v>39</v>
      </c>
      <c r="W1769" s="6">
        <v>0</v>
      </c>
      <c r="X1769" s="6" t="s">
        <v>34</v>
      </c>
      <c r="Y1769" s="6" t="s">
        <v>10555</v>
      </c>
    </row>
    <row r="1770" spans="1:25" s="6" customFormat="1" ht="15" customHeight="1" x14ac:dyDescent="0.25">
      <c r="A1770" s="6" t="s">
        <v>25</v>
      </c>
      <c r="B1770" s="6">
        <v>5039462</v>
      </c>
      <c r="C1770" s="7">
        <v>43913.625</v>
      </c>
      <c r="D1770" s="6" t="s">
        <v>2823</v>
      </c>
      <c r="E1770" s="6" t="s">
        <v>10556</v>
      </c>
      <c r="F1770" s="6" t="s">
        <v>2778</v>
      </c>
      <c r="G1770" s="6" t="s">
        <v>10557</v>
      </c>
      <c r="H1770" s="6">
        <v>25191069</v>
      </c>
      <c r="I1770" s="6" t="s">
        <v>63</v>
      </c>
      <c r="J1770" s="6" t="s">
        <v>58</v>
      </c>
      <c r="K1770" s="6" t="s">
        <v>473</v>
      </c>
      <c r="L1770" s="6" t="s">
        <v>33</v>
      </c>
      <c r="M1770" s="6" t="s">
        <v>33</v>
      </c>
      <c r="N1770" s="6" t="s">
        <v>34</v>
      </c>
      <c r="O1770" s="6" t="s">
        <v>34</v>
      </c>
      <c r="P1770" s="6" t="s">
        <v>35</v>
      </c>
      <c r="Q1770" s="6" t="s">
        <v>5497</v>
      </c>
      <c r="R1770" s="6" t="s">
        <v>103</v>
      </c>
      <c r="S1770" s="6" t="s">
        <v>36</v>
      </c>
      <c r="T1770" s="6" t="s">
        <v>108</v>
      </c>
      <c r="U1770" s="6" t="s">
        <v>101</v>
      </c>
      <c r="V1770" s="6" t="s">
        <v>39</v>
      </c>
      <c r="W1770" s="6">
        <v>0</v>
      </c>
      <c r="X1770" s="6" t="s">
        <v>34</v>
      </c>
      <c r="Y1770" s="6" t="s">
        <v>10558</v>
      </c>
    </row>
    <row r="1771" spans="1:25" s="6" customFormat="1" ht="15" customHeight="1" x14ac:dyDescent="0.25">
      <c r="A1771" s="6" t="s">
        <v>25</v>
      </c>
      <c r="B1771" s="6">
        <v>4985264</v>
      </c>
      <c r="C1771" s="7">
        <v>43914.333333333336</v>
      </c>
      <c r="D1771" s="6" t="s">
        <v>2823</v>
      </c>
      <c r="E1771" s="6" t="s">
        <v>6513</v>
      </c>
      <c r="F1771" s="6" t="s">
        <v>750</v>
      </c>
      <c r="G1771" s="6" t="s">
        <v>6514</v>
      </c>
      <c r="H1771" s="6">
        <v>25140300</v>
      </c>
      <c r="I1771" s="6" t="s">
        <v>689</v>
      </c>
      <c r="J1771" s="6" t="s">
        <v>187</v>
      </c>
      <c r="K1771" s="6" t="s">
        <v>473</v>
      </c>
      <c r="L1771" s="6" t="s">
        <v>33</v>
      </c>
      <c r="M1771" s="6" t="s">
        <v>33</v>
      </c>
      <c r="N1771" s="6" t="s">
        <v>34</v>
      </c>
      <c r="O1771" s="6" t="s">
        <v>34</v>
      </c>
      <c r="P1771" s="6" t="s">
        <v>35</v>
      </c>
      <c r="Q1771" s="6" t="s">
        <v>34</v>
      </c>
      <c r="R1771" s="6" t="s">
        <v>34</v>
      </c>
      <c r="S1771" s="6" t="s">
        <v>36</v>
      </c>
      <c r="T1771" s="6" t="s">
        <v>37</v>
      </c>
      <c r="U1771" s="6" t="s">
        <v>38</v>
      </c>
      <c r="V1771" s="6" t="s">
        <v>39</v>
      </c>
      <c r="W1771" s="6">
        <v>0</v>
      </c>
      <c r="X1771" s="6" t="s">
        <v>34</v>
      </c>
      <c r="Y1771" s="6" t="s">
        <v>6515</v>
      </c>
    </row>
    <row r="1772" spans="1:25" s="6" customFormat="1" ht="15" customHeight="1" x14ac:dyDescent="0.25">
      <c r="A1772" s="6" t="s">
        <v>25</v>
      </c>
      <c r="B1772" s="6">
        <v>2620724</v>
      </c>
      <c r="C1772" s="7">
        <v>43914.416666666664</v>
      </c>
      <c r="D1772" s="6" t="s">
        <v>2823</v>
      </c>
      <c r="E1772" s="6" t="s">
        <v>6516</v>
      </c>
      <c r="F1772" s="6" t="s">
        <v>747</v>
      </c>
      <c r="G1772" s="6" t="s">
        <v>6517</v>
      </c>
      <c r="H1772" s="6">
        <v>3207404</v>
      </c>
      <c r="I1772" s="6" t="s">
        <v>63</v>
      </c>
      <c r="J1772" s="6" t="s">
        <v>58</v>
      </c>
      <c r="K1772" s="6" t="s">
        <v>473</v>
      </c>
      <c r="L1772" s="6" t="s">
        <v>33</v>
      </c>
      <c r="M1772" s="6" t="s">
        <v>33</v>
      </c>
      <c r="N1772" s="6" t="s">
        <v>34</v>
      </c>
      <c r="O1772" s="6" t="s">
        <v>34</v>
      </c>
      <c r="P1772" s="6" t="s">
        <v>35</v>
      </c>
      <c r="Q1772" s="6" t="s">
        <v>5497</v>
      </c>
      <c r="R1772" s="6" t="s">
        <v>34</v>
      </c>
      <c r="S1772" s="6" t="s">
        <v>36</v>
      </c>
      <c r="T1772" s="6" t="s">
        <v>108</v>
      </c>
      <c r="U1772" s="6" t="s">
        <v>38</v>
      </c>
      <c r="V1772" s="6" t="s">
        <v>39</v>
      </c>
      <c r="W1772" s="6">
        <v>0</v>
      </c>
      <c r="X1772" s="6" t="s">
        <v>34</v>
      </c>
      <c r="Y1772" s="6" t="s">
        <v>6518</v>
      </c>
    </row>
    <row r="1773" spans="1:25" s="6" customFormat="1" ht="15" customHeight="1" x14ac:dyDescent="0.25">
      <c r="A1773" s="6" t="s">
        <v>25</v>
      </c>
      <c r="B1773" s="6">
        <v>4936474</v>
      </c>
      <c r="C1773" s="7">
        <v>43914.541666666664</v>
      </c>
      <c r="D1773" s="6" t="s">
        <v>2823</v>
      </c>
      <c r="E1773" s="6" t="s">
        <v>6519</v>
      </c>
      <c r="F1773" s="6" t="s">
        <v>471</v>
      </c>
      <c r="G1773" s="6" t="s">
        <v>6520</v>
      </c>
      <c r="H1773" s="6">
        <v>22836480</v>
      </c>
      <c r="I1773" s="6" t="s">
        <v>30</v>
      </c>
      <c r="J1773" s="6" t="s">
        <v>31</v>
      </c>
      <c r="K1773" s="6" t="s">
        <v>473</v>
      </c>
      <c r="L1773" s="6" t="s">
        <v>33</v>
      </c>
      <c r="M1773" s="6" t="s">
        <v>33</v>
      </c>
      <c r="N1773" s="6" t="s">
        <v>34</v>
      </c>
      <c r="O1773" s="6" t="s">
        <v>34</v>
      </c>
      <c r="P1773" s="6" t="s">
        <v>35</v>
      </c>
      <c r="Q1773" s="6" t="s">
        <v>34</v>
      </c>
      <c r="R1773" s="6" t="s">
        <v>103</v>
      </c>
      <c r="S1773" s="6" t="s">
        <v>36</v>
      </c>
      <c r="T1773" s="6" t="s">
        <v>37</v>
      </c>
      <c r="U1773" s="6" t="s">
        <v>101</v>
      </c>
      <c r="V1773" s="6" t="s">
        <v>39</v>
      </c>
      <c r="W1773" s="6">
        <v>0</v>
      </c>
      <c r="X1773" s="6" t="s">
        <v>34</v>
      </c>
      <c r="Y1773" s="6" t="s">
        <v>6521</v>
      </c>
    </row>
    <row r="1774" spans="1:25" s="6" customFormat="1" ht="15" customHeight="1" x14ac:dyDescent="0.25">
      <c r="A1774" s="6" t="s">
        <v>25</v>
      </c>
      <c r="B1774" s="6">
        <v>5046928</v>
      </c>
      <c r="C1774" s="7">
        <v>43914.625</v>
      </c>
      <c r="D1774" s="6" t="s">
        <v>2823</v>
      </c>
      <c r="E1774" s="6" t="s">
        <v>6522</v>
      </c>
      <c r="F1774" s="6" t="s">
        <v>747</v>
      </c>
      <c r="G1774" s="6" t="s">
        <v>6523</v>
      </c>
      <c r="H1774" s="6">
        <v>25171886</v>
      </c>
      <c r="I1774" s="6" t="s">
        <v>63</v>
      </c>
      <c r="J1774" s="6" t="s">
        <v>187</v>
      </c>
      <c r="K1774" s="6" t="s">
        <v>473</v>
      </c>
      <c r="L1774" s="6" t="s">
        <v>33</v>
      </c>
      <c r="M1774" s="6" t="s">
        <v>33</v>
      </c>
      <c r="N1774" s="6" t="s">
        <v>34</v>
      </c>
      <c r="O1774" s="6" t="s">
        <v>34</v>
      </c>
      <c r="P1774" s="6" t="s">
        <v>35</v>
      </c>
      <c r="Q1774" s="6" t="s">
        <v>34</v>
      </c>
      <c r="R1774" s="6" t="s">
        <v>34</v>
      </c>
      <c r="S1774" s="6" t="s">
        <v>36</v>
      </c>
      <c r="T1774" s="6" t="s">
        <v>37</v>
      </c>
      <c r="U1774" s="6" t="s">
        <v>38</v>
      </c>
      <c r="V1774" s="6" t="s">
        <v>39</v>
      </c>
      <c r="W1774" s="6">
        <v>0</v>
      </c>
      <c r="X1774" s="6" t="s">
        <v>34</v>
      </c>
      <c r="Y1774" s="6" t="s">
        <v>6524</v>
      </c>
    </row>
    <row r="1775" spans="1:25" s="6" customFormat="1" ht="15" customHeight="1" x14ac:dyDescent="0.25">
      <c r="A1775" s="6" t="s">
        <v>25</v>
      </c>
      <c r="B1775" s="6">
        <v>4444495</v>
      </c>
      <c r="C1775" s="7">
        <v>43915.416666666664</v>
      </c>
      <c r="D1775" s="6" t="s">
        <v>2823</v>
      </c>
      <c r="E1775" s="6" t="s">
        <v>8463</v>
      </c>
      <c r="F1775" s="6" t="s">
        <v>765</v>
      </c>
      <c r="G1775" s="6" t="s">
        <v>8464</v>
      </c>
      <c r="H1775" s="6">
        <v>24679563</v>
      </c>
      <c r="I1775" s="6" t="s">
        <v>63</v>
      </c>
      <c r="J1775" s="6" t="s">
        <v>58</v>
      </c>
      <c r="K1775" s="6" t="s">
        <v>734</v>
      </c>
      <c r="L1775" s="6" t="s">
        <v>33</v>
      </c>
      <c r="M1775" s="6" t="s">
        <v>33</v>
      </c>
      <c r="N1775" s="6" t="s">
        <v>34</v>
      </c>
      <c r="O1775" s="6" t="s">
        <v>34</v>
      </c>
      <c r="P1775" s="6" t="s">
        <v>35</v>
      </c>
      <c r="Q1775" s="6" t="s">
        <v>34</v>
      </c>
      <c r="R1775" s="6" t="s">
        <v>34</v>
      </c>
      <c r="S1775" s="6" t="s">
        <v>36</v>
      </c>
      <c r="T1775" s="6" t="s">
        <v>37</v>
      </c>
      <c r="U1775" s="6" t="s">
        <v>38</v>
      </c>
      <c r="V1775" s="6" t="s">
        <v>39</v>
      </c>
      <c r="W1775" s="6">
        <v>0</v>
      </c>
      <c r="X1775" s="6" t="s">
        <v>34</v>
      </c>
      <c r="Y1775" s="6" t="s">
        <v>37</v>
      </c>
    </row>
    <row r="1776" spans="1:25" s="6" customFormat="1" ht="15" customHeight="1" x14ac:dyDescent="0.25">
      <c r="A1776" s="6" t="s">
        <v>25</v>
      </c>
      <c r="B1776" s="6">
        <v>3950778</v>
      </c>
      <c r="C1776" s="7">
        <v>43915.541666666664</v>
      </c>
      <c r="D1776" s="6" t="s">
        <v>2823</v>
      </c>
      <c r="E1776" s="6" t="s">
        <v>8465</v>
      </c>
      <c r="F1776" s="6" t="s">
        <v>4082</v>
      </c>
      <c r="G1776" s="6" t="s">
        <v>8466</v>
      </c>
      <c r="H1776" s="6">
        <v>24343383</v>
      </c>
      <c r="I1776" s="6" t="s">
        <v>63</v>
      </c>
      <c r="J1776" s="6" t="s">
        <v>58</v>
      </c>
      <c r="K1776" s="6" t="s">
        <v>734</v>
      </c>
      <c r="L1776" s="6" t="s">
        <v>33</v>
      </c>
      <c r="M1776" s="6" t="s">
        <v>33</v>
      </c>
      <c r="N1776" s="6" t="s">
        <v>34</v>
      </c>
      <c r="O1776" s="6" t="s">
        <v>34</v>
      </c>
      <c r="P1776" s="6" t="s">
        <v>35</v>
      </c>
      <c r="Q1776" s="6" t="s">
        <v>34</v>
      </c>
      <c r="R1776" s="6" t="s">
        <v>34</v>
      </c>
      <c r="S1776" s="6" t="s">
        <v>36</v>
      </c>
      <c r="T1776" s="6" t="s">
        <v>37</v>
      </c>
      <c r="U1776" s="6" t="s">
        <v>38</v>
      </c>
      <c r="V1776" s="6" t="s">
        <v>39</v>
      </c>
      <c r="W1776" s="6">
        <v>0</v>
      </c>
      <c r="X1776" s="6" t="s">
        <v>34</v>
      </c>
      <c r="Y1776" s="6" t="s">
        <v>37</v>
      </c>
    </row>
    <row r="1777" spans="1:25" s="6" customFormat="1" ht="15" customHeight="1" x14ac:dyDescent="0.25">
      <c r="A1777" s="6" t="s">
        <v>25</v>
      </c>
      <c r="B1777" s="6">
        <v>2701577</v>
      </c>
      <c r="C1777" s="7">
        <v>43915.625</v>
      </c>
      <c r="D1777" s="6" t="s">
        <v>2823</v>
      </c>
      <c r="E1777" s="6" t="s">
        <v>8467</v>
      </c>
      <c r="F1777" s="6" t="s">
        <v>732</v>
      </c>
      <c r="G1777" s="6" t="s">
        <v>8468</v>
      </c>
      <c r="H1777" s="6">
        <v>14611190</v>
      </c>
      <c r="I1777" s="6" t="s">
        <v>63</v>
      </c>
      <c r="J1777" s="6" t="s">
        <v>58</v>
      </c>
      <c r="K1777" s="6" t="s">
        <v>734</v>
      </c>
      <c r="L1777" s="6" t="s">
        <v>33</v>
      </c>
      <c r="M1777" s="6" t="s">
        <v>33</v>
      </c>
      <c r="N1777" s="6" t="s">
        <v>34</v>
      </c>
      <c r="O1777" s="6" t="s">
        <v>34</v>
      </c>
      <c r="P1777" s="6" t="s">
        <v>35</v>
      </c>
      <c r="Q1777" s="6" t="s">
        <v>34</v>
      </c>
      <c r="R1777" s="6" t="s">
        <v>34</v>
      </c>
      <c r="S1777" s="6" t="s">
        <v>36</v>
      </c>
      <c r="T1777" s="6" t="s">
        <v>37</v>
      </c>
      <c r="U1777" s="6" t="s">
        <v>38</v>
      </c>
      <c r="V1777" s="6" t="s">
        <v>39</v>
      </c>
      <c r="W1777" s="6">
        <v>0</v>
      </c>
      <c r="X1777" s="6" t="s">
        <v>34</v>
      </c>
      <c r="Y1777" s="6" t="s">
        <v>8469</v>
      </c>
    </row>
    <row r="1778" spans="1:25" s="6" customFormat="1" ht="15" customHeight="1" x14ac:dyDescent="0.25">
      <c r="A1778" s="6" t="s">
        <v>25</v>
      </c>
      <c r="B1778" s="6">
        <v>4260172</v>
      </c>
      <c r="C1778" s="7">
        <v>43916.333333333336</v>
      </c>
      <c r="D1778" s="6" t="s">
        <v>2823</v>
      </c>
      <c r="E1778" s="6" t="s">
        <v>2824</v>
      </c>
      <c r="F1778" s="6" t="s">
        <v>2825</v>
      </c>
      <c r="G1778" s="6" t="s">
        <v>2826</v>
      </c>
      <c r="H1778" s="6">
        <v>22917298</v>
      </c>
      <c r="I1778" s="6" t="s">
        <v>63</v>
      </c>
      <c r="J1778" s="6" t="s">
        <v>58</v>
      </c>
      <c r="K1778" s="6" t="s">
        <v>734</v>
      </c>
      <c r="L1778" s="6" t="s">
        <v>33</v>
      </c>
      <c r="M1778" s="6" t="s">
        <v>33</v>
      </c>
      <c r="N1778" s="6" t="s">
        <v>34</v>
      </c>
      <c r="O1778" s="6" t="s">
        <v>34</v>
      </c>
      <c r="P1778" s="6" t="s">
        <v>43</v>
      </c>
      <c r="Q1778" s="6" t="s">
        <v>44</v>
      </c>
      <c r="R1778" s="6" t="s">
        <v>45</v>
      </c>
      <c r="S1778" s="6" t="s">
        <v>46</v>
      </c>
      <c r="T1778" s="6" t="s">
        <v>47</v>
      </c>
      <c r="U1778" s="6" t="s">
        <v>48</v>
      </c>
      <c r="V1778" s="6" t="s">
        <v>39</v>
      </c>
      <c r="W1778" s="6">
        <v>0</v>
      </c>
      <c r="X1778" s="6" t="s">
        <v>45</v>
      </c>
      <c r="Y1778" s="6" t="s">
        <v>2827</v>
      </c>
    </row>
    <row r="1779" spans="1:25" s="6" customFormat="1" ht="15" customHeight="1" x14ac:dyDescent="0.25">
      <c r="A1779" s="6" t="s">
        <v>25</v>
      </c>
      <c r="B1779" s="6">
        <v>5068465</v>
      </c>
      <c r="C1779" s="7">
        <v>43916.416666666664</v>
      </c>
      <c r="D1779" s="6" t="s">
        <v>2823</v>
      </c>
      <c r="E1779" s="6" t="s">
        <v>2828</v>
      </c>
      <c r="F1779" s="6" t="s">
        <v>2829</v>
      </c>
      <c r="G1779" s="6" t="s">
        <v>2830</v>
      </c>
      <c r="H1779" s="6">
        <v>25221390</v>
      </c>
      <c r="I1779" s="6" t="s">
        <v>57</v>
      </c>
      <c r="J1779" s="6" t="s">
        <v>58</v>
      </c>
      <c r="K1779" s="6" t="s">
        <v>734</v>
      </c>
      <c r="L1779" s="6" t="s">
        <v>33</v>
      </c>
      <c r="M1779" s="6" t="s">
        <v>33</v>
      </c>
      <c r="N1779" s="6" t="s">
        <v>34</v>
      </c>
      <c r="O1779" s="6" t="s">
        <v>34</v>
      </c>
      <c r="P1779" s="6" t="s">
        <v>35</v>
      </c>
      <c r="Q1779" s="6" t="s">
        <v>34</v>
      </c>
      <c r="R1779" s="6" t="s">
        <v>103</v>
      </c>
      <c r="S1779" s="6" t="s">
        <v>36</v>
      </c>
      <c r="T1779" s="6" t="s">
        <v>37</v>
      </c>
      <c r="U1779" s="6" t="s">
        <v>101</v>
      </c>
      <c r="V1779" s="6" t="s">
        <v>39</v>
      </c>
      <c r="W1779" s="6">
        <v>0</v>
      </c>
      <c r="X1779" s="6" t="s">
        <v>34</v>
      </c>
      <c r="Y1779" s="6" t="s">
        <v>2831</v>
      </c>
    </row>
    <row r="1780" spans="1:25" s="6" customFormat="1" ht="15" customHeight="1" x14ac:dyDescent="0.25">
      <c r="A1780" s="6" t="s">
        <v>25</v>
      </c>
      <c r="B1780" s="6">
        <v>4855432</v>
      </c>
      <c r="C1780" s="7">
        <v>43916.541666666664</v>
      </c>
      <c r="D1780" s="6" t="s">
        <v>2823</v>
      </c>
      <c r="E1780" s="6" t="s">
        <v>2832</v>
      </c>
      <c r="F1780" s="6" t="s">
        <v>761</v>
      </c>
      <c r="G1780" s="6" t="s">
        <v>2833</v>
      </c>
      <c r="H1780" s="6">
        <v>25016202</v>
      </c>
      <c r="I1780" s="6" t="s">
        <v>93</v>
      </c>
      <c r="J1780" s="6" t="s">
        <v>58</v>
      </c>
      <c r="K1780" s="6" t="s">
        <v>734</v>
      </c>
      <c r="L1780" s="6" t="s">
        <v>33</v>
      </c>
      <c r="M1780" s="6" t="s">
        <v>33</v>
      </c>
      <c r="N1780" s="6" t="s">
        <v>34</v>
      </c>
      <c r="O1780" s="6" t="s">
        <v>34</v>
      </c>
      <c r="P1780" s="6" t="s">
        <v>35</v>
      </c>
      <c r="Q1780" s="6" t="s">
        <v>34</v>
      </c>
      <c r="R1780" s="6" t="s">
        <v>34</v>
      </c>
      <c r="S1780" s="6" t="s">
        <v>36</v>
      </c>
      <c r="T1780" s="6" t="s">
        <v>37</v>
      </c>
      <c r="U1780" s="6" t="s">
        <v>38</v>
      </c>
      <c r="V1780" s="6" t="s">
        <v>39</v>
      </c>
      <c r="W1780" s="6">
        <v>0</v>
      </c>
      <c r="X1780" s="6" t="s">
        <v>34</v>
      </c>
      <c r="Y1780" s="6" t="s">
        <v>2834</v>
      </c>
    </row>
    <row r="1781" spans="1:25" s="6" customFormat="1" ht="15" customHeight="1" x14ac:dyDescent="0.25">
      <c r="A1781" s="6" t="s">
        <v>25</v>
      </c>
      <c r="B1781" s="6">
        <v>5053504</v>
      </c>
      <c r="C1781" s="7">
        <v>43916.625</v>
      </c>
      <c r="D1781" s="6" t="s">
        <v>2823</v>
      </c>
      <c r="E1781" s="6" t="s">
        <v>2835</v>
      </c>
      <c r="F1781" s="6" t="s">
        <v>732</v>
      </c>
      <c r="G1781" s="6" t="s">
        <v>2836</v>
      </c>
      <c r="H1781" s="6">
        <v>25207686</v>
      </c>
      <c r="I1781" s="6" t="s">
        <v>63</v>
      </c>
      <c r="J1781" s="6" t="s">
        <v>58</v>
      </c>
      <c r="K1781" s="6" t="s">
        <v>734</v>
      </c>
      <c r="L1781" s="6" t="s">
        <v>33</v>
      </c>
      <c r="M1781" s="6" t="s">
        <v>33</v>
      </c>
      <c r="N1781" s="6" t="s">
        <v>34</v>
      </c>
      <c r="O1781" s="6" t="s">
        <v>34</v>
      </c>
      <c r="P1781" s="6" t="s">
        <v>35</v>
      </c>
      <c r="Q1781" s="6" t="s">
        <v>34</v>
      </c>
      <c r="R1781" s="6" t="s">
        <v>34</v>
      </c>
      <c r="S1781" s="6" t="s">
        <v>36</v>
      </c>
      <c r="T1781" s="6" t="s">
        <v>37</v>
      </c>
      <c r="U1781" s="6" t="s">
        <v>38</v>
      </c>
      <c r="V1781" s="6" t="s">
        <v>39</v>
      </c>
      <c r="W1781" s="6">
        <v>0</v>
      </c>
      <c r="X1781" s="6" t="s">
        <v>34</v>
      </c>
      <c r="Y1781" s="6" t="s">
        <v>2837</v>
      </c>
    </row>
    <row r="1782" spans="1:25" s="6" customFormat="1" ht="15" customHeight="1" x14ac:dyDescent="0.25">
      <c r="A1782" s="6" t="s">
        <v>25</v>
      </c>
      <c r="B1782" s="6">
        <v>5067327</v>
      </c>
      <c r="C1782" s="7">
        <v>43917.333333333336</v>
      </c>
      <c r="D1782" s="6" t="s">
        <v>2823</v>
      </c>
      <c r="E1782" s="6" t="s">
        <v>2838</v>
      </c>
      <c r="F1782" s="6" t="s">
        <v>732</v>
      </c>
      <c r="G1782" s="6" t="s">
        <v>2839</v>
      </c>
      <c r="H1782" s="6">
        <v>25182946</v>
      </c>
      <c r="I1782" s="6" t="s">
        <v>93</v>
      </c>
      <c r="J1782" s="6" t="s">
        <v>58</v>
      </c>
      <c r="K1782" s="6" t="s">
        <v>734</v>
      </c>
      <c r="L1782" s="6" t="s">
        <v>33</v>
      </c>
      <c r="M1782" s="6" t="s">
        <v>33</v>
      </c>
      <c r="N1782" s="6" t="s">
        <v>34</v>
      </c>
      <c r="O1782" s="6" t="s">
        <v>34</v>
      </c>
      <c r="P1782" s="6" t="s">
        <v>35</v>
      </c>
      <c r="Q1782" s="6" t="s">
        <v>34</v>
      </c>
      <c r="R1782" s="6" t="s">
        <v>103</v>
      </c>
      <c r="S1782" s="6" t="s">
        <v>36</v>
      </c>
      <c r="T1782" s="6" t="s">
        <v>37</v>
      </c>
      <c r="U1782" s="6" t="s">
        <v>101</v>
      </c>
      <c r="V1782" s="6" t="s">
        <v>39</v>
      </c>
      <c r="W1782" s="6">
        <v>0</v>
      </c>
      <c r="X1782" s="6" t="s">
        <v>34</v>
      </c>
      <c r="Y1782" s="6" t="s">
        <v>2840</v>
      </c>
    </row>
    <row r="1783" spans="1:25" s="6" customFormat="1" ht="15" customHeight="1" x14ac:dyDescent="0.25">
      <c r="A1783" s="6" t="s">
        <v>25</v>
      </c>
      <c r="B1783" s="6">
        <v>4037334</v>
      </c>
      <c r="C1783" s="7">
        <v>43917.541666666664</v>
      </c>
      <c r="D1783" s="6" t="s">
        <v>2823</v>
      </c>
      <c r="E1783" s="6" t="s">
        <v>2841</v>
      </c>
      <c r="F1783" s="6" t="s">
        <v>737</v>
      </c>
      <c r="G1783" s="6" t="s">
        <v>2842</v>
      </c>
      <c r="H1783" s="6">
        <v>11830819</v>
      </c>
      <c r="I1783" s="6" t="s">
        <v>93</v>
      </c>
      <c r="J1783" s="6" t="s">
        <v>58</v>
      </c>
      <c r="K1783" s="6" t="s">
        <v>734</v>
      </c>
      <c r="L1783" s="6" t="s">
        <v>33</v>
      </c>
      <c r="M1783" s="6" t="s">
        <v>33</v>
      </c>
      <c r="N1783" s="6" t="s">
        <v>34</v>
      </c>
      <c r="O1783" s="6" t="s">
        <v>34</v>
      </c>
      <c r="P1783" s="6" t="s">
        <v>35</v>
      </c>
      <c r="Q1783" s="6" t="s">
        <v>5497</v>
      </c>
      <c r="R1783" s="6" t="s">
        <v>34</v>
      </c>
      <c r="S1783" s="6" t="s">
        <v>104</v>
      </c>
      <c r="T1783" s="6" t="s">
        <v>913</v>
      </c>
      <c r="U1783" s="6" t="s">
        <v>38</v>
      </c>
      <c r="V1783" s="6" t="s">
        <v>39</v>
      </c>
      <c r="W1783" s="6">
        <v>0</v>
      </c>
      <c r="X1783" s="6" t="s">
        <v>34</v>
      </c>
      <c r="Y1783" s="9" t="s">
        <v>2843</v>
      </c>
    </row>
    <row r="1784" spans="1:25" s="6" customFormat="1" ht="15" customHeight="1" x14ac:dyDescent="0.25">
      <c r="A1784" s="6" t="s">
        <v>25</v>
      </c>
      <c r="B1784" s="6">
        <v>5065326</v>
      </c>
      <c r="C1784" s="7">
        <v>43917.625</v>
      </c>
      <c r="D1784" s="6" t="s">
        <v>2823</v>
      </c>
      <c r="E1784" s="6" t="s">
        <v>2844</v>
      </c>
      <c r="F1784" s="6" t="s">
        <v>765</v>
      </c>
      <c r="G1784" s="6" t="s">
        <v>2845</v>
      </c>
      <c r="H1784" s="6">
        <v>25220170</v>
      </c>
      <c r="I1784" s="6" t="s">
        <v>63</v>
      </c>
      <c r="J1784" s="6" t="s">
        <v>58</v>
      </c>
      <c r="K1784" s="6" t="s">
        <v>734</v>
      </c>
      <c r="L1784" s="6" t="s">
        <v>33</v>
      </c>
      <c r="M1784" s="6" t="s">
        <v>33</v>
      </c>
      <c r="N1784" s="6" t="s">
        <v>34</v>
      </c>
      <c r="O1784" s="6" t="s">
        <v>34</v>
      </c>
      <c r="P1784" s="6" t="s">
        <v>35</v>
      </c>
      <c r="Q1784" s="6" t="s">
        <v>34</v>
      </c>
      <c r="R1784" s="6" t="s">
        <v>34</v>
      </c>
      <c r="S1784" s="6" t="s">
        <v>36</v>
      </c>
      <c r="T1784" s="6" t="s">
        <v>37</v>
      </c>
      <c r="U1784" s="6" t="s">
        <v>38</v>
      </c>
      <c r="V1784" s="6" t="s">
        <v>39</v>
      </c>
      <c r="W1784" s="6">
        <v>0</v>
      </c>
      <c r="X1784" s="6" t="s">
        <v>34</v>
      </c>
      <c r="Y1784" s="6" t="s">
        <v>2846</v>
      </c>
    </row>
    <row r="1785" spans="1:25" s="6" customFormat="1" ht="15" customHeight="1" x14ac:dyDescent="0.25">
      <c r="A1785" s="6" t="s">
        <v>25</v>
      </c>
      <c r="B1785" s="6">
        <v>4830250</v>
      </c>
      <c r="C1785" s="7">
        <v>43918.416666666664</v>
      </c>
      <c r="D1785" s="6" t="s">
        <v>2823</v>
      </c>
      <c r="E1785" s="6" t="s">
        <v>2847</v>
      </c>
      <c r="F1785" s="6" t="s">
        <v>2848</v>
      </c>
      <c r="G1785" s="6" t="s">
        <v>2849</v>
      </c>
      <c r="H1785" s="6">
        <v>22839204</v>
      </c>
      <c r="I1785" s="6" t="s">
        <v>345</v>
      </c>
      <c r="J1785" s="6" t="s">
        <v>31</v>
      </c>
      <c r="K1785" s="6" t="s">
        <v>2850</v>
      </c>
      <c r="L1785" s="6" t="s">
        <v>33</v>
      </c>
      <c r="M1785" s="6" t="s">
        <v>33</v>
      </c>
      <c r="N1785" s="6" t="s">
        <v>34</v>
      </c>
      <c r="O1785" s="6" t="s">
        <v>34</v>
      </c>
      <c r="P1785" s="6" t="s">
        <v>35</v>
      </c>
      <c r="Q1785" s="6" t="s">
        <v>34</v>
      </c>
      <c r="R1785" s="6" t="s">
        <v>34</v>
      </c>
      <c r="S1785" s="6" t="s">
        <v>36</v>
      </c>
      <c r="T1785" s="6" t="s">
        <v>37</v>
      </c>
      <c r="U1785" s="6" t="s">
        <v>38</v>
      </c>
      <c r="V1785" s="6" t="s">
        <v>39</v>
      </c>
      <c r="W1785" s="6">
        <v>0</v>
      </c>
      <c r="X1785" s="6" t="s">
        <v>34</v>
      </c>
      <c r="Y1785" s="6" t="s">
        <v>2851</v>
      </c>
    </row>
    <row r="1786" spans="1:25" s="6" customFormat="1" ht="15" customHeight="1" x14ac:dyDescent="0.25">
      <c r="A1786" s="6" t="s">
        <v>25</v>
      </c>
      <c r="B1786" s="6">
        <v>5073352</v>
      </c>
      <c r="C1786" s="7">
        <v>43918.5</v>
      </c>
      <c r="D1786" s="6" t="s">
        <v>2823</v>
      </c>
      <c r="E1786" s="6" t="s">
        <v>2852</v>
      </c>
      <c r="F1786" s="6" t="s">
        <v>2848</v>
      </c>
      <c r="G1786" s="6" t="s">
        <v>2853</v>
      </c>
      <c r="H1786" s="6">
        <v>25228341</v>
      </c>
      <c r="I1786" s="6" t="s">
        <v>345</v>
      </c>
      <c r="J1786" s="6" t="s">
        <v>31</v>
      </c>
      <c r="K1786" s="6" t="s">
        <v>2850</v>
      </c>
      <c r="L1786" s="6" t="s">
        <v>33</v>
      </c>
      <c r="M1786" s="6" t="s">
        <v>33</v>
      </c>
      <c r="N1786" s="6" t="s">
        <v>34</v>
      </c>
      <c r="O1786" s="6" t="s">
        <v>34</v>
      </c>
      <c r="P1786" s="6" t="s">
        <v>35</v>
      </c>
      <c r="Q1786" s="6" t="s">
        <v>97</v>
      </c>
      <c r="R1786" s="6" t="s">
        <v>103</v>
      </c>
      <c r="S1786" s="6" t="s">
        <v>99</v>
      </c>
      <c r="T1786" s="6" t="s">
        <v>100</v>
      </c>
      <c r="U1786" s="6" t="s">
        <v>101</v>
      </c>
      <c r="V1786" s="6" t="s">
        <v>39</v>
      </c>
      <c r="W1786" s="6">
        <v>0</v>
      </c>
      <c r="X1786" s="6" t="s">
        <v>34</v>
      </c>
      <c r="Y1786" s="6" t="s">
        <v>2854</v>
      </c>
    </row>
    <row r="1787" spans="1:25" s="6" customFormat="1" ht="15" customHeight="1" x14ac:dyDescent="0.25">
      <c r="A1787" s="6" t="s">
        <v>25</v>
      </c>
      <c r="B1787" s="6">
        <v>4988635</v>
      </c>
      <c r="C1787" s="7">
        <v>43918.583333333336</v>
      </c>
      <c r="D1787" s="6" t="s">
        <v>2823</v>
      </c>
      <c r="E1787" s="6" t="s">
        <v>2855</v>
      </c>
      <c r="F1787" s="6" t="s">
        <v>2848</v>
      </c>
      <c r="G1787" s="6" t="s">
        <v>2856</v>
      </c>
      <c r="H1787" s="6">
        <v>25143947</v>
      </c>
      <c r="I1787" s="6" t="s">
        <v>345</v>
      </c>
      <c r="J1787" s="6" t="s">
        <v>31</v>
      </c>
      <c r="K1787" s="6" t="s">
        <v>2850</v>
      </c>
      <c r="L1787" s="6" t="s">
        <v>33</v>
      </c>
      <c r="M1787" s="6" t="s">
        <v>33</v>
      </c>
      <c r="N1787" s="6" t="s">
        <v>34</v>
      </c>
      <c r="O1787" s="6" t="s">
        <v>34</v>
      </c>
      <c r="P1787" s="6" t="s">
        <v>35</v>
      </c>
      <c r="Q1787" s="6" t="s">
        <v>34</v>
      </c>
      <c r="R1787" s="6" t="s">
        <v>34</v>
      </c>
      <c r="S1787" s="6" t="s">
        <v>36</v>
      </c>
      <c r="T1787" s="6" t="s">
        <v>37</v>
      </c>
      <c r="U1787" s="6" t="s">
        <v>38</v>
      </c>
      <c r="V1787" s="6" t="s">
        <v>39</v>
      </c>
      <c r="W1787" s="6">
        <v>0</v>
      </c>
      <c r="X1787" s="6" t="s">
        <v>34</v>
      </c>
      <c r="Y1787" s="6" t="s">
        <v>2857</v>
      </c>
    </row>
    <row r="1788" spans="1:25" s="6" customFormat="1" ht="15" customHeight="1" x14ac:dyDescent="0.25">
      <c r="A1788" s="6" t="s">
        <v>195</v>
      </c>
      <c r="B1788" s="6">
        <v>5048417</v>
      </c>
      <c r="C1788" s="7">
        <v>43913.416666666664</v>
      </c>
      <c r="D1788" s="6" t="s">
        <v>2858</v>
      </c>
      <c r="E1788" s="6" t="s">
        <v>10559</v>
      </c>
      <c r="F1788" s="6" t="s">
        <v>5373</v>
      </c>
      <c r="G1788" s="6" t="s">
        <v>10560</v>
      </c>
      <c r="H1788" s="6">
        <v>25186573</v>
      </c>
      <c r="I1788" s="6" t="s">
        <v>63</v>
      </c>
      <c r="J1788" s="6" t="s">
        <v>31</v>
      </c>
      <c r="K1788" s="6" t="s">
        <v>2138</v>
      </c>
      <c r="L1788" s="6" t="s">
        <v>33</v>
      </c>
      <c r="M1788" s="6" t="s">
        <v>33</v>
      </c>
      <c r="N1788" s="6" t="s">
        <v>34</v>
      </c>
      <c r="O1788" s="6" t="s">
        <v>34</v>
      </c>
      <c r="P1788" s="6" t="s">
        <v>35</v>
      </c>
      <c r="Q1788" s="6" t="s">
        <v>34</v>
      </c>
      <c r="R1788" s="6" t="s">
        <v>34</v>
      </c>
      <c r="S1788" s="6" t="s">
        <v>36</v>
      </c>
      <c r="T1788" s="6" t="s">
        <v>37</v>
      </c>
      <c r="U1788" s="6" t="s">
        <v>38</v>
      </c>
      <c r="V1788" s="6" t="s">
        <v>39</v>
      </c>
      <c r="W1788" s="6">
        <v>0</v>
      </c>
      <c r="X1788" s="6" t="s">
        <v>34</v>
      </c>
      <c r="Y1788" s="6" t="s">
        <v>10561</v>
      </c>
    </row>
    <row r="1789" spans="1:25" s="6" customFormat="1" ht="15" customHeight="1" x14ac:dyDescent="0.25">
      <c r="A1789" s="6" t="s">
        <v>195</v>
      </c>
      <c r="B1789" s="6">
        <v>4990122</v>
      </c>
      <c r="C1789" s="7">
        <v>43913.458333333336</v>
      </c>
      <c r="D1789" s="6" t="s">
        <v>2858</v>
      </c>
      <c r="E1789" s="6" t="s">
        <v>10562</v>
      </c>
      <c r="F1789" s="6" t="s">
        <v>5373</v>
      </c>
      <c r="G1789" s="6" t="s">
        <v>10563</v>
      </c>
      <c r="H1789" s="6">
        <v>25124141</v>
      </c>
      <c r="I1789" s="6" t="s">
        <v>63</v>
      </c>
      <c r="J1789" s="6" t="s">
        <v>31</v>
      </c>
      <c r="K1789" s="6" t="s">
        <v>2138</v>
      </c>
      <c r="L1789" s="6" t="s">
        <v>33</v>
      </c>
      <c r="M1789" s="6" t="s">
        <v>33</v>
      </c>
      <c r="N1789" s="6" t="s">
        <v>34</v>
      </c>
      <c r="O1789" s="6" t="s">
        <v>34</v>
      </c>
      <c r="P1789" s="6" t="s">
        <v>35</v>
      </c>
      <c r="Q1789" s="6" t="s">
        <v>34</v>
      </c>
      <c r="R1789" s="6" t="s">
        <v>34</v>
      </c>
      <c r="S1789" s="6" t="s">
        <v>36</v>
      </c>
      <c r="T1789" s="6" t="s">
        <v>37</v>
      </c>
      <c r="U1789" s="6" t="s">
        <v>38</v>
      </c>
      <c r="V1789" s="6" t="s">
        <v>39</v>
      </c>
      <c r="W1789" s="6">
        <v>0</v>
      </c>
      <c r="X1789" s="6" t="s">
        <v>34</v>
      </c>
      <c r="Y1789" s="6" t="s">
        <v>10564</v>
      </c>
    </row>
    <row r="1790" spans="1:25" s="6" customFormat="1" ht="15" customHeight="1" x14ac:dyDescent="0.25">
      <c r="A1790" s="6" t="s">
        <v>195</v>
      </c>
      <c r="B1790" s="6">
        <v>5051665</v>
      </c>
      <c r="C1790" s="7">
        <v>43913.583333333336</v>
      </c>
      <c r="D1790" s="6" t="s">
        <v>2858</v>
      </c>
      <c r="E1790" s="6" t="s">
        <v>10565</v>
      </c>
      <c r="F1790" s="6" t="s">
        <v>2136</v>
      </c>
      <c r="G1790" s="6" t="s">
        <v>10566</v>
      </c>
      <c r="H1790" s="6">
        <v>25191313</v>
      </c>
      <c r="I1790" s="6" t="s">
        <v>63</v>
      </c>
      <c r="J1790" s="6" t="s">
        <v>31</v>
      </c>
      <c r="K1790" s="6" t="s">
        <v>2138</v>
      </c>
      <c r="L1790" s="6" t="s">
        <v>192</v>
      </c>
      <c r="M1790" s="6" t="s">
        <v>33</v>
      </c>
      <c r="N1790" s="6" t="s">
        <v>45</v>
      </c>
      <c r="O1790" s="6" t="s">
        <v>34</v>
      </c>
      <c r="P1790" s="6" t="s">
        <v>35</v>
      </c>
      <c r="Q1790" s="6" t="s">
        <v>34</v>
      </c>
      <c r="R1790" s="6" t="s">
        <v>98</v>
      </c>
      <c r="S1790" s="6" t="s">
        <v>36</v>
      </c>
      <c r="T1790" s="6" t="s">
        <v>37</v>
      </c>
      <c r="U1790" s="6" t="s">
        <v>101</v>
      </c>
      <c r="V1790" s="6" t="s">
        <v>39</v>
      </c>
      <c r="W1790" s="6">
        <v>0</v>
      </c>
      <c r="X1790" s="6" t="s">
        <v>34</v>
      </c>
      <c r="Y1790" s="6" t="s">
        <v>10567</v>
      </c>
    </row>
    <row r="1791" spans="1:25" s="6" customFormat="1" ht="15" customHeight="1" x14ac:dyDescent="0.25">
      <c r="A1791" s="6" t="s">
        <v>195</v>
      </c>
      <c r="B1791" s="6">
        <v>5050111</v>
      </c>
      <c r="C1791" s="7">
        <v>43914.333333333336</v>
      </c>
      <c r="D1791" s="6" t="s">
        <v>2858</v>
      </c>
      <c r="E1791" s="6" t="s">
        <v>6525</v>
      </c>
      <c r="F1791" s="6" t="s">
        <v>301</v>
      </c>
      <c r="G1791" s="6" t="s">
        <v>6526</v>
      </c>
      <c r="H1791" s="6">
        <v>25203887</v>
      </c>
      <c r="I1791" s="6" t="s">
        <v>63</v>
      </c>
      <c r="J1791" s="6" t="s">
        <v>187</v>
      </c>
      <c r="K1791" s="6" t="s">
        <v>294</v>
      </c>
      <c r="L1791" s="6" t="s">
        <v>33</v>
      </c>
      <c r="M1791" s="6" t="s">
        <v>33</v>
      </c>
      <c r="N1791" s="6" t="s">
        <v>34</v>
      </c>
      <c r="O1791" s="6" t="s">
        <v>34</v>
      </c>
      <c r="P1791" s="6" t="s">
        <v>43</v>
      </c>
      <c r="Q1791" s="6" t="s">
        <v>44</v>
      </c>
      <c r="R1791" s="6" t="s">
        <v>45</v>
      </c>
      <c r="S1791" s="6" t="s">
        <v>46</v>
      </c>
      <c r="T1791" s="6" t="s">
        <v>47</v>
      </c>
      <c r="U1791" s="6" t="s">
        <v>48</v>
      </c>
      <c r="V1791" s="6" t="s">
        <v>39</v>
      </c>
      <c r="W1791" s="6">
        <v>0</v>
      </c>
      <c r="X1791" s="6" t="s">
        <v>34</v>
      </c>
      <c r="Y1791" s="6" t="s">
        <v>6527</v>
      </c>
    </row>
    <row r="1792" spans="1:25" s="6" customFormat="1" ht="15" customHeight="1" x14ac:dyDescent="0.25">
      <c r="A1792" s="6" t="s">
        <v>195</v>
      </c>
      <c r="B1792" s="6">
        <v>5058324</v>
      </c>
      <c r="C1792" s="7">
        <v>43914.416666666664</v>
      </c>
      <c r="D1792" s="6" t="s">
        <v>2858</v>
      </c>
      <c r="E1792" s="6" t="s">
        <v>6528</v>
      </c>
      <c r="F1792" s="6" t="s">
        <v>301</v>
      </c>
      <c r="G1792" s="6" t="s">
        <v>6529</v>
      </c>
      <c r="H1792" s="6">
        <v>22785280</v>
      </c>
      <c r="I1792" s="6" t="s">
        <v>63</v>
      </c>
      <c r="J1792" s="6" t="s">
        <v>187</v>
      </c>
      <c r="K1792" s="6" t="s">
        <v>294</v>
      </c>
      <c r="L1792" s="6" t="s">
        <v>33</v>
      </c>
      <c r="M1792" s="6" t="s">
        <v>33</v>
      </c>
      <c r="N1792" s="6" t="s">
        <v>34</v>
      </c>
      <c r="O1792" s="6" t="s">
        <v>34</v>
      </c>
      <c r="P1792" s="6" t="s">
        <v>35</v>
      </c>
      <c r="Q1792" s="6" t="s">
        <v>5497</v>
      </c>
      <c r="R1792" s="6" t="s">
        <v>34</v>
      </c>
      <c r="S1792" s="6" t="s">
        <v>104</v>
      </c>
      <c r="T1792" s="6" t="s">
        <v>144</v>
      </c>
      <c r="U1792" s="6" t="s">
        <v>38</v>
      </c>
      <c r="V1792" s="6" t="s">
        <v>39</v>
      </c>
      <c r="W1792" s="6">
        <v>0</v>
      </c>
      <c r="X1792" s="6" t="s">
        <v>34</v>
      </c>
      <c r="Y1792" s="6" t="s">
        <v>6530</v>
      </c>
    </row>
    <row r="1793" spans="1:25" s="6" customFormat="1" ht="15" customHeight="1" x14ac:dyDescent="0.25">
      <c r="A1793" s="6" t="s">
        <v>195</v>
      </c>
      <c r="B1793" s="6">
        <v>5012433</v>
      </c>
      <c r="C1793" s="7">
        <v>43915.333333333336</v>
      </c>
      <c r="D1793" s="6" t="s">
        <v>2858</v>
      </c>
      <c r="E1793" s="6" t="s">
        <v>8470</v>
      </c>
      <c r="F1793" s="6" t="s">
        <v>5373</v>
      </c>
      <c r="G1793" s="6" t="s">
        <v>8471</v>
      </c>
      <c r="H1793" s="6">
        <v>25139772</v>
      </c>
      <c r="I1793" s="6" t="s">
        <v>63</v>
      </c>
      <c r="J1793" s="6" t="s">
        <v>31</v>
      </c>
      <c r="K1793" s="6" t="s">
        <v>2138</v>
      </c>
      <c r="L1793" s="6" t="s">
        <v>192</v>
      </c>
      <c r="M1793" s="6" t="s">
        <v>192</v>
      </c>
      <c r="N1793" s="6" t="s">
        <v>34</v>
      </c>
      <c r="O1793" s="6" t="s">
        <v>34</v>
      </c>
      <c r="P1793" s="6" t="s">
        <v>35</v>
      </c>
      <c r="Q1793" s="6" t="s">
        <v>34</v>
      </c>
      <c r="R1793" s="6" t="s">
        <v>34</v>
      </c>
      <c r="S1793" s="6" t="s">
        <v>36</v>
      </c>
      <c r="T1793" s="6" t="s">
        <v>37</v>
      </c>
      <c r="U1793" s="6" t="s">
        <v>201</v>
      </c>
      <c r="V1793" s="6" t="s">
        <v>39</v>
      </c>
      <c r="W1793" s="6">
        <v>0</v>
      </c>
      <c r="X1793" s="6" t="s">
        <v>34</v>
      </c>
      <c r="Y1793" s="6" t="s">
        <v>8472</v>
      </c>
    </row>
    <row r="1794" spans="1:25" s="6" customFormat="1" ht="15" customHeight="1" x14ac:dyDescent="0.25">
      <c r="A1794" s="6" t="s">
        <v>195</v>
      </c>
      <c r="B1794" s="6">
        <v>5037336</v>
      </c>
      <c r="C1794" s="7">
        <v>43915.458333333336</v>
      </c>
      <c r="D1794" s="6" t="s">
        <v>2858</v>
      </c>
      <c r="E1794" s="6" t="s">
        <v>8473</v>
      </c>
      <c r="F1794" s="6" t="s">
        <v>7540</v>
      </c>
      <c r="G1794" s="6" t="s">
        <v>8474</v>
      </c>
      <c r="H1794" s="6">
        <v>25180038</v>
      </c>
      <c r="I1794" s="6" t="s">
        <v>63</v>
      </c>
      <c r="J1794" s="6" t="s">
        <v>31</v>
      </c>
      <c r="K1794" s="6" t="s">
        <v>2138</v>
      </c>
      <c r="L1794" s="6" t="s">
        <v>33</v>
      </c>
      <c r="M1794" s="6" t="s">
        <v>33</v>
      </c>
      <c r="N1794" s="6" t="s">
        <v>34</v>
      </c>
      <c r="O1794" s="6" t="s">
        <v>34</v>
      </c>
      <c r="P1794" s="6" t="s">
        <v>35</v>
      </c>
      <c r="Q1794" s="6" t="s">
        <v>34</v>
      </c>
      <c r="R1794" s="6" t="s">
        <v>34</v>
      </c>
      <c r="S1794" s="6" t="s">
        <v>36</v>
      </c>
      <c r="T1794" s="6" t="s">
        <v>37</v>
      </c>
      <c r="U1794" s="6" t="s">
        <v>38</v>
      </c>
      <c r="V1794" s="6" t="s">
        <v>39</v>
      </c>
      <c r="W1794" s="6">
        <v>0</v>
      </c>
      <c r="X1794" s="6" t="s">
        <v>34</v>
      </c>
      <c r="Y1794" s="6" t="s">
        <v>8475</v>
      </c>
    </row>
    <row r="1795" spans="1:25" s="6" customFormat="1" ht="15" customHeight="1" x14ac:dyDescent="0.25">
      <c r="A1795" s="6" t="s">
        <v>195</v>
      </c>
      <c r="B1795" s="6">
        <v>5034226</v>
      </c>
      <c r="C1795" s="7">
        <v>43915.583333333336</v>
      </c>
      <c r="D1795" s="6" t="s">
        <v>2858</v>
      </c>
      <c r="E1795" s="6" t="s">
        <v>8476</v>
      </c>
      <c r="F1795" s="6" t="s">
        <v>1988</v>
      </c>
      <c r="G1795" s="6" t="s">
        <v>8477</v>
      </c>
      <c r="H1795" s="6">
        <v>25186083</v>
      </c>
      <c r="I1795" s="6" t="s">
        <v>30</v>
      </c>
      <c r="J1795" s="6" t="s">
        <v>31</v>
      </c>
      <c r="K1795" s="6" t="s">
        <v>1978</v>
      </c>
      <c r="L1795" s="6" t="s">
        <v>192</v>
      </c>
      <c r="M1795" s="6" t="s">
        <v>192</v>
      </c>
      <c r="N1795" s="6" t="s">
        <v>34</v>
      </c>
      <c r="O1795" s="6" t="s">
        <v>34</v>
      </c>
      <c r="P1795" s="6" t="s">
        <v>43</v>
      </c>
      <c r="Q1795" s="6" t="s">
        <v>44</v>
      </c>
      <c r="R1795" s="6" t="s">
        <v>45</v>
      </c>
      <c r="S1795" s="6" t="s">
        <v>87</v>
      </c>
      <c r="T1795" s="6" t="s">
        <v>88</v>
      </c>
      <c r="U1795" s="6" t="s">
        <v>194</v>
      </c>
      <c r="V1795" s="6" t="s">
        <v>39</v>
      </c>
      <c r="W1795" s="6">
        <v>0</v>
      </c>
      <c r="X1795" s="6" t="s">
        <v>45</v>
      </c>
      <c r="Y1795" s="6" t="s">
        <v>8478</v>
      </c>
    </row>
    <row r="1796" spans="1:25" s="6" customFormat="1" ht="15" customHeight="1" x14ac:dyDescent="0.25">
      <c r="A1796" s="6" t="s">
        <v>195</v>
      </c>
      <c r="B1796" s="6">
        <v>5063908</v>
      </c>
      <c r="C1796" s="7">
        <v>43916.333333333336</v>
      </c>
      <c r="D1796" s="6" t="s">
        <v>2858</v>
      </c>
      <c r="E1796" s="6" t="s">
        <v>2859</v>
      </c>
      <c r="F1796" s="6" t="s">
        <v>2447</v>
      </c>
      <c r="G1796" s="6" t="s">
        <v>2860</v>
      </c>
      <c r="H1796" s="6">
        <v>25192227</v>
      </c>
      <c r="I1796" s="6" t="s">
        <v>30</v>
      </c>
      <c r="J1796" s="6" t="s">
        <v>31</v>
      </c>
      <c r="K1796" s="6" t="s">
        <v>2444</v>
      </c>
      <c r="L1796" s="6" t="s">
        <v>33</v>
      </c>
      <c r="M1796" s="6" t="s">
        <v>33</v>
      </c>
      <c r="N1796" s="6" t="s">
        <v>34</v>
      </c>
      <c r="O1796" s="6" t="s">
        <v>34</v>
      </c>
      <c r="P1796" s="6" t="s">
        <v>35</v>
      </c>
      <c r="Q1796" s="6" t="s">
        <v>34</v>
      </c>
      <c r="R1796" s="6" t="s">
        <v>34</v>
      </c>
      <c r="S1796" s="6" t="s">
        <v>36</v>
      </c>
      <c r="T1796" s="6" t="s">
        <v>37</v>
      </c>
      <c r="U1796" s="6" t="s">
        <v>38</v>
      </c>
      <c r="V1796" s="6" t="s">
        <v>39</v>
      </c>
      <c r="W1796" s="6">
        <v>0</v>
      </c>
      <c r="X1796" s="6" t="s">
        <v>34</v>
      </c>
      <c r="Y1796" s="6" t="s">
        <v>2861</v>
      </c>
    </row>
    <row r="1797" spans="1:25" s="6" customFormat="1" ht="15" customHeight="1" x14ac:dyDescent="0.25">
      <c r="A1797" s="6" t="s">
        <v>195</v>
      </c>
      <c r="B1797" s="6">
        <v>5017849</v>
      </c>
      <c r="C1797" s="7">
        <v>43916.416666666664</v>
      </c>
      <c r="D1797" s="6" t="s">
        <v>2858</v>
      </c>
      <c r="E1797" s="6" t="s">
        <v>2862</v>
      </c>
      <c r="F1797" s="6" t="s">
        <v>2447</v>
      </c>
      <c r="G1797" s="6" t="s">
        <v>136</v>
      </c>
      <c r="H1797" s="6">
        <v>25165551</v>
      </c>
      <c r="I1797" s="6" t="s">
        <v>30</v>
      </c>
      <c r="J1797" s="6" t="s">
        <v>31</v>
      </c>
      <c r="K1797" s="6" t="s">
        <v>2444</v>
      </c>
      <c r="L1797" s="6" t="s">
        <v>33</v>
      </c>
      <c r="M1797" s="6" t="s">
        <v>192</v>
      </c>
      <c r="N1797" s="6" t="s">
        <v>45</v>
      </c>
      <c r="O1797" s="6" t="s">
        <v>34</v>
      </c>
      <c r="P1797" s="6" t="s">
        <v>43</v>
      </c>
      <c r="Q1797" s="6" t="s">
        <v>44</v>
      </c>
      <c r="R1797" s="6" t="s">
        <v>45</v>
      </c>
      <c r="S1797" s="6" t="s">
        <v>87</v>
      </c>
      <c r="T1797" s="6" t="s">
        <v>2207</v>
      </c>
      <c r="U1797" s="6" t="s">
        <v>194</v>
      </c>
      <c r="V1797" s="6" t="s">
        <v>39</v>
      </c>
      <c r="W1797" s="6">
        <v>0</v>
      </c>
      <c r="X1797" s="6" t="s">
        <v>34</v>
      </c>
      <c r="Y1797" s="6" t="s">
        <v>2863</v>
      </c>
    </row>
    <row r="1798" spans="1:25" s="6" customFormat="1" ht="15" customHeight="1" x14ac:dyDescent="0.25">
      <c r="A1798" s="6" t="s">
        <v>25</v>
      </c>
      <c r="B1798" s="6">
        <v>4970193</v>
      </c>
      <c r="C1798" s="7">
        <v>43913.333333333336</v>
      </c>
      <c r="D1798" s="6" t="s">
        <v>2865</v>
      </c>
      <c r="E1798" s="6" t="s">
        <v>10568</v>
      </c>
      <c r="F1798" s="6" t="s">
        <v>1520</v>
      </c>
      <c r="G1798" s="6" t="s">
        <v>10569</v>
      </c>
      <c r="H1798" s="6">
        <v>25124632</v>
      </c>
      <c r="I1798" s="6" t="s">
        <v>689</v>
      </c>
      <c r="J1798" s="6" t="s">
        <v>187</v>
      </c>
      <c r="K1798" s="6" t="s">
        <v>1522</v>
      </c>
      <c r="L1798" s="6" t="s">
        <v>192</v>
      </c>
      <c r="M1798" s="6" t="s">
        <v>192</v>
      </c>
      <c r="N1798" s="6" t="s">
        <v>34</v>
      </c>
      <c r="O1798" s="6" t="s">
        <v>34</v>
      </c>
      <c r="P1798" s="6" t="s">
        <v>35</v>
      </c>
      <c r="Q1798" s="6" t="s">
        <v>34</v>
      </c>
      <c r="R1798" s="6" t="s">
        <v>34</v>
      </c>
      <c r="S1798" s="6" t="s">
        <v>36</v>
      </c>
      <c r="T1798" s="6" t="s">
        <v>37</v>
      </c>
      <c r="U1798" s="6" t="s">
        <v>201</v>
      </c>
      <c r="V1798" s="6" t="s">
        <v>39</v>
      </c>
      <c r="W1798" s="6">
        <v>0</v>
      </c>
      <c r="X1798" s="6" t="s">
        <v>34</v>
      </c>
      <c r="Y1798" s="6" t="s">
        <v>10570</v>
      </c>
    </row>
    <row r="1799" spans="1:25" s="6" customFormat="1" ht="15" customHeight="1" x14ac:dyDescent="0.25">
      <c r="A1799" s="6" t="s">
        <v>25</v>
      </c>
      <c r="B1799" s="6">
        <v>5036020</v>
      </c>
      <c r="C1799" s="7">
        <v>43913.458333333336</v>
      </c>
      <c r="D1799" s="6" t="s">
        <v>2865</v>
      </c>
      <c r="E1799" s="6" t="s">
        <v>10571</v>
      </c>
      <c r="F1799" s="6" t="s">
        <v>1883</v>
      </c>
      <c r="G1799" s="6" t="s">
        <v>136</v>
      </c>
      <c r="H1799" s="6">
        <v>23765316</v>
      </c>
      <c r="I1799" s="6" t="s">
        <v>63</v>
      </c>
      <c r="J1799" s="6" t="s">
        <v>58</v>
      </c>
      <c r="K1799" s="6" t="s">
        <v>1522</v>
      </c>
      <c r="L1799" s="6" t="s">
        <v>192</v>
      </c>
      <c r="M1799" s="6" t="s">
        <v>33</v>
      </c>
      <c r="N1799" s="6" t="s">
        <v>45</v>
      </c>
      <c r="O1799" s="6" t="s">
        <v>34</v>
      </c>
      <c r="P1799" s="6" t="s">
        <v>35</v>
      </c>
      <c r="Q1799" s="6" t="s">
        <v>34</v>
      </c>
      <c r="R1799" s="6" t="s">
        <v>103</v>
      </c>
      <c r="S1799" s="6" t="s">
        <v>87</v>
      </c>
      <c r="T1799" s="6" t="s">
        <v>1189</v>
      </c>
      <c r="U1799" s="6" t="s">
        <v>101</v>
      </c>
      <c r="V1799" s="6" t="s">
        <v>39</v>
      </c>
      <c r="W1799" s="6">
        <v>0</v>
      </c>
      <c r="X1799" s="6" t="s">
        <v>34</v>
      </c>
      <c r="Y1799" s="6" t="s">
        <v>10572</v>
      </c>
    </row>
    <row r="1800" spans="1:25" s="6" customFormat="1" ht="15" customHeight="1" x14ac:dyDescent="0.25">
      <c r="A1800" s="6" t="s">
        <v>25</v>
      </c>
      <c r="B1800" s="6">
        <v>5029460</v>
      </c>
      <c r="C1800" s="7">
        <v>43914.333333333336</v>
      </c>
      <c r="D1800" s="6" t="s">
        <v>2865</v>
      </c>
      <c r="E1800" s="6" t="s">
        <v>6531</v>
      </c>
      <c r="F1800" s="6" t="s">
        <v>794</v>
      </c>
      <c r="G1800" s="6" t="s">
        <v>6532</v>
      </c>
      <c r="H1800" s="6">
        <v>25180863</v>
      </c>
      <c r="I1800" s="6" t="s">
        <v>30</v>
      </c>
      <c r="J1800" s="6" t="s">
        <v>31</v>
      </c>
      <c r="K1800" s="6" t="s">
        <v>796</v>
      </c>
      <c r="L1800" s="6" t="s">
        <v>192</v>
      </c>
      <c r="M1800" s="6" t="s">
        <v>192</v>
      </c>
      <c r="N1800" s="6" t="s">
        <v>34</v>
      </c>
      <c r="O1800" s="6" t="s">
        <v>34</v>
      </c>
      <c r="P1800" s="6" t="s">
        <v>35</v>
      </c>
      <c r="Q1800" s="6" t="s">
        <v>5497</v>
      </c>
      <c r="R1800" s="6" t="s">
        <v>98</v>
      </c>
      <c r="S1800" s="6" t="s">
        <v>104</v>
      </c>
      <c r="T1800" s="6" t="s">
        <v>105</v>
      </c>
      <c r="U1800" s="6" t="s">
        <v>348</v>
      </c>
      <c r="V1800" s="6" t="s">
        <v>39</v>
      </c>
      <c r="W1800" s="6">
        <v>0</v>
      </c>
      <c r="X1800" s="6" t="s">
        <v>34</v>
      </c>
      <c r="Y1800" s="6" t="s">
        <v>6533</v>
      </c>
    </row>
    <row r="1801" spans="1:25" s="6" customFormat="1" ht="15" customHeight="1" x14ac:dyDescent="0.25">
      <c r="A1801" s="6" t="s">
        <v>25</v>
      </c>
      <c r="B1801" s="6">
        <v>5059370</v>
      </c>
      <c r="C1801" s="7">
        <v>43914.458333333336</v>
      </c>
      <c r="D1801" s="6" t="s">
        <v>2865</v>
      </c>
      <c r="E1801" s="6" t="s">
        <v>6534</v>
      </c>
      <c r="F1801" s="6" t="s">
        <v>794</v>
      </c>
      <c r="G1801" s="6" t="s">
        <v>6535</v>
      </c>
      <c r="H1801" s="6">
        <v>25213502</v>
      </c>
      <c r="I1801" s="6" t="s">
        <v>30</v>
      </c>
      <c r="J1801" s="6" t="s">
        <v>31</v>
      </c>
      <c r="K1801" s="6" t="s">
        <v>796</v>
      </c>
      <c r="L1801" s="6" t="s">
        <v>192</v>
      </c>
      <c r="M1801" s="6" t="s">
        <v>192</v>
      </c>
      <c r="N1801" s="6" t="s">
        <v>34</v>
      </c>
      <c r="O1801" s="6" t="s">
        <v>34</v>
      </c>
      <c r="P1801" s="6" t="s">
        <v>35</v>
      </c>
      <c r="Q1801" s="6" t="s">
        <v>5497</v>
      </c>
      <c r="R1801" s="6" t="s">
        <v>34</v>
      </c>
      <c r="S1801" s="6" t="s">
        <v>104</v>
      </c>
      <c r="T1801" s="6" t="s">
        <v>105</v>
      </c>
      <c r="U1801" s="6" t="s">
        <v>201</v>
      </c>
      <c r="V1801" s="6" t="s">
        <v>39</v>
      </c>
      <c r="W1801" s="6">
        <v>0</v>
      </c>
      <c r="X1801" s="6" t="s">
        <v>34</v>
      </c>
      <c r="Y1801" s="6" t="s">
        <v>6536</v>
      </c>
    </row>
    <row r="1802" spans="1:25" s="6" customFormat="1" ht="15" customHeight="1" x14ac:dyDescent="0.25">
      <c r="A1802" s="6" t="s">
        <v>25</v>
      </c>
      <c r="B1802" s="6">
        <v>5060499</v>
      </c>
      <c r="C1802" s="7">
        <v>43914.583333333336</v>
      </c>
      <c r="D1802" s="6" t="s">
        <v>2865</v>
      </c>
      <c r="E1802" s="6" t="s">
        <v>6537</v>
      </c>
      <c r="F1802" s="6" t="s">
        <v>794</v>
      </c>
      <c r="G1802" s="6" t="s">
        <v>6538</v>
      </c>
      <c r="H1802" s="6">
        <v>25214738</v>
      </c>
      <c r="I1802" s="6" t="s">
        <v>63</v>
      </c>
      <c r="J1802" s="6" t="s">
        <v>187</v>
      </c>
      <c r="K1802" s="6" t="s">
        <v>796</v>
      </c>
      <c r="L1802" s="6" t="s">
        <v>192</v>
      </c>
      <c r="M1802" s="6" t="s">
        <v>33</v>
      </c>
      <c r="N1802" s="6" t="s">
        <v>45</v>
      </c>
      <c r="O1802" s="6" t="s">
        <v>34</v>
      </c>
      <c r="P1802" s="6" t="s">
        <v>35</v>
      </c>
      <c r="Q1802" s="6" t="s">
        <v>44</v>
      </c>
      <c r="R1802" s="6" t="s">
        <v>45</v>
      </c>
      <c r="S1802" s="6" t="s">
        <v>104</v>
      </c>
      <c r="T1802" s="6" t="s">
        <v>355</v>
      </c>
      <c r="U1802" s="6" t="s">
        <v>48</v>
      </c>
      <c r="V1802" s="6" t="s">
        <v>39</v>
      </c>
      <c r="W1802" s="6">
        <v>0</v>
      </c>
      <c r="X1802" s="6" t="s">
        <v>34</v>
      </c>
      <c r="Y1802" s="6" t="s">
        <v>6539</v>
      </c>
    </row>
    <row r="1803" spans="1:25" s="6" customFormat="1" ht="15" customHeight="1" x14ac:dyDescent="0.25">
      <c r="A1803" s="6" t="s">
        <v>25</v>
      </c>
      <c r="B1803" s="6">
        <v>4959503</v>
      </c>
      <c r="C1803" s="7">
        <v>43915.333333333336</v>
      </c>
      <c r="D1803" s="6" t="s">
        <v>2865</v>
      </c>
      <c r="E1803" s="6" t="s">
        <v>8479</v>
      </c>
      <c r="F1803" s="6" t="s">
        <v>8480</v>
      </c>
      <c r="G1803" s="6" t="s">
        <v>8481</v>
      </c>
      <c r="H1803" s="6">
        <v>25116089</v>
      </c>
      <c r="I1803" s="6" t="s">
        <v>689</v>
      </c>
      <c r="J1803" s="6" t="s">
        <v>187</v>
      </c>
      <c r="K1803" s="6" t="s">
        <v>1522</v>
      </c>
      <c r="L1803" s="6" t="s">
        <v>192</v>
      </c>
      <c r="M1803" s="6" t="s">
        <v>192</v>
      </c>
      <c r="N1803" s="6" t="s">
        <v>34</v>
      </c>
      <c r="O1803" s="6" t="s">
        <v>34</v>
      </c>
      <c r="P1803" s="6" t="s">
        <v>35</v>
      </c>
      <c r="Q1803" s="6" t="s">
        <v>34</v>
      </c>
      <c r="R1803" s="6" t="s">
        <v>34</v>
      </c>
      <c r="S1803" s="6" t="s">
        <v>36</v>
      </c>
      <c r="T1803" s="6" t="s">
        <v>37</v>
      </c>
      <c r="U1803" s="6" t="s">
        <v>201</v>
      </c>
      <c r="V1803" s="6" t="s">
        <v>39</v>
      </c>
      <c r="W1803" s="6">
        <v>0</v>
      </c>
      <c r="X1803" s="6" t="s">
        <v>34</v>
      </c>
      <c r="Y1803" s="6" t="s">
        <v>8482</v>
      </c>
    </row>
    <row r="1804" spans="1:25" s="6" customFormat="1" ht="15" customHeight="1" x14ac:dyDescent="0.25">
      <c r="A1804" s="6" t="s">
        <v>25</v>
      </c>
      <c r="B1804" s="6">
        <v>5063496</v>
      </c>
      <c r="C1804" s="7">
        <v>43915.416666666664</v>
      </c>
      <c r="D1804" s="6" t="s">
        <v>2865</v>
      </c>
      <c r="E1804" s="6" t="s">
        <v>8483</v>
      </c>
      <c r="F1804" s="6" t="s">
        <v>1520</v>
      </c>
      <c r="G1804" s="6" t="s">
        <v>8484</v>
      </c>
      <c r="H1804" s="6">
        <v>14194512</v>
      </c>
      <c r="I1804" s="6" t="s">
        <v>30</v>
      </c>
      <c r="J1804" s="6" t="s">
        <v>31</v>
      </c>
      <c r="K1804" s="6" t="s">
        <v>1522</v>
      </c>
      <c r="L1804" s="6" t="s">
        <v>192</v>
      </c>
      <c r="M1804" s="6" t="s">
        <v>192</v>
      </c>
      <c r="N1804" s="6" t="s">
        <v>34</v>
      </c>
      <c r="O1804" s="6" t="s">
        <v>34</v>
      </c>
      <c r="P1804" s="6" t="s">
        <v>43</v>
      </c>
      <c r="Q1804" s="6" t="s">
        <v>44</v>
      </c>
      <c r="R1804" s="6" t="s">
        <v>45</v>
      </c>
      <c r="S1804" s="6" t="s">
        <v>87</v>
      </c>
      <c r="T1804" s="6" t="s">
        <v>588</v>
      </c>
      <c r="U1804" s="6" t="s">
        <v>194</v>
      </c>
      <c r="V1804" s="6" t="s">
        <v>39</v>
      </c>
      <c r="W1804" s="6">
        <v>0</v>
      </c>
      <c r="X1804" s="6" t="s">
        <v>34</v>
      </c>
      <c r="Y1804" s="6" t="s">
        <v>8485</v>
      </c>
    </row>
    <row r="1805" spans="1:25" s="6" customFormat="1" ht="15" customHeight="1" x14ac:dyDescent="0.25">
      <c r="A1805" s="6" t="s">
        <v>25</v>
      </c>
      <c r="B1805" s="6">
        <v>5065898</v>
      </c>
      <c r="C1805" s="7">
        <v>43916.333333333336</v>
      </c>
      <c r="D1805" s="6" t="s">
        <v>2865</v>
      </c>
      <c r="E1805" s="6" t="s">
        <v>2866</v>
      </c>
      <c r="F1805" s="6" t="s">
        <v>794</v>
      </c>
      <c r="G1805" s="6" t="s">
        <v>2867</v>
      </c>
      <c r="H1805" s="6">
        <v>10771245</v>
      </c>
      <c r="I1805" s="6" t="s">
        <v>30</v>
      </c>
      <c r="J1805" s="6" t="s">
        <v>31</v>
      </c>
      <c r="K1805" s="6" t="s">
        <v>796</v>
      </c>
      <c r="L1805" s="6" t="s">
        <v>192</v>
      </c>
      <c r="M1805" s="6" t="s">
        <v>192</v>
      </c>
      <c r="N1805" s="6" t="s">
        <v>34</v>
      </c>
      <c r="O1805" s="6" t="s">
        <v>34</v>
      </c>
      <c r="P1805" s="6" t="s">
        <v>35</v>
      </c>
      <c r="Q1805" s="6" t="s">
        <v>5497</v>
      </c>
      <c r="R1805" s="6" t="s">
        <v>34</v>
      </c>
      <c r="S1805" s="6" t="s">
        <v>104</v>
      </c>
      <c r="T1805" s="6" t="s">
        <v>105</v>
      </c>
      <c r="U1805" s="6" t="s">
        <v>201</v>
      </c>
      <c r="V1805" s="6" t="s">
        <v>39</v>
      </c>
      <c r="W1805" s="6">
        <v>0</v>
      </c>
      <c r="X1805" s="6" t="s">
        <v>34</v>
      </c>
      <c r="Y1805" s="6" t="s">
        <v>2868</v>
      </c>
    </row>
    <row r="1806" spans="1:25" s="6" customFormat="1" ht="15" customHeight="1" x14ac:dyDescent="0.25">
      <c r="A1806" s="6" t="s">
        <v>25</v>
      </c>
      <c r="B1806" s="6">
        <v>4970900</v>
      </c>
      <c r="C1806" s="7">
        <v>43916.583333333336</v>
      </c>
      <c r="D1806" s="6" t="s">
        <v>2865</v>
      </c>
      <c r="E1806" s="6" t="s">
        <v>2869</v>
      </c>
      <c r="F1806" s="6" t="s">
        <v>794</v>
      </c>
      <c r="G1806" s="6" t="s">
        <v>2870</v>
      </c>
      <c r="H1806" s="6">
        <v>25125524</v>
      </c>
      <c r="I1806" s="6" t="s">
        <v>63</v>
      </c>
      <c r="J1806" s="6" t="s">
        <v>187</v>
      </c>
      <c r="K1806" s="6" t="s">
        <v>796</v>
      </c>
      <c r="L1806" s="6" t="s">
        <v>192</v>
      </c>
      <c r="M1806" s="6" t="s">
        <v>192</v>
      </c>
      <c r="N1806" s="6" t="s">
        <v>34</v>
      </c>
      <c r="O1806" s="6" t="s">
        <v>34</v>
      </c>
      <c r="P1806" s="6" t="s">
        <v>35</v>
      </c>
      <c r="Q1806" s="6" t="s">
        <v>34</v>
      </c>
      <c r="R1806" s="6" t="s">
        <v>34</v>
      </c>
      <c r="S1806" s="6" t="s">
        <v>36</v>
      </c>
      <c r="T1806" s="6" t="s">
        <v>37</v>
      </c>
      <c r="U1806" s="6" t="s">
        <v>201</v>
      </c>
      <c r="V1806" s="6" t="s">
        <v>39</v>
      </c>
      <c r="W1806" s="6">
        <v>0</v>
      </c>
      <c r="X1806" s="6" t="s">
        <v>34</v>
      </c>
      <c r="Y1806" s="6" t="s">
        <v>2871</v>
      </c>
    </row>
    <row r="1807" spans="1:25" s="6" customFormat="1" ht="15" customHeight="1" x14ac:dyDescent="0.25">
      <c r="A1807" s="6" t="s">
        <v>25</v>
      </c>
      <c r="B1807" s="6">
        <v>5056943</v>
      </c>
      <c r="C1807" s="7">
        <v>43917.333333333336</v>
      </c>
      <c r="D1807" s="6" t="s">
        <v>2865</v>
      </c>
      <c r="E1807" s="6" t="s">
        <v>2872</v>
      </c>
      <c r="F1807" s="6" t="s">
        <v>1520</v>
      </c>
      <c r="G1807" s="6" t="s">
        <v>136</v>
      </c>
      <c r="H1807" s="6">
        <v>25211307</v>
      </c>
      <c r="I1807" s="6" t="s">
        <v>689</v>
      </c>
      <c r="J1807" s="6" t="s">
        <v>187</v>
      </c>
      <c r="K1807" s="6" t="s">
        <v>1522</v>
      </c>
      <c r="L1807" s="6" t="s">
        <v>192</v>
      </c>
      <c r="M1807" s="6" t="s">
        <v>192</v>
      </c>
      <c r="N1807" s="6" t="s">
        <v>34</v>
      </c>
      <c r="O1807" s="6" t="s">
        <v>34</v>
      </c>
      <c r="P1807" s="6" t="s">
        <v>43</v>
      </c>
      <c r="Q1807" s="6" t="s">
        <v>44</v>
      </c>
      <c r="R1807" s="6" t="s">
        <v>45</v>
      </c>
      <c r="S1807" s="6" t="s">
        <v>104</v>
      </c>
      <c r="T1807" s="6" t="s">
        <v>159</v>
      </c>
      <c r="U1807" s="6" t="s">
        <v>194</v>
      </c>
      <c r="V1807" s="6" t="s">
        <v>39</v>
      </c>
      <c r="W1807" s="6">
        <v>0</v>
      </c>
      <c r="X1807" s="6" t="s">
        <v>34</v>
      </c>
      <c r="Y1807" s="6" t="s">
        <v>2873</v>
      </c>
    </row>
    <row r="1808" spans="1:25" s="6" customFormat="1" ht="15" customHeight="1" x14ac:dyDescent="0.25">
      <c r="A1808" s="6" t="s">
        <v>25</v>
      </c>
      <c r="B1808" s="6">
        <v>5062172</v>
      </c>
      <c r="C1808" s="7">
        <v>43917.583333333336</v>
      </c>
      <c r="D1808" s="6" t="s">
        <v>2865</v>
      </c>
      <c r="E1808" s="6" t="s">
        <v>2874</v>
      </c>
      <c r="F1808" s="6" t="s">
        <v>1520</v>
      </c>
      <c r="G1808" s="6" t="s">
        <v>2875</v>
      </c>
      <c r="H1808" s="6">
        <v>25216561</v>
      </c>
      <c r="I1808" s="6" t="s">
        <v>30</v>
      </c>
      <c r="J1808" s="6" t="s">
        <v>31</v>
      </c>
      <c r="K1808" s="6" t="s">
        <v>1522</v>
      </c>
      <c r="L1808" s="6" t="s">
        <v>182</v>
      </c>
      <c r="M1808" s="6" t="s">
        <v>182</v>
      </c>
      <c r="N1808" s="6" t="s">
        <v>34</v>
      </c>
      <c r="O1808" s="6" t="s">
        <v>34</v>
      </c>
      <c r="P1808" s="6" t="s">
        <v>43</v>
      </c>
      <c r="Q1808" s="6" t="s">
        <v>44</v>
      </c>
      <c r="R1808" s="6" t="s">
        <v>45</v>
      </c>
      <c r="S1808" s="6" t="s">
        <v>104</v>
      </c>
      <c r="T1808" s="6" t="s">
        <v>355</v>
      </c>
      <c r="U1808" s="6" t="s">
        <v>239</v>
      </c>
      <c r="V1808" s="6" t="s">
        <v>39</v>
      </c>
      <c r="W1808" s="6">
        <v>0</v>
      </c>
      <c r="X1808" s="6" t="s">
        <v>34</v>
      </c>
      <c r="Y1808" s="6" t="s">
        <v>2876</v>
      </c>
    </row>
    <row r="1809" spans="1:25" s="6" customFormat="1" ht="15" customHeight="1" x14ac:dyDescent="0.25">
      <c r="A1809" s="6" t="s">
        <v>25</v>
      </c>
      <c r="B1809" s="6">
        <v>4924388</v>
      </c>
      <c r="C1809" s="7">
        <v>43918.333333333336</v>
      </c>
      <c r="D1809" s="6" t="s">
        <v>2865</v>
      </c>
      <c r="E1809" s="6" t="s">
        <v>2877</v>
      </c>
      <c r="F1809" s="6" t="s">
        <v>1883</v>
      </c>
      <c r="G1809" s="6" t="s">
        <v>2878</v>
      </c>
      <c r="H1809" s="6">
        <v>19877297</v>
      </c>
      <c r="I1809" s="6" t="s">
        <v>63</v>
      </c>
      <c r="J1809" s="6" t="s">
        <v>58</v>
      </c>
      <c r="K1809" s="6" t="s">
        <v>1522</v>
      </c>
      <c r="L1809" s="6" t="s">
        <v>192</v>
      </c>
      <c r="M1809" s="6" t="s">
        <v>192</v>
      </c>
      <c r="N1809" s="6" t="s">
        <v>34</v>
      </c>
      <c r="O1809" s="6" t="s">
        <v>34</v>
      </c>
      <c r="P1809" s="6" t="s">
        <v>35</v>
      </c>
      <c r="Q1809" s="6" t="s">
        <v>5497</v>
      </c>
      <c r="R1809" s="6" t="s">
        <v>34</v>
      </c>
      <c r="S1809" s="6" t="s">
        <v>104</v>
      </c>
      <c r="T1809" s="6" t="s">
        <v>105</v>
      </c>
      <c r="U1809" s="6" t="s">
        <v>201</v>
      </c>
      <c r="V1809" s="6" t="s">
        <v>39</v>
      </c>
      <c r="W1809" s="6">
        <v>0</v>
      </c>
      <c r="X1809" s="6" t="s">
        <v>34</v>
      </c>
      <c r="Y1809" s="6" t="s">
        <v>2879</v>
      </c>
    </row>
    <row r="1810" spans="1:25" s="6" customFormat="1" ht="15" customHeight="1" x14ac:dyDescent="0.25">
      <c r="A1810" s="6" t="s">
        <v>25</v>
      </c>
      <c r="B1810" s="6">
        <v>5070119</v>
      </c>
      <c r="C1810" s="7">
        <v>43918.416666666664</v>
      </c>
      <c r="D1810" s="6" t="s">
        <v>2865</v>
      </c>
      <c r="E1810" s="6" t="s">
        <v>2880</v>
      </c>
      <c r="F1810" s="6" t="s">
        <v>814</v>
      </c>
      <c r="G1810" s="6" t="s">
        <v>2881</v>
      </c>
      <c r="H1810" s="6">
        <v>25203117</v>
      </c>
      <c r="I1810" s="6" t="s">
        <v>30</v>
      </c>
      <c r="J1810" s="6" t="s">
        <v>31</v>
      </c>
      <c r="K1810" s="6" t="s">
        <v>149</v>
      </c>
      <c r="L1810" s="6" t="s">
        <v>33</v>
      </c>
      <c r="M1810" s="6" t="s">
        <v>33</v>
      </c>
      <c r="N1810" s="6" t="s">
        <v>34</v>
      </c>
      <c r="O1810" s="6" t="s">
        <v>34</v>
      </c>
      <c r="P1810" s="6" t="s">
        <v>35</v>
      </c>
      <c r="Q1810" s="6" t="s">
        <v>34</v>
      </c>
      <c r="R1810" s="6" t="s">
        <v>34</v>
      </c>
      <c r="S1810" s="6" t="s">
        <v>36</v>
      </c>
      <c r="T1810" s="6" t="s">
        <v>37</v>
      </c>
      <c r="U1810" s="6" t="s">
        <v>38</v>
      </c>
      <c r="V1810" s="6" t="s">
        <v>39</v>
      </c>
      <c r="W1810" s="6">
        <v>0</v>
      </c>
      <c r="X1810" s="6" t="s">
        <v>34</v>
      </c>
      <c r="Y1810" s="6" t="s">
        <v>2882</v>
      </c>
    </row>
    <row r="1811" spans="1:25" s="6" customFormat="1" ht="15" customHeight="1" x14ac:dyDescent="0.25">
      <c r="A1811" s="6" t="s">
        <v>25</v>
      </c>
      <c r="B1811" s="6">
        <v>5065957</v>
      </c>
      <c r="C1811" s="7">
        <v>43918.458333333336</v>
      </c>
      <c r="D1811" s="6" t="s">
        <v>2865</v>
      </c>
      <c r="E1811" s="6" t="s">
        <v>2883</v>
      </c>
      <c r="F1811" s="6" t="s">
        <v>1520</v>
      </c>
      <c r="G1811" s="6" t="s">
        <v>2884</v>
      </c>
      <c r="H1811" s="6">
        <v>25221233</v>
      </c>
      <c r="I1811" s="6" t="s">
        <v>63</v>
      </c>
      <c r="J1811" s="6" t="s">
        <v>187</v>
      </c>
      <c r="K1811" s="6" t="s">
        <v>1522</v>
      </c>
      <c r="L1811" s="6" t="s">
        <v>192</v>
      </c>
      <c r="M1811" s="6" t="s">
        <v>192</v>
      </c>
      <c r="N1811" s="6" t="s">
        <v>34</v>
      </c>
      <c r="O1811" s="6" t="s">
        <v>34</v>
      </c>
      <c r="P1811" s="6" t="s">
        <v>35</v>
      </c>
      <c r="Q1811" s="6" t="s">
        <v>34</v>
      </c>
      <c r="R1811" s="6" t="s">
        <v>34</v>
      </c>
      <c r="S1811" s="6" t="s">
        <v>36</v>
      </c>
      <c r="T1811" s="6" t="s">
        <v>37</v>
      </c>
      <c r="U1811" s="6" t="s">
        <v>201</v>
      </c>
      <c r="V1811" s="6" t="s">
        <v>39</v>
      </c>
      <c r="W1811" s="6">
        <v>0</v>
      </c>
      <c r="X1811" s="6" t="s">
        <v>34</v>
      </c>
      <c r="Y1811" s="6" t="s">
        <v>2885</v>
      </c>
    </row>
    <row r="1812" spans="1:25" s="6" customFormat="1" ht="15" customHeight="1" x14ac:dyDescent="0.25">
      <c r="A1812" s="6" t="s">
        <v>25</v>
      </c>
      <c r="B1812" s="6">
        <v>5066725</v>
      </c>
      <c r="C1812" s="7">
        <v>43918.583333333336</v>
      </c>
      <c r="D1812" s="6" t="s">
        <v>2865</v>
      </c>
      <c r="E1812" s="6" t="s">
        <v>2886</v>
      </c>
      <c r="F1812" s="6" t="s">
        <v>1520</v>
      </c>
      <c r="G1812" s="6" t="s">
        <v>2887</v>
      </c>
      <c r="H1812" s="6">
        <v>25222042</v>
      </c>
      <c r="I1812" s="6" t="s">
        <v>63</v>
      </c>
      <c r="J1812" s="6" t="s">
        <v>187</v>
      </c>
      <c r="K1812" s="6" t="s">
        <v>1522</v>
      </c>
      <c r="L1812" s="6" t="s">
        <v>192</v>
      </c>
      <c r="M1812" s="6" t="s">
        <v>192</v>
      </c>
      <c r="N1812" s="6" t="s">
        <v>34</v>
      </c>
      <c r="O1812" s="6" t="s">
        <v>34</v>
      </c>
      <c r="P1812" s="6" t="s">
        <v>35</v>
      </c>
      <c r="Q1812" s="6" t="s">
        <v>34</v>
      </c>
      <c r="R1812" s="6" t="s">
        <v>34</v>
      </c>
      <c r="S1812" s="6" t="s">
        <v>36</v>
      </c>
      <c r="T1812" s="6" t="s">
        <v>37</v>
      </c>
      <c r="U1812" s="6" t="s">
        <v>201</v>
      </c>
      <c r="V1812" s="6" t="s">
        <v>39</v>
      </c>
      <c r="W1812" s="6">
        <v>0</v>
      </c>
      <c r="X1812" s="6" t="s">
        <v>34</v>
      </c>
      <c r="Y1812" s="6" t="s">
        <v>2888</v>
      </c>
    </row>
    <row r="1813" spans="1:25" s="6" customFormat="1" ht="15" customHeight="1" x14ac:dyDescent="0.25">
      <c r="A1813" s="6" t="s">
        <v>184</v>
      </c>
      <c r="B1813" s="6">
        <v>5054674</v>
      </c>
      <c r="C1813" s="7">
        <v>43913.416666666664</v>
      </c>
      <c r="D1813" s="6" t="s">
        <v>2889</v>
      </c>
      <c r="E1813" s="6" t="s">
        <v>10573</v>
      </c>
      <c r="F1813" s="6" t="s">
        <v>273</v>
      </c>
      <c r="G1813" s="6" t="s">
        <v>10574</v>
      </c>
      <c r="H1813" s="6">
        <v>25208752</v>
      </c>
      <c r="I1813" s="6" t="s">
        <v>63</v>
      </c>
      <c r="J1813" s="6" t="s">
        <v>58</v>
      </c>
      <c r="K1813" s="6" t="s">
        <v>275</v>
      </c>
      <c r="L1813" s="6" t="s">
        <v>33</v>
      </c>
      <c r="M1813" s="6" t="s">
        <v>33</v>
      </c>
      <c r="N1813" s="6" t="s">
        <v>34</v>
      </c>
      <c r="O1813" s="6" t="s">
        <v>34</v>
      </c>
      <c r="P1813" s="6" t="s">
        <v>35</v>
      </c>
      <c r="Q1813" s="6" t="s">
        <v>97</v>
      </c>
      <c r="R1813" s="6" t="s">
        <v>34</v>
      </c>
      <c r="S1813" s="6" t="s">
        <v>99</v>
      </c>
      <c r="T1813" s="6" t="s">
        <v>100</v>
      </c>
      <c r="U1813" s="6" t="s">
        <v>38</v>
      </c>
      <c r="V1813" s="6" t="s">
        <v>39</v>
      </c>
      <c r="W1813" s="6">
        <v>0</v>
      </c>
      <c r="X1813" s="6" t="s">
        <v>34</v>
      </c>
      <c r="Y1813" s="6" t="s">
        <v>10575</v>
      </c>
    </row>
    <row r="1814" spans="1:25" s="6" customFormat="1" ht="15" customHeight="1" x14ac:dyDescent="0.25">
      <c r="A1814" s="6" t="s">
        <v>184</v>
      </c>
      <c r="B1814" s="6">
        <v>5051454</v>
      </c>
      <c r="C1814" s="7">
        <v>43913.541666666664</v>
      </c>
      <c r="D1814" s="6" t="s">
        <v>2889</v>
      </c>
      <c r="E1814" s="6" t="s">
        <v>10576</v>
      </c>
      <c r="F1814" s="6" t="s">
        <v>1419</v>
      </c>
      <c r="G1814" s="6" t="s">
        <v>136</v>
      </c>
      <c r="H1814" s="6">
        <v>25190212</v>
      </c>
      <c r="I1814" s="6" t="s">
        <v>63</v>
      </c>
      <c r="J1814" s="6" t="s">
        <v>58</v>
      </c>
      <c r="K1814" s="6" t="s">
        <v>275</v>
      </c>
      <c r="L1814" s="6" t="s">
        <v>33</v>
      </c>
      <c r="M1814" s="6" t="s">
        <v>33</v>
      </c>
      <c r="N1814" s="6" t="s">
        <v>34</v>
      </c>
      <c r="O1814" s="6" t="s">
        <v>34</v>
      </c>
      <c r="P1814" s="6" t="s">
        <v>35</v>
      </c>
      <c r="Q1814" s="6" t="s">
        <v>5497</v>
      </c>
      <c r="R1814" s="6" t="s">
        <v>98</v>
      </c>
      <c r="S1814" s="6" t="s">
        <v>72</v>
      </c>
      <c r="T1814" s="6" t="s">
        <v>982</v>
      </c>
      <c r="U1814" s="6" t="s">
        <v>101</v>
      </c>
      <c r="V1814" s="6" t="s">
        <v>39</v>
      </c>
      <c r="W1814" s="6">
        <v>0</v>
      </c>
      <c r="X1814" s="6" t="s">
        <v>34</v>
      </c>
      <c r="Y1814" s="6" t="s">
        <v>10577</v>
      </c>
    </row>
    <row r="1815" spans="1:25" s="6" customFormat="1" ht="15" customHeight="1" x14ac:dyDescent="0.25">
      <c r="A1815" s="6" t="s">
        <v>184</v>
      </c>
      <c r="B1815" s="6">
        <v>5039038</v>
      </c>
      <c r="C1815" s="7">
        <v>43913.625</v>
      </c>
      <c r="D1815" s="6" t="s">
        <v>2889</v>
      </c>
      <c r="E1815" s="6" t="s">
        <v>9872</v>
      </c>
      <c r="F1815" s="6" t="s">
        <v>1413</v>
      </c>
      <c r="G1815" s="6" t="s">
        <v>10578</v>
      </c>
      <c r="H1815" s="6">
        <v>25190496</v>
      </c>
      <c r="I1815" s="6" t="s">
        <v>63</v>
      </c>
      <c r="J1815" s="6" t="s">
        <v>31</v>
      </c>
      <c r="K1815" s="6" t="s">
        <v>275</v>
      </c>
      <c r="L1815" s="6" t="s">
        <v>33</v>
      </c>
      <c r="M1815" s="6" t="s">
        <v>33</v>
      </c>
      <c r="N1815" s="6" t="s">
        <v>34</v>
      </c>
      <c r="O1815" s="6" t="s">
        <v>34</v>
      </c>
      <c r="P1815" s="6" t="s">
        <v>35</v>
      </c>
      <c r="Q1815" s="6" t="s">
        <v>34</v>
      </c>
      <c r="R1815" s="6" t="s">
        <v>34</v>
      </c>
      <c r="S1815" s="6" t="s">
        <v>36</v>
      </c>
      <c r="T1815" s="6" t="s">
        <v>37</v>
      </c>
      <c r="U1815" s="6" t="s">
        <v>38</v>
      </c>
      <c r="V1815" s="6" t="s">
        <v>39</v>
      </c>
      <c r="W1815" s="6">
        <v>0</v>
      </c>
      <c r="X1815" s="6" t="s">
        <v>34</v>
      </c>
      <c r="Y1815" s="6" t="s">
        <v>10579</v>
      </c>
    </row>
    <row r="1816" spans="1:25" s="6" customFormat="1" ht="15" customHeight="1" x14ac:dyDescent="0.25">
      <c r="A1816" s="6" t="s">
        <v>184</v>
      </c>
      <c r="B1816" s="6">
        <v>5048288</v>
      </c>
      <c r="C1816" s="7">
        <v>43914.333333333336</v>
      </c>
      <c r="D1816" s="6" t="s">
        <v>2889</v>
      </c>
      <c r="E1816" s="6" t="s">
        <v>6540</v>
      </c>
      <c r="F1816" s="6" t="s">
        <v>1419</v>
      </c>
      <c r="G1816" s="6" t="s">
        <v>6541</v>
      </c>
      <c r="H1816" s="6">
        <v>25201725</v>
      </c>
      <c r="I1816" s="6" t="s">
        <v>63</v>
      </c>
      <c r="J1816" s="6" t="s">
        <v>187</v>
      </c>
      <c r="K1816" s="6" t="s">
        <v>275</v>
      </c>
      <c r="L1816" s="6" t="s">
        <v>33</v>
      </c>
      <c r="M1816" s="6" t="s">
        <v>33</v>
      </c>
      <c r="N1816" s="6" t="s">
        <v>34</v>
      </c>
      <c r="O1816" s="6" t="s">
        <v>34</v>
      </c>
      <c r="P1816" s="6" t="s">
        <v>35</v>
      </c>
      <c r="Q1816" s="6" t="s">
        <v>34</v>
      </c>
      <c r="R1816" s="6" t="s">
        <v>34</v>
      </c>
      <c r="S1816" s="6" t="s">
        <v>36</v>
      </c>
      <c r="T1816" s="6" t="s">
        <v>37</v>
      </c>
      <c r="U1816" s="6" t="s">
        <v>38</v>
      </c>
      <c r="V1816" s="6" t="s">
        <v>39</v>
      </c>
      <c r="W1816" s="6">
        <v>0</v>
      </c>
      <c r="X1816" s="6" t="s">
        <v>34</v>
      </c>
      <c r="Y1816" s="6" t="s">
        <v>6542</v>
      </c>
    </row>
    <row r="1817" spans="1:25" s="6" customFormat="1" ht="15" customHeight="1" x14ac:dyDescent="0.25">
      <c r="A1817" s="6" t="s">
        <v>184</v>
      </c>
      <c r="B1817" s="6">
        <v>5054880</v>
      </c>
      <c r="C1817" s="7">
        <v>43914.416666666664</v>
      </c>
      <c r="D1817" s="6" t="s">
        <v>2889</v>
      </c>
      <c r="E1817" s="6" t="s">
        <v>6543</v>
      </c>
      <c r="F1817" s="6" t="s">
        <v>273</v>
      </c>
      <c r="G1817" s="6" t="s">
        <v>6544</v>
      </c>
      <c r="H1817" s="6">
        <v>25209196</v>
      </c>
      <c r="I1817" s="6" t="s">
        <v>63</v>
      </c>
      <c r="J1817" s="6" t="s">
        <v>187</v>
      </c>
      <c r="K1817" s="6" t="s">
        <v>275</v>
      </c>
      <c r="L1817" s="6" t="s">
        <v>33</v>
      </c>
      <c r="M1817" s="6" t="s">
        <v>33</v>
      </c>
      <c r="N1817" s="6" t="s">
        <v>34</v>
      </c>
      <c r="O1817" s="6" t="s">
        <v>34</v>
      </c>
      <c r="P1817" s="6" t="s">
        <v>43</v>
      </c>
      <c r="Q1817" s="6" t="s">
        <v>44</v>
      </c>
      <c r="R1817" s="6" t="s">
        <v>45</v>
      </c>
      <c r="S1817" s="6" t="s">
        <v>87</v>
      </c>
      <c r="T1817" s="6" t="s">
        <v>492</v>
      </c>
      <c r="U1817" s="6" t="s">
        <v>48</v>
      </c>
      <c r="V1817" s="6" t="s">
        <v>39</v>
      </c>
      <c r="W1817" s="6">
        <v>0</v>
      </c>
      <c r="X1817" s="6" t="s">
        <v>45</v>
      </c>
      <c r="Y1817" s="6" t="s">
        <v>6545</v>
      </c>
    </row>
    <row r="1818" spans="1:25" s="6" customFormat="1" ht="15" customHeight="1" x14ac:dyDescent="0.25">
      <c r="A1818" s="6" t="s">
        <v>184</v>
      </c>
      <c r="B1818" s="6">
        <v>5058983</v>
      </c>
      <c r="C1818" s="7">
        <v>43914.541666666664</v>
      </c>
      <c r="D1818" s="6" t="s">
        <v>2889</v>
      </c>
      <c r="E1818" s="6" t="s">
        <v>6546</v>
      </c>
      <c r="F1818" s="6" t="s">
        <v>273</v>
      </c>
      <c r="G1818" s="6" t="s">
        <v>6547</v>
      </c>
      <c r="H1818" s="6">
        <v>25213105</v>
      </c>
      <c r="I1818" s="6" t="s">
        <v>63</v>
      </c>
      <c r="J1818" s="6" t="s">
        <v>187</v>
      </c>
      <c r="K1818" s="6" t="s">
        <v>275</v>
      </c>
      <c r="L1818" s="6" t="s">
        <v>33</v>
      </c>
      <c r="M1818" s="6" t="s">
        <v>33</v>
      </c>
      <c r="N1818" s="6" t="s">
        <v>34</v>
      </c>
      <c r="O1818" s="6" t="s">
        <v>34</v>
      </c>
      <c r="P1818" s="6" t="s">
        <v>35</v>
      </c>
      <c r="Q1818" s="6" t="s">
        <v>97</v>
      </c>
      <c r="R1818" s="6" t="s">
        <v>34</v>
      </c>
      <c r="S1818" s="6" t="s">
        <v>99</v>
      </c>
      <c r="T1818" s="6" t="s">
        <v>100</v>
      </c>
      <c r="U1818" s="6" t="s">
        <v>38</v>
      </c>
      <c r="V1818" s="6" t="s">
        <v>39</v>
      </c>
      <c r="W1818" s="6">
        <v>0</v>
      </c>
      <c r="X1818" s="6" t="s">
        <v>34</v>
      </c>
      <c r="Y1818" s="6" t="s">
        <v>6548</v>
      </c>
    </row>
    <row r="1819" spans="1:25" s="6" customFormat="1" ht="15" customHeight="1" x14ac:dyDescent="0.25">
      <c r="A1819" s="6" t="s">
        <v>184</v>
      </c>
      <c r="B1819" s="6">
        <v>5045329</v>
      </c>
      <c r="C1819" s="7">
        <v>43915.458333333336</v>
      </c>
      <c r="D1819" s="6" t="s">
        <v>2889</v>
      </c>
      <c r="E1819" s="6" t="s">
        <v>8486</v>
      </c>
      <c r="F1819" s="6" t="s">
        <v>273</v>
      </c>
      <c r="G1819" s="6" t="s">
        <v>8487</v>
      </c>
      <c r="H1819" s="6">
        <v>25198120</v>
      </c>
      <c r="I1819" s="6" t="s">
        <v>63</v>
      </c>
      <c r="J1819" s="6" t="s">
        <v>58</v>
      </c>
      <c r="K1819" s="6" t="s">
        <v>275</v>
      </c>
      <c r="L1819" s="6" t="s">
        <v>33</v>
      </c>
      <c r="M1819" s="6" t="s">
        <v>33</v>
      </c>
      <c r="N1819" s="6" t="s">
        <v>34</v>
      </c>
      <c r="O1819" s="6" t="s">
        <v>34</v>
      </c>
      <c r="P1819" s="6" t="s">
        <v>35</v>
      </c>
      <c r="Q1819" s="6" t="s">
        <v>97</v>
      </c>
      <c r="R1819" s="6" t="s">
        <v>34</v>
      </c>
      <c r="S1819" s="6" t="s">
        <v>99</v>
      </c>
      <c r="T1819" s="6" t="s">
        <v>100</v>
      </c>
      <c r="U1819" s="6" t="s">
        <v>38</v>
      </c>
      <c r="V1819" s="6" t="s">
        <v>39</v>
      </c>
      <c r="W1819" s="6">
        <v>0</v>
      </c>
      <c r="X1819" s="6" t="s">
        <v>34</v>
      </c>
      <c r="Y1819" s="6" t="s">
        <v>8488</v>
      </c>
    </row>
    <row r="1820" spans="1:25" s="6" customFormat="1" ht="15" customHeight="1" x14ac:dyDescent="0.25">
      <c r="A1820" s="6" t="s">
        <v>184</v>
      </c>
      <c r="B1820" s="6">
        <v>5065535</v>
      </c>
      <c r="C1820" s="7">
        <v>43916.333333333336</v>
      </c>
      <c r="D1820" s="6" t="s">
        <v>2889</v>
      </c>
      <c r="E1820" s="6" t="s">
        <v>2890</v>
      </c>
      <c r="F1820" s="6" t="s">
        <v>273</v>
      </c>
      <c r="G1820" s="6" t="s">
        <v>2891</v>
      </c>
      <c r="H1820" s="6">
        <v>25220483</v>
      </c>
      <c r="I1820" s="6" t="s">
        <v>63</v>
      </c>
      <c r="J1820" s="6" t="s">
        <v>58</v>
      </c>
      <c r="K1820" s="6" t="s">
        <v>275</v>
      </c>
      <c r="L1820" s="6" t="s">
        <v>33</v>
      </c>
      <c r="M1820" s="6" t="s">
        <v>33</v>
      </c>
      <c r="N1820" s="6" t="s">
        <v>34</v>
      </c>
      <c r="O1820" s="6" t="s">
        <v>34</v>
      </c>
      <c r="P1820" s="6" t="s">
        <v>35</v>
      </c>
      <c r="Q1820" s="6" t="s">
        <v>34</v>
      </c>
      <c r="R1820" s="6" t="s">
        <v>34</v>
      </c>
      <c r="S1820" s="6" t="s">
        <v>36</v>
      </c>
      <c r="T1820" s="6" t="s">
        <v>37</v>
      </c>
      <c r="U1820" s="6" t="s">
        <v>38</v>
      </c>
      <c r="V1820" s="6" t="s">
        <v>39</v>
      </c>
      <c r="W1820" s="6">
        <v>0</v>
      </c>
      <c r="X1820" s="6" t="s">
        <v>34</v>
      </c>
      <c r="Y1820" s="6" t="s">
        <v>2892</v>
      </c>
    </row>
    <row r="1821" spans="1:25" s="6" customFormat="1" ht="15" customHeight="1" x14ac:dyDescent="0.25">
      <c r="A1821" s="6" t="s">
        <v>184</v>
      </c>
      <c r="B1821" s="6">
        <v>5052943</v>
      </c>
      <c r="C1821" s="7">
        <v>43916.416666666664</v>
      </c>
      <c r="D1821" s="6" t="s">
        <v>2889</v>
      </c>
      <c r="E1821" s="6" t="s">
        <v>2893</v>
      </c>
      <c r="F1821" s="6" t="s">
        <v>273</v>
      </c>
      <c r="G1821" s="6" t="s">
        <v>2894</v>
      </c>
      <c r="H1821" s="6">
        <v>25206617</v>
      </c>
      <c r="I1821" s="6" t="s">
        <v>63</v>
      </c>
      <c r="J1821" s="6" t="s">
        <v>58</v>
      </c>
      <c r="K1821" s="6" t="s">
        <v>275</v>
      </c>
      <c r="L1821" s="6" t="s">
        <v>33</v>
      </c>
      <c r="M1821" s="6" t="s">
        <v>33</v>
      </c>
      <c r="N1821" s="6" t="s">
        <v>34</v>
      </c>
      <c r="O1821" s="6" t="s">
        <v>34</v>
      </c>
      <c r="P1821" s="6" t="s">
        <v>35</v>
      </c>
      <c r="Q1821" s="6" t="s">
        <v>34</v>
      </c>
      <c r="R1821" s="6" t="s">
        <v>34</v>
      </c>
      <c r="S1821" s="6" t="s">
        <v>36</v>
      </c>
      <c r="T1821" s="6" t="s">
        <v>37</v>
      </c>
      <c r="U1821" s="6" t="s">
        <v>38</v>
      </c>
      <c r="V1821" s="6" t="s">
        <v>39</v>
      </c>
      <c r="W1821" s="6">
        <v>0</v>
      </c>
      <c r="X1821" s="6" t="s">
        <v>34</v>
      </c>
      <c r="Y1821" s="6" t="s">
        <v>2895</v>
      </c>
    </row>
    <row r="1822" spans="1:25" s="6" customFormat="1" ht="15" customHeight="1" x14ac:dyDescent="0.25">
      <c r="A1822" s="6" t="s">
        <v>184</v>
      </c>
      <c r="B1822" s="6">
        <v>5064367</v>
      </c>
      <c r="C1822" s="7">
        <v>43916.625</v>
      </c>
      <c r="D1822" s="6" t="s">
        <v>2889</v>
      </c>
      <c r="E1822" s="6" t="s">
        <v>2896</v>
      </c>
      <c r="F1822" s="6" t="s">
        <v>1419</v>
      </c>
      <c r="G1822" s="6" t="s">
        <v>2897</v>
      </c>
      <c r="H1822" s="6">
        <v>25212917</v>
      </c>
      <c r="I1822" s="6" t="s">
        <v>63</v>
      </c>
      <c r="J1822" s="6" t="s">
        <v>58</v>
      </c>
      <c r="K1822" s="6" t="s">
        <v>275</v>
      </c>
      <c r="L1822" s="6" t="s">
        <v>33</v>
      </c>
      <c r="M1822" s="6" t="s">
        <v>33</v>
      </c>
      <c r="N1822" s="6" t="s">
        <v>34</v>
      </c>
      <c r="O1822" s="6" t="s">
        <v>34</v>
      </c>
      <c r="P1822" s="6" t="s">
        <v>35</v>
      </c>
      <c r="Q1822" s="6" t="s">
        <v>97</v>
      </c>
      <c r="R1822" s="6" t="s">
        <v>34</v>
      </c>
      <c r="S1822" s="6" t="s">
        <v>99</v>
      </c>
      <c r="T1822" s="6" t="s">
        <v>100</v>
      </c>
      <c r="U1822" s="6" t="s">
        <v>38</v>
      </c>
      <c r="V1822" s="6" t="s">
        <v>39</v>
      </c>
      <c r="W1822" s="6">
        <v>0</v>
      </c>
      <c r="X1822" s="6" t="s">
        <v>34</v>
      </c>
      <c r="Y1822" s="6" t="s">
        <v>2898</v>
      </c>
    </row>
    <row r="1823" spans="1:25" s="6" customFormat="1" ht="15" customHeight="1" x14ac:dyDescent="0.25">
      <c r="A1823" s="6" t="s">
        <v>184</v>
      </c>
      <c r="B1823" s="6">
        <v>5067198</v>
      </c>
      <c r="C1823" s="7">
        <v>43917.333333333336</v>
      </c>
      <c r="D1823" s="6" t="s">
        <v>2889</v>
      </c>
      <c r="E1823" s="6" t="s">
        <v>2899</v>
      </c>
      <c r="F1823" s="6" t="s">
        <v>273</v>
      </c>
      <c r="G1823" s="6" t="s">
        <v>2900</v>
      </c>
      <c r="H1823" s="6">
        <v>25222594</v>
      </c>
      <c r="I1823" s="6" t="s">
        <v>63</v>
      </c>
      <c r="J1823" s="6" t="s">
        <v>187</v>
      </c>
      <c r="K1823" s="6" t="s">
        <v>275</v>
      </c>
      <c r="L1823" s="6" t="s">
        <v>33</v>
      </c>
      <c r="M1823" s="6" t="s">
        <v>33</v>
      </c>
      <c r="N1823" s="6" t="s">
        <v>34</v>
      </c>
      <c r="O1823" s="6" t="s">
        <v>34</v>
      </c>
      <c r="P1823" s="6" t="s">
        <v>35</v>
      </c>
      <c r="Q1823" s="6" t="s">
        <v>34</v>
      </c>
      <c r="R1823" s="6" t="s">
        <v>98</v>
      </c>
      <c r="S1823" s="6" t="s">
        <v>36</v>
      </c>
      <c r="T1823" s="6" t="s">
        <v>37</v>
      </c>
      <c r="U1823" s="6" t="s">
        <v>101</v>
      </c>
      <c r="V1823" s="6" t="s">
        <v>39</v>
      </c>
      <c r="W1823" s="6">
        <v>0</v>
      </c>
      <c r="X1823" s="6" t="s">
        <v>34</v>
      </c>
      <c r="Y1823" s="6" t="s">
        <v>2901</v>
      </c>
    </row>
    <row r="1824" spans="1:25" s="6" customFormat="1" ht="15" customHeight="1" x14ac:dyDescent="0.25">
      <c r="A1824" s="6" t="s">
        <v>184</v>
      </c>
      <c r="B1824" s="6">
        <v>4844688</v>
      </c>
      <c r="C1824" s="7">
        <v>43917.416666666664</v>
      </c>
      <c r="D1824" s="6" t="s">
        <v>2889</v>
      </c>
      <c r="E1824" s="6" t="s">
        <v>2902</v>
      </c>
      <c r="F1824" s="6" t="s">
        <v>273</v>
      </c>
      <c r="G1824" s="6" t="s">
        <v>136</v>
      </c>
      <c r="H1824" s="6">
        <v>22572365</v>
      </c>
      <c r="I1824" s="6" t="s">
        <v>93</v>
      </c>
      <c r="J1824" s="6" t="s">
        <v>58</v>
      </c>
      <c r="K1824" s="6" t="s">
        <v>275</v>
      </c>
      <c r="L1824" s="6" t="s">
        <v>33</v>
      </c>
      <c r="M1824" s="6" t="s">
        <v>33</v>
      </c>
      <c r="N1824" s="6" t="s">
        <v>34</v>
      </c>
      <c r="O1824" s="6" t="s">
        <v>34</v>
      </c>
      <c r="P1824" s="6" t="s">
        <v>43</v>
      </c>
      <c r="Q1824" s="6" t="s">
        <v>44</v>
      </c>
      <c r="R1824" s="6" t="s">
        <v>45</v>
      </c>
      <c r="S1824" s="6" t="s">
        <v>104</v>
      </c>
      <c r="T1824" s="6" t="s">
        <v>159</v>
      </c>
      <c r="U1824" s="6" t="s">
        <v>48</v>
      </c>
      <c r="V1824" s="6" t="s">
        <v>39</v>
      </c>
      <c r="W1824" s="6">
        <v>0</v>
      </c>
      <c r="X1824" s="6" t="s">
        <v>34</v>
      </c>
      <c r="Y1824" s="6" t="s">
        <v>2903</v>
      </c>
    </row>
    <row r="1825" spans="1:25" s="6" customFormat="1" ht="15" customHeight="1" x14ac:dyDescent="0.25">
      <c r="A1825" s="6" t="s">
        <v>184</v>
      </c>
      <c r="B1825" s="6">
        <v>4901477</v>
      </c>
      <c r="C1825" s="7">
        <v>43917.541666666664</v>
      </c>
      <c r="D1825" s="6" t="s">
        <v>2889</v>
      </c>
      <c r="E1825" s="6" t="s">
        <v>2904</v>
      </c>
      <c r="F1825" s="6" t="s">
        <v>1419</v>
      </c>
      <c r="G1825" s="6" t="s">
        <v>2905</v>
      </c>
      <c r="H1825" s="6">
        <v>25060260</v>
      </c>
      <c r="I1825" s="6" t="s">
        <v>63</v>
      </c>
      <c r="J1825" s="6" t="s">
        <v>187</v>
      </c>
      <c r="K1825" s="6" t="s">
        <v>275</v>
      </c>
      <c r="L1825" s="6" t="s">
        <v>33</v>
      </c>
      <c r="M1825" s="6" t="s">
        <v>33</v>
      </c>
      <c r="N1825" s="6" t="s">
        <v>34</v>
      </c>
      <c r="O1825" s="6" t="s">
        <v>34</v>
      </c>
      <c r="P1825" s="6" t="s">
        <v>35</v>
      </c>
      <c r="Q1825" s="6" t="s">
        <v>34</v>
      </c>
      <c r="R1825" s="6" t="s">
        <v>34</v>
      </c>
      <c r="S1825" s="6" t="s">
        <v>36</v>
      </c>
      <c r="T1825" s="6" t="s">
        <v>37</v>
      </c>
      <c r="U1825" s="6" t="s">
        <v>38</v>
      </c>
      <c r="V1825" s="6" t="s">
        <v>39</v>
      </c>
      <c r="W1825" s="6">
        <v>0</v>
      </c>
      <c r="X1825" s="6" t="s">
        <v>34</v>
      </c>
      <c r="Y1825" s="6" t="s">
        <v>2906</v>
      </c>
    </row>
    <row r="1826" spans="1:25" s="6" customFormat="1" ht="15" customHeight="1" x14ac:dyDescent="0.25">
      <c r="A1826" s="6" t="s">
        <v>184</v>
      </c>
      <c r="B1826" s="6">
        <v>5003706</v>
      </c>
      <c r="C1826" s="7">
        <v>43918.333333333336</v>
      </c>
      <c r="D1826" s="6" t="s">
        <v>2889</v>
      </c>
      <c r="E1826" s="6" t="s">
        <v>2907</v>
      </c>
      <c r="F1826" s="6" t="s">
        <v>273</v>
      </c>
      <c r="G1826" s="6" t="s">
        <v>2908</v>
      </c>
      <c r="H1826" s="6">
        <v>25161858</v>
      </c>
      <c r="I1826" s="6" t="s">
        <v>63</v>
      </c>
      <c r="J1826" s="6" t="s">
        <v>187</v>
      </c>
      <c r="K1826" s="6" t="s">
        <v>275</v>
      </c>
      <c r="L1826" s="6" t="s">
        <v>33</v>
      </c>
      <c r="M1826" s="6" t="s">
        <v>33</v>
      </c>
      <c r="N1826" s="6" t="s">
        <v>34</v>
      </c>
      <c r="O1826" s="6" t="s">
        <v>34</v>
      </c>
      <c r="P1826" s="6" t="s">
        <v>35</v>
      </c>
      <c r="Q1826" s="6" t="s">
        <v>34</v>
      </c>
      <c r="R1826" s="6" t="s">
        <v>34</v>
      </c>
      <c r="S1826" s="6" t="s">
        <v>36</v>
      </c>
      <c r="T1826" s="6" t="s">
        <v>37</v>
      </c>
      <c r="U1826" s="6" t="s">
        <v>38</v>
      </c>
      <c r="V1826" s="6" t="s">
        <v>39</v>
      </c>
      <c r="W1826" s="6">
        <v>0</v>
      </c>
      <c r="X1826" s="6" t="s">
        <v>34</v>
      </c>
      <c r="Y1826" s="6" t="s">
        <v>2909</v>
      </c>
    </row>
    <row r="1827" spans="1:25" s="6" customFormat="1" ht="15" customHeight="1" x14ac:dyDescent="0.25">
      <c r="A1827" s="6" t="s">
        <v>184</v>
      </c>
      <c r="B1827" s="6">
        <v>5066008</v>
      </c>
      <c r="C1827" s="7">
        <v>43918.416666666664</v>
      </c>
      <c r="D1827" s="6" t="s">
        <v>2889</v>
      </c>
      <c r="E1827" s="6" t="s">
        <v>2910</v>
      </c>
      <c r="F1827" s="6" t="s">
        <v>2654</v>
      </c>
      <c r="G1827" s="6" t="s">
        <v>2911</v>
      </c>
      <c r="H1827" s="6">
        <v>25221356</v>
      </c>
      <c r="I1827" s="6" t="s">
        <v>63</v>
      </c>
      <c r="J1827" s="6" t="s">
        <v>58</v>
      </c>
      <c r="K1827" s="6" t="s">
        <v>275</v>
      </c>
      <c r="L1827" s="6" t="s">
        <v>33</v>
      </c>
      <c r="M1827" s="6" t="s">
        <v>33</v>
      </c>
      <c r="N1827" s="6" t="s">
        <v>34</v>
      </c>
      <c r="O1827" s="6" t="s">
        <v>34</v>
      </c>
      <c r="P1827" s="6" t="s">
        <v>35</v>
      </c>
      <c r="Q1827" s="6" t="s">
        <v>34</v>
      </c>
      <c r="R1827" s="6" t="s">
        <v>34</v>
      </c>
      <c r="S1827" s="6" t="s">
        <v>36</v>
      </c>
      <c r="T1827" s="6" t="s">
        <v>37</v>
      </c>
      <c r="U1827" s="6" t="s">
        <v>38</v>
      </c>
      <c r="V1827" s="6" t="s">
        <v>39</v>
      </c>
      <c r="W1827" s="6">
        <v>0</v>
      </c>
      <c r="X1827" s="6" t="s">
        <v>34</v>
      </c>
      <c r="Y1827" s="6" t="s">
        <v>2912</v>
      </c>
    </row>
    <row r="1828" spans="1:25" s="6" customFormat="1" ht="15" customHeight="1" x14ac:dyDescent="0.25">
      <c r="A1828" s="6" t="s">
        <v>184</v>
      </c>
      <c r="B1828" s="6">
        <v>5070296</v>
      </c>
      <c r="C1828" s="7">
        <v>43918.541666666664</v>
      </c>
      <c r="D1828" s="6" t="s">
        <v>2889</v>
      </c>
      <c r="E1828" s="6" t="s">
        <v>2913</v>
      </c>
      <c r="F1828" s="6" t="s">
        <v>1419</v>
      </c>
      <c r="G1828" s="6" t="s">
        <v>2914</v>
      </c>
      <c r="H1828" s="6">
        <v>25225822</v>
      </c>
      <c r="I1828" s="6" t="s">
        <v>63</v>
      </c>
      <c r="J1828" s="6" t="s">
        <v>187</v>
      </c>
      <c r="K1828" s="6" t="s">
        <v>275</v>
      </c>
      <c r="L1828" s="6" t="s">
        <v>33</v>
      </c>
      <c r="M1828" s="6" t="s">
        <v>33</v>
      </c>
      <c r="N1828" s="6" t="s">
        <v>34</v>
      </c>
      <c r="O1828" s="6" t="s">
        <v>34</v>
      </c>
      <c r="P1828" s="6" t="s">
        <v>35</v>
      </c>
      <c r="Q1828" s="6" t="s">
        <v>34</v>
      </c>
      <c r="R1828" s="6" t="s">
        <v>34</v>
      </c>
      <c r="S1828" s="6" t="s">
        <v>36</v>
      </c>
      <c r="T1828" s="6" t="s">
        <v>37</v>
      </c>
      <c r="U1828" s="6" t="s">
        <v>38</v>
      </c>
      <c r="V1828" s="6" t="s">
        <v>39</v>
      </c>
      <c r="W1828" s="6">
        <v>0</v>
      </c>
      <c r="X1828" s="6" t="s">
        <v>34</v>
      </c>
      <c r="Y1828" s="6" t="s">
        <v>2915</v>
      </c>
    </row>
    <row r="1829" spans="1:25" s="6" customFormat="1" ht="15" customHeight="1" x14ac:dyDescent="0.25">
      <c r="A1829" s="6" t="s">
        <v>25</v>
      </c>
      <c r="B1829" s="6">
        <v>5052724</v>
      </c>
      <c r="C1829" s="7">
        <v>43913.416666666664</v>
      </c>
      <c r="D1829" s="6" t="s">
        <v>2918</v>
      </c>
      <c r="E1829" s="6" t="s">
        <v>10580</v>
      </c>
      <c r="F1829" s="6" t="s">
        <v>2259</v>
      </c>
      <c r="G1829" s="6" t="s">
        <v>10581</v>
      </c>
      <c r="H1829" s="6">
        <v>25182431</v>
      </c>
      <c r="I1829" s="6" t="s">
        <v>63</v>
      </c>
      <c r="J1829" s="6" t="s">
        <v>31</v>
      </c>
      <c r="K1829" s="6" t="s">
        <v>587</v>
      </c>
      <c r="L1829" s="6" t="s">
        <v>33</v>
      </c>
      <c r="M1829" s="6" t="s">
        <v>33</v>
      </c>
      <c r="N1829" s="6" t="s">
        <v>34</v>
      </c>
      <c r="O1829" s="6" t="s">
        <v>34</v>
      </c>
      <c r="P1829" s="6" t="s">
        <v>35</v>
      </c>
      <c r="Q1829" s="6" t="s">
        <v>97</v>
      </c>
      <c r="R1829" s="6" t="s">
        <v>34</v>
      </c>
      <c r="S1829" s="6" t="s">
        <v>99</v>
      </c>
      <c r="T1829" s="6" t="s">
        <v>100</v>
      </c>
      <c r="U1829" s="6" t="s">
        <v>38</v>
      </c>
      <c r="V1829" s="6" t="s">
        <v>39</v>
      </c>
      <c r="W1829" s="6">
        <v>0</v>
      </c>
      <c r="X1829" s="6" t="s">
        <v>34</v>
      </c>
      <c r="Y1829" s="6" t="s">
        <v>10582</v>
      </c>
    </row>
    <row r="1830" spans="1:25" s="6" customFormat="1" ht="15" customHeight="1" x14ac:dyDescent="0.25">
      <c r="A1830" s="6" t="s">
        <v>25</v>
      </c>
      <c r="B1830" s="6">
        <v>5048357</v>
      </c>
      <c r="C1830" s="7">
        <v>43914.333333333336</v>
      </c>
      <c r="D1830" s="6" t="s">
        <v>2918</v>
      </c>
      <c r="E1830" s="6" t="s">
        <v>6549</v>
      </c>
      <c r="F1830" s="6" t="s">
        <v>3196</v>
      </c>
      <c r="G1830" s="6" t="s">
        <v>6550</v>
      </c>
      <c r="H1830" s="6">
        <v>25201783</v>
      </c>
      <c r="I1830" s="6" t="s">
        <v>63</v>
      </c>
      <c r="J1830" s="6" t="s">
        <v>58</v>
      </c>
      <c r="K1830" s="6" t="s">
        <v>132</v>
      </c>
      <c r="L1830" s="6" t="s">
        <v>33</v>
      </c>
      <c r="M1830" s="6" t="s">
        <v>33</v>
      </c>
      <c r="N1830" s="6" t="s">
        <v>34</v>
      </c>
      <c r="O1830" s="6" t="s">
        <v>34</v>
      </c>
      <c r="P1830" s="6" t="s">
        <v>35</v>
      </c>
      <c r="Q1830" s="6" t="s">
        <v>44</v>
      </c>
      <c r="R1830" s="6" t="s">
        <v>45</v>
      </c>
      <c r="S1830" s="6" t="s">
        <v>87</v>
      </c>
      <c r="T1830" s="6" t="s">
        <v>127</v>
      </c>
      <c r="U1830" s="6" t="s">
        <v>48</v>
      </c>
      <c r="V1830" s="6" t="s">
        <v>39</v>
      </c>
      <c r="W1830" s="6">
        <v>0</v>
      </c>
      <c r="X1830" s="6" t="s">
        <v>34</v>
      </c>
      <c r="Y1830" s="6" t="s">
        <v>6551</v>
      </c>
    </row>
    <row r="1831" spans="1:25" s="6" customFormat="1" ht="15" customHeight="1" x14ac:dyDescent="0.25">
      <c r="A1831" s="6" t="s">
        <v>25</v>
      </c>
      <c r="B1831" s="6">
        <v>5040367</v>
      </c>
      <c r="C1831" s="7">
        <v>43914.416666666664</v>
      </c>
      <c r="D1831" s="6" t="s">
        <v>2918</v>
      </c>
      <c r="E1831" s="6" t="s">
        <v>6552</v>
      </c>
      <c r="F1831" s="6" t="s">
        <v>143</v>
      </c>
      <c r="G1831" s="6" t="s">
        <v>6553</v>
      </c>
      <c r="H1831" s="6">
        <v>25192192</v>
      </c>
      <c r="I1831" s="6" t="s">
        <v>63</v>
      </c>
      <c r="J1831" s="6" t="s">
        <v>58</v>
      </c>
      <c r="K1831" s="6" t="s">
        <v>132</v>
      </c>
      <c r="L1831" s="6" t="s">
        <v>33</v>
      </c>
      <c r="M1831" s="6" t="s">
        <v>33</v>
      </c>
      <c r="N1831" s="6" t="s">
        <v>34</v>
      </c>
      <c r="O1831" s="6" t="s">
        <v>34</v>
      </c>
      <c r="P1831" s="6" t="s">
        <v>43</v>
      </c>
      <c r="Q1831" s="6" t="s">
        <v>44</v>
      </c>
      <c r="R1831" s="6" t="s">
        <v>45</v>
      </c>
      <c r="S1831" s="6" t="s">
        <v>87</v>
      </c>
      <c r="T1831" s="6" t="s">
        <v>581</v>
      </c>
      <c r="U1831" s="6" t="s">
        <v>48</v>
      </c>
      <c r="V1831" s="6" t="s">
        <v>39</v>
      </c>
      <c r="W1831" s="6">
        <v>0</v>
      </c>
      <c r="X1831" s="6" t="s">
        <v>45</v>
      </c>
      <c r="Y1831" s="6" t="s">
        <v>6554</v>
      </c>
    </row>
    <row r="1832" spans="1:25" s="6" customFormat="1" ht="15" customHeight="1" x14ac:dyDescent="0.25">
      <c r="A1832" s="6" t="s">
        <v>25</v>
      </c>
      <c r="B1832" s="6">
        <v>5046689</v>
      </c>
      <c r="C1832" s="7">
        <v>43914.541666666664</v>
      </c>
      <c r="D1832" s="6" t="s">
        <v>2918</v>
      </c>
      <c r="E1832" s="6" t="s">
        <v>6555</v>
      </c>
      <c r="F1832" s="6" t="s">
        <v>3269</v>
      </c>
      <c r="G1832" s="6" t="s">
        <v>6556</v>
      </c>
      <c r="H1832" s="6">
        <v>25183632</v>
      </c>
      <c r="I1832" s="6" t="s">
        <v>63</v>
      </c>
      <c r="J1832" s="6" t="s">
        <v>58</v>
      </c>
      <c r="K1832" s="6" t="s">
        <v>132</v>
      </c>
      <c r="L1832" s="6" t="s">
        <v>33</v>
      </c>
      <c r="M1832" s="6" t="s">
        <v>33</v>
      </c>
      <c r="N1832" s="6" t="s">
        <v>34</v>
      </c>
      <c r="O1832" s="6" t="s">
        <v>34</v>
      </c>
      <c r="P1832" s="6" t="s">
        <v>35</v>
      </c>
      <c r="Q1832" s="6" t="s">
        <v>44</v>
      </c>
      <c r="R1832" s="6" t="s">
        <v>45</v>
      </c>
      <c r="S1832" s="6" t="s">
        <v>46</v>
      </c>
      <c r="T1832" s="6" t="s">
        <v>47</v>
      </c>
      <c r="U1832" s="6" t="s">
        <v>48</v>
      </c>
      <c r="V1832" s="6" t="s">
        <v>39</v>
      </c>
      <c r="W1832" s="6">
        <v>0</v>
      </c>
      <c r="X1832" s="6" t="s">
        <v>45</v>
      </c>
      <c r="Y1832" s="6" t="s">
        <v>6557</v>
      </c>
    </row>
    <row r="1833" spans="1:25" s="6" customFormat="1" ht="15" customHeight="1" x14ac:dyDescent="0.25">
      <c r="A1833" s="6" t="s">
        <v>25</v>
      </c>
      <c r="B1833" s="6">
        <v>5046372</v>
      </c>
      <c r="C1833" s="7">
        <v>43915.416666666664</v>
      </c>
      <c r="D1833" s="6" t="s">
        <v>2918</v>
      </c>
      <c r="E1833" s="6" t="s">
        <v>8489</v>
      </c>
      <c r="F1833" s="6" t="s">
        <v>2920</v>
      </c>
      <c r="G1833" s="6" t="s">
        <v>8490</v>
      </c>
      <c r="H1833" s="6">
        <v>25199320</v>
      </c>
      <c r="I1833" s="6" t="s">
        <v>93</v>
      </c>
      <c r="J1833" s="6" t="s">
        <v>58</v>
      </c>
      <c r="K1833" s="6" t="s">
        <v>132</v>
      </c>
      <c r="L1833" s="6" t="s">
        <v>33</v>
      </c>
      <c r="M1833" s="6" t="s">
        <v>33</v>
      </c>
      <c r="N1833" s="6" t="s">
        <v>34</v>
      </c>
      <c r="O1833" s="6" t="s">
        <v>34</v>
      </c>
      <c r="P1833" s="6" t="s">
        <v>43</v>
      </c>
      <c r="Q1833" s="6" t="s">
        <v>44</v>
      </c>
      <c r="R1833" s="6" t="s">
        <v>45</v>
      </c>
      <c r="S1833" s="6" t="s">
        <v>87</v>
      </c>
      <c r="T1833" s="6" t="s">
        <v>127</v>
      </c>
      <c r="U1833" s="6" t="s">
        <v>48</v>
      </c>
      <c r="V1833" s="6" t="s">
        <v>39</v>
      </c>
      <c r="W1833" s="6">
        <v>0</v>
      </c>
      <c r="X1833" s="6" t="s">
        <v>45</v>
      </c>
      <c r="Y1833" s="6" t="s">
        <v>8491</v>
      </c>
    </row>
    <row r="1834" spans="1:25" s="6" customFormat="1" ht="15" customHeight="1" x14ac:dyDescent="0.25">
      <c r="A1834" s="6" t="s">
        <v>25</v>
      </c>
      <c r="B1834" s="6">
        <v>5057139</v>
      </c>
      <c r="C1834" s="7">
        <v>43915.458333333336</v>
      </c>
      <c r="D1834" s="6" t="s">
        <v>2918</v>
      </c>
      <c r="E1834" s="6" t="s">
        <v>8492</v>
      </c>
      <c r="F1834" s="6" t="s">
        <v>3269</v>
      </c>
      <c r="G1834" s="6" t="s">
        <v>8493</v>
      </c>
      <c r="H1834" s="6">
        <v>25205793</v>
      </c>
      <c r="I1834" s="6" t="s">
        <v>57</v>
      </c>
      <c r="J1834" s="6" t="s">
        <v>58</v>
      </c>
      <c r="K1834" s="6" t="s">
        <v>132</v>
      </c>
      <c r="L1834" s="6" t="s">
        <v>33</v>
      </c>
      <c r="M1834" s="6" t="s">
        <v>33</v>
      </c>
      <c r="N1834" s="6" t="s">
        <v>34</v>
      </c>
      <c r="O1834" s="6" t="s">
        <v>34</v>
      </c>
      <c r="P1834" s="6" t="s">
        <v>35</v>
      </c>
      <c r="Q1834" s="6" t="s">
        <v>97</v>
      </c>
      <c r="R1834" s="6" t="s">
        <v>103</v>
      </c>
      <c r="S1834" s="6" t="s">
        <v>99</v>
      </c>
      <c r="T1834" s="6" t="s">
        <v>100</v>
      </c>
      <c r="U1834" s="6" t="s">
        <v>101</v>
      </c>
      <c r="V1834" s="6" t="s">
        <v>39</v>
      </c>
      <c r="W1834" s="6">
        <v>0</v>
      </c>
      <c r="X1834" s="6" t="s">
        <v>34</v>
      </c>
      <c r="Y1834" s="6" t="s">
        <v>8494</v>
      </c>
    </row>
    <row r="1835" spans="1:25" s="6" customFormat="1" ht="15" customHeight="1" x14ac:dyDescent="0.25">
      <c r="A1835" s="6" t="s">
        <v>25</v>
      </c>
      <c r="B1835" s="6">
        <v>5050575</v>
      </c>
      <c r="C1835" s="7">
        <v>43915.541666666664</v>
      </c>
      <c r="D1835" s="6" t="s">
        <v>2918</v>
      </c>
      <c r="E1835" s="6" t="s">
        <v>8495</v>
      </c>
      <c r="F1835" s="6" t="s">
        <v>130</v>
      </c>
      <c r="G1835" s="6" t="s">
        <v>8496</v>
      </c>
      <c r="H1835" s="6">
        <v>16844001</v>
      </c>
      <c r="I1835" s="6" t="s">
        <v>63</v>
      </c>
      <c r="J1835" s="6" t="s">
        <v>58</v>
      </c>
      <c r="K1835" s="6" t="s">
        <v>132</v>
      </c>
      <c r="L1835" s="6" t="s">
        <v>33</v>
      </c>
      <c r="M1835" s="6" t="s">
        <v>33</v>
      </c>
      <c r="N1835" s="6" t="s">
        <v>34</v>
      </c>
      <c r="O1835" s="6" t="s">
        <v>34</v>
      </c>
      <c r="P1835" s="6" t="s">
        <v>35</v>
      </c>
      <c r="Q1835" s="6" t="s">
        <v>34</v>
      </c>
      <c r="R1835" s="6" t="s">
        <v>34</v>
      </c>
      <c r="S1835" s="6" t="s">
        <v>36</v>
      </c>
      <c r="T1835" s="6" t="s">
        <v>37</v>
      </c>
      <c r="U1835" s="6" t="s">
        <v>38</v>
      </c>
      <c r="V1835" s="6" t="s">
        <v>39</v>
      </c>
      <c r="W1835" s="6">
        <v>0</v>
      </c>
      <c r="X1835" s="6" t="s">
        <v>34</v>
      </c>
      <c r="Y1835" s="6" t="s">
        <v>8497</v>
      </c>
    </row>
    <row r="1836" spans="1:25" s="6" customFormat="1" ht="15" customHeight="1" x14ac:dyDescent="0.25">
      <c r="A1836" s="6" t="s">
        <v>25</v>
      </c>
      <c r="B1836" s="6">
        <v>5057739</v>
      </c>
      <c r="C1836" s="7">
        <v>43916.333333333336</v>
      </c>
      <c r="D1836" s="6" t="s">
        <v>2918</v>
      </c>
      <c r="E1836" s="6" t="s">
        <v>2919</v>
      </c>
      <c r="F1836" s="6" t="s">
        <v>2920</v>
      </c>
      <c r="G1836" s="6" t="s">
        <v>2921</v>
      </c>
      <c r="H1836" s="6">
        <v>25212100</v>
      </c>
      <c r="I1836" s="6" t="s">
        <v>63</v>
      </c>
      <c r="J1836" s="6" t="s">
        <v>58</v>
      </c>
      <c r="K1836" s="6" t="s">
        <v>132</v>
      </c>
      <c r="L1836" s="6" t="s">
        <v>33</v>
      </c>
      <c r="M1836" s="6" t="s">
        <v>33</v>
      </c>
      <c r="N1836" s="6" t="s">
        <v>34</v>
      </c>
      <c r="O1836" s="6" t="s">
        <v>34</v>
      </c>
      <c r="P1836" s="6" t="s">
        <v>82</v>
      </c>
      <c r="Q1836" s="6" t="s">
        <v>34</v>
      </c>
      <c r="R1836" s="6" t="s">
        <v>34</v>
      </c>
      <c r="S1836" s="6" t="s">
        <v>36</v>
      </c>
      <c r="T1836" s="6" t="s">
        <v>37</v>
      </c>
      <c r="U1836" s="6" t="s">
        <v>38</v>
      </c>
      <c r="V1836" s="6" t="s">
        <v>39</v>
      </c>
      <c r="W1836" s="6">
        <v>0</v>
      </c>
      <c r="X1836" s="6" t="s">
        <v>34</v>
      </c>
      <c r="Y1836" s="6" t="s">
        <v>2922</v>
      </c>
    </row>
    <row r="1837" spans="1:25" s="6" customFormat="1" ht="15" customHeight="1" x14ac:dyDescent="0.25">
      <c r="A1837" s="6" t="s">
        <v>25</v>
      </c>
      <c r="B1837" s="6">
        <v>5063989</v>
      </c>
      <c r="C1837" s="7">
        <v>43916.416666666664</v>
      </c>
      <c r="D1837" s="6" t="s">
        <v>2918</v>
      </c>
      <c r="E1837" s="6" t="s">
        <v>2923</v>
      </c>
      <c r="F1837" s="6" t="s">
        <v>2259</v>
      </c>
      <c r="G1837" s="6" t="s">
        <v>2924</v>
      </c>
      <c r="H1837" s="6">
        <v>25218248</v>
      </c>
      <c r="I1837" s="6" t="s">
        <v>63</v>
      </c>
      <c r="J1837" s="6" t="s">
        <v>31</v>
      </c>
      <c r="K1837" s="6" t="s">
        <v>587</v>
      </c>
      <c r="L1837" s="6" t="s">
        <v>33</v>
      </c>
      <c r="M1837" s="6" t="s">
        <v>33</v>
      </c>
      <c r="N1837" s="6" t="s">
        <v>34</v>
      </c>
      <c r="O1837" s="6" t="s">
        <v>34</v>
      </c>
      <c r="P1837" s="6" t="s">
        <v>35</v>
      </c>
      <c r="Q1837" s="6" t="s">
        <v>34</v>
      </c>
      <c r="R1837" s="6" t="s">
        <v>34</v>
      </c>
      <c r="S1837" s="6" t="s">
        <v>36</v>
      </c>
      <c r="T1837" s="6" t="s">
        <v>37</v>
      </c>
      <c r="U1837" s="6" t="s">
        <v>38</v>
      </c>
      <c r="V1837" s="6" t="s">
        <v>39</v>
      </c>
      <c r="W1837" s="6">
        <v>0</v>
      </c>
      <c r="X1837" s="6" t="s">
        <v>34</v>
      </c>
      <c r="Y1837" s="6" t="s">
        <v>2925</v>
      </c>
    </row>
    <row r="1838" spans="1:25" s="6" customFormat="1" ht="15" customHeight="1" x14ac:dyDescent="0.25">
      <c r="A1838" s="6" t="s">
        <v>25</v>
      </c>
      <c r="B1838" s="6">
        <v>5059780</v>
      </c>
      <c r="C1838" s="7">
        <v>43916.541666666664</v>
      </c>
      <c r="D1838" s="6" t="s">
        <v>2918</v>
      </c>
      <c r="E1838" s="6" t="s">
        <v>2926</v>
      </c>
      <c r="F1838" s="6" t="s">
        <v>2468</v>
      </c>
      <c r="G1838" s="6" t="s">
        <v>2927</v>
      </c>
      <c r="H1838" s="6">
        <v>24905581</v>
      </c>
      <c r="I1838" s="6" t="s">
        <v>63</v>
      </c>
      <c r="J1838" s="6" t="s">
        <v>58</v>
      </c>
      <c r="K1838" s="6" t="s">
        <v>132</v>
      </c>
      <c r="L1838" s="6" t="s">
        <v>33</v>
      </c>
      <c r="M1838" s="6" t="s">
        <v>33</v>
      </c>
      <c r="N1838" s="6" t="s">
        <v>34</v>
      </c>
      <c r="O1838" s="6" t="s">
        <v>34</v>
      </c>
      <c r="P1838" s="6" t="s">
        <v>35</v>
      </c>
      <c r="Q1838" s="6" t="s">
        <v>5497</v>
      </c>
      <c r="R1838" s="6" t="s">
        <v>34</v>
      </c>
      <c r="S1838" s="6" t="s">
        <v>104</v>
      </c>
      <c r="T1838" s="6" t="s">
        <v>177</v>
      </c>
      <c r="U1838" s="6" t="s">
        <v>38</v>
      </c>
      <c r="V1838" s="6" t="s">
        <v>39</v>
      </c>
      <c r="W1838" s="6">
        <v>0</v>
      </c>
      <c r="X1838" s="6" t="s">
        <v>34</v>
      </c>
      <c r="Y1838" s="6" t="s">
        <v>2928</v>
      </c>
    </row>
    <row r="1839" spans="1:25" s="6" customFormat="1" ht="15" customHeight="1" x14ac:dyDescent="0.25">
      <c r="A1839" s="6" t="s">
        <v>25</v>
      </c>
      <c r="B1839" s="6">
        <v>5056426</v>
      </c>
      <c r="C1839" s="7">
        <v>43916.625</v>
      </c>
      <c r="D1839" s="6" t="s">
        <v>2918</v>
      </c>
      <c r="E1839" s="6" t="s">
        <v>2929</v>
      </c>
      <c r="F1839" s="6" t="s">
        <v>130</v>
      </c>
      <c r="G1839" s="6" t="s">
        <v>2930</v>
      </c>
      <c r="H1839" s="6">
        <v>25185853</v>
      </c>
      <c r="I1839" s="6" t="s">
        <v>63</v>
      </c>
      <c r="J1839" s="6" t="s">
        <v>58</v>
      </c>
      <c r="K1839" s="6" t="s">
        <v>132</v>
      </c>
      <c r="L1839" s="6" t="s">
        <v>33</v>
      </c>
      <c r="M1839" s="6" t="s">
        <v>33</v>
      </c>
      <c r="N1839" s="6" t="s">
        <v>34</v>
      </c>
      <c r="O1839" s="6" t="s">
        <v>34</v>
      </c>
      <c r="P1839" s="6" t="s">
        <v>82</v>
      </c>
      <c r="Q1839" s="6" t="s">
        <v>34</v>
      </c>
      <c r="R1839" s="6" t="s">
        <v>98</v>
      </c>
      <c r="S1839" s="6" t="s">
        <v>36</v>
      </c>
      <c r="T1839" s="6" t="s">
        <v>37</v>
      </c>
      <c r="U1839" s="6" t="s">
        <v>101</v>
      </c>
      <c r="V1839" s="6" t="s">
        <v>39</v>
      </c>
      <c r="W1839" s="6">
        <v>0</v>
      </c>
      <c r="X1839" s="6" t="s">
        <v>34</v>
      </c>
      <c r="Y1839" s="6" t="s">
        <v>2931</v>
      </c>
    </row>
    <row r="1840" spans="1:25" s="6" customFormat="1" ht="15" customHeight="1" x14ac:dyDescent="0.25">
      <c r="A1840" s="6" t="s">
        <v>25</v>
      </c>
      <c r="B1840" s="6">
        <v>5051236</v>
      </c>
      <c r="C1840" s="7">
        <v>43917.333333333336</v>
      </c>
      <c r="D1840" s="6" t="s">
        <v>2918</v>
      </c>
      <c r="E1840" s="6" t="s">
        <v>2932</v>
      </c>
      <c r="F1840" s="6" t="s">
        <v>2497</v>
      </c>
      <c r="G1840" s="6" t="s">
        <v>2933</v>
      </c>
      <c r="H1840" s="6">
        <v>25204755</v>
      </c>
      <c r="I1840" s="6" t="s">
        <v>63</v>
      </c>
      <c r="J1840" s="6" t="s">
        <v>58</v>
      </c>
      <c r="K1840" s="6" t="s">
        <v>734</v>
      </c>
      <c r="L1840" s="6" t="s">
        <v>192</v>
      </c>
      <c r="M1840" s="6" t="s">
        <v>33</v>
      </c>
      <c r="N1840" s="6" t="s">
        <v>45</v>
      </c>
      <c r="O1840" s="6" t="s">
        <v>34</v>
      </c>
      <c r="P1840" s="6" t="s">
        <v>35</v>
      </c>
      <c r="Q1840" s="6" t="s">
        <v>5497</v>
      </c>
      <c r="R1840" s="6" t="s">
        <v>34</v>
      </c>
      <c r="S1840" s="6" t="s">
        <v>104</v>
      </c>
      <c r="T1840" s="6" t="s">
        <v>177</v>
      </c>
      <c r="U1840" s="6" t="s">
        <v>38</v>
      </c>
      <c r="V1840" s="6" t="s">
        <v>39</v>
      </c>
      <c r="W1840" s="6">
        <v>0</v>
      </c>
      <c r="X1840" s="6" t="s">
        <v>34</v>
      </c>
      <c r="Y1840" s="6" t="s">
        <v>2934</v>
      </c>
    </row>
    <row r="1841" spans="1:25" s="6" customFormat="1" ht="15" customHeight="1" x14ac:dyDescent="0.25">
      <c r="A1841" s="6" t="s">
        <v>25</v>
      </c>
      <c r="B1841" s="6">
        <v>5037219</v>
      </c>
      <c r="C1841" s="7">
        <v>43917.458333333336</v>
      </c>
      <c r="D1841" s="6" t="s">
        <v>2918</v>
      </c>
      <c r="E1841" s="6" t="s">
        <v>2935</v>
      </c>
      <c r="F1841" s="6" t="s">
        <v>737</v>
      </c>
      <c r="G1841" s="6" t="s">
        <v>136</v>
      </c>
      <c r="H1841" s="6">
        <v>25173115</v>
      </c>
      <c r="I1841" s="6" t="s">
        <v>63</v>
      </c>
      <c r="J1841" s="6" t="s">
        <v>58</v>
      </c>
      <c r="K1841" s="6" t="s">
        <v>734</v>
      </c>
      <c r="L1841" s="6" t="s">
        <v>192</v>
      </c>
      <c r="M1841" s="6" t="s">
        <v>192</v>
      </c>
      <c r="N1841" s="6" t="s">
        <v>34</v>
      </c>
      <c r="O1841" s="6" t="s">
        <v>34</v>
      </c>
      <c r="P1841" s="6" t="s">
        <v>43</v>
      </c>
      <c r="Q1841" s="6" t="s">
        <v>44</v>
      </c>
      <c r="R1841" s="6" t="s">
        <v>45</v>
      </c>
      <c r="S1841" s="6" t="s">
        <v>87</v>
      </c>
      <c r="T1841" s="6" t="s">
        <v>2207</v>
      </c>
      <c r="U1841" s="6" t="s">
        <v>194</v>
      </c>
      <c r="V1841" s="6" t="s">
        <v>39</v>
      </c>
      <c r="W1841" s="6">
        <v>0</v>
      </c>
      <c r="X1841" s="6" t="s">
        <v>34</v>
      </c>
      <c r="Y1841" s="6" t="s">
        <v>2936</v>
      </c>
    </row>
    <row r="1842" spans="1:25" s="6" customFormat="1" ht="15" customHeight="1" x14ac:dyDescent="0.25">
      <c r="A1842" s="6" t="s">
        <v>25</v>
      </c>
      <c r="B1842" s="6">
        <v>5033754</v>
      </c>
      <c r="C1842" s="7">
        <v>43917.583333333336</v>
      </c>
      <c r="D1842" s="6" t="s">
        <v>2918</v>
      </c>
      <c r="E1842" s="6" t="s">
        <v>2937</v>
      </c>
      <c r="F1842" s="6" t="s">
        <v>765</v>
      </c>
      <c r="G1842" s="6" t="s">
        <v>2938</v>
      </c>
      <c r="H1842" s="6">
        <v>25185225</v>
      </c>
      <c r="I1842" s="6" t="s">
        <v>63</v>
      </c>
      <c r="J1842" s="6" t="s">
        <v>58</v>
      </c>
      <c r="K1842" s="6" t="s">
        <v>734</v>
      </c>
      <c r="L1842" s="6" t="s">
        <v>192</v>
      </c>
      <c r="M1842" s="6" t="s">
        <v>33</v>
      </c>
      <c r="N1842" s="6" t="s">
        <v>45</v>
      </c>
      <c r="O1842" s="6" t="s">
        <v>34</v>
      </c>
      <c r="P1842" s="6" t="s">
        <v>35</v>
      </c>
      <c r="Q1842" s="6" t="s">
        <v>34</v>
      </c>
      <c r="R1842" s="6" t="s">
        <v>34</v>
      </c>
      <c r="S1842" s="6" t="s">
        <v>36</v>
      </c>
      <c r="T1842" s="6" t="s">
        <v>37</v>
      </c>
      <c r="U1842" s="6" t="s">
        <v>38</v>
      </c>
      <c r="V1842" s="6" t="s">
        <v>39</v>
      </c>
      <c r="W1842" s="6">
        <v>0</v>
      </c>
      <c r="X1842" s="6" t="s">
        <v>34</v>
      </c>
      <c r="Y1842" s="6" t="s">
        <v>2939</v>
      </c>
    </row>
    <row r="1843" spans="1:25" s="6" customFormat="1" ht="15" customHeight="1" x14ac:dyDescent="0.25">
      <c r="A1843" s="6" t="s">
        <v>25</v>
      </c>
      <c r="B1843" s="6">
        <v>5068617</v>
      </c>
      <c r="C1843" s="7">
        <v>43918.333333333336</v>
      </c>
      <c r="D1843" s="6" t="s">
        <v>2918</v>
      </c>
      <c r="E1843" s="6" t="s">
        <v>2940</v>
      </c>
      <c r="F1843" s="6" t="s">
        <v>593</v>
      </c>
      <c r="G1843" s="6" t="s">
        <v>2941</v>
      </c>
      <c r="H1843" s="6">
        <v>25210651</v>
      </c>
      <c r="I1843" s="6" t="s">
        <v>63</v>
      </c>
      <c r="J1843" s="6" t="s">
        <v>31</v>
      </c>
      <c r="K1843" s="6" t="s">
        <v>587</v>
      </c>
      <c r="L1843" s="6" t="s">
        <v>33</v>
      </c>
      <c r="M1843" s="6" t="s">
        <v>33</v>
      </c>
      <c r="N1843" s="6" t="s">
        <v>34</v>
      </c>
      <c r="O1843" s="6" t="s">
        <v>34</v>
      </c>
      <c r="P1843" s="6" t="s">
        <v>43</v>
      </c>
      <c r="Q1843" s="6" t="s">
        <v>44</v>
      </c>
      <c r="R1843" s="6" t="s">
        <v>45</v>
      </c>
      <c r="S1843" s="6" t="s">
        <v>72</v>
      </c>
      <c r="T1843" s="6" t="s">
        <v>73</v>
      </c>
      <c r="U1843" s="6" t="s">
        <v>48</v>
      </c>
      <c r="V1843" s="6" t="s">
        <v>39</v>
      </c>
      <c r="W1843" s="6">
        <v>0</v>
      </c>
      <c r="X1843" s="6" t="s">
        <v>34</v>
      </c>
      <c r="Y1843" s="6" t="s">
        <v>2942</v>
      </c>
    </row>
    <row r="1844" spans="1:25" s="6" customFormat="1" ht="15" customHeight="1" x14ac:dyDescent="0.25">
      <c r="A1844" s="6" t="s">
        <v>25</v>
      </c>
      <c r="B1844" s="6">
        <v>5054205</v>
      </c>
      <c r="C1844" s="7">
        <v>43918.375</v>
      </c>
      <c r="D1844" s="6" t="s">
        <v>2918</v>
      </c>
      <c r="E1844" s="6" t="s">
        <v>2943</v>
      </c>
      <c r="F1844" s="6" t="s">
        <v>593</v>
      </c>
      <c r="G1844" s="6" t="s">
        <v>2944</v>
      </c>
      <c r="H1844" s="6">
        <v>25208292</v>
      </c>
      <c r="I1844" s="6" t="s">
        <v>63</v>
      </c>
      <c r="J1844" s="6" t="s">
        <v>31</v>
      </c>
      <c r="K1844" s="6" t="s">
        <v>587</v>
      </c>
      <c r="L1844" s="6" t="s">
        <v>33</v>
      </c>
      <c r="M1844" s="6" t="s">
        <v>33</v>
      </c>
      <c r="N1844" s="6" t="s">
        <v>34</v>
      </c>
      <c r="O1844" s="6" t="s">
        <v>34</v>
      </c>
      <c r="P1844" s="6" t="s">
        <v>35</v>
      </c>
      <c r="Q1844" s="6" t="s">
        <v>34</v>
      </c>
      <c r="R1844" s="6" t="s">
        <v>34</v>
      </c>
      <c r="S1844" s="6" t="s">
        <v>36</v>
      </c>
      <c r="T1844" s="6" t="s">
        <v>37</v>
      </c>
      <c r="U1844" s="6" t="s">
        <v>38</v>
      </c>
      <c r="V1844" s="6" t="s">
        <v>39</v>
      </c>
      <c r="W1844" s="6">
        <v>0</v>
      </c>
      <c r="X1844" s="6" t="s">
        <v>34</v>
      </c>
      <c r="Y1844" s="6" t="s">
        <v>2945</v>
      </c>
    </row>
    <row r="1845" spans="1:25" s="6" customFormat="1" ht="15" customHeight="1" x14ac:dyDescent="0.25">
      <c r="A1845" s="6" t="s">
        <v>25</v>
      </c>
      <c r="B1845" s="6">
        <v>4842505</v>
      </c>
      <c r="C1845" s="7">
        <v>43918.416666666664</v>
      </c>
      <c r="D1845" s="6" t="s">
        <v>2918</v>
      </c>
      <c r="E1845" s="6" t="s">
        <v>2946</v>
      </c>
      <c r="F1845" s="6" t="s">
        <v>593</v>
      </c>
      <c r="G1845" s="6" t="s">
        <v>2947</v>
      </c>
      <c r="H1845" s="6">
        <v>24996002</v>
      </c>
      <c r="I1845" s="6" t="s">
        <v>63</v>
      </c>
      <c r="J1845" s="6" t="s">
        <v>31</v>
      </c>
      <c r="K1845" s="6" t="s">
        <v>587</v>
      </c>
      <c r="L1845" s="6" t="s">
        <v>33</v>
      </c>
      <c r="M1845" s="6" t="s">
        <v>33</v>
      </c>
      <c r="N1845" s="6" t="s">
        <v>34</v>
      </c>
      <c r="O1845" s="6" t="s">
        <v>34</v>
      </c>
      <c r="P1845" s="6" t="s">
        <v>35</v>
      </c>
      <c r="Q1845" s="6" t="s">
        <v>34</v>
      </c>
      <c r="R1845" s="6" t="s">
        <v>34</v>
      </c>
      <c r="S1845" s="6" t="s">
        <v>36</v>
      </c>
      <c r="T1845" s="6" t="s">
        <v>37</v>
      </c>
      <c r="U1845" s="6" t="s">
        <v>38</v>
      </c>
      <c r="V1845" s="6" t="s">
        <v>39</v>
      </c>
      <c r="W1845" s="6">
        <v>0</v>
      </c>
      <c r="X1845" s="6" t="s">
        <v>34</v>
      </c>
      <c r="Y1845" s="6" t="s">
        <v>2948</v>
      </c>
    </row>
    <row r="1846" spans="1:25" s="6" customFormat="1" ht="15" customHeight="1" x14ac:dyDescent="0.25">
      <c r="A1846" s="6" t="s">
        <v>25</v>
      </c>
      <c r="B1846" s="6">
        <v>5072551</v>
      </c>
      <c r="C1846" s="7">
        <v>43918.583333333336</v>
      </c>
      <c r="D1846" s="6" t="s">
        <v>2918</v>
      </c>
      <c r="E1846" s="6" t="s">
        <v>2949</v>
      </c>
      <c r="F1846" s="6" t="s">
        <v>2950</v>
      </c>
      <c r="G1846" s="6" t="s">
        <v>2951</v>
      </c>
      <c r="H1846" s="6">
        <v>25216864</v>
      </c>
      <c r="I1846" s="6" t="s">
        <v>63</v>
      </c>
      <c r="J1846" s="6" t="s">
        <v>31</v>
      </c>
      <c r="K1846" s="6" t="s">
        <v>587</v>
      </c>
      <c r="L1846" s="6" t="s">
        <v>33</v>
      </c>
      <c r="M1846" s="6" t="s">
        <v>33</v>
      </c>
      <c r="N1846" s="6" t="s">
        <v>34</v>
      </c>
      <c r="O1846" s="6" t="s">
        <v>34</v>
      </c>
      <c r="P1846" s="6" t="s">
        <v>35</v>
      </c>
      <c r="Q1846" s="6" t="s">
        <v>34</v>
      </c>
      <c r="R1846" s="6" t="s">
        <v>103</v>
      </c>
      <c r="S1846" s="6" t="s">
        <v>36</v>
      </c>
      <c r="T1846" s="6" t="s">
        <v>37</v>
      </c>
      <c r="U1846" s="6" t="s">
        <v>101</v>
      </c>
      <c r="V1846" s="6" t="s">
        <v>39</v>
      </c>
      <c r="W1846" s="6">
        <v>0</v>
      </c>
      <c r="X1846" s="6" t="s">
        <v>34</v>
      </c>
      <c r="Y1846" s="6" t="s">
        <v>2952</v>
      </c>
    </row>
    <row r="1847" spans="1:25" s="6" customFormat="1" ht="15" customHeight="1" x14ac:dyDescent="0.25">
      <c r="A1847" s="6" t="s">
        <v>184</v>
      </c>
      <c r="B1847" s="6">
        <v>4467824</v>
      </c>
      <c r="C1847" s="7">
        <v>43913.333333333336</v>
      </c>
      <c r="D1847" s="6" t="s">
        <v>2954</v>
      </c>
      <c r="E1847" s="6" t="s">
        <v>10583</v>
      </c>
      <c r="F1847" s="6" t="s">
        <v>1147</v>
      </c>
      <c r="G1847" s="6" t="s">
        <v>10584</v>
      </c>
      <c r="H1847" s="6">
        <v>24728006</v>
      </c>
      <c r="I1847" s="6" t="s">
        <v>93</v>
      </c>
      <c r="J1847" s="6" t="s">
        <v>58</v>
      </c>
      <c r="K1847" s="6" t="s">
        <v>262</v>
      </c>
      <c r="L1847" s="6" t="s">
        <v>33</v>
      </c>
      <c r="M1847" s="6" t="s">
        <v>33</v>
      </c>
      <c r="N1847" s="6" t="s">
        <v>34</v>
      </c>
      <c r="O1847" s="6" t="s">
        <v>34</v>
      </c>
      <c r="P1847" s="6" t="s">
        <v>35</v>
      </c>
      <c r="Q1847" s="6" t="s">
        <v>97</v>
      </c>
      <c r="R1847" s="6" t="s">
        <v>98</v>
      </c>
      <c r="S1847" s="6" t="s">
        <v>99</v>
      </c>
      <c r="T1847" s="6" t="s">
        <v>100</v>
      </c>
      <c r="U1847" s="6" t="s">
        <v>101</v>
      </c>
      <c r="V1847" s="6" t="s">
        <v>39</v>
      </c>
      <c r="W1847" s="6">
        <v>0</v>
      </c>
      <c r="X1847" s="6" t="s">
        <v>34</v>
      </c>
      <c r="Y1847" s="6" t="s">
        <v>10585</v>
      </c>
    </row>
    <row r="1848" spans="1:25" s="6" customFormat="1" ht="15" customHeight="1" x14ac:dyDescent="0.25">
      <c r="A1848" s="6" t="s">
        <v>184</v>
      </c>
      <c r="B1848" s="6">
        <v>5012655</v>
      </c>
      <c r="C1848" s="7">
        <v>43913.416666666664</v>
      </c>
      <c r="D1848" s="6" t="s">
        <v>2954</v>
      </c>
      <c r="E1848" s="6" t="s">
        <v>10586</v>
      </c>
      <c r="F1848" s="6" t="s">
        <v>1022</v>
      </c>
      <c r="G1848" s="6" t="s">
        <v>10587</v>
      </c>
      <c r="H1848" s="6">
        <v>25162585</v>
      </c>
      <c r="I1848" s="6" t="s">
        <v>63</v>
      </c>
      <c r="J1848" s="6" t="s">
        <v>187</v>
      </c>
      <c r="K1848" s="6" t="s">
        <v>262</v>
      </c>
      <c r="L1848" s="6" t="s">
        <v>33</v>
      </c>
      <c r="M1848" s="6" t="s">
        <v>33</v>
      </c>
      <c r="N1848" s="6" t="s">
        <v>34</v>
      </c>
      <c r="O1848" s="6" t="s">
        <v>34</v>
      </c>
      <c r="P1848" s="6" t="s">
        <v>35</v>
      </c>
      <c r="Q1848" s="6" t="s">
        <v>97</v>
      </c>
      <c r="R1848" s="6" t="s">
        <v>98</v>
      </c>
      <c r="S1848" s="6" t="s">
        <v>99</v>
      </c>
      <c r="T1848" s="6" t="s">
        <v>100</v>
      </c>
      <c r="U1848" s="6" t="s">
        <v>101</v>
      </c>
      <c r="V1848" s="6" t="s">
        <v>39</v>
      </c>
      <c r="W1848" s="6">
        <v>0</v>
      </c>
      <c r="X1848" s="6" t="s">
        <v>34</v>
      </c>
      <c r="Y1848" s="6" t="s">
        <v>10588</v>
      </c>
    </row>
    <row r="1849" spans="1:25" s="6" customFormat="1" ht="15" customHeight="1" x14ac:dyDescent="0.25">
      <c r="A1849" s="6" t="s">
        <v>184</v>
      </c>
      <c r="B1849" s="6">
        <v>2689291</v>
      </c>
      <c r="C1849" s="7">
        <v>43913.541666666664</v>
      </c>
      <c r="D1849" s="6" t="s">
        <v>2954</v>
      </c>
      <c r="E1849" s="6" t="s">
        <v>10589</v>
      </c>
      <c r="F1849" s="6" t="s">
        <v>1264</v>
      </c>
      <c r="G1849" s="6" t="s">
        <v>10590</v>
      </c>
      <c r="H1849" s="6">
        <v>13319342</v>
      </c>
      <c r="I1849" s="6" t="s">
        <v>63</v>
      </c>
      <c r="J1849" s="6" t="s">
        <v>58</v>
      </c>
      <c r="K1849" s="6" t="s">
        <v>262</v>
      </c>
      <c r="L1849" s="6" t="s">
        <v>33</v>
      </c>
      <c r="M1849" s="6" t="s">
        <v>33</v>
      </c>
      <c r="N1849" s="6" t="s">
        <v>34</v>
      </c>
      <c r="O1849" s="6" t="s">
        <v>34</v>
      </c>
      <c r="P1849" s="6" t="s">
        <v>35</v>
      </c>
      <c r="Q1849" s="6" t="s">
        <v>34</v>
      </c>
      <c r="R1849" s="6" t="s">
        <v>34</v>
      </c>
      <c r="S1849" s="6" t="s">
        <v>36</v>
      </c>
      <c r="T1849" s="6" t="s">
        <v>37</v>
      </c>
      <c r="U1849" s="6" t="s">
        <v>38</v>
      </c>
      <c r="V1849" s="6" t="s">
        <v>39</v>
      </c>
      <c r="W1849" s="6">
        <v>0</v>
      </c>
      <c r="X1849" s="6" t="s">
        <v>34</v>
      </c>
      <c r="Y1849" s="6" t="s">
        <v>10591</v>
      </c>
    </row>
    <row r="1850" spans="1:25" s="6" customFormat="1" ht="15" customHeight="1" x14ac:dyDescent="0.25">
      <c r="A1850" s="6" t="s">
        <v>184</v>
      </c>
      <c r="B1850" s="6">
        <v>5043834</v>
      </c>
      <c r="C1850" s="7">
        <v>43913.625</v>
      </c>
      <c r="D1850" s="6" t="s">
        <v>2954</v>
      </c>
      <c r="E1850" s="6" t="s">
        <v>10592</v>
      </c>
      <c r="F1850" s="6" t="s">
        <v>1021</v>
      </c>
      <c r="G1850" s="6" t="s">
        <v>10593</v>
      </c>
      <c r="H1850" s="6">
        <v>25195941</v>
      </c>
      <c r="I1850" s="6" t="s">
        <v>63</v>
      </c>
      <c r="J1850" s="6" t="s">
        <v>58</v>
      </c>
      <c r="K1850" s="6" t="s">
        <v>262</v>
      </c>
      <c r="L1850" s="6" t="s">
        <v>33</v>
      </c>
      <c r="M1850" s="6" t="s">
        <v>33</v>
      </c>
      <c r="N1850" s="6" t="s">
        <v>34</v>
      </c>
      <c r="O1850" s="6" t="s">
        <v>34</v>
      </c>
      <c r="P1850" s="6" t="s">
        <v>35</v>
      </c>
      <c r="Q1850" s="6" t="s">
        <v>97</v>
      </c>
      <c r="R1850" s="6" t="s">
        <v>34</v>
      </c>
      <c r="S1850" s="6" t="s">
        <v>99</v>
      </c>
      <c r="T1850" s="6" t="s">
        <v>100</v>
      </c>
      <c r="U1850" s="6" t="s">
        <v>38</v>
      </c>
      <c r="V1850" s="6" t="s">
        <v>39</v>
      </c>
      <c r="W1850" s="6">
        <v>0</v>
      </c>
      <c r="X1850" s="6" t="s">
        <v>34</v>
      </c>
      <c r="Y1850" s="6" t="s">
        <v>10594</v>
      </c>
    </row>
    <row r="1851" spans="1:25" s="6" customFormat="1" ht="15" customHeight="1" x14ac:dyDescent="0.25">
      <c r="A1851" s="6" t="s">
        <v>184</v>
      </c>
      <c r="B1851" s="6">
        <v>5033458</v>
      </c>
      <c r="C1851" s="7">
        <v>43914.333333333336</v>
      </c>
      <c r="D1851" s="6" t="s">
        <v>2954</v>
      </c>
      <c r="E1851" s="6" t="s">
        <v>6558</v>
      </c>
      <c r="F1851" s="6" t="s">
        <v>1264</v>
      </c>
      <c r="G1851" s="6" t="s">
        <v>6559</v>
      </c>
      <c r="H1851" s="6">
        <v>25184832</v>
      </c>
      <c r="I1851" s="6" t="s">
        <v>63</v>
      </c>
      <c r="J1851" s="6" t="s">
        <v>58</v>
      </c>
      <c r="K1851" s="6" t="s">
        <v>262</v>
      </c>
      <c r="L1851" s="6" t="s">
        <v>33</v>
      </c>
      <c r="M1851" s="6" t="s">
        <v>33</v>
      </c>
      <c r="N1851" s="6" t="s">
        <v>34</v>
      </c>
      <c r="O1851" s="6" t="s">
        <v>34</v>
      </c>
      <c r="P1851" s="6" t="s">
        <v>35</v>
      </c>
      <c r="Q1851" s="6" t="s">
        <v>34</v>
      </c>
      <c r="R1851" s="6" t="s">
        <v>103</v>
      </c>
      <c r="S1851" s="6" t="s">
        <v>36</v>
      </c>
      <c r="T1851" s="6" t="s">
        <v>37</v>
      </c>
      <c r="U1851" s="6" t="s">
        <v>101</v>
      </c>
      <c r="V1851" s="6" t="s">
        <v>39</v>
      </c>
      <c r="W1851" s="6">
        <v>0</v>
      </c>
      <c r="X1851" s="6" t="s">
        <v>34</v>
      </c>
      <c r="Y1851" s="6" t="s">
        <v>6560</v>
      </c>
    </row>
    <row r="1852" spans="1:25" s="6" customFormat="1" ht="15" customHeight="1" x14ac:dyDescent="0.25">
      <c r="A1852" s="6" t="s">
        <v>184</v>
      </c>
      <c r="B1852" s="6">
        <v>5034236</v>
      </c>
      <c r="C1852" s="7">
        <v>43914.416666666664</v>
      </c>
      <c r="D1852" s="6" t="s">
        <v>2954</v>
      </c>
      <c r="E1852" s="6" t="s">
        <v>6561</v>
      </c>
      <c r="F1852" s="6" t="s">
        <v>1133</v>
      </c>
      <c r="G1852" s="6" t="s">
        <v>6562</v>
      </c>
      <c r="H1852" s="6">
        <v>25186102</v>
      </c>
      <c r="I1852" s="6" t="s">
        <v>57</v>
      </c>
      <c r="J1852" s="6" t="s">
        <v>58</v>
      </c>
      <c r="K1852" s="6" t="s">
        <v>262</v>
      </c>
      <c r="L1852" s="6" t="s">
        <v>33</v>
      </c>
      <c r="M1852" s="6" t="s">
        <v>33</v>
      </c>
      <c r="N1852" s="6" t="s">
        <v>34</v>
      </c>
      <c r="O1852" s="6" t="s">
        <v>34</v>
      </c>
      <c r="P1852" s="6" t="s">
        <v>35</v>
      </c>
      <c r="Q1852" s="6" t="s">
        <v>5497</v>
      </c>
      <c r="R1852" s="6" t="s">
        <v>98</v>
      </c>
      <c r="S1852" s="6" t="s">
        <v>36</v>
      </c>
      <c r="T1852" s="6" t="s">
        <v>108</v>
      </c>
      <c r="U1852" s="6" t="s">
        <v>101</v>
      </c>
      <c r="V1852" s="6" t="s">
        <v>39</v>
      </c>
      <c r="W1852" s="6">
        <v>0</v>
      </c>
      <c r="X1852" s="6" t="s">
        <v>34</v>
      </c>
      <c r="Y1852" s="6" t="s">
        <v>6563</v>
      </c>
    </row>
    <row r="1853" spans="1:25" s="6" customFormat="1" ht="15" customHeight="1" x14ac:dyDescent="0.25">
      <c r="A1853" s="6" t="s">
        <v>184</v>
      </c>
      <c r="B1853" s="6">
        <v>5056417</v>
      </c>
      <c r="C1853" s="7">
        <v>43914.541666666664</v>
      </c>
      <c r="D1853" s="6" t="s">
        <v>2954</v>
      </c>
      <c r="E1853" s="6" t="s">
        <v>6564</v>
      </c>
      <c r="F1853" s="6" t="s">
        <v>260</v>
      </c>
      <c r="G1853" s="6" t="s">
        <v>6565</v>
      </c>
      <c r="H1853" s="6">
        <v>25210572</v>
      </c>
      <c r="I1853" s="6" t="s">
        <v>63</v>
      </c>
      <c r="J1853" s="6" t="s">
        <v>31</v>
      </c>
      <c r="K1853" s="6" t="s">
        <v>262</v>
      </c>
      <c r="L1853" s="6" t="s">
        <v>33</v>
      </c>
      <c r="M1853" s="6" t="s">
        <v>33</v>
      </c>
      <c r="N1853" s="6" t="s">
        <v>34</v>
      </c>
      <c r="O1853" s="6" t="s">
        <v>34</v>
      </c>
      <c r="P1853" s="6" t="s">
        <v>35</v>
      </c>
      <c r="Q1853" s="6" t="s">
        <v>34</v>
      </c>
      <c r="R1853" s="6" t="s">
        <v>34</v>
      </c>
      <c r="S1853" s="6" t="s">
        <v>36</v>
      </c>
      <c r="T1853" s="6" t="s">
        <v>37</v>
      </c>
      <c r="U1853" s="6" t="s">
        <v>38</v>
      </c>
      <c r="V1853" s="6" t="s">
        <v>39</v>
      </c>
      <c r="W1853" s="6">
        <v>0</v>
      </c>
      <c r="X1853" s="6" t="s">
        <v>34</v>
      </c>
      <c r="Y1853" s="6" t="s">
        <v>6566</v>
      </c>
    </row>
    <row r="1854" spans="1:25" s="6" customFormat="1" ht="15" customHeight="1" x14ac:dyDescent="0.25">
      <c r="A1854" s="6" t="s">
        <v>184</v>
      </c>
      <c r="B1854" s="6">
        <v>4891636</v>
      </c>
      <c r="C1854" s="7">
        <v>43914.625</v>
      </c>
      <c r="D1854" s="6" t="s">
        <v>2954</v>
      </c>
      <c r="E1854" s="6" t="s">
        <v>6567</v>
      </c>
      <c r="F1854" s="6" t="s">
        <v>842</v>
      </c>
      <c r="G1854" s="6" t="s">
        <v>136</v>
      </c>
      <c r="H1854" s="6">
        <v>20300137</v>
      </c>
      <c r="I1854" s="6" t="s">
        <v>93</v>
      </c>
      <c r="J1854" s="6" t="s">
        <v>58</v>
      </c>
      <c r="K1854" s="6" t="s">
        <v>262</v>
      </c>
      <c r="L1854" s="6" t="s">
        <v>33</v>
      </c>
      <c r="M1854" s="6" t="s">
        <v>33</v>
      </c>
      <c r="N1854" s="6" t="s">
        <v>34</v>
      </c>
      <c r="O1854" s="6" t="s">
        <v>34</v>
      </c>
      <c r="P1854" s="6" t="s">
        <v>43</v>
      </c>
      <c r="Q1854" s="6" t="s">
        <v>44</v>
      </c>
      <c r="R1854" s="6" t="s">
        <v>45</v>
      </c>
      <c r="S1854" s="6" t="s">
        <v>46</v>
      </c>
      <c r="T1854" s="6" t="s">
        <v>47</v>
      </c>
      <c r="U1854" s="6" t="s">
        <v>48</v>
      </c>
      <c r="V1854" s="6" t="s">
        <v>39</v>
      </c>
      <c r="W1854" s="6">
        <v>0</v>
      </c>
      <c r="X1854" s="6" t="s">
        <v>45</v>
      </c>
      <c r="Y1854" s="6" t="s">
        <v>6568</v>
      </c>
    </row>
    <row r="1855" spans="1:25" s="6" customFormat="1" ht="15" customHeight="1" x14ac:dyDescent="0.25">
      <c r="A1855" s="6" t="s">
        <v>184</v>
      </c>
      <c r="B1855" s="6">
        <v>5050127</v>
      </c>
      <c r="C1855" s="7">
        <v>43915.333333333336</v>
      </c>
      <c r="D1855" s="6" t="s">
        <v>2954</v>
      </c>
      <c r="E1855" s="6" t="s">
        <v>8498</v>
      </c>
      <c r="F1855" s="6" t="s">
        <v>842</v>
      </c>
      <c r="G1855" s="6" t="s">
        <v>8499</v>
      </c>
      <c r="H1855" s="6">
        <v>25203915</v>
      </c>
      <c r="I1855" s="6" t="s">
        <v>93</v>
      </c>
      <c r="J1855" s="6" t="s">
        <v>58</v>
      </c>
      <c r="K1855" s="6" t="s">
        <v>262</v>
      </c>
      <c r="L1855" s="6" t="s">
        <v>33</v>
      </c>
      <c r="M1855" s="6" t="s">
        <v>33</v>
      </c>
      <c r="N1855" s="6" t="s">
        <v>34</v>
      </c>
      <c r="O1855" s="6" t="s">
        <v>34</v>
      </c>
      <c r="P1855" s="6" t="s">
        <v>35</v>
      </c>
      <c r="Q1855" s="6" t="s">
        <v>34</v>
      </c>
      <c r="R1855" s="6" t="s">
        <v>34</v>
      </c>
      <c r="S1855" s="6" t="s">
        <v>36</v>
      </c>
      <c r="T1855" s="6" t="s">
        <v>37</v>
      </c>
      <c r="U1855" s="6" t="s">
        <v>38</v>
      </c>
      <c r="V1855" s="6" t="s">
        <v>39</v>
      </c>
      <c r="W1855" s="6">
        <v>0</v>
      </c>
      <c r="X1855" s="6" t="s">
        <v>34</v>
      </c>
      <c r="Y1855" s="6" t="s">
        <v>8500</v>
      </c>
    </row>
    <row r="1856" spans="1:25" s="6" customFormat="1" ht="15" customHeight="1" x14ac:dyDescent="0.25">
      <c r="A1856" s="6" t="s">
        <v>184</v>
      </c>
      <c r="B1856" s="6">
        <v>5000246</v>
      </c>
      <c r="C1856" s="7">
        <v>43915.541666666664</v>
      </c>
      <c r="D1856" s="6" t="s">
        <v>2954</v>
      </c>
      <c r="E1856" s="6" t="s">
        <v>8501</v>
      </c>
      <c r="F1856" s="6" t="s">
        <v>1133</v>
      </c>
      <c r="G1856" s="6" t="s">
        <v>136</v>
      </c>
      <c r="H1856" s="6">
        <v>25156626</v>
      </c>
      <c r="I1856" s="6" t="s">
        <v>63</v>
      </c>
      <c r="J1856" s="6" t="s">
        <v>58</v>
      </c>
      <c r="K1856" s="6" t="s">
        <v>262</v>
      </c>
      <c r="L1856" s="6" t="s">
        <v>33</v>
      </c>
      <c r="M1856" s="6" t="s">
        <v>33</v>
      </c>
      <c r="N1856" s="6" t="s">
        <v>34</v>
      </c>
      <c r="O1856" s="6" t="s">
        <v>34</v>
      </c>
      <c r="P1856" s="6" t="s">
        <v>43</v>
      </c>
      <c r="Q1856" s="6" t="s">
        <v>44</v>
      </c>
      <c r="R1856" s="6" t="s">
        <v>45</v>
      </c>
      <c r="S1856" s="6" t="s">
        <v>87</v>
      </c>
      <c r="T1856" s="6" t="s">
        <v>127</v>
      </c>
      <c r="U1856" s="6" t="s">
        <v>48</v>
      </c>
      <c r="V1856" s="6" t="s">
        <v>39</v>
      </c>
      <c r="W1856" s="6">
        <v>0</v>
      </c>
      <c r="X1856" s="6" t="s">
        <v>45</v>
      </c>
      <c r="Y1856" s="6" t="s">
        <v>8502</v>
      </c>
    </row>
    <row r="1857" spans="1:25" s="6" customFormat="1" ht="15" customHeight="1" x14ac:dyDescent="0.25">
      <c r="A1857" s="6" t="s">
        <v>184</v>
      </c>
      <c r="B1857" s="6">
        <v>5000786</v>
      </c>
      <c r="C1857" s="7">
        <v>43915.625</v>
      </c>
      <c r="D1857" s="6" t="s">
        <v>2954</v>
      </c>
      <c r="E1857" s="6" t="s">
        <v>8503</v>
      </c>
      <c r="F1857" s="6" t="s">
        <v>1133</v>
      </c>
      <c r="G1857" s="6" t="s">
        <v>8504</v>
      </c>
      <c r="H1857" s="6">
        <v>25157488</v>
      </c>
      <c r="I1857" s="6" t="s">
        <v>63</v>
      </c>
      <c r="J1857" s="6" t="s">
        <v>187</v>
      </c>
      <c r="K1857" s="6" t="s">
        <v>262</v>
      </c>
      <c r="L1857" s="6" t="s">
        <v>33</v>
      </c>
      <c r="M1857" s="6" t="s">
        <v>33</v>
      </c>
      <c r="N1857" s="6" t="s">
        <v>34</v>
      </c>
      <c r="O1857" s="6" t="s">
        <v>34</v>
      </c>
      <c r="P1857" s="6" t="s">
        <v>35</v>
      </c>
      <c r="Q1857" s="6" t="s">
        <v>34</v>
      </c>
      <c r="R1857" s="6" t="s">
        <v>34</v>
      </c>
      <c r="S1857" s="6" t="s">
        <v>36</v>
      </c>
      <c r="T1857" s="6" t="s">
        <v>37</v>
      </c>
      <c r="U1857" s="6" t="s">
        <v>38</v>
      </c>
      <c r="V1857" s="6" t="s">
        <v>39</v>
      </c>
      <c r="W1857" s="6">
        <v>0</v>
      </c>
      <c r="X1857" s="6" t="s">
        <v>34</v>
      </c>
      <c r="Y1857" s="6" t="s">
        <v>8505</v>
      </c>
    </row>
    <row r="1858" spans="1:25" s="6" customFormat="1" ht="15" customHeight="1" x14ac:dyDescent="0.25">
      <c r="A1858" s="6" t="s">
        <v>184</v>
      </c>
      <c r="B1858" s="6">
        <v>5062187</v>
      </c>
      <c r="C1858" s="7">
        <v>43916.333333333336</v>
      </c>
      <c r="D1858" s="6" t="s">
        <v>2954</v>
      </c>
      <c r="E1858" s="6" t="s">
        <v>2955</v>
      </c>
      <c r="F1858" s="6" t="s">
        <v>843</v>
      </c>
      <c r="G1858" s="6" t="s">
        <v>2956</v>
      </c>
      <c r="H1858" s="6">
        <v>25216579</v>
      </c>
      <c r="I1858" s="6" t="s">
        <v>63</v>
      </c>
      <c r="J1858" s="6" t="s">
        <v>58</v>
      </c>
      <c r="K1858" s="6" t="s">
        <v>262</v>
      </c>
      <c r="L1858" s="6" t="s">
        <v>33</v>
      </c>
      <c r="M1858" s="6" t="s">
        <v>33</v>
      </c>
      <c r="N1858" s="6" t="s">
        <v>34</v>
      </c>
      <c r="O1858" s="6" t="s">
        <v>34</v>
      </c>
      <c r="P1858" s="6" t="s">
        <v>35</v>
      </c>
      <c r="Q1858" s="6" t="s">
        <v>34</v>
      </c>
      <c r="R1858" s="6" t="s">
        <v>34</v>
      </c>
      <c r="S1858" s="6" t="s">
        <v>36</v>
      </c>
      <c r="T1858" s="6" t="s">
        <v>37</v>
      </c>
      <c r="U1858" s="6" t="s">
        <v>38</v>
      </c>
      <c r="V1858" s="6" t="s">
        <v>39</v>
      </c>
      <c r="W1858" s="6">
        <v>0</v>
      </c>
      <c r="X1858" s="6" t="s">
        <v>34</v>
      </c>
      <c r="Y1858" s="6" t="s">
        <v>2957</v>
      </c>
    </row>
    <row r="1859" spans="1:25" s="6" customFormat="1" ht="15" customHeight="1" x14ac:dyDescent="0.25">
      <c r="A1859" s="6" t="s">
        <v>184</v>
      </c>
      <c r="B1859" s="6">
        <v>5038905</v>
      </c>
      <c r="C1859" s="7">
        <v>43916.416666666664</v>
      </c>
      <c r="D1859" s="6" t="s">
        <v>2954</v>
      </c>
      <c r="E1859" s="6" t="s">
        <v>2958</v>
      </c>
      <c r="F1859" s="6" t="s">
        <v>1133</v>
      </c>
      <c r="G1859" s="6" t="s">
        <v>2959</v>
      </c>
      <c r="H1859" s="6">
        <v>25182929</v>
      </c>
      <c r="I1859" s="6" t="s">
        <v>63</v>
      </c>
      <c r="J1859" s="6" t="s">
        <v>58</v>
      </c>
      <c r="K1859" s="6" t="s">
        <v>262</v>
      </c>
      <c r="L1859" s="6" t="s">
        <v>33</v>
      </c>
      <c r="M1859" s="6" t="s">
        <v>33</v>
      </c>
      <c r="N1859" s="6" t="s">
        <v>34</v>
      </c>
      <c r="O1859" s="6" t="s">
        <v>34</v>
      </c>
      <c r="P1859" s="6" t="s">
        <v>35</v>
      </c>
      <c r="Q1859" s="6" t="s">
        <v>34</v>
      </c>
      <c r="R1859" s="6" t="s">
        <v>34</v>
      </c>
      <c r="S1859" s="6" t="s">
        <v>36</v>
      </c>
      <c r="T1859" s="6" t="s">
        <v>37</v>
      </c>
      <c r="U1859" s="6" t="s">
        <v>38</v>
      </c>
      <c r="V1859" s="6" t="s">
        <v>39</v>
      </c>
      <c r="W1859" s="6">
        <v>0</v>
      </c>
      <c r="X1859" s="6" t="s">
        <v>34</v>
      </c>
      <c r="Y1859" s="6" t="s">
        <v>2960</v>
      </c>
    </row>
    <row r="1860" spans="1:25" s="6" customFormat="1" ht="15" customHeight="1" x14ac:dyDescent="0.25">
      <c r="A1860" s="6" t="s">
        <v>184</v>
      </c>
      <c r="B1860" s="6">
        <v>5061417</v>
      </c>
      <c r="C1860" s="7">
        <v>43916.458333333336</v>
      </c>
      <c r="D1860" s="6" t="s">
        <v>2954</v>
      </c>
      <c r="E1860" s="6" t="s">
        <v>2961</v>
      </c>
      <c r="F1860" s="6" t="s">
        <v>842</v>
      </c>
      <c r="G1860" s="6" t="s">
        <v>2962</v>
      </c>
      <c r="H1860" s="6">
        <v>25215823</v>
      </c>
      <c r="I1860" s="6" t="s">
        <v>63</v>
      </c>
      <c r="J1860" s="6" t="s">
        <v>58</v>
      </c>
      <c r="K1860" s="6" t="s">
        <v>262</v>
      </c>
      <c r="L1860" s="6" t="s">
        <v>33</v>
      </c>
      <c r="M1860" s="6" t="s">
        <v>33</v>
      </c>
      <c r="N1860" s="6" t="s">
        <v>34</v>
      </c>
      <c r="O1860" s="6" t="s">
        <v>34</v>
      </c>
      <c r="P1860" s="6" t="s">
        <v>35</v>
      </c>
      <c r="Q1860" s="6" t="s">
        <v>5497</v>
      </c>
      <c r="R1860" s="6" t="s">
        <v>103</v>
      </c>
      <c r="S1860" s="6" t="s">
        <v>36</v>
      </c>
      <c r="T1860" s="6" t="s">
        <v>108</v>
      </c>
      <c r="U1860" s="6" t="s">
        <v>101</v>
      </c>
      <c r="V1860" s="6" t="s">
        <v>39</v>
      </c>
      <c r="W1860" s="6">
        <v>0</v>
      </c>
      <c r="X1860" s="6" t="s">
        <v>34</v>
      </c>
      <c r="Y1860" s="9" t="s">
        <v>2963</v>
      </c>
    </row>
    <row r="1861" spans="1:25" s="6" customFormat="1" ht="15" customHeight="1" x14ac:dyDescent="0.25">
      <c r="A1861" s="6" t="s">
        <v>184</v>
      </c>
      <c r="B1861" s="6">
        <v>5052144</v>
      </c>
      <c r="C1861" s="7">
        <v>43917.333333333336</v>
      </c>
      <c r="D1861" s="6" t="s">
        <v>2954</v>
      </c>
      <c r="E1861" s="6" t="s">
        <v>2964</v>
      </c>
      <c r="F1861" s="6" t="s">
        <v>2965</v>
      </c>
      <c r="G1861" s="6" t="s">
        <v>2966</v>
      </c>
      <c r="H1861" s="6">
        <v>25205670</v>
      </c>
      <c r="I1861" s="6" t="s">
        <v>63</v>
      </c>
      <c r="J1861" s="6" t="s">
        <v>31</v>
      </c>
      <c r="K1861" s="6" t="s">
        <v>2967</v>
      </c>
      <c r="L1861" s="6" t="s">
        <v>33</v>
      </c>
      <c r="M1861" s="6" t="s">
        <v>33</v>
      </c>
      <c r="N1861" s="6" t="s">
        <v>34</v>
      </c>
      <c r="O1861" s="6" t="s">
        <v>34</v>
      </c>
      <c r="P1861" s="6" t="s">
        <v>35</v>
      </c>
      <c r="Q1861" s="6" t="s">
        <v>34</v>
      </c>
      <c r="R1861" s="6" t="s">
        <v>34</v>
      </c>
      <c r="S1861" s="6" t="s">
        <v>36</v>
      </c>
      <c r="T1861" s="6" t="s">
        <v>37</v>
      </c>
      <c r="U1861" s="6" t="s">
        <v>38</v>
      </c>
      <c r="V1861" s="6" t="s">
        <v>39</v>
      </c>
      <c r="W1861" s="6">
        <v>0</v>
      </c>
      <c r="X1861" s="6" t="s">
        <v>34</v>
      </c>
      <c r="Y1861" s="6" t="s">
        <v>2968</v>
      </c>
    </row>
    <row r="1862" spans="1:25" s="6" customFormat="1" ht="15" customHeight="1" x14ac:dyDescent="0.25">
      <c r="A1862" s="6" t="s">
        <v>184</v>
      </c>
      <c r="B1862" s="6">
        <v>5054795</v>
      </c>
      <c r="C1862" s="7">
        <v>43917.416666666664</v>
      </c>
      <c r="D1862" s="6" t="s">
        <v>2954</v>
      </c>
      <c r="E1862" s="6" t="s">
        <v>2969</v>
      </c>
      <c r="F1862" s="6" t="s">
        <v>1419</v>
      </c>
      <c r="G1862" s="6" t="s">
        <v>2970</v>
      </c>
      <c r="H1862" s="6">
        <v>25209012</v>
      </c>
      <c r="I1862" s="6" t="s">
        <v>63</v>
      </c>
      <c r="J1862" s="6" t="s">
        <v>187</v>
      </c>
      <c r="K1862" s="6" t="s">
        <v>275</v>
      </c>
      <c r="L1862" s="6" t="s">
        <v>33</v>
      </c>
      <c r="M1862" s="6" t="s">
        <v>33</v>
      </c>
      <c r="N1862" s="6" t="s">
        <v>34</v>
      </c>
      <c r="O1862" s="6" t="s">
        <v>34</v>
      </c>
      <c r="P1862" s="6" t="s">
        <v>35</v>
      </c>
      <c r="Q1862" s="6" t="s">
        <v>34</v>
      </c>
      <c r="R1862" s="6" t="s">
        <v>34</v>
      </c>
      <c r="S1862" s="6" t="s">
        <v>36</v>
      </c>
      <c r="T1862" s="6" t="s">
        <v>37</v>
      </c>
      <c r="U1862" s="6" t="s">
        <v>38</v>
      </c>
      <c r="V1862" s="6" t="s">
        <v>39</v>
      </c>
      <c r="W1862" s="6">
        <v>0</v>
      </c>
      <c r="X1862" s="6" t="s">
        <v>34</v>
      </c>
      <c r="Y1862" s="6" t="s">
        <v>2971</v>
      </c>
    </row>
    <row r="1863" spans="1:25" s="6" customFormat="1" ht="15" customHeight="1" x14ac:dyDescent="0.25">
      <c r="A1863" s="6" t="s">
        <v>184</v>
      </c>
      <c r="B1863" s="6">
        <v>3410616</v>
      </c>
      <c r="C1863" s="7">
        <v>43917.625</v>
      </c>
      <c r="D1863" s="6" t="s">
        <v>2954</v>
      </c>
      <c r="E1863" s="6" t="s">
        <v>2972</v>
      </c>
      <c r="F1863" s="6" t="s">
        <v>1021</v>
      </c>
      <c r="G1863" s="6" t="s">
        <v>2973</v>
      </c>
      <c r="H1863" s="6">
        <v>12570154</v>
      </c>
      <c r="I1863" s="6" t="s">
        <v>63</v>
      </c>
      <c r="J1863" s="6" t="s">
        <v>58</v>
      </c>
      <c r="K1863" s="6" t="s">
        <v>262</v>
      </c>
      <c r="L1863" s="6" t="s">
        <v>33</v>
      </c>
      <c r="M1863" s="6" t="s">
        <v>33</v>
      </c>
      <c r="N1863" s="6" t="s">
        <v>34</v>
      </c>
      <c r="O1863" s="6" t="s">
        <v>34</v>
      </c>
      <c r="P1863" s="6" t="s">
        <v>35</v>
      </c>
      <c r="Q1863" s="6" t="s">
        <v>34</v>
      </c>
      <c r="R1863" s="6" t="s">
        <v>34</v>
      </c>
      <c r="S1863" s="6" t="s">
        <v>36</v>
      </c>
      <c r="T1863" s="6" t="s">
        <v>37</v>
      </c>
      <c r="U1863" s="6" t="s">
        <v>38</v>
      </c>
      <c r="V1863" s="6" t="s">
        <v>39</v>
      </c>
      <c r="W1863" s="6">
        <v>0</v>
      </c>
      <c r="X1863" s="6" t="s">
        <v>34</v>
      </c>
      <c r="Y1863" s="6" t="s">
        <v>2974</v>
      </c>
    </row>
    <row r="1864" spans="1:25" s="6" customFormat="1" ht="15" customHeight="1" x14ac:dyDescent="0.25">
      <c r="A1864" s="6" t="s">
        <v>184</v>
      </c>
      <c r="B1864" s="6">
        <v>5070892</v>
      </c>
      <c r="C1864" s="7">
        <v>43918.333333333336</v>
      </c>
      <c r="D1864" s="6" t="s">
        <v>2954</v>
      </c>
      <c r="E1864" s="6" t="s">
        <v>2975</v>
      </c>
      <c r="F1864" s="6" t="s">
        <v>1409</v>
      </c>
      <c r="G1864" s="6" t="s">
        <v>2976</v>
      </c>
      <c r="H1864" s="6">
        <v>25193418</v>
      </c>
      <c r="I1864" s="6" t="s">
        <v>30</v>
      </c>
      <c r="J1864" s="6" t="s">
        <v>31</v>
      </c>
      <c r="K1864" s="6" t="s">
        <v>1131</v>
      </c>
      <c r="L1864" s="6" t="s">
        <v>33</v>
      </c>
      <c r="M1864" s="6" t="s">
        <v>33</v>
      </c>
      <c r="N1864" s="6" t="s">
        <v>34</v>
      </c>
      <c r="O1864" s="6" t="s">
        <v>34</v>
      </c>
      <c r="P1864" s="6" t="s">
        <v>43</v>
      </c>
      <c r="Q1864" s="6" t="s">
        <v>44</v>
      </c>
      <c r="R1864" s="6" t="s">
        <v>45</v>
      </c>
      <c r="S1864" s="6" t="s">
        <v>104</v>
      </c>
      <c r="T1864" s="6" t="s">
        <v>355</v>
      </c>
      <c r="U1864" s="6" t="s">
        <v>48</v>
      </c>
      <c r="V1864" s="6" t="s">
        <v>39</v>
      </c>
      <c r="W1864" s="6">
        <v>0</v>
      </c>
      <c r="X1864" s="6" t="s">
        <v>34</v>
      </c>
      <c r="Y1864" s="6" t="s">
        <v>2977</v>
      </c>
    </row>
    <row r="1865" spans="1:25" s="6" customFormat="1" ht="15" customHeight="1" x14ac:dyDescent="0.25">
      <c r="A1865" s="6" t="s">
        <v>184</v>
      </c>
      <c r="B1865" s="6">
        <v>4627422</v>
      </c>
      <c r="C1865" s="7">
        <v>43918.416666666664</v>
      </c>
      <c r="D1865" s="6" t="s">
        <v>2954</v>
      </c>
      <c r="E1865" s="6" t="s">
        <v>2978</v>
      </c>
      <c r="F1865" s="6" t="s">
        <v>260</v>
      </c>
      <c r="G1865" s="6" t="s">
        <v>2979</v>
      </c>
      <c r="H1865" s="6">
        <v>24843622</v>
      </c>
      <c r="I1865" s="6" t="s">
        <v>63</v>
      </c>
      <c r="J1865" s="6" t="s">
        <v>31</v>
      </c>
      <c r="K1865" s="6" t="s">
        <v>262</v>
      </c>
      <c r="L1865" s="6" t="s">
        <v>33</v>
      </c>
      <c r="M1865" s="6" t="s">
        <v>33</v>
      </c>
      <c r="N1865" s="6" t="s">
        <v>34</v>
      </c>
      <c r="O1865" s="6" t="s">
        <v>34</v>
      </c>
      <c r="P1865" s="6" t="s">
        <v>35</v>
      </c>
      <c r="Q1865" s="6" t="s">
        <v>34</v>
      </c>
      <c r="R1865" s="6" t="s">
        <v>34</v>
      </c>
      <c r="S1865" s="6" t="s">
        <v>36</v>
      </c>
      <c r="T1865" s="6" t="s">
        <v>37</v>
      </c>
      <c r="U1865" s="6" t="s">
        <v>38</v>
      </c>
      <c r="V1865" s="6" t="s">
        <v>39</v>
      </c>
      <c r="W1865" s="6">
        <v>0</v>
      </c>
      <c r="X1865" s="6" t="s">
        <v>34</v>
      </c>
      <c r="Y1865" s="6" t="s">
        <v>2980</v>
      </c>
    </row>
    <row r="1866" spans="1:25" s="6" customFormat="1" ht="15" customHeight="1" x14ac:dyDescent="0.25">
      <c r="A1866" s="6" t="s">
        <v>184</v>
      </c>
      <c r="B1866" s="6">
        <v>5065160</v>
      </c>
      <c r="C1866" s="7">
        <v>43918.541666666664</v>
      </c>
      <c r="D1866" s="6" t="s">
        <v>2954</v>
      </c>
      <c r="E1866" s="6" t="s">
        <v>2981</v>
      </c>
      <c r="F1866" s="6" t="s">
        <v>1419</v>
      </c>
      <c r="G1866" s="6" t="s">
        <v>2982</v>
      </c>
      <c r="H1866" s="6">
        <v>25219911</v>
      </c>
      <c r="I1866" s="6" t="s">
        <v>63</v>
      </c>
      <c r="J1866" s="6" t="s">
        <v>187</v>
      </c>
      <c r="K1866" s="6" t="s">
        <v>275</v>
      </c>
      <c r="L1866" s="6" t="s">
        <v>33</v>
      </c>
      <c r="M1866" s="6" t="s">
        <v>33</v>
      </c>
      <c r="N1866" s="6" t="s">
        <v>34</v>
      </c>
      <c r="O1866" s="6" t="s">
        <v>34</v>
      </c>
      <c r="P1866" s="6" t="s">
        <v>43</v>
      </c>
      <c r="Q1866" s="6" t="s">
        <v>44</v>
      </c>
      <c r="R1866" s="6" t="s">
        <v>45</v>
      </c>
      <c r="S1866" s="6" t="s">
        <v>46</v>
      </c>
      <c r="T1866" s="6" t="s">
        <v>47</v>
      </c>
      <c r="U1866" s="6" t="s">
        <v>48</v>
      </c>
      <c r="V1866" s="6" t="s">
        <v>39</v>
      </c>
      <c r="W1866" s="6">
        <v>0</v>
      </c>
      <c r="X1866" s="6" t="s">
        <v>45</v>
      </c>
      <c r="Y1866" s="6" t="s">
        <v>2983</v>
      </c>
    </row>
    <row r="1867" spans="1:25" s="6" customFormat="1" ht="15" customHeight="1" x14ac:dyDescent="0.25">
      <c r="A1867" s="6" t="s">
        <v>184</v>
      </c>
      <c r="B1867" s="6">
        <v>5070468</v>
      </c>
      <c r="C1867" s="7">
        <v>43918.625</v>
      </c>
      <c r="D1867" s="6" t="s">
        <v>2954</v>
      </c>
      <c r="E1867" s="6" t="s">
        <v>2984</v>
      </c>
      <c r="F1867" s="6" t="s">
        <v>1419</v>
      </c>
      <c r="G1867" s="6" t="s">
        <v>136</v>
      </c>
      <c r="H1867" s="6">
        <v>25226024</v>
      </c>
      <c r="I1867" s="6" t="s">
        <v>63</v>
      </c>
      <c r="J1867" s="6" t="s">
        <v>187</v>
      </c>
      <c r="K1867" s="6" t="s">
        <v>275</v>
      </c>
      <c r="L1867" s="6" t="s">
        <v>33</v>
      </c>
      <c r="M1867" s="6" t="s">
        <v>33</v>
      </c>
      <c r="N1867" s="6" t="s">
        <v>34</v>
      </c>
      <c r="O1867" s="6" t="s">
        <v>34</v>
      </c>
      <c r="P1867" s="6" t="s">
        <v>82</v>
      </c>
      <c r="Q1867" s="6" t="s">
        <v>5497</v>
      </c>
      <c r="R1867" s="6" t="s">
        <v>98</v>
      </c>
      <c r="S1867" s="6" t="s">
        <v>72</v>
      </c>
      <c r="T1867" s="6" t="s">
        <v>94</v>
      </c>
      <c r="U1867" s="6" t="s">
        <v>101</v>
      </c>
      <c r="V1867" s="6" t="s">
        <v>39</v>
      </c>
      <c r="W1867" s="6">
        <v>0</v>
      </c>
      <c r="X1867" s="6" t="s">
        <v>34</v>
      </c>
      <c r="Y1867" s="6" t="s">
        <v>94</v>
      </c>
    </row>
    <row r="1868" spans="1:25" s="6" customFormat="1" ht="15" customHeight="1" x14ac:dyDescent="0.25">
      <c r="A1868" s="6" t="s">
        <v>160</v>
      </c>
      <c r="B1868" s="6">
        <v>5056373</v>
      </c>
      <c r="C1868" s="7">
        <v>43913.333333333336</v>
      </c>
      <c r="D1868" s="6" t="s">
        <v>2985</v>
      </c>
      <c r="E1868" s="6" t="s">
        <v>10595</v>
      </c>
      <c r="F1868" s="6" t="s">
        <v>3001</v>
      </c>
      <c r="G1868" s="6" t="s">
        <v>10596</v>
      </c>
      <c r="H1868" s="6">
        <v>25210486</v>
      </c>
      <c r="I1868" s="6" t="s">
        <v>63</v>
      </c>
      <c r="J1868" s="6" t="s">
        <v>31</v>
      </c>
      <c r="K1868" s="6" t="s">
        <v>2989</v>
      </c>
      <c r="L1868" s="6" t="s">
        <v>192</v>
      </c>
      <c r="M1868" s="6" t="s">
        <v>192</v>
      </c>
      <c r="N1868" s="6" t="s">
        <v>34</v>
      </c>
      <c r="O1868" s="6" t="s">
        <v>34</v>
      </c>
      <c r="P1868" s="6" t="s">
        <v>43</v>
      </c>
      <c r="Q1868" s="6" t="s">
        <v>44</v>
      </c>
      <c r="R1868" s="6" t="s">
        <v>45</v>
      </c>
      <c r="S1868" s="6" t="s">
        <v>87</v>
      </c>
      <c r="T1868" s="6" t="s">
        <v>588</v>
      </c>
      <c r="U1868" s="6" t="s">
        <v>194</v>
      </c>
      <c r="V1868" s="6" t="s">
        <v>39</v>
      </c>
      <c r="W1868" s="6">
        <v>0</v>
      </c>
      <c r="X1868" s="6" t="s">
        <v>45</v>
      </c>
      <c r="Y1868" s="6" t="s">
        <v>10597</v>
      </c>
    </row>
    <row r="1869" spans="1:25" s="6" customFormat="1" ht="15" customHeight="1" x14ac:dyDescent="0.25">
      <c r="A1869" s="6" t="s">
        <v>160</v>
      </c>
      <c r="B1869" s="6">
        <v>5017607</v>
      </c>
      <c r="C1869" s="7">
        <v>43913.583333333336</v>
      </c>
      <c r="D1869" s="6" t="s">
        <v>2985</v>
      </c>
      <c r="E1869" s="6" t="s">
        <v>10598</v>
      </c>
      <c r="F1869" s="6" t="s">
        <v>2987</v>
      </c>
      <c r="G1869" s="6" t="s">
        <v>10599</v>
      </c>
      <c r="H1869" s="6">
        <v>25149894</v>
      </c>
      <c r="I1869" s="6" t="s">
        <v>63</v>
      </c>
      <c r="J1869" s="6" t="s">
        <v>31</v>
      </c>
      <c r="K1869" s="6" t="s">
        <v>2989</v>
      </c>
      <c r="L1869" s="6" t="s">
        <v>182</v>
      </c>
      <c r="M1869" s="6" t="s">
        <v>182</v>
      </c>
      <c r="N1869" s="6" t="s">
        <v>34</v>
      </c>
      <c r="O1869" s="6" t="s">
        <v>45</v>
      </c>
      <c r="P1869" s="6" t="s">
        <v>35</v>
      </c>
      <c r="Q1869" s="6" t="s">
        <v>34</v>
      </c>
      <c r="R1869" s="6" t="s">
        <v>34</v>
      </c>
      <c r="S1869" s="6" t="s">
        <v>36</v>
      </c>
      <c r="T1869" s="6" t="s">
        <v>37</v>
      </c>
      <c r="U1869" s="6" t="s">
        <v>183</v>
      </c>
      <c r="V1869" s="6" t="s">
        <v>39</v>
      </c>
      <c r="W1869" s="6">
        <v>0</v>
      </c>
      <c r="X1869" s="6" t="s">
        <v>45</v>
      </c>
      <c r="Y1869" s="6" t="s">
        <v>11697</v>
      </c>
    </row>
    <row r="1870" spans="1:25" s="6" customFormat="1" ht="15" customHeight="1" x14ac:dyDescent="0.25">
      <c r="A1870" s="6" t="s">
        <v>160</v>
      </c>
      <c r="B1870" s="6">
        <v>5046236</v>
      </c>
      <c r="C1870" s="7">
        <v>43914.333333333336</v>
      </c>
      <c r="D1870" s="6" t="s">
        <v>2985</v>
      </c>
      <c r="E1870" s="6" t="s">
        <v>6569</v>
      </c>
      <c r="F1870" s="6" t="s">
        <v>2987</v>
      </c>
      <c r="G1870" s="6" t="s">
        <v>6570</v>
      </c>
      <c r="H1870" s="6">
        <v>25199014</v>
      </c>
      <c r="I1870" s="6" t="s">
        <v>63</v>
      </c>
      <c r="J1870" s="6" t="s">
        <v>31</v>
      </c>
      <c r="K1870" s="6" t="s">
        <v>2989</v>
      </c>
      <c r="L1870" s="6" t="s">
        <v>33</v>
      </c>
      <c r="M1870" s="6" t="s">
        <v>33</v>
      </c>
      <c r="N1870" s="6" t="s">
        <v>34</v>
      </c>
      <c r="O1870" s="6" t="s">
        <v>34</v>
      </c>
      <c r="P1870" s="6" t="s">
        <v>35</v>
      </c>
      <c r="Q1870" s="6" t="s">
        <v>34</v>
      </c>
      <c r="R1870" s="6" t="s">
        <v>34</v>
      </c>
      <c r="S1870" s="6" t="s">
        <v>36</v>
      </c>
      <c r="T1870" s="6" t="s">
        <v>37</v>
      </c>
      <c r="U1870" s="6" t="s">
        <v>38</v>
      </c>
      <c r="V1870" s="6" t="s">
        <v>39</v>
      </c>
      <c r="W1870" s="6">
        <v>0</v>
      </c>
      <c r="X1870" s="6" t="s">
        <v>34</v>
      </c>
      <c r="Y1870" s="6" t="s">
        <v>6571</v>
      </c>
    </row>
    <row r="1871" spans="1:25" s="6" customFormat="1" ht="15" customHeight="1" x14ac:dyDescent="0.25">
      <c r="A1871" s="6" t="s">
        <v>160</v>
      </c>
      <c r="B1871" s="6">
        <v>4989565</v>
      </c>
      <c r="C1871" s="7">
        <v>43914.625</v>
      </c>
      <c r="D1871" s="6" t="s">
        <v>2985</v>
      </c>
      <c r="E1871" s="6" t="s">
        <v>6572</v>
      </c>
      <c r="F1871" s="6" t="s">
        <v>3001</v>
      </c>
      <c r="G1871" s="6" t="s">
        <v>6573</v>
      </c>
      <c r="H1871" s="6">
        <v>25144739</v>
      </c>
      <c r="I1871" s="6" t="s">
        <v>63</v>
      </c>
      <c r="J1871" s="6" t="s">
        <v>31</v>
      </c>
      <c r="K1871" s="6" t="s">
        <v>2989</v>
      </c>
      <c r="L1871" s="6" t="s">
        <v>33</v>
      </c>
      <c r="M1871" s="6" t="s">
        <v>33</v>
      </c>
      <c r="N1871" s="6" t="s">
        <v>34</v>
      </c>
      <c r="O1871" s="6" t="s">
        <v>34</v>
      </c>
      <c r="P1871" s="6" t="s">
        <v>43</v>
      </c>
      <c r="Q1871" s="6" t="s">
        <v>44</v>
      </c>
      <c r="R1871" s="6" t="s">
        <v>45</v>
      </c>
      <c r="S1871" s="6" t="s">
        <v>87</v>
      </c>
      <c r="T1871" s="6" t="s">
        <v>127</v>
      </c>
      <c r="U1871" s="6" t="s">
        <v>48</v>
      </c>
      <c r="V1871" s="6" t="s">
        <v>39</v>
      </c>
      <c r="W1871" s="6">
        <v>0</v>
      </c>
      <c r="X1871" s="6" t="s">
        <v>45</v>
      </c>
      <c r="Y1871" s="6" t="s">
        <v>6574</v>
      </c>
    </row>
    <row r="1872" spans="1:25" s="6" customFormat="1" ht="15" customHeight="1" x14ac:dyDescent="0.25">
      <c r="A1872" s="6" t="s">
        <v>160</v>
      </c>
      <c r="B1872" s="6">
        <v>5059050</v>
      </c>
      <c r="C1872" s="7">
        <v>43915.458333333336</v>
      </c>
      <c r="D1872" s="6" t="s">
        <v>2985</v>
      </c>
      <c r="E1872" s="6" t="s">
        <v>8506</v>
      </c>
      <c r="F1872" s="6" t="s">
        <v>3001</v>
      </c>
      <c r="G1872" s="6" t="s">
        <v>8507</v>
      </c>
      <c r="H1872" s="6">
        <v>25192677</v>
      </c>
      <c r="I1872" s="6" t="s">
        <v>63</v>
      </c>
      <c r="J1872" s="6" t="s">
        <v>31</v>
      </c>
      <c r="K1872" s="6" t="s">
        <v>2989</v>
      </c>
      <c r="L1872" s="6" t="s">
        <v>192</v>
      </c>
      <c r="M1872" s="6" t="s">
        <v>33</v>
      </c>
      <c r="N1872" s="6" t="s">
        <v>45</v>
      </c>
      <c r="O1872" s="6" t="s">
        <v>34</v>
      </c>
      <c r="P1872" s="6" t="s">
        <v>35</v>
      </c>
      <c r="Q1872" s="6" t="s">
        <v>97</v>
      </c>
      <c r="R1872" s="6" t="s">
        <v>103</v>
      </c>
      <c r="S1872" s="6" t="s">
        <v>99</v>
      </c>
      <c r="T1872" s="6" t="s">
        <v>100</v>
      </c>
      <c r="U1872" s="6" t="s">
        <v>101</v>
      </c>
      <c r="V1872" s="6" t="s">
        <v>39</v>
      </c>
      <c r="W1872" s="6">
        <v>0</v>
      </c>
      <c r="X1872" s="6" t="s">
        <v>34</v>
      </c>
      <c r="Y1872" s="6" t="s">
        <v>8508</v>
      </c>
    </row>
    <row r="1873" spans="1:25" s="6" customFormat="1" ht="15" customHeight="1" x14ac:dyDescent="0.25">
      <c r="A1873" s="6" t="s">
        <v>160</v>
      </c>
      <c r="B1873" s="6">
        <v>5066844</v>
      </c>
      <c r="C1873" s="7">
        <v>43915.583333333336</v>
      </c>
      <c r="D1873" s="6" t="s">
        <v>2985</v>
      </c>
      <c r="E1873" s="6" t="s">
        <v>8509</v>
      </c>
      <c r="F1873" s="6" t="s">
        <v>2987</v>
      </c>
      <c r="G1873" s="6" t="s">
        <v>136</v>
      </c>
      <c r="H1873" s="6">
        <v>25174224</v>
      </c>
      <c r="I1873" s="6" t="s">
        <v>63</v>
      </c>
      <c r="J1873" s="6" t="s">
        <v>31</v>
      </c>
      <c r="K1873" s="6" t="s">
        <v>2989</v>
      </c>
      <c r="L1873" s="6" t="s">
        <v>192</v>
      </c>
      <c r="M1873" s="6" t="s">
        <v>192</v>
      </c>
      <c r="N1873" s="6" t="s">
        <v>34</v>
      </c>
      <c r="O1873" s="6" t="s">
        <v>34</v>
      </c>
      <c r="P1873" s="6" t="s">
        <v>43</v>
      </c>
      <c r="Q1873" s="6" t="s">
        <v>44</v>
      </c>
      <c r="R1873" s="6" t="s">
        <v>45</v>
      </c>
      <c r="S1873" s="6" t="s">
        <v>99</v>
      </c>
      <c r="T1873" s="6" t="s">
        <v>1857</v>
      </c>
      <c r="U1873" s="6" t="s">
        <v>194</v>
      </c>
      <c r="V1873" s="6" t="s">
        <v>39</v>
      </c>
      <c r="W1873" s="6">
        <v>0</v>
      </c>
      <c r="X1873" s="6" t="s">
        <v>34</v>
      </c>
      <c r="Y1873" s="6" t="s">
        <v>8510</v>
      </c>
    </row>
    <row r="1874" spans="1:25" s="6" customFormat="1" ht="15" customHeight="1" x14ac:dyDescent="0.25">
      <c r="A1874" s="6" t="s">
        <v>160</v>
      </c>
      <c r="B1874" s="6">
        <v>5063967</v>
      </c>
      <c r="C1874" s="7">
        <v>43916.333333333336</v>
      </c>
      <c r="D1874" s="6" t="s">
        <v>2985</v>
      </c>
      <c r="E1874" s="6" t="s">
        <v>2986</v>
      </c>
      <c r="F1874" s="6" t="s">
        <v>2987</v>
      </c>
      <c r="G1874" s="6" t="s">
        <v>2988</v>
      </c>
      <c r="H1874" s="6">
        <v>25218197</v>
      </c>
      <c r="I1874" s="6" t="s">
        <v>63</v>
      </c>
      <c r="J1874" s="6" t="s">
        <v>31</v>
      </c>
      <c r="K1874" s="6" t="s">
        <v>2989</v>
      </c>
      <c r="L1874" s="6" t="s">
        <v>192</v>
      </c>
      <c r="M1874" s="6" t="s">
        <v>192</v>
      </c>
      <c r="N1874" s="6" t="s">
        <v>34</v>
      </c>
      <c r="O1874" s="6" t="s">
        <v>34</v>
      </c>
      <c r="P1874" s="6" t="s">
        <v>35</v>
      </c>
      <c r="Q1874" s="6" t="s">
        <v>34</v>
      </c>
      <c r="R1874" s="6" t="s">
        <v>34</v>
      </c>
      <c r="S1874" s="6" t="s">
        <v>36</v>
      </c>
      <c r="T1874" s="6" t="s">
        <v>37</v>
      </c>
      <c r="U1874" s="6" t="s">
        <v>201</v>
      </c>
      <c r="V1874" s="6" t="s">
        <v>39</v>
      </c>
      <c r="W1874" s="6">
        <v>0</v>
      </c>
      <c r="X1874" s="6" t="s">
        <v>34</v>
      </c>
      <c r="Y1874" s="6" t="s">
        <v>2990</v>
      </c>
    </row>
    <row r="1875" spans="1:25" s="6" customFormat="1" ht="15" customHeight="1" x14ac:dyDescent="0.25">
      <c r="A1875" s="6" t="s">
        <v>160</v>
      </c>
      <c r="B1875" s="6">
        <v>4961801</v>
      </c>
      <c r="C1875" s="7">
        <v>43916.583333333336</v>
      </c>
      <c r="D1875" s="6" t="s">
        <v>2985</v>
      </c>
      <c r="E1875" s="6" t="s">
        <v>2991</v>
      </c>
      <c r="F1875" s="6" t="s">
        <v>2992</v>
      </c>
      <c r="G1875" s="6" t="s">
        <v>2993</v>
      </c>
      <c r="H1875" s="6">
        <v>25118941</v>
      </c>
      <c r="I1875" s="6" t="s">
        <v>63</v>
      </c>
      <c r="J1875" s="6" t="s">
        <v>31</v>
      </c>
      <c r="K1875" s="6" t="s">
        <v>2989</v>
      </c>
      <c r="L1875" s="6" t="s">
        <v>192</v>
      </c>
      <c r="M1875" s="6" t="s">
        <v>192</v>
      </c>
      <c r="N1875" s="6" t="s">
        <v>34</v>
      </c>
      <c r="O1875" s="6" t="s">
        <v>34</v>
      </c>
      <c r="P1875" s="6" t="s">
        <v>35</v>
      </c>
      <c r="Q1875" s="6" t="s">
        <v>34</v>
      </c>
      <c r="R1875" s="6" t="s">
        <v>34</v>
      </c>
      <c r="S1875" s="6" t="s">
        <v>36</v>
      </c>
      <c r="T1875" s="6" t="s">
        <v>37</v>
      </c>
      <c r="U1875" s="6" t="s">
        <v>201</v>
      </c>
      <c r="V1875" s="6" t="s">
        <v>39</v>
      </c>
      <c r="W1875" s="6">
        <v>0</v>
      </c>
      <c r="X1875" s="6" t="s">
        <v>34</v>
      </c>
      <c r="Y1875" s="6" t="s">
        <v>37</v>
      </c>
    </row>
    <row r="1876" spans="1:25" s="6" customFormat="1" ht="15" customHeight="1" x14ac:dyDescent="0.25">
      <c r="A1876" s="6" t="s">
        <v>160</v>
      </c>
      <c r="B1876" s="6">
        <v>5042424</v>
      </c>
      <c r="C1876" s="7">
        <v>43917.583333333336</v>
      </c>
      <c r="D1876" s="6" t="s">
        <v>2985</v>
      </c>
      <c r="E1876" s="6" t="s">
        <v>2994</v>
      </c>
      <c r="F1876" s="6" t="s">
        <v>2987</v>
      </c>
      <c r="G1876" s="6" t="s">
        <v>2995</v>
      </c>
      <c r="H1876" s="6">
        <v>25193923</v>
      </c>
      <c r="I1876" s="6" t="s">
        <v>63</v>
      </c>
      <c r="J1876" s="6" t="s">
        <v>31</v>
      </c>
      <c r="K1876" s="6" t="s">
        <v>2989</v>
      </c>
      <c r="L1876" s="6" t="s">
        <v>192</v>
      </c>
      <c r="M1876" s="6" t="s">
        <v>192</v>
      </c>
      <c r="N1876" s="6" t="s">
        <v>34</v>
      </c>
      <c r="O1876" s="6" t="s">
        <v>34</v>
      </c>
      <c r="P1876" s="6" t="s">
        <v>35</v>
      </c>
      <c r="Q1876" s="6" t="s">
        <v>34</v>
      </c>
      <c r="R1876" s="6" t="s">
        <v>34</v>
      </c>
      <c r="S1876" s="6" t="s">
        <v>36</v>
      </c>
      <c r="T1876" s="6" t="s">
        <v>37</v>
      </c>
      <c r="U1876" s="6" t="s">
        <v>201</v>
      </c>
      <c r="V1876" s="6" t="s">
        <v>39</v>
      </c>
      <c r="W1876" s="6">
        <v>0</v>
      </c>
      <c r="X1876" s="6" t="s">
        <v>34</v>
      </c>
      <c r="Y1876" s="6" t="s">
        <v>2996</v>
      </c>
    </row>
    <row r="1877" spans="1:25" s="6" customFormat="1" ht="15" customHeight="1" x14ac:dyDescent="0.25">
      <c r="A1877" s="6" t="s">
        <v>160</v>
      </c>
      <c r="B1877" s="6">
        <v>5070413</v>
      </c>
      <c r="C1877" s="7">
        <v>43918.333333333336</v>
      </c>
      <c r="D1877" s="6" t="s">
        <v>2985</v>
      </c>
      <c r="E1877" s="6" t="s">
        <v>2997</v>
      </c>
      <c r="F1877" s="6" t="s">
        <v>2992</v>
      </c>
      <c r="G1877" s="6" t="s">
        <v>2998</v>
      </c>
      <c r="H1877" s="6">
        <v>24096298</v>
      </c>
      <c r="I1877" s="6" t="s">
        <v>63</v>
      </c>
      <c r="J1877" s="6" t="s">
        <v>31</v>
      </c>
      <c r="K1877" s="6" t="s">
        <v>2989</v>
      </c>
      <c r="L1877" s="6" t="s">
        <v>192</v>
      </c>
      <c r="M1877" s="6" t="s">
        <v>192</v>
      </c>
      <c r="N1877" s="6" t="s">
        <v>34</v>
      </c>
      <c r="O1877" s="6" t="s">
        <v>34</v>
      </c>
      <c r="P1877" s="6" t="s">
        <v>35</v>
      </c>
      <c r="Q1877" s="6" t="s">
        <v>34</v>
      </c>
      <c r="R1877" s="6" t="s">
        <v>34</v>
      </c>
      <c r="S1877" s="6" t="s">
        <v>36</v>
      </c>
      <c r="T1877" s="6" t="s">
        <v>37</v>
      </c>
      <c r="U1877" s="6" t="s">
        <v>201</v>
      </c>
      <c r="V1877" s="6" t="s">
        <v>39</v>
      </c>
      <c r="W1877" s="6">
        <v>0</v>
      </c>
      <c r="X1877" s="6" t="s">
        <v>34</v>
      </c>
      <c r="Y1877" s="6" t="s">
        <v>2999</v>
      </c>
    </row>
    <row r="1878" spans="1:25" s="6" customFormat="1" ht="15" customHeight="1" x14ac:dyDescent="0.25">
      <c r="A1878" s="6" t="s">
        <v>160</v>
      </c>
      <c r="B1878" s="6">
        <v>5072011</v>
      </c>
      <c r="C1878" s="7">
        <v>43918.458333333336</v>
      </c>
      <c r="D1878" s="6" t="s">
        <v>2985</v>
      </c>
      <c r="E1878" s="6" t="s">
        <v>3000</v>
      </c>
      <c r="F1878" s="6" t="s">
        <v>3001</v>
      </c>
      <c r="G1878" s="6" t="s">
        <v>3002</v>
      </c>
      <c r="H1878" s="6">
        <v>15792514</v>
      </c>
      <c r="I1878" s="6" t="s">
        <v>63</v>
      </c>
      <c r="J1878" s="6" t="s">
        <v>31</v>
      </c>
      <c r="K1878" s="6" t="s">
        <v>2989</v>
      </c>
      <c r="L1878" s="6" t="s">
        <v>192</v>
      </c>
      <c r="M1878" s="6" t="s">
        <v>192</v>
      </c>
      <c r="N1878" s="6" t="s">
        <v>34</v>
      </c>
      <c r="O1878" s="6" t="s">
        <v>34</v>
      </c>
      <c r="P1878" s="6" t="s">
        <v>43</v>
      </c>
      <c r="Q1878" s="6" t="s">
        <v>44</v>
      </c>
      <c r="R1878" s="6" t="s">
        <v>45</v>
      </c>
      <c r="S1878" s="6" t="s">
        <v>87</v>
      </c>
      <c r="T1878" s="6" t="s">
        <v>492</v>
      </c>
      <c r="U1878" s="6" t="s">
        <v>194</v>
      </c>
      <c r="V1878" s="6" t="s">
        <v>39</v>
      </c>
      <c r="W1878" s="6">
        <v>0</v>
      </c>
      <c r="X1878" s="6" t="s">
        <v>34</v>
      </c>
      <c r="Y1878" s="6" t="s">
        <v>3003</v>
      </c>
    </row>
    <row r="1879" spans="1:25" s="6" customFormat="1" ht="15" customHeight="1" x14ac:dyDescent="0.25">
      <c r="A1879" s="6" t="s">
        <v>160</v>
      </c>
      <c r="B1879" s="6">
        <v>5057323</v>
      </c>
      <c r="C1879" s="7">
        <v>43918.583333333336</v>
      </c>
      <c r="D1879" s="6" t="s">
        <v>2985</v>
      </c>
      <c r="E1879" s="6" t="s">
        <v>3004</v>
      </c>
      <c r="F1879" s="6" t="s">
        <v>3005</v>
      </c>
      <c r="G1879" s="6" t="s">
        <v>3006</v>
      </c>
      <c r="H1879" s="6">
        <v>25212002</v>
      </c>
      <c r="I1879" s="6" t="s">
        <v>30</v>
      </c>
      <c r="J1879" s="6" t="s">
        <v>31</v>
      </c>
      <c r="K1879" s="6" t="s">
        <v>2989</v>
      </c>
      <c r="L1879" s="6" t="s">
        <v>182</v>
      </c>
      <c r="M1879" s="6" t="s">
        <v>182</v>
      </c>
      <c r="N1879" s="6" t="s">
        <v>34</v>
      </c>
      <c r="O1879" s="6" t="s">
        <v>34</v>
      </c>
      <c r="P1879" s="6" t="s">
        <v>35</v>
      </c>
      <c r="Q1879" s="6" t="s">
        <v>34</v>
      </c>
      <c r="R1879" s="6" t="s">
        <v>34</v>
      </c>
      <c r="S1879" s="6" t="s">
        <v>36</v>
      </c>
      <c r="T1879" s="6" t="s">
        <v>37</v>
      </c>
      <c r="U1879" s="6" t="s">
        <v>183</v>
      </c>
      <c r="V1879" s="6" t="s">
        <v>39</v>
      </c>
      <c r="W1879" s="6">
        <v>0</v>
      </c>
      <c r="X1879" s="6" t="s">
        <v>34</v>
      </c>
      <c r="Y1879" s="6" t="s">
        <v>3007</v>
      </c>
    </row>
    <row r="1880" spans="1:25" s="6" customFormat="1" ht="15" customHeight="1" x14ac:dyDescent="0.25">
      <c r="A1880" s="6" t="s">
        <v>25</v>
      </c>
      <c r="B1880" s="6">
        <v>5030230</v>
      </c>
      <c r="C1880" s="7">
        <v>43913.333333333336</v>
      </c>
      <c r="D1880" s="6" t="s">
        <v>3008</v>
      </c>
      <c r="E1880" s="6" t="s">
        <v>10600</v>
      </c>
      <c r="F1880" s="6" t="s">
        <v>476</v>
      </c>
      <c r="G1880" s="6" t="s">
        <v>10601</v>
      </c>
      <c r="H1880" s="6">
        <v>24701484</v>
      </c>
      <c r="I1880" s="6" t="s">
        <v>63</v>
      </c>
      <c r="J1880" s="6" t="s">
        <v>187</v>
      </c>
      <c r="K1880" s="6" t="s">
        <v>473</v>
      </c>
      <c r="L1880" s="6" t="s">
        <v>33</v>
      </c>
      <c r="M1880" s="6" t="s">
        <v>33</v>
      </c>
      <c r="N1880" s="6" t="s">
        <v>34</v>
      </c>
      <c r="O1880" s="6" t="s">
        <v>34</v>
      </c>
      <c r="P1880" s="6" t="s">
        <v>43</v>
      </c>
      <c r="Q1880" s="6" t="s">
        <v>44</v>
      </c>
      <c r="R1880" s="6" t="s">
        <v>45</v>
      </c>
      <c r="S1880" s="6" t="s">
        <v>46</v>
      </c>
      <c r="T1880" s="6" t="s">
        <v>47</v>
      </c>
      <c r="U1880" s="6" t="s">
        <v>48</v>
      </c>
      <c r="V1880" s="6" t="s">
        <v>39</v>
      </c>
      <c r="W1880" s="6">
        <v>0</v>
      </c>
      <c r="X1880" s="6" t="s">
        <v>45</v>
      </c>
      <c r="Y1880" s="6" t="s">
        <v>10602</v>
      </c>
    </row>
    <row r="1881" spans="1:25" s="6" customFormat="1" ht="15" customHeight="1" x14ac:dyDescent="0.25">
      <c r="A1881" s="6" t="s">
        <v>25</v>
      </c>
      <c r="B1881" s="6">
        <v>5029817</v>
      </c>
      <c r="C1881" s="7">
        <v>43913.375</v>
      </c>
      <c r="D1881" s="6" t="s">
        <v>3008</v>
      </c>
      <c r="E1881" s="6" t="s">
        <v>10603</v>
      </c>
      <c r="F1881" s="6" t="s">
        <v>5912</v>
      </c>
      <c r="G1881" s="6" t="s">
        <v>10604</v>
      </c>
      <c r="H1881" s="6">
        <v>25181024</v>
      </c>
      <c r="I1881" s="6" t="s">
        <v>63</v>
      </c>
      <c r="J1881" s="6" t="s">
        <v>187</v>
      </c>
      <c r="K1881" s="6" t="s">
        <v>473</v>
      </c>
      <c r="L1881" s="6" t="s">
        <v>33</v>
      </c>
      <c r="M1881" s="6" t="s">
        <v>33</v>
      </c>
      <c r="N1881" s="6" t="s">
        <v>34</v>
      </c>
      <c r="O1881" s="6" t="s">
        <v>34</v>
      </c>
      <c r="P1881" s="6" t="s">
        <v>35</v>
      </c>
      <c r="Q1881" s="6" t="s">
        <v>34</v>
      </c>
      <c r="R1881" s="6" t="s">
        <v>34</v>
      </c>
      <c r="S1881" s="6" t="s">
        <v>36</v>
      </c>
      <c r="T1881" s="6" t="s">
        <v>37</v>
      </c>
      <c r="U1881" s="6" t="s">
        <v>38</v>
      </c>
      <c r="V1881" s="6" t="s">
        <v>39</v>
      </c>
      <c r="W1881" s="6">
        <v>0</v>
      </c>
      <c r="X1881" s="6" t="s">
        <v>34</v>
      </c>
      <c r="Y1881" s="6" t="s">
        <v>10605</v>
      </c>
    </row>
    <row r="1882" spans="1:25" s="6" customFormat="1" ht="15" customHeight="1" x14ac:dyDescent="0.25">
      <c r="A1882" s="6" t="s">
        <v>25</v>
      </c>
      <c r="B1882" s="6">
        <v>5037788</v>
      </c>
      <c r="C1882" s="7">
        <v>43913.625</v>
      </c>
      <c r="D1882" s="6" t="s">
        <v>3008</v>
      </c>
      <c r="E1882" s="6" t="s">
        <v>10606</v>
      </c>
      <c r="F1882" s="6" t="s">
        <v>2057</v>
      </c>
      <c r="G1882" s="6" t="s">
        <v>10607</v>
      </c>
      <c r="H1882" s="6">
        <v>25189232</v>
      </c>
      <c r="I1882" s="6" t="s">
        <v>63</v>
      </c>
      <c r="J1882" s="6" t="s">
        <v>58</v>
      </c>
      <c r="K1882" s="6" t="s">
        <v>473</v>
      </c>
      <c r="L1882" s="6" t="s">
        <v>33</v>
      </c>
      <c r="M1882" s="6" t="s">
        <v>33</v>
      </c>
      <c r="N1882" s="6" t="s">
        <v>34</v>
      </c>
      <c r="O1882" s="6" t="s">
        <v>34</v>
      </c>
      <c r="P1882" s="6" t="s">
        <v>35</v>
      </c>
      <c r="Q1882" s="6" t="s">
        <v>34</v>
      </c>
      <c r="R1882" s="6" t="s">
        <v>34</v>
      </c>
      <c r="S1882" s="6" t="s">
        <v>36</v>
      </c>
      <c r="T1882" s="6" t="s">
        <v>37</v>
      </c>
      <c r="U1882" s="6" t="s">
        <v>38</v>
      </c>
      <c r="V1882" s="6" t="s">
        <v>39</v>
      </c>
      <c r="W1882" s="6">
        <v>0</v>
      </c>
      <c r="X1882" s="6" t="s">
        <v>34</v>
      </c>
      <c r="Y1882" s="6" t="s">
        <v>10608</v>
      </c>
    </row>
    <row r="1883" spans="1:25" s="6" customFormat="1" ht="15" customHeight="1" x14ac:dyDescent="0.25">
      <c r="A1883" s="6" t="s">
        <v>25</v>
      </c>
      <c r="B1883" s="6">
        <v>5044890</v>
      </c>
      <c r="C1883" s="7">
        <v>43914.333333333336</v>
      </c>
      <c r="D1883" s="6" t="s">
        <v>3008</v>
      </c>
      <c r="E1883" s="6" t="s">
        <v>6575</v>
      </c>
      <c r="F1883" s="6" t="s">
        <v>747</v>
      </c>
      <c r="G1883" s="6" t="s">
        <v>6576</v>
      </c>
      <c r="H1883" s="6">
        <v>25197292</v>
      </c>
      <c r="I1883" s="6" t="s">
        <v>63</v>
      </c>
      <c r="J1883" s="6" t="s">
        <v>58</v>
      </c>
      <c r="K1883" s="6" t="s">
        <v>473</v>
      </c>
      <c r="L1883" s="6" t="s">
        <v>33</v>
      </c>
      <c r="M1883" s="6" t="s">
        <v>33</v>
      </c>
      <c r="N1883" s="6" t="s">
        <v>34</v>
      </c>
      <c r="O1883" s="6" t="s">
        <v>34</v>
      </c>
      <c r="P1883" s="6" t="s">
        <v>35</v>
      </c>
      <c r="Q1883" s="6" t="s">
        <v>34</v>
      </c>
      <c r="R1883" s="6" t="s">
        <v>34</v>
      </c>
      <c r="S1883" s="6" t="s">
        <v>36</v>
      </c>
      <c r="T1883" s="6" t="s">
        <v>37</v>
      </c>
      <c r="U1883" s="6" t="s">
        <v>38</v>
      </c>
      <c r="V1883" s="6" t="s">
        <v>39</v>
      </c>
      <c r="W1883" s="6">
        <v>0</v>
      </c>
      <c r="X1883" s="6" t="s">
        <v>34</v>
      </c>
      <c r="Y1883" s="6" t="s">
        <v>6577</v>
      </c>
    </row>
    <row r="1884" spans="1:25" s="6" customFormat="1" ht="15" customHeight="1" x14ac:dyDescent="0.25">
      <c r="A1884" s="6" t="s">
        <v>25</v>
      </c>
      <c r="B1884" s="6">
        <v>5039163</v>
      </c>
      <c r="C1884" s="7">
        <v>43914.416666666664</v>
      </c>
      <c r="D1884" s="6" t="s">
        <v>3008</v>
      </c>
      <c r="E1884" s="6" t="s">
        <v>6578</v>
      </c>
      <c r="F1884" s="6" t="s">
        <v>471</v>
      </c>
      <c r="G1884" s="6" t="s">
        <v>6579</v>
      </c>
      <c r="H1884" s="6">
        <v>25181192</v>
      </c>
      <c r="I1884" s="6" t="s">
        <v>30</v>
      </c>
      <c r="J1884" s="6" t="s">
        <v>31</v>
      </c>
      <c r="K1884" s="6" t="s">
        <v>473</v>
      </c>
      <c r="L1884" s="6" t="s">
        <v>33</v>
      </c>
      <c r="M1884" s="6" t="s">
        <v>33</v>
      </c>
      <c r="N1884" s="6" t="s">
        <v>34</v>
      </c>
      <c r="O1884" s="6" t="s">
        <v>34</v>
      </c>
      <c r="P1884" s="6" t="s">
        <v>35</v>
      </c>
      <c r="Q1884" s="6" t="s">
        <v>97</v>
      </c>
      <c r="R1884" s="6" t="s">
        <v>34</v>
      </c>
      <c r="S1884" s="6" t="s">
        <v>99</v>
      </c>
      <c r="T1884" s="6" t="s">
        <v>100</v>
      </c>
      <c r="U1884" s="6" t="s">
        <v>38</v>
      </c>
      <c r="V1884" s="6" t="s">
        <v>39</v>
      </c>
      <c r="W1884" s="6">
        <v>0</v>
      </c>
      <c r="X1884" s="6" t="s">
        <v>34</v>
      </c>
      <c r="Y1884" s="6" t="s">
        <v>6580</v>
      </c>
    </row>
    <row r="1885" spans="1:25" s="6" customFormat="1" ht="15" customHeight="1" x14ac:dyDescent="0.25">
      <c r="A1885" s="6" t="s">
        <v>25</v>
      </c>
      <c r="B1885" s="6">
        <v>5049134</v>
      </c>
      <c r="C1885" s="7">
        <v>43914.541666666664</v>
      </c>
      <c r="D1885" s="6" t="s">
        <v>3008</v>
      </c>
      <c r="E1885" s="6" t="s">
        <v>6581</v>
      </c>
      <c r="F1885" s="6" t="s">
        <v>750</v>
      </c>
      <c r="G1885" s="6" t="s">
        <v>6582</v>
      </c>
      <c r="H1885" s="6">
        <v>25202773</v>
      </c>
      <c r="I1885" s="6" t="s">
        <v>63</v>
      </c>
      <c r="J1885" s="6" t="s">
        <v>187</v>
      </c>
      <c r="K1885" s="6" t="s">
        <v>473</v>
      </c>
      <c r="L1885" s="6" t="s">
        <v>33</v>
      </c>
      <c r="M1885" s="6" t="s">
        <v>33</v>
      </c>
      <c r="N1885" s="6" t="s">
        <v>34</v>
      </c>
      <c r="O1885" s="6" t="s">
        <v>34</v>
      </c>
      <c r="P1885" s="6" t="s">
        <v>35</v>
      </c>
      <c r="Q1885" s="6" t="s">
        <v>34</v>
      </c>
      <c r="R1885" s="6" t="s">
        <v>34</v>
      </c>
      <c r="S1885" s="6" t="s">
        <v>36</v>
      </c>
      <c r="T1885" s="6" t="s">
        <v>37</v>
      </c>
      <c r="U1885" s="6" t="s">
        <v>38</v>
      </c>
      <c r="V1885" s="6" t="s">
        <v>39</v>
      </c>
      <c r="W1885" s="6">
        <v>0</v>
      </c>
      <c r="X1885" s="6" t="s">
        <v>34</v>
      </c>
      <c r="Y1885" s="6" t="s">
        <v>6583</v>
      </c>
    </row>
    <row r="1886" spans="1:25" s="6" customFormat="1" ht="15" customHeight="1" x14ac:dyDescent="0.25">
      <c r="A1886" s="6" t="s">
        <v>25</v>
      </c>
      <c r="B1886" s="6">
        <v>5051835</v>
      </c>
      <c r="C1886" s="7">
        <v>43914.625</v>
      </c>
      <c r="D1886" s="6" t="s">
        <v>3008</v>
      </c>
      <c r="E1886" s="6" t="s">
        <v>6584</v>
      </c>
      <c r="F1886" s="6" t="s">
        <v>471</v>
      </c>
      <c r="G1886" s="6" t="s">
        <v>6585</v>
      </c>
      <c r="H1886" s="6">
        <v>25180728</v>
      </c>
      <c r="I1886" s="6" t="s">
        <v>30</v>
      </c>
      <c r="J1886" s="6" t="s">
        <v>31</v>
      </c>
      <c r="K1886" s="6" t="s">
        <v>473</v>
      </c>
      <c r="L1886" s="6" t="s">
        <v>33</v>
      </c>
      <c r="M1886" s="6" t="s">
        <v>33</v>
      </c>
      <c r="N1886" s="6" t="s">
        <v>34</v>
      </c>
      <c r="O1886" s="6" t="s">
        <v>34</v>
      </c>
      <c r="P1886" s="6" t="s">
        <v>35</v>
      </c>
      <c r="Q1886" s="6" t="s">
        <v>34</v>
      </c>
      <c r="R1886" s="6" t="s">
        <v>34</v>
      </c>
      <c r="S1886" s="6" t="s">
        <v>36</v>
      </c>
      <c r="T1886" s="6" t="s">
        <v>37</v>
      </c>
      <c r="U1886" s="6" t="s">
        <v>38</v>
      </c>
      <c r="V1886" s="6" t="s">
        <v>39</v>
      </c>
      <c r="W1886" s="6">
        <v>0</v>
      </c>
      <c r="X1886" s="6" t="s">
        <v>34</v>
      </c>
      <c r="Y1886" s="6" t="s">
        <v>6586</v>
      </c>
    </row>
    <row r="1887" spans="1:25" s="6" customFormat="1" ht="15" customHeight="1" x14ac:dyDescent="0.25">
      <c r="A1887" s="6" t="s">
        <v>25</v>
      </c>
      <c r="B1887" s="6">
        <v>5050552</v>
      </c>
      <c r="C1887" s="7">
        <v>43915.333333333336</v>
      </c>
      <c r="D1887" s="6" t="s">
        <v>3008</v>
      </c>
      <c r="E1887" s="6" t="s">
        <v>8511</v>
      </c>
      <c r="F1887" s="6" t="s">
        <v>476</v>
      </c>
      <c r="G1887" s="6" t="s">
        <v>8512</v>
      </c>
      <c r="H1887" s="6">
        <v>25204385</v>
      </c>
      <c r="I1887" s="6" t="s">
        <v>63</v>
      </c>
      <c r="J1887" s="6" t="s">
        <v>187</v>
      </c>
      <c r="K1887" s="6" t="s">
        <v>473</v>
      </c>
      <c r="L1887" s="6" t="s">
        <v>33</v>
      </c>
      <c r="M1887" s="6" t="s">
        <v>33</v>
      </c>
      <c r="N1887" s="6" t="s">
        <v>34</v>
      </c>
      <c r="O1887" s="6" t="s">
        <v>34</v>
      </c>
      <c r="P1887" s="6" t="s">
        <v>35</v>
      </c>
      <c r="Q1887" s="6" t="s">
        <v>34</v>
      </c>
      <c r="R1887" s="6" t="s">
        <v>34</v>
      </c>
      <c r="S1887" s="6" t="s">
        <v>36</v>
      </c>
      <c r="T1887" s="6" t="s">
        <v>37</v>
      </c>
      <c r="U1887" s="6" t="s">
        <v>38</v>
      </c>
      <c r="V1887" s="6" t="s">
        <v>39</v>
      </c>
      <c r="W1887" s="6">
        <v>0</v>
      </c>
      <c r="X1887" s="6" t="s">
        <v>34</v>
      </c>
      <c r="Y1887" s="6" t="s">
        <v>8513</v>
      </c>
    </row>
    <row r="1888" spans="1:25" s="6" customFormat="1" ht="15" customHeight="1" x14ac:dyDescent="0.25">
      <c r="A1888" s="6" t="s">
        <v>25</v>
      </c>
      <c r="B1888" s="6">
        <v>5053152</v>
      </c>
      <c r="C1888" s="7">
        <v>43915.416666666664</v>
      </c>
      <c r="D1888" s="6" t="s">
        <v>3008</v>
      </c>
      <c r="E1888" s="6" t="s">
        <v>8514</v>
      </c>
      <c r="F1888" s="6" t="s">
        <v>471</v>
      </c>
      <c r="G1888" s="6" t="s">
        <v>8515</v>
      </c>
      <c r="H1888" s="6">
        <v>14481801</v>
      </c>
      <c r="I1888" s="6" t="s">
        <v>30</v>
      </c>
      <c r="J1888" s="6" t="s">
        <v>31</v>
      </c>
      <c r="K1888" s="6" t="s">
        <v>473</v>
      </c>
      <c r="L1888" s="6" t="s">
        <v>33</v>
      </c>
      <c r="M1888" s="6" t="s">
        <v>33</v>
      </c>
      <c r="N1888" s="6" t="s">
        <v>34</v>
      </c>
      <c r="O1888" s="6" t="s">
        <v>34</v>
      </c>
      <c r="P1888" s="6" t="s">
        <v>35</v>
      </c>
      <c r="Q1888" s="6" t="s">
        <v>97</v>
      </c>
      <c r="R1888" s="6" t="s">
        <v>34</v>
      </c>
      <c r="S1888" s="6" t="s">
        <v>99</v>
      </c>
      <c r="T1888" s="6" t="s">
        <v>100</v>
      </c>
      <c r="U1888" s="6" t="s">
        <v>38</v>
      </c>
      <c r="V1888" s="6" t="s">
        <v>39</v>
      </c>
      <c r="W1888" s="6">
        <v>0</v>
      </c>
      <c r="X1888" s="6" t="s">
        <v>34</v>
      </c>
      <c r="Y1888" s="6" t="s">
        <v>8516</v>
      </c>
    </row>
    <row r="1889" spans="1:25" s="6" customFormat="1" ht="15" customHeight="1" x14ac:dyDescent="0.25">
      <c r="A1889" s="6" t="s">
        <v>25</v>
      </c>
      <c r="B1889" s="6">
        <v>4801165</v>
      </c>
      <c r="C1889" s="7">
        <v>43915.625</v>
      </c>
      <c r="D1889" s="6" t="s">
        <v>3008</v>
      </c>
      <c r="E1889" s="6" t="s">
        <v>8517</v>
      </c>
      <c r="F1889" s="6" t="s">
        <v>2057</v>
      </c>
      <c r="G1889" s="6" t="s">
        <v>8518</v>
      </c>
      <c r="H1889" s="6">
        <v>2969176</v>
      </c>
      <c r="I1889" s="6" t="s">
        <v>689</v>
      </c>
      <c r="J1889" s="6" t="s">
        <v>58</v>
      </c>
      <c r="K1889" s="6" t="s">
        <v>473</v>
      </c>
      <c r="L1889" s="6" t="s">
        <v>33</v>
      </c>
      <c r="M1889" s="6" t="s">
        <v>33</v>
      </c>
      <c r="N1889" s="6" t="s">
        <v>34</v>
      </c>
      <c r="O1889" s="6" t="s">
        <v>34</v>
      </c>
      <c r="P1889" s="6" t="s">
        <v>35</v>
      </c>
      <c r="Q1889" s="6" t="s">
        <v>5497</v>
      </c>
      <c r="R1889" s="6" t="s">
        <v>34</v>
      </c>
      <c r="S1889" s="6" t="s">
        <v>72</v>
      </c>
      <c r="T1889" s="6" t="s">
        <v>982</v>
      </c>
      <c r="U1889" s="6" t="s">
        <v>38</v>
      </c>
      <c r="V1889" s="6" t="s">
        <v>39</v>
      </c>
      <c r="W1889" s="6">
        <v>0</v>
      </c>
      <c r="X1889" s="6" t="s">
        <v>34</v>
      </c>
      <c r="Y1889" s="6" t="s">
        <v>8519</v>
      </c>
    </row>
    <row r="1890" spans="1:25" s="6" customFormat="1" ht="15" customHeight="1" x14ac:dyDescent="0.25">
      <c r="A1890" s="6" t="s">
        <v>25</v>
      </c>
      <c r="B1890" s="6">
        <v>5056390</v>
      </c>
      <c r="C1890" s="7">
        <v>43916.416666666664</v>
      </c>
      <c r="D1890" s="6" t="s">
        <v>3008</v>
      </c>
      <c r="E1890" s="6" t="s">
        <v>3009</v>
      </c>
      <c r="F1890" s="6" t="s">
        <v>28</v>
      </c>
      <c r="G1890" s="6" t="s">
        <v>3010</v>
      </c>
      <c r="H1890" s="6">
        <v>25210512</v>
      </c>
      <c r="I1890" s="6" t="s">
        <v>30</v>
      </c>
      <c r="J1890" s="6" t="s">
        <v>31</v>
      </c>
      <c r="K1890" s="6" t="s">
        <v>32</v>
      </c>
      <c r="L1890" s="6" t="s">
        <v>33</v>
      </c>
      <c r="M1890" s="6" t="s">
        <v>33</v>
      </c>
      <c r="N1890" s="6" t="s">
        <v>34</v>
      </c>
      <c r="O1890" s="6" t="s">
        <v>34</v>
      </c>
      <c r="P1890" s="6" t="s">
        <v>35</v>
      </c>
      <c r="Q1890" s="6" t="s">
        <v>34</v>
      </c>
      <c r="R1890" s="6" t="s">
        <v>34</v>
      </c>
      <c r="S1890" s="6" t="s">
        <v>36</v>
      </c>
      <c r="T1890" s="6" t="s">
        <v>37</v>
      </c>
      <c r="U1890" s="6" t="s">
        <v>38</v>
      </c>
      <c r="V1890" s="6" t="s">
        <v>39</v>
      </c>
      <c r="W1890" s="6">
        <v>0</v>
      </c>
      <c r="X1890" s="6" t="s">
        <v>34</v>
      </c>
      <c r="Y1890" s="6" t="s">
        <v>3011</v>
      </c>
    </row>
    <row r="1891" spans="1:25" s="6" customFormat="1" ht="15" customHeight="1" x14ac:dyDescent="0.25">
      <c r="A1891" s="6" t="s">
        <v>25</v>
      </c>
      <c r="B1891" s="6">
        <v>5063713</v>
      </c>
      <c r="C1891" s="7">
        <v>43916.541666666664</v>
      </c>
      <c r="D1891" s="6" t="s">
        <v>3008</v>
      </c>
      <c r="E1891" s="6" t="s">
        <v>3012</v>
      </c>
      <c r="F1891" s="6" t="s">
        <v>28</v>
      </c>
      <c r="G1891" s="6" t="s">
        <v>3013</v>
      </c>
      <c r="H1891" s="6">
        <v>25217864</v>
      </c>
      <c r="I1891" s="6" t="s">
        <v>30</v>
      </c>
      <c r="J1891" s="6" t="s">
        <v>31</v>
      </c>
      <c r="K1891" s="6" t="s">
        <v>32</v>
      </c>
      <c r="L1891" s="6" t="s">
        <v>33</v>
      </c>
      <c r="M1891" s="6" t="s">
        <v>33</v>
      </c>
      <c r="N1891" s="6" t="s">
        <v>34</v>
      </c>
      <c r="O1891" s="6" t="s">
        <v>34</v>
      </c>
      <c r="P1891" s="6" t="s">
        <v>35</v>
      </c>
      <c r="Q1891" s="6" t="s">
        <v>34</v>
      </c>
      <c r="R1891" s="6" t="s">
        <v>34</v>
      </c>
      <c r="S1891" s="6" t="s">
        <v>36</v>
      </c>
      <c r="T1891" s="6" t="s">
        <v>37</v>
      </c>
      <c r="U1891" s="6" t="s">
        <v>38</v>
      </c>
      <c r="V1891" s="6" t="s">
        <v>39</v>
      </c>
      <c r="W1891" s="6">
        <v>0</v>
      </c>
      <c r="X1891" s="6" t="s">
        <v>34</v>
      </c>
      <c r="Y1891" s="6" t="s">
        <v>3014</v>
      </c>
    </row>
    <row r="1892" spans="1:25" s="6" customFormat="1" ht="15" customHeight="1" x14ac:dyDescent="0.25">
      <c r="A1892" s="6" t="s">
        <v>25</v>
      </c>
      <c r="B1892" s="6">
        <v>5051840</v>
      </c>
      <c r="C1892" s="7">
        <v>43917.416666666664</v>
      </c>
      <c r="D1892" s="6" t="s">
        <v>3008</v>
      </c>
      <c r="E1892" s="6" t="s">
        <v>3015</v>
      </c>
      <c r="F1892" s="6" t="s">
        <v>28</v>
      </c>
      <c r="G1892" s="6" t="s">
        <v>136</v>
      </c>
      <c r="H1892" s="6">
        <v>25192927</v>
      </c>
      <c r="I1892" s="6" t="s">
        <v>30</v>
      </c>
      <c r="J1892" s="6" t="s">
        <v>31</v>
      </c>
      <c r="K1892" s="6" t="s">
        <v>32</v>
      </c>
      <c r="L1892" s="6" t="s">
        <v>33</v>
      </c>
      <c r="M1892" s="6" t="s">
        <v>33</v>
      </c>
      <c r="N1892" s="6" t="s">
        <v>34</v>
      </c>
      <c r="O1892" s="6" t="s">
        <v>34</v>
      </c>
      <c r="P1892" s="6" t="s">
        <v>43</v>
      </c>
      <c r="Q1892" s="6" t="s">
        <v>44</v>
      </c>
      <c r="R1892" s="6" t="s">
        <v>45</v>
      </c>
      <c r="S1892" s="6" t="s">
        <v>104</v>
      </c>
      <c r="T1892" s="6" t="s">
        <v>2033</v>
      </c>
      <c r="U1892" s="6" t="s">
        <v>48</v>
      </c>
      <c r="V1892" s="6" t="s">
        <v>39</v>
      </c>
      <c r="W1892" s="6">
        <v>0</v>
      </c>
      <c r="X1892" s="6" t="s">
        <v>45</v>
      </c>
      <c r="Y1892" s="6" t="s">
        <v>3016</v>
      </c>
    </row>
    <row r="1893" spans="1:25" s="6" customFormat="1" ht="15" customHeight="1" x14ac:dyDescent="0.25">
      <c r="A1893" s="6" t="s">
        <v>25</v>
      </c>
      <c r="B1893" s="6">
        <v>4767411</v>
      </c>
      <c r="C1893" s="7">
        <v>43917.541666666664</v>
      </c>
      <c r="D1893" s="6" t="s">
        <v>3008</v>
      </c>
      <c r="E1893" s="6" t="s">
        <v>3017</v>
      </c>
      <c r="F1893" s="6" t="s">
        <v>28</v>
      </c>
      <c r="G1893" s="6" t="s">
        <v>3018</v>
      </c>
      <c r="H1893" s="6">
        <v>5348875</v>
      </c>
      <c r="I1893" s="6" t="s">
        <v>30</v>
      </c>
      <c r="J1893" s="6" t="s">
        <v>31</v>
      </c>
      <c r="K1893" s="6" t="s">
        <v>32</v>
      </c>
      <c r="L1893" s="6" t="s">
        <v>33</v>
      </c>
      <c r="M1893" s="6" t="s">
        <v>33</v>
      </c>
      <c r="N1893" s="6" t="s">
        <v>34</v>
      </c>
      <c r="O1893" s="6" t="s">
        <v>34</v>
      </c>
      <c r="P1893" s="6" t="s">
        <v>35</v>
      </c>
      <c r="Q1893" s="6" t="s">
        <v>34</v>
      </c>
      <c r="R1893" s="6" t="s">
        <v>34</v>
      </c>
      <c r="S1893" s="6" t="s">
        <v>36</v>
      </c>
      <c r="T1893" s="6" t="s">
        <v>37</v>
      </c>
      <c r="U1893" s="6" t="s">
        <v>38</v>
      </c>
      <c r="V1893" s="6" t="s">
        <v>39</v>
      </c>
      <c r="W1893" s="6">
        <v>0</v>
      </c>
      <c r="X1893" s="6" t="s">
        <v>34</v>
      </c>
      <c r="Y1893" s="6" t="s">
        <v>3019</v>
      </c>
    </row>
    <row r="1894" spans="1:25" s="6" customFormat="1" ht="15" customHeight="1" x14ac:dyDescent="0.25">
      <c r="A1894" s="6" t="s">
        <v>195</v>
      </c>
      <c r="B1894" s="6">
        <v>5016267</v>
      </c>
      <c r="C1894" s="7">
        <v>43913.333333333336</v>
      </c>
      <c r="D1894" s="6" t="s">
        <v>3020</v>
      </c>
      <c r="E1894" s="6" t="s">
        <v>10609</v>
      </c>
      <c r="F1894" s="6" t="s">
        <v>10610</v>
      </c>
      <c r="G1894" s="6" t="s">
        <v>10611</v>
      </c>
      <c r="H1894" s="6">
        <v>25169548</v>
      </c>
      <c r="I1894" s="6" t="s">
        <v>63</v>
      </c>
      <c r="J1894" s="6" t="s">
        <v>31</v>
      </c>
      <c r="K1894" s="6" t="s">
        <v>1946</v>
      </c>
      <c r="L1894" s="6" t="s">
        <v>192</v>
      </c>
      <c r="M1894" s="6" t="s">
        <v>192</v>
      </c>
      <c r="N1894" s="6" t="s">
        <v>34</v>
      </c>
      <c r="O1894" s="6" t="s">
        <v>34</v>
      </c>
      <c r="P1894" s="6" t="s">
        <v>43</v>
      </c>
      <c r="Q1894" s="6" t="s">
        <v>44</v>
      </c>
      <c r="R1894" s="6" t="s">
        <v>45</v>
      </c>
      <c r="S1894" s="6" t="s">
        <v>99</v>
      </c>
      <c r="T1894" s="6" t="s">
        <v>544</v>
      </c>
      <c r="U1894" s="6" t="s">
        <v>194</v>
      </c>
      <c r="V1894" s="6" t="s">
        <v>39</v>
      </c>
      <c r="W1894" s="6">
        <v>0</v>
      </c>
      <c r="X1894" s="6" t="s">
        <v>34</v>
      </c>
      <c r="Y1894" s="6" t="s">
        <v>10612</v>
      </c>
    </row>
    <row r="1895" spans="1:25" s="6" customFormat="1" ht="15" customHeight="1" x14ac:dyDescent="0.25">
      <c r="A1895" s="6" t="s">
        <v>195</v>
      </c>
      <c r="B1895" s="6">
        <v>4989190</v>
      </c>
      <c r="C1895" s="7">
        <v>43913.583333333336</v>
      </c>
      <c r="D1895" s="6" t="s">
        <v>3020</v>
      </c>
      <c r="E1895" s="6" t="s">
        <v>10613</v>
      </c>
      <c r="F1895" s="6" t="s">
        <v>3037</v>
      </c>
      <c r="G1895" s="6" t="s">
        <v>10614</v>
      </c>
      <c r="H1895" s="6">
        <v>17836083</v>
      </c>
      <c r="I1895" s="6" t="s">
        <v>63</v>
      </c>
      <c r="J1895" s="6" t="s">
        <v>31</v>
      </c>
      <c r="K1895" s="6" t="s">
        <v>1946</v>
      </c>
      <c r="L1895" s="6" t="s">
        <v>192</v>
      </c>
      <c r="M1895" s="6" t="s">
        <v>192</v>
      </c>
      <c r="N1895" s="6" t="s">
        <v>34</v>
      </c>
      <c r="O1895" s="6" t="s">
        <v>34</v>
      </c>
      <c r="P1895" s="6" t="s">
        <v>35</v>
      </c>
      <c r="Q1895" s="6" t="s">
        <v>34</v>
      </c>
      <c r="R1895" s="6" t="s">
        <v>34</v>
      </c>
      <c r="S1895" s="6" t="s">
        <v>36</v>
      </c>
      <c r="T1895" s="6" t="s">
        <v>37</v>
      </c>
      <c r="U1895" s="6" t="s">
        <v>201</v>
      </c>
      <c r="V1895" s="6" t="s">
        <v>39</v>
      </c>
      <c r="W1895" s="6">
        <v>0</v>
      </c>
      <c r="X1895" s="6" t="s">
        <v>34</v>
      </c>
      <c r="Y1895" s="6" t="s">
        <v>10615</v>
      </c>
    </row>
    <row r="1896" spans="1:25" s="6" customFormat="1" ht="15" customHeight="1" x14ac:dyDescent="0.25">
      <c r="A1896" s="6" t="s">
        <v>195</v>
      </c>
      <c r="B1896" s="6">
        <v>5042276</v>
      </c>
      <c r="C1896" s="7">
        <v>43914.333333333336</v>
      </c>
      <c r="D1896" s="6" t="s">
        <v>3020</v>
      </c>
      <c r="E1896" s="6" t="s">
        <v>6587</v>
      </c>
      <c r="F1896" s="6" t="s">
        <v>1944</v>
      </c>
      <c r="G1896" s="6" t="s">
        <v>6588</v>
      </c>
      <c r="H1896" s="6">
        <v>25185450</v>
      </c>
      <c r="I1896" s="6" t="s">
        <v>63</v>
      </c>
      <c r="J1896" s="6" t="s">
        <v>31</v>
      </c>
      <c r="K1896" s="6" t="s">
        <v>1946</v>
      </c>
      <c r="L1896" s="6" t="s">
        <v>33</v>
      </c>
      <c r="M1896" s="6" t="s">
        <v>33</v>
      </c>
      <c r="N1896" s="6" t="s">
        <v>34</v>
      </c>
      <c r="O1896" s="6" t="s">
        <v>34</v>
      </c>
      <c r="P1896" s="6" t="s">
        <v>35</v>
      </c>
      <c r="Q1896" s="6" t="s">
        <v>34</v>
      </c>
      <c r="R1896" s="6" t="s">
        <v>103</v>
      </c>
      <c r="S1896" s="6" t="s">
        <v>36</v>
      </c>
      <c r="T1896" s="6" t="s">
        <v>37</v>
      </c>
      <c r="U1896" s="6" t="s">
        <v>101</v>
      </c>
      <c r="V1896" s="6" t="s">
        <v>39</v>
      </c>
      <c r="W1896" s="6">
        <v>0</v>
      </c>
      <c r="X1896" s="6" t="s">
        <v>34</v>
      </c>
      <c r="Y1896" s="6" t="s">
        <v>6589</v>
      </c>
    </row>
    <row r="1897" spans="1:25" s="6" customFormat="1" ht="15" customHeight="1" x14ac:dyDescent="0.25">
      <c r="A1897" s="6" t="s">
        <v>195</v>
      </c>
      <c r="B1897" s="6">
        <v>5049236</v>
      </c>
      <c r="C1897" s="7">
        <v>43916.458333333336</v>
      </c>
      <c r="D1897" s="6" t="s">
        <v>3020</v>
      </c>
      <c r="E1897" s="6" t="s">
        <v>3021</v>
      </c>
      <c r="F1897" s="6" t="s">
        <v>3022</v>
      </c>
      <c r="G1897" s="6" t="s">
        <v>3023</v>
      </c>
      <c r="H1897" s="6">
        <v>25202975</v>
      </c>
      <c r="I1897" s="6" t="s">
        <v>63</v>
      </c>
      <c r="J1897" s="6" t="s">
        <v>31</v>
      </c>
      <c r="K1897" s="6" t="s">
        <v>1946</v>
      </c>
      <c r="L1897" s="6" t="s">
        <v>176</v>
      </c>
      <c r="M1897" s="6" t="s">
        <v>176</v>
      </c>
      <c r="N1897" s="6" t="s">
        <v>34</v>
      </c>
      <c r="O1897" s="6" t="s">
        <v>34</v>
      </c>
      <c r="P1897" s="6" t="s">
        <v>35</v>
      </c>
      <c r="Q1897" s="6" t="s">
        <v>34</v>
      </c>
      <c r="R1897" s="6" t="s">
        <v>34</v>
      </c>
      <c r="S1897" s="6" t="s">
        <v>36</v>
      </c>
      <c r="T1897" s="6" t="s">
        <v>37</v>
      </c>
      <c r="U1897" s="6" t="s">
        <v>178</v>
      </c>
      <c r="V1897" s="6" t="s">
        <v>39</v>
      </c>
      <c r="W1897" s="6">
        <v>0</v>
      </c>
      <c r="X1897" s="6" t="s">
        <v>34</v>
      </c>
      <c r="Y1897" s="6" t="s">
        <v>3024</v>
      </c>
    </row>
    <row r="1898" spans="1:25" s="6" customFormat="1" ht="15" customHeight="1" x14ac:dyDescent="0.25">
      <c r="A1898" s="6" t="s">
        <v>195</v>
      </c>
      <c r="B1898" s="6">
        <v>5064985</v>
      </c>
      <c r="C1898" s="7">
        <v>43916.583333333336</v>
      </c>
      <c r="D1898" s="6" t="s">
        <v>3020</v>
      </c>
      <c r="E1898" s="6" t="s">
        <v>3025</v>
      </c>
      <c r="F1898" s="6" t="s">
        <v>1944</v>
      </c>
      <c r="G1898" s="6" t="s">
        <v>3026</v>
      </c>
      <c r="H1898" s="6">
        <v>25219475</v>
      </c>
      <c r="I1898" s="6" t="s">
        <v>63</v>
      </c>
      <c r="J1898" s="6" t="s">
        <v>31</v>
      </c>
      <c r="K1898" s="6" t="s">
        <v>1946</v>
      </c>
      <c r="L1898" s="6" t="s">
        <v>192</v>
      </c>
      <c r="M1898" s="6" t="s">
        <v>192</v>
      </c>
      <c r="N1898" s="6" t="s">
        <v>34</v>
      </c>
      <c r="O1898" s="6" t="s">
        <v>34</v>
      </c>
      <c r="P1898" s="6" t="s">
        <v>43</v>
      </c>
      <c r="Q1898" s="6" t="s">
        <v>44</v>
      </c>
      <c r="R1898" s="6" t="s">
        <v>45</v>
      </c>
      <c r="S1898" s="6" t="s">
        <v>99</v>
      </c>
      <c r="T1898" s="6" t="s">
        <v>544</v>
      </c>
      <c r="U1898" s="6" t="s">
        <v>194</v>
      </c>
      <c r="V1898" s="6" t="s">
        <v>39</v>
      </c>
      <c r="W1898" s="6">
        <v>0</v>
      </c>
      <c r="X1898" s="6" t="s">
        <v>34</v>
      </c>
      <c r="Y1898" s="6" t="s">
        <v>3027</v>
      </c>
    </row>
    <row r="1899" spans="1:25" s="6" customFormat="1" ht="15" customHeight="1" x14ac:dyDescent="0.25">
      <c r="A1899" s="6" t="s">
        <v>195</v>
      </c>
      <c r="B1899" s="6">
        <v>5026428</v>
      </c>
      <c r="C1899" s="7">
        <v>43917.333333333336</v>
      </c>
      <c r="D1899" s="6" t="s">
        <v>3020</v>
      </c>
      <c r="E1899" s="6" t="s">
        <v>3028</v>
      </c>
      <c r="F1899" s="6" t="s">
        <v>1944</v>
      </c>
      <c r="G1899" s="6" t="s">
        <v>136</v>
      </c>
      <c r="H1899" s="6">
        <v>25147849</v>
      </c>
      <c r="I1899" s="6" t="s">
        <v>63</v>
      </c>
      <c r="J1899" s="6" t="s">
        <v>31</v>
      </c>
      <c r="K1899" s="6" t="s">
        <v>1946</v>
      </c>
      <c r="L1899" s="6" t="s">
        <v>33</v>
      </c>
      <c r="M1899" s="6" t="s">
        <v>33</v>
      </c>
      <c r="N1899" s="6" t="s">
        <v>34</v>
      </c>
      <c r="O1899" s="6" t="s">
        <v>34</v>
      </c>
      <c r="P1899" s="6" t="s">
        <v>43</v>
      </c>
      <c r="Q1899" s="6" t="s">
        <v>44</v>
      </c>
      <c r="R1899" s="6" t="s">
        <v>45</v>
      </c>
      <c r="S1899" s="6" t="s">
        <v>46</v>
      </c>
      <c r="T1899" s="6" t="s">
        <v>47</v>
      </c>
      <c r="U1899" s="6" t="s">
        <v>48</v>
      </c>
      <c r="V1899" s="6" t="s">
        <v>39</v>
      </c>
      <c r="W1899" s="6">
        <v>0</v>
      </c>
      <c r="X1899" s="6" t="s">
        <v>34</v>
      </c>
      <c r="Y1899" s="6" t="s">
        <v>3029</v>
      </c>
    </row>
    <row r="1900" spans="1:25" s="6" customFormat="1" ht="15" customHeight="1" x14ac:dyDescent="0.25">
      <c r="A1900" s="6" t="s">
        <v>195</v>
      </c>
      <c r="B1900" s="6">
        <v>5068055</v>
      </c>
      <c r="C1900" s="7">
        <v>43917.583333333336</v>
      </c>
      <c r="D1900" s="6" t="s">
        <v>3020</v>
      </c>
      <c r="E1900" s="6" t="s">
        <v>3030</v>
      </c>
      <c r="F1900" s="6" t="s">
        <v>1952</v>
      </c>
      <c r="G1900" s="6" t="s">
        <v>3031</v>
      </c>
      <c r="H1900" s="6">
        <v>16057119</v>
      </c>
      <c r="I1900" s="6" t="s">
        <v>63</v>
      </c>
      <c r="J1900" s="6" t="s">
        <v>31</v>
      </c>
      <c r="K1900" s="6" t="s">
        <v>1946</v>
      </c>
      <c r="L1900" s="6" t="s">
        <v>176</v>
      </c>
      <c r="M1900" s="6" t="s">
        <v>182</v>
      </c>
      <c r="N1900" s="6" t="s">
        <v>45</v>
      </c>
      <c r="O1900" s="6" t="s">
        <v>34</v>
      </c>
      <c r="P1900" s="6" t="s">
        <v>35</v>
      </c>
      <c r="Q1900" s="6" t="s">
        <v>34</v>
      </c>
      <c r="R1900" s="6" t="s">
        <v>34</v>
      </c>
      <c r="S1900" s="6" t="s">
        <v>36</v>
      </c>
      <c r="T1900" s="6" t="s">
        <v>37</v>
      </c>
      <c r="U1900" s="6" t="s">
        <v>183</v>
      </c>
      <c r="V1900" s="6" t="s">
        <v>39</v>
      </c>
      <c r="W1900" s="6">
        <v>0</v>
      </c>
      <c r="X1900" s="6" t="s">
        <v>34</v>
      </c>
      <c r="Y1900" s="6" t="s">
        <v>3032</v>
      </c>
    </row>
    <row r="1901" spans="1:25" s="6" customFormat="1" ht="15" customHeight="1" x14ac:dyDescent="0.25">
      <c r="A1901" s="6" t="s">
        <v>195</v>
      </c>
      <c r="B1901" s="6">
        <v>5070834</v>
      </c>
      <c r="C1901" s="7">
        <v>43918.333333333336</v>
      </c>
      <c r="D1901" s="6" t="s">
        <v>3020</v>
      </c>
      <c r="E1901" s="6" t="s">
        <v>3033</v>
      </c>
      <c r="F1901" s="6" t="s">
        <v>1976</v>
      </c>
      <c r="G1901" s="6" t="s">
        <v>3034</v>
      </c>
      <c r="H1901" s="6">
        <v>25226491</v>
      </c>
      <c r="I1901" s="6" t="s">
        <v>30</v>
      </c>
      <c r="J1901" s="6" t="s">
        <v>31</v>
      </c>
      <c r="K1901" s="6" t="s">
        <v>1978</v>
      </c>
      <c r="L1901" s="6" t="s">
        <v>192</v>
      </c>
      <c r="M1901" s="6" t="s">
        <v>192</v>
      </c>
      <c r="N1901" s="6" t="s">
        <v>34</v>
      </c>
      <c r="O1901" s="6" t="s">
        <v>34</v>
      </c>
      <c r="P1901" s="6" t="s">
        <v>43</v>
      </c>
      <c r="Q1901" s="6" t="s">
        <v>44</v>
      </c>
      <c r="R1901" s="6" t="s">
        <v>45</v>
      </c>
      <c r="S1901" s="6" t="s">
        <v>87</v>
      </c>
      <c r="T1901" s="6" t="s">
        <v>193</v>
      </c>
      <c r="U1901" s="6" t="s">
        <v>194</v>
      </c>
      <c r="V1901" s="6" t="s">
        <v>39</v>
      </c>
      <c r="W1901" s="6">
        <v>0</v>
      </c>
      <c r="X1901" s="6" t="s">
        <v>34</v>
      </c>
      <c r="Y1901" s="6" t="s">
        <v>3035</v>
      </c>
    </row>
    <row r="1902" spans="1:25" s="6" customFormat="1" ht="15" customHeight="1" x14ac:dyDescent="0.25">
      <c r="A1902" s="6" t="s">
        <v>195</v>
      </c>
      <c r="B1902" s="6">
        <v>4997417</v>
      </c>
      <c r="C1902" s="7">
        <v>43918.458333333336</v>
      </c>
      <c r="D1902" s="6" t="s">
        <v>3020</v>
      </c>
      <c r="E1902" s="6" t="s">
        <v>3036</v>
      </c>
      <c r="F1902" s="6" t="s">
        <v>3037</v>
      </c>
      <c r="G1902" s="6" t="s">
        <v>3038</v>
      </c>
      <c r="H1902" s="6">
        <v>25153300</v>
      </c>
      <c r="I1902" s="6" t="s">
        <v>63</v>
      </c>
      <c r="J1902" s="6" t="s">
        <v>31</v>
      </c>
      <c r="K1902" s="6" t="s">
        <v>1946</v>
      </c>
      <c r="L1902" s="6" t="s">
        <v>192</v>
      </c>
      <c r="M1902" s="6" t="s">
        <v>192</v>
      </c>
      <c r="N1902" s="6" t="s">
        <v>34</v>
      </c>
      <c r="O1902" s="6" t="s">
        <v>34</v>
      </c>
      <c r="P1902" s="6" t="s">
        <v>43</v>
      </c>
      <c r="Q1902" s="6" t="s">
        <v>44</v>
      </c>
      <c r="R1902" s="6" t="s">
        <v>45</v>
      </c>
      <c r="S1902" s="6" t="s">
        <v>87</v>
      </c>
      <c r="T1902" s="6" t="s">
        <v>193</v>
      </c>
      <c r="U1902" s="6" t="s">
        <v>194</v>
      </c>
      <c r="V1902" s="6" t="s">
        <v>39</v>
      </c>
      <c r="W1902" s="6">
        <v>0</v>
      </c>
      <c r="X1902" s="6" t="s">
        <v>34</v>
      </c>
      <c r="Y1902" s="6" t="s">
        <v>3039</v>
      </c>
    </row>
    <row r="1903" spans="1:25" s="6" customFormat="1" ht="15" customHeight="1" x14ac:dyDescent="0.25">
      <c r="A1903" s="6" t="s">
        <v>195</v>
      </c>
      <c r="B1903" s="6">
        <v>5067898</v>
      </c>
      <c r="C1903" s="7">
        <v>43918.583333333336</v>
      </c>
      <c r="D1903" s="6" t="s">
        <v>3020</v>
      </c>
      <c r="E1903" s="6" t="s">
        <v>3040</v>
      </c>
      <c r="F1903" s="6" t="s">
        <v>2864</v>
      </c>
      <c r="G1903" s="6" t="s">
        <v>3041</v>
      </c>
      <c r="H1903" s="6">
        <v>23952782</v>
      </c>
      <c r="I1903" s="6" t="s">
        <v>63</v>
      </c>
      <c r="J1903" s="6" t="s">
        <v>31</v>
      </c>
      <c r="K1903" s="6" t="s">
        <v>1946</v>
      </c>
      <c r="L1903" s="6" t="s">
        <v>192</v>
      </c>
      <c r="M1903" s="6" t="s">
        <v>192</v>
      </c>
      <c r="N1903" s="6" t="s">
        <v>34</v>
      </c>
      <c r="O1903" s="6" t="s">
        <v>34</v>
      </c>
      <c r="P1903" s="6" t="s">
        <v>43</v>
      </c>
      <c r="Q1903" s="6" t="s">
        <v>44</v>
      </c>
      <c r="R1903" s="6" t="s">
        <v>45</v>
      </c>
      <c r="S1903" s="6" t="s">
        <v>87</v>
      </c>
      <c r="T1903" s="6" t="s">
        <v>193</v>
      </c>
      <c r="U1903" s="6" t="s">
        <v>194</v>
      </c>
      <c r="V1903" s="6" t="s">
        <v>39</v>
      </c>
      <c r="W1903" s="6">
        <v>0</v>
      </c>
      <c r="X1903" s="6" t="s">
        <v>45</v>
      </c>
      <c r="Y1903" s="6" t="s">
        <v>3042</v>
      </c>
    </row>
    <row r="1904" spans="1:25" s="6" customFormat="1" ht="15" customHeight="1" x14ac:dyDescent="0.25">
      <c r="A1904" s="6" t="s">
        <v>160</v>
      </c>
      <c r="B1904" s="6">
        <v>4892576</v>
      </c>
      <c r="C1904" s="7">
        <v>43913.333333333336</v>
      </c>
      <c r="D1904" s="6" t="s">
        <v>3043</v>
      </c>
      <c r="E1904" s="6" t="s">
        <v>10616</v>
      </c>
      <c r="F1904" s="6" t="s">
        <v>180</v>
      </c>
      <c r="G1904" s="6" t="s">
        <v>10617</v>
      </c>
      <c r="H1904" s="6">
        <v>3128328</v>
      </c>
      <c r="I1904" s="6" t="s">
        <v>173</v>
      </c>
      <c r="J1904" s="6" t="s">
        <v>174</v>
      </c>
      <c r="K1904" s="6" t="s">
        <v>181</v>
      </c>
      <c r="L1904" s="6" t="s">
        <v>192</v>
      </c>
      <c r="M1904" s="6" t="s">
        <v>192</v>
      </c>
      <c r="N1904" s="6" t="s">
        <v>34</v>
      </c>
      <c r="O1904" s="6" t="s">
        <v>34</v>
      </c>
      <c r="P1904" s="6" t="s">
        <v>35</v>
      </c>
      <c r="Q1904" s="6" t="s">
        <v>34</v>
      </c>
      <c r="R1904" s="6" t="s">
        <v>34</v>
      </c>
      <c r="S1904" s="6" t="s">
        <v>36</v>
      </c>
      <c r="T1904" s="6" t="s">
        <v>37</v>
      </c>
      <c r="U1904" s="6" t="s">
        <v>201</v>
      </c>
      <c r="V1904" s="6" t="s">
        <v>39</v>
      </c>
      <c r="W1904" s="6">
        <v>0</v>
      </c>
      <c r="X1904" s="6" t="s">
        <v>34</v>
      </c>
      <c r="Y1904" s="6" t="s">
        <v>10618</v>
      </c>
    </row>
    <row r="1905" spans="1:25" s="6" customFormat="1" ht="15" customHeight="1" x14ac:dyDescent="0.25">
      <c r="A1905" s="6" t="s">
        <v>160</v>
      </c>
      <c r="B1905" s="6">
        <v>4892465</v>
      </c>
      <c r="C1905" s="7">
        <v>43913.458333333336</v>
      </c>
      <c r="D1905" s="6" t="s">
        <v>3043</v>
      </c>
      <c r="E1905" s="6" t="s">
        <v>10619</v>
      </c>
      <c r="F1905" s="6" t="s">
        <v>180</v>
      </c>
      <c r="G1905" s="6" t="s">
        <v>10620</v>
      </c>
      <c r="H1905" s="6">
        <v>20765000</v>
      </c>
      <c r="I1905" s="6" t="s">
        <v>173</v>
      </c>
      <c r="J1905" s="6" t="s">
        <v>174</v>
      </c>
      <c r="K1905" s="6" t="s">
        <v>181</v>
      </c>
      <c r="L1905" s="6" t="s">
        <v>182</v>
      </c>
      <c r="M1905" s="6" t="s">
        <v>182</v>
      </c>
      <c r="N1905" s="6" t="s">
        <v>34</v>
      </c>
      <c r="O1905" s="6" t="s">
        <v>34</v>
      </c>
      <c r="P1905" s="6" t="s">
        <v>35</v>
      </c>
      <c r="Q1905" s="6" t="s">
        <v>34</v>
      </c>
      <c r="R1905" s="6" t="s">
        <v>34</v>
      </c>
      <c r="S1905" s="6" t="s">
        <v>36</v>
      </c>
      <c r="T1905" s="6" t="s">
        <v>37</v>
      </c>
      <c r="U1905" s="6" t="s">
        <v>183</v>
      </c>
      <c r="V1905" s="6" t="s">
        <v>39</v>
      </c>
      <c r="W1905" s="6">
        <v>0</v>
      </c>
      <c r="X1905" s="6" t="s">
        <v>34</v>
      </c>
      <c r="Y1905" s="6" t="s">
        <v>10621</v>
      </c>
    </row>
    <row r="1906" spans="1:25" s="6" customFormat="1" ht="15" customHeight="1" x14ac:dyDescent="0.25">
      <c r="A1906" s="6" t="s">
        <v>160</v>
      </c>
      <c r="B1906" s="6">
        <v>4892577</v>
      </c>
      <c r="C1906" s="7">
        <v>43913.583333333336</v>
      </c>
      <c r="D1906" s="6" t="s">
        <v>3043</v>
      </c>
      <c r="E1906" s="6" t="s">
        <v>10622</v>
      </c>
      <c r="F1906" s="6" t="s">
        <v>180</v>
      </c>
      <c r="G1906" s="6" t="s">
        <v>10623</v>
      </c>
      <c r="H1906" s="6">
        <v>24577434</v>
      </c>
      <c r="I1906" s="6" t="s">
        <v>173</v>
      </c>
      <c r="J1906" s="6" t="s">
        <v>174</v>
      </c>
      <c r="K1906" s="6" t="s">
        <v>181</v>
      </c>
      <c r="L1906" s="6" t="s">
        <v>182</v>
      </c>
      <c r="M1906" s="6" t="s">
        <v>182</v>
      </c>
      <c r="N1906" s="6" t="s">
        <v>34</v>
      </c>
      <c r="O1906" s="6" t="s">
        <v>34</v>
      </c>
      <c r="P1906" s="6" t="s">
        <v>35</v>
      </c>
      <c r="Q1906" s="6" t="s">
        <v>34</v>
      </c>
      <c r="R1906" s="6" t="s">
        <v>34</v>
      </c>
      <c r="S1906" s="6" t="s">
        <v>36</v>
      </c>
      <c r="T1906" s="6" t="s">
        <v>37</v>
      </c>
      <c r="U1906" s="6" t="s">
        <v>183</v>
      </c>
      <c r="V1906" s="6" t="s">
        <v>39</v>
      </c>
      <c r="W1906" s="6">
        <v>0</v>
      </c>
      <c r="X1906" s="6" t="s">
        <v>34</v>
      </c>
      <c r="Y1906" s="6" t="s">
        <v>10624</v>
      </c>
    </row>
    <row r="1907" spans="1:25" s="6" customFormat="1" ht="15" customHeight="1" x14ac:dyDescent="0.25">
      <c r="A1907" s="6" t="s">
        <v>160</v>
      </c>
      <c r="B1907" s="6">
        <v>4886031</v>
      </c>
      <c r="C1907" s="7">
        <v>43914.333333333336</v>
      </c>
      <c r="D1907" s="6" t="s">
        <v>3043</v>
      </c>
      <c r="E1907" s="6" t="s">
        <v>6590</v>
      </c>
      <c r="F1907" s="6" t="s">
        <v>180</v>
      </c>
      <c r="G1907" s="6" t="s">
        <v>6591</v>
      </c>
      <c r="H1907" s="6">
        <v>16553438</v>
      </c>
      <c r="I1907" s="6" t="s">
        <v>173</v>
      </c>
      <c r="J1907" s="6" t="s">
        <v>174</v>
      </c>
      <c r="K1907" s="6" t="s">
        <v>181</v>
      </c>
      <c r="L1907" s="6" t="s">
        <v>176</v>
      </c>
      <c r="M1907" s="6" t="s">
        <v>192</v>
      </c>
      <c r="N1907" s="6" t="s">
        <v>45</v>
      </c>
      <c r="O1907" s="6" t="s">
        <v>34</v>
      </c>
      <c r="P1907" s="6" t="s">
        <v>35</v>
      </c>
      <c r="Q1907" s="6" t="s">
        <v>34</v>
      </c>
      <c r="R1907" s="6" t="s">
        <v>34</v>
      </c>
      <c r="S1907" s="6" t="s">
        <v>36</v>
      </c>
      <c r="T1907" s="6" t="s">
        <v>37</v>
      </c>
      <c r="U1907" s="6" t="s">
        <v>201</v>
      </c>
      <c r="V1907" s="6" t="s">
        <v>39</v>
      </c>
      <c r="W1907" s="6">
        <v>0</v>
      </c>
      <c r="X1907" s="6" t="s">
        <v>34</v>
      </c>
      <c r="Y1907" s="6" t="s">
        <v>6592</v>
      </c>
    </row>
    <row r="1908" spans="1:25" s="6" customFormat="1" ht="15" customHeight="1" x14ac:dyDescent="0.25">
      <c r="A1908" s="6" t="s">
        <v>160</v>
      </c>
      <c r="B1908" s="6">
        <v>4903241</v>
      </c>
      <c r="C1908" s="7">
        <v>43914.458333333336</v>
      </c>
      <c r="D1908" s="6" t="s">
        <v>3043</v>
      </c>
      <c r="E1908" s="6" t="s">
        <v>6593</v>
      </c>
      <c r="F1908" s="6" t="s">
        <v>180</v>
      </c>
      <c r="G1908" s="6" t="s">
        <v>6594</v>
      </c>
      <c r="H1908" s="6">
        <v>22362539</v>
      </c>
      <c r="I1908" s="6" t="s">
        <v>173</v>
      </c>
      <c r="J1908" s="6" t="s">
        <v>174</v>
      </c>
      <c r="K1908" s="6" t="s">
        <v>181</v>
      </c>
      <c r="L1908" s="6" t="s">
        <v>192</v>
      </c>
      <c r="M1908" s="6" t="s">
        <v>192</v>
      </c>
      <c r="N1908" s="6" t="s">
        <v>34</v>
      </c>
      <c r="O1908" s="6" t="s">
        <v>34</v>
      </c>
      <c r="P1908" s="6" t="s">
        <v>35</v>
      </c>
      <c r="Q1908" s="6" t="s">
        <v>34</v>
      </c>
      <c r="R1908" s="6" t="s">
        <v>34</v>
      </c>
      <c r="S1908" s="6" t="s">
        <v>36</v>
      </c>
      <c r="T1908" s="6" t="s">
        <v>37</v>
      </c>
      <c r="U1908" s="6" t="s">
        <v>201</v>
      </c>
      <c r="V1908" s="6" t="s">
        <v>39</v>
      </c>
      <c r="W1908" s="6">
        <v>0</v>
      </c>
      <c r="X1908" s="6" t="s">
        <v>34</v>
      </c>
      <c r="Y1908" s="6" t="s">
        <v>6595</v>
      </c>
    </row>
    <row r="1909" spans="1:25" s="6" customFormat="1" ht="15" customHeight="1" x14ac:dyDescent="0.25">
      <c r="A1909" s="6" t="s">
        <v>160</v>
      </c>
      <c r="B1909" s="6">
        <v>4889917</v>
      </c>
      <c r="C1909" s="7">
        <v>43914.583333333336</v>
      </c>
      <c r="D1909" s="6" t="s">
        <v>3043</v>
      </c>
      <c r="E1909" s="6" t="s">
        <v>6596</v>
      </c>
      <c r="F1909" s="6" t="s">
        <v>180</v>
      </c>
      <c r="G1909" s="6" t="s">
        <v>6597</v>
      </c>
      <c r="H1909" s="6">
        <v>16807463</v>
      </c>
      <c r="I1909" s="6" t="s">
        <v>173</v>
      </c>
      <c r="J1909" s="6" t="s">
        <v>174</v>
      </c>
      <c r="K1909" s="6" t="s">
        <v>181</v>
      </c>
      <c r="L1909" s="6" t="s">
        <v>192</v>
      </c>
      <c r="M1909" s="6" t="s">
        <v>192</v>
      </c>
      <c r="N1909" s="6" t="s">
        <v>34</v>
      </c>
      <c r="O1909" s="6" t="s">
        <v>34</v>
      </c>
      <c r="P1909" s="6" t="s">
        <v>35</v>
      </c>
      <c r="Q1909" s="6" t="s">
        <v>34</v>
      </c>
      <c r="R1909" s="6" t="s">
        <v>34</v>
      </c>
      <c r="S1909" s="6" t="s">
        <v>36</v>
      </c>
      <c r="T1909" s="6" t="s">
        <v>37</v>
      </c>
      <c r="U1909" s="6" t="s">
        <v>201</v>
      </c>
      <c r="V1909" s="6" t="s">
        <v>39</v>
      </c>
      <c r="W1909" s="6">
        <v>0</v>
      </c>
      <c r="X1909" s="6" t="s">
        <v>34</v>
      </c>
      <c r="Y1909" s="6" t="s">
        <v>6598</v>
      </c>
    </row>
    <row r="1910" spans="1:25" s="6" customFormat="1" ht="15" customHeight="1" x14ac:dyDescent="0.25">
      <c r="A1910" s="6" t="s">
        <v>160</v>
      </c>
      <c r="B1910" s="6">
        <v>4904959</v>
      </c>
      <c r="C1910" s="7">
        <v>43915.333333333336</v>
      </c>
      <c r="D1910" s="6" t="s">
        <v>3043</v>
      </c>
      <c r="E1910" s="6" t="s">
        <v>8520</v>
      </c>
      <c r="F1910" s="6" t="s">
        <v>2065</v>
      </c>
      <c r="G1910" s="6" t="s">
        <v>8521</v>
      </c>
      <c r="H1910" s="6">
        <v>23624917</v>
      </c>
      <c r="I1910" s="6" t="s">
        <v>173</v>
      </c>
      <c r="J1910" s="6" t="s">
        <v>174</v>
      </c>
      <c r="K1910" s="6" t="s">
        <v>181</v>
      </c>
      <c r="L1910" s="6" t="s">
        <v>192</v>
      </c>
      <c r="M1910" s="6" t="s">
        <v>182</v>
      </c>
      <c r="N1910" s="6" t="s">
        <v>45</v>
      </c>
      <c r="O1910" s="6" t="s">
        <v>34</v>
      </c>
      <c r="P1910" s="6" t="s">
        <v>35</v>
      </c>
      <c r="Q1910" s="6" t="s">
        <v>34</v>
      </c>
      <c r="R1910" s="6" t="s">
        <v>34</v>
      </c>
      <c r="S1910" s="6" t="s">
        <v>36</v>
      </c>
      <c r="T1910" s="6" t="s">
        <v>37</v>
      </c>
      <c r="U1910" s="6" t="s">
        <v>183</v>
      </c>
      <c r="V1910" s="6" t="s">
        <v>39</v>
      </c>
      <c r="W1910" s="6">
        <v>0</v>
      </c>
      <c r="X1910" s="6" t="s">
        <v>34</v>
      </c>
      <c r="Y1910" s="6" t="s">
        <v>8522</v>
      </c>
    </row>
    <row r="1911" spans="1:25" s="6" customFormat="1" ht="15" customHeight="1" x14ac:dyDescent="0.25">
      <c r="A1911" s="6" t="s">
        <v>160</v>
      </c>
      <c r="B1911" s="6">
        <v>4904936</v>
      </c>
      <c r="C1911" s="7">
        <v>43915.458333333336</v>
      </c>
      <c r="D1911" s="6" t="s">
        <v>3043</v>
      </c>
      <c r="E1911" s="6" t="s">
        <v>8523</v>
      </c>
      <c r="F1911" s="6" t="s">
        <v>2065</v>
      </c>
      <c r="G1911" s="6" t="s">
        <v>8524</v>
      </c>
      <c r="H1911" s="6">
        <v>16903303</v>
      </c>
      <c r="I1911" s="6" t="s">
        <v>173</v>
      </c>
      <c r="J1911" s="6" t="s">
        <v>174</v>
      </c>
      <c r="K1911" s="6" t="s">
        <v>181</v>
      </c>
      <c r="L1911" s="6" t="s">
        <v>192</v>
      </c>
      <c r="M1911" s="6" t="s">
        <v>192</v>
      </c>
      <c r="N1911" s="6" t="s">
        <v>34</v>
      </c>
      <c r="O1911" s="6" t="s">
        <v>34</v>
      </c>
      <c r="P1911" s="6" t="s">
        <v>35</v>
      </c>
      <c r="Q1911" s="6" t="s">
        <v>34</v>
      </c>
      <c r="R1911" s="6" t="s">
        <v>34</v>
      </c>
      <c r="S1911" s="6" t="s">
        <v>36</v>
      </c>
      <c r="T1911" s="6" t="s">
        <v>37</v>
      </c>
      <c r="U1911" s="6" t="s">
        <v>201</v>
      </c>
      <c r="V1911" s="6" t="s">
        <v>39</v>
      </c>
      <c r="W1911" s="6">
        <v>0</v>
      </c>
      <c r="X1911" s="6" t="s">
        <v>34</v>
      </c>
      <c r="Y1911" s="6" t="s">
        <v>8525</v>
      </c>
    </row>
    <row r="1912" spans="1:25" s="6" customFormat="1" ht="15" customHeight="1" x14ac:dyDescent="0.25">
      <c r="A1912" s="6" t="s">
        <v>160</v>
      </c>
      <c r="B1912" s="6">
        <v>4885929</v>
      </c>
      <c r="C1912" s="7">
        <v>43915.583333333336</v>
      </c>
      <c r="D1912" s="6" t="s">
        <v>3043</v>
      </c>
      <c r="E1912" s="6" t="s">
        <v>8526</v>
      </c>
      <c r="F1912" s="6" t="s">
        <v>180</v>
      </c>
      <c r="G1912" s="6" t="s">
        <v>8527</v>
      </c>
      <c r="H1912" s="6">
        <v>13746306</v>
      </c>
      <c r="I1912" s="6" t="s">
        <v>173</v>
      </c>
      <c r="J1912" s="6" t="s">
        <v>174</v>
      </c>
      <c r="K1912" s="6" t="s">
        <v>181</v>
      </c>
      <c r="L1912" s="6" t="s">
        <v>176</v>
      </c>
      <c r="M1912" s="6" t="s">
        <v>176</v>
      </c>
      <c r="N1912" s="6" t="s">
        <v>34</v>
      </c>
      <c r="O1912" s="6" t="s">
        <v>34</v>
      </c>
      <c r="P1912" s="6" t="s">
        <v>35</v>
      </c>
      <c r="Q1912" s="6" t="s">
        <v>34</v>
      </c>
      <c r="R1912" s="6" t="s">
        <v>34</v>
      </c>
      <c r="S1912" s="6" t="s">
        <v>36</v>
      </c>
      <c r="T1912" s="6" t="s">
        <v>37</v>
      </c>
      <c r="U1912" s="6" t="s">
        <v>178</v>
      </c>
      <c r="V1912" s="6" t="s">
        <v>39</v>
      </c>
      <c r="W1912" s="6">
        <v>0</v>
      </c>
      <c r="X1912" s="6" t="s">
        <v>34</v>
      </c>
      <c r="Y1912" s="6" t="s">
        <v>8528</v>
      </c>
    </row>
    <row r="1913" spans="1:25" s="6" customFormat="1" ht="15" customHeight="1" x14ac:dyDescent="0.25">
      <c r="A1913" s="6" t="s">
        <v>160</v>
      </c>
      <c r="B1913" s="6">
        <v>4886118</v>
      </c>
      <c r="C1913" s="7">
        <v>43916.333333333336</v>
      </c>
      <c r="D1913" s="6" t="s">
        <v>3043</v>
      </c>
      <c r="E1913" s="6" t="s">
        <v>3044</v>
      </c>
      <c r="F1913" s="6" t="s">
        <v>180</v>
      </c>
      <c r="G1913" s="6" t="s">
        <v>3045</v>
      </c>
      <c r="H1913" s="6">
        <v>21949959</v>
      </c>
      <c r="I1913" s="6" t="s">
        <v>173</v>
      </c>
      <c r="J1913" s="6" t="s">
        <v>174</v>
      </c>
      <c r="K1913" s="6" t="s">
        <v>181</v>
      </c>
      <c r="L1913" s="6" t="s">
        <v>182</v>
      </c>
      <c r="M1913" s="6" t="s">
        <v>182</v>
      </c>
      <c r="N1913" s="6" t="s">
        <v>34</v>
      </c>
      <c r="O1913" s="6" t="s">
        <v>34</v>
      </c>
      <c r="P1913" s="6" t="s">
        <v>35</v>
      </c>
      <c r="Q1913" s="6" t="s">
        <v>34</v>
      </c>
      <c r="R1913" s="6" t="s">
        <v>34</v>
      </c>
      <c r="S1913" s="6" t="s">
        <v>36</v>
      </c>
      <c r="T1913" s="6" t="s">
        <v>37</v>
      </c>
      <c r="U1913" s="6" t="s">
        <v>183</v>
      </c>
      <c r="V1913" s="6" t="s">
        <v>39</v>
      </c>
      <c r="W1913" s="6">
        <v>0</v>
      </c>
      <c r="X1913" s="6" t="s">
        <v>34</v>
      </c>
      <c r="Y1913" s="6" t="s">
        <v>3046</v>
      </c>
    </row>
    <row r="1914" spans="1:25" s="6" customFormat="1" ht="15" customHeight="1" x14ac:dyDescent="0.25">
      <c r="A1914" s="6" t="s">
        <v>160</v>
      </c>
      <c r="B1914" s="6">
        <v>4904953</v>
      </c>
      <c r="C1914" s="7">
        <v>43916.458333333336</v>
      </c>
      <c r="D1914" s="6" t="s">
        <v>3043</v>
      </c>
      <c r="E1914" s="6" t="s">
        <v>3047</v>
      </c>
      <c r="F1914" s="6" t="s">
        <v>2065</v>
      </c>
      <c r="G1914" s="6" t="s">
        <v>3048</v>
      </c>
      <c r="H1914" s="6">
        <v>17980810</v>
      </c>
      <c r="I1914" s="6" t="s">
        <v>173</v>
      </c>
      <c r="J1914" s="6" t="s">
        <v>174</v>
      </c>
      <c r="K1914" s="6" t="s">
        <v>181</v>
      </c>
      <c r="L1914" s="6" t="s">
        <v>182</v>
      </c>
      <c r="M1914" s="6" t="s">
        <v>182</v>
      </c>
      <c r="N1914" s="6" t="s">
        <v>34</v>
      </c>
      <c r="O1914" s="6" t="s">
        <v>34</v>
      </c>
      <c r="P1914" s="6" t="s">
        <v>35</v>
      </c>
      <c r="Q1914" s="6" t="s">
        <v>34</v>
      </c>
      <c r="R1914" s="6" t="s">
        <v>34</v>
      </c>
      <c r="S1914" s="6" t="s">
        <v>36</v>
      </c>
      <c r="T1914" s="6" t="s">
        <v>37</v>
      </c>
      <c r="U1914" s="6" t="s">
        <v>183</v>
      </c>
      <c r="V1914" s="6" t="s">
        <v>39</v>
      </c>
      <c r="W1914" s="6">
        <v>0</v>
      </c>
      <c r="X1914" s="6" t="s">
        <v>34</v>
      </c>
      <c r="Y1914" s="6" t="s">
        <v>3049</v>
      </c>
    </row>
    <row r="1915" spans="1:25" s="6" customFormat="1" ht="15" customHeight="1" x14ac:dyDescent="0.25">
      <c r="A1915" s="6" t="s">
        <v>160</v>
      </c>
      <c r="B1915" s="6">
        <v>4904979</v>
      </c>
      <c r="C1915" s="7">
        <v>43916.583333333336</v>
      </c>
      <c r="D1915" s="6" t="s">
        <v>3043</v>
      </c>
      <c r="E1915" s="6" t="s">
        <v>3050</v>
      </c>
      <c r="F1915" s="6" t="s">
        <v>2065</v>
      </c>
      <c r="G1915" s="6" t="s">
        <v>3051</v>
      </c>
      <c r="H1915" s="6">
        <v>17771846</v>
      </c>
      <c r="I1915" s="6" t="s">
        <v>173</v>
      </c>
      <c r="J1915" s="6" t="s">
        <v>174</v>
      </c>
      <c r="K1915" s="6" t="s">
        <v>181</v>
      </c>
      <c r="L1915" s="6" t="s">
        <v>192</v>
      </c>
      <c r="M1915" s="6" t="s">
        <v>192</v>
      </c>
      <c r="N1915" s="6" t="s">
        <v>34</v>
      </c>
      <c r="O1915" s="6" t="s">
        <v>34</v>
      </c>
      <c r="P1915" s="6" t="s">
        <v>35</v>
      </c>
      <c r="Q1915" s="6" t="s">
        <v>34</v>
      </c>
      <c r="R1915" s="6" t="s">
        <v>34</v>
      </c>
      <c r="S1915" s="6" t="s">
        <v>36</v>
      </c>
      <c r="T1915" s="6" t="s">
        <v>37</v>
      </c>
      <c r="U1915" s="6" t="s">
        <v>201</v>
      </c>
      <c r="V1915" s="6" t="s">
        <v>39</v>
      </c>
      <c r="W1915" s="6">
        <v>0</v>
      </c>
      <c r="X1915" s="6" t="s">
        <v>34</v>
      </c>
      <c r="Y1915" s="6" t="s">
        <v>3052</v>
      </c>
    </row>
    <row r="1916" spans="1:25" s="6" customFormat="1" ht="15" customHeight="1" x14ac:dyDescent="0.25">
      <c r="A1916" s="6" t="s">
        <v>160</v>
      </c>
      <c r="B1916" s="6">
        <v>4890118</v>
      </c>
      <c r="C1916" s="7">
        <v>43917.333333333336</v>
      </c>
      <c r="D1916" s="6" t="s">
        <v>3043</v>
      </c>
      <c r="E1916" s="6" t="s">
        <v>3053</v>
      </c>
      <c r="F1916" s="6" t="s">
        <v>180</v>
      </c>
      <c r="G1916" s="6" t="s">
        <v>3054</v>
      </c>
      <c r="H1916" s="6">
        <v>8637014</v>
      </c>
      <c r="I1916" s="6" t="s">
        <v>173</v>
      </c>
      <c r="J1916" s="6" t="s">
        <v>174</v>
      </c>
      <c r="K1916" s="6" t="s">
        <v>181</v>
      </c>
      <c r="L1916" s="6" t="s">
        <v>192</v>
      </c>
      <c r="M1916" s="6" t="s">
        <v>192</v>
      </c>
      <c r="N1916" s="6" t="s">
        <v>34</v>
      </c>
      <c r="O1916" s="6" t="s">
        <v>34</v>
      </c>
      <c r="P1916" s="6" t="s">
        <v>43</v>
      </c>
      <c r="Q1916" s="6" t="s">
        <v>44</v>
      </c>
      <c r="R1916" s="6" t="s">
        <v>45</v>
      </c>
      <c r="S1916" s="6" t="s">
        <v>87</v>
      </c>
      <c r="T1916" s="6" t="s">
        <v>88</v>
      </c>
      <c r="U1916" s="6" t="s">
        <v>194</v>
      </c>
      <c r="V1916" s="6" t="s">
        <v>39</v>
      </c>
      <c r="W1916" s="6">
        <v>0</v>
      </c>
      <c r="X1916" s="6" t="s">
        <v>34</v>
      </c>
      <c r="Y1916" s="6" t="s">
        <v>3055</v>
      </c>
    </row>
    <row r="1917" spans="1:25" s="6" customFormat="1" ht="15" customHeight="1" x14ac:dyDescent="0.25">
      <c r="A1917" s="6" t="s">
        <v>160</v>
      </c>
      <c r="B1917" s="6">
        <v>4907466</v>
      </c>
      <c r="C1917" s="7">
        <v>43917.458333333336</v>
      </c>
      <c r="D1917" s="6" t="s">
        <v>3043</v>
      </c>
      <c r="E1917" s="6" t="s">
        <v>3056</v>
      </c>
      <c r="F1917" s="6" t="s">
        <v>180</v>
      </c>
      <c r="G1917" s="6" t="s">
        <v>3057</v>
      </c>
      <c r="H1917" s="6">
        <v>15411934</v>
      </c>
      <c r="I1917" s="6" t="s">
        <v>173</v>
      </c>
      <c r="J1917" s="6" t="s">
        <v>174</v>
      </c>
      <c r="K1917" s="6" t="s">
        <v>181</v>
      </c>
      <c r="L1917" s="6" t="s">
        <v>192</v>
      </c>
      <c r="M1917" s="6" t="s">
        <v>192</v>
      </c>
      <c r="N1917" s="6" t="s">
        <v>34</v>
      </c>
      <c r="O1917" s="6" t="s">
        <v>34</v>
      </c>
      <c r="P1917" s="6" t="s">
        <v>35</v>
      </c>
      <c r="Q1917" s="6" t="s">
        <v>34</v>
      </c>
      <c r="R1917" s="6" t="s">
        <v>34</v>
      </c>
      <c r="S1917" s="6" t="s">
        <v>36</v>
      </c>
      <c r="T1917" s="6" t="s">
        <v>37</v>
      </c>
      <c r="U1917" s="6" t="s">
        <v>201</v>
      </c>
      <c r="V1917" s="6" t="s">
        <v>39</v>
      </c>
      <c r="W1917" s="6">
        <v>0</v>
      </c>
      <c r="X1917" s="6" t="s">
        <v>45</v>
      </c>
      <c r="Y1917" s="6" t="s">
        <v>3058</v>
      </c>
    </row>
    <row r="1918" spans="1:25" s="6" customFormat="1" ht="15" customHeight="1" x14ac:dyDescent="0.25">
      <c r="A1918" s="6" t="s">
        <v>160</v>
      </c>
      <c r="B1918" s="6">
        <v>4909727</v>
      </c>
      <c r="C1918" s="7">
        <v>43917.583333333336</v>
      </c>
      <c r="D1918" s="6" t="s">
        <v>3043</v>
      </c>
      <c r="E1918" s="6" t="s">
        <v>3059</v>
      </c>
      <c r="F1918" s="6" t="s">
        <v>2065</v>
      </c>
      <c r="G1918" s="6" t="s">
        <v>3060</v>
      </c>
      <c r="H1918" s="6">
        <v>19238405</v>
      </c>
      <c r="I1918" s="6" t="s">
        <v>173</v>
      </c>
      <c r="J1918" s="6" t="s">
        <v>174</v>
      </c>
      <c r="K1918" s="6" t="s">
        <v>181</v>
      </c>
      <c r="L1918" s="6" t="s">
        <v>182</v>
      </c>
      <c r="M1918" s="6" t="s">
        <v>182</v>
      </c>
      <c r="N1918" s="6" t="s">
        <v>34</v>
      </c>
      <c r="O1918" s="6" t="s">
        <v>34</v>
      </c>
      <c r="P1918" s="6" t="s">
        <v>35</v>
      </c>
      <c r="Q1918" s="6" t="s">
        <v>34</v>
      </c>
      <c r="R1918" s="6" t="s">
        <v>34</v>
      </c>
      <c r="S1918" s="6" t="s">
        <v>36</v>
      </c>
      <c r="T1918" s="6" t="s">
        <v>37</v>
      </c>
      <c r="U1918" s="6" t="s">
        <v>183</v>
      </c>
      <c r="V1918" s="6" t="s">
        <v>39</v>
      </c>
      <c r="W1918" s="6">
        <v>0</v>
      </c>
      <c r="X1918" s="6" t="s">
        <v>34</v>
      </c>
      <c r="Y1918" s="6" t="s">
        <v>3061</v>
      </c>
    </row>
    <row r="1919" spans="1:25" s="6" customFormat="1" ht="15" customHeight="1" x14ac:dyDescent="0.25">
      <c r="A1919" s="6" t="s">
        <v>160</v>
      </c>
      <c r="B1919" s="6">
        <v>5043858</v>
      </c>
      <c r="C1919" s="7">
        <v>43918.333333333336</v>
      </c>
      <c r="D1919" s="6" t="s">
        <v>3043</v>
      </c>
      <c r="E1919" s="6" t="s">
        <v>3062</v>
      </c>
      <c r="F1919" s="6" t="s">
        <v>2065</v>
      </c>
      <c r="G1919" s="6" t="s">
        <v>3063</v>
      </c>
      <c r="H1919" s="6">
        <v>25195999</v>
      </c>
      <c r="I1919" s="6" t="s">
        <v>173</v>
      </c>
      <c r="J1919" s="6" t="s">
        <v>174</v>
      </c>
      <c r="K1919" s="6" t="s">
        <v>181</v>
      </c>
      <c r="L1919" s="6" t="s">
        <v>176</v>
      </c>
      <c r="M1919" s="6" t="s">
        <v>182</v>
      </c>
      <c r="N1919" s="6" t="s">
        <v>45</v>
      </c>
      <c r="O1919" s="6" t="s">
        <v>34</v>
      </c>
      <c r="P1919" s="6" t="s">
        <v>35</v>
      </c>
      <c r="Q1919" s="6" t="s">
        <v>34</v>
      </c>
      <c r="R1919" s="6" t="s">
        <v>34</v>
      </c>
      <c r="S1919" s="6" t="s">
        <v>36</v>
      </c>
      <c r="T1919" s="6" t="s">
        <v>37</v>
      </c>
      <c r="U1919" s="6" t="s">
        <v>183</v>
      </c>
      <c r="V1919" s="6" t="s">
        <v>39</v>
      </c>
      <c r="W1919" s="6">
        <v>0</v>
      </c>
      <c r="X1919" s="6" t="s">
        <v>34</v>
      </c>
      <c r="Y1919" s="6" t="s">
        <v>3064</v>
      </c>
    </row>
    <row r="1920" spans="1:25" s="6" customFormat="1" ht="15" customHeight="1" x14ac:dyDescent="0.25">
      <c r="A1920" s="6" t="s">
        <v>160</v>
      </c>
      <c r="B1920" s="6">
        <v>5057190</v>
      </c>
      <c r="C1920" s="7">
        <v>43918.458333333336</v>
      </c>
      <c r="D1920" s="6" t="s">
        <v>3043</v>
      </c>
      <c r="E1920" s="6" t="s">
        <v>3065</v>
      </c>
      <c r="F1920" s="6" t="s">
        <v>2065</v>
      </c>
      <c r="G1920" s="6" t="s">
        <v>3066</v>
      </c>
      <c r="H1920" s="6">
        <v>25211801</v>
      </c>
      <c r="I1920" s="6" t="s">
        <v>173</v>
      </c>
      <c r="J1920" s="6" t="s">
        <v>174</v>
      </c>
      <c r="K1920" s="6" t="s">
        <v>181</v>
      </c>
      <c r="L1920" s="6" t="s">
        <v>182</v>
      </c>
      <c r="M1920" s="6" t="s">
        <v>182</v>
      </c>
      <c r="N1920" s="6" t="s">
        <v>34</v>
      </c>
      <c r="O1920" s="6" t="s">
        <v>34</v>
      </c>
      <c r="P1920" s="6" t="s">
        <v>35</v>
      </c>
      <c r="Q1920" s="6" t="s">
        <v>34</v>
      </c>
      <c r="R1920" s="6" t="s">
        <v>34</v>
      </c>
      <c r="S1920" s="6" t="s">
        <v>36</v>
      </c>
      <c r="T1920" s="6" t="s">
        <v>37</v>
      </c>
      <c r="U1920" s="6" t="s">
        <v>183</v>
      </c>
      <c r="V1920" s="6" t="s">
        <v>39</v>
      </c>
      <c r="W1920" s="6">
        <v>0</v>
      </c>
      <c r="X1920" s="6" t="s">
        <v>34</v>
      </c>
      <c r="Y1920" s="6" t="s">
        <v>3067</v>
      </c>
    </row>
    <row r="1921" spans="1:25" s="6" customFormat="1" ht="15" customHeight="1" x14ac:dyDescent="0.25">
      <c r="A1921" s="6" t="s">
        <v>160</v>
      </c>
      <c r="B1921" s="6">
        <v>5005494</v>
      </c>
      <c r="C1921" s="7">
        <v>43918.583333333336</v>
      </c>
      <c r="D1921" s="6" t="s">
        <v>3043</v>
      </c>
      <c r="E1921" s="6" t="s">
        <v>3068</v>
      </c>
      <c r="F1921" s="6" t="s">
        <v>180</v>
      </c>
      <c r="G1921" s="6" t="s">
        <v>3069</v>
      </c>
      <c r="H1921" s="6">
        <v>25111641</v>
      </c>
      <c r="I1921" s="6" t="s">
        <v>173</v>
      </c>
      <c r="J1921" s="6" t="s">
        <v>174</v>
      </c>
      <c r="K1921" s="6" t="s">
        <v>181</v>
      </c>
      <c r="L1921" s="6" t="s">
        <v>182</v>
      </c>
      <c r="M1921" s="6" t="s">
        <v>182</v>
      </c>
      <c r="N1921" s="6" t="s">
        <v>34</v>
      </c>
      <c r="O1921" s="6" t="s">
        <v>34</v>
      </c>
      <c r="P1921" s="6" t="s">
        <v>43</v>
      </c>
      <c r="Q1921" s="6" t="s">
        <v>44</v>
      </c>
      <c r="R1921" s="6" t="s">
        <v>45</v>
      </c>
      <c r="S1921" s="6" t="s">
        <v>99</v>
      </c>
      <c r="T1921" s="6" t="s">
        <v>1851</v>
      </c>
      <c r="U1921" s="6" t="s">
        <v>239</v>
      </c>
      <c r="V1921" s="6" t="s">
        <v>39</v>
      </c>
      <c r="W1921" s="6">
        <v>0</v>
      </c>
      <c r="X1921" s="6" t="s">
        <v>45</v>
      </c>
      <c r="Y1921" s="6" t="s">
        <v>3070</v>
      </c>
    </row>
    <row r="1922" spans="1:25" s="6" customFormat="1" ht="15" customHeight="1" x14ac:dyDescent="0.25">
      <c r="A1922" s="6" t="s">
        <v>25</v>
      </c>
      <c r="B1922" s="6">
        <v>5052304</v>
      </c>
      <c r="C1922" s="7">
        <v>43913.333333333336</v>
      </c>
      <c r="D1922" s="6" t="s">
        <v>3072</v>
      </c>
      <c r="E1922" s="6" t="s">
        <v>10625</v>
      </c>
      <c r="F1922" s="6" t="s">
        <v>147</v>
      </c>
      <c r="G1922" s="6" t="s">
        <v>10626</v>
      </c>
      <c r="H1922" s="6">
        <v>24238260</v>
      </c>
      <c r="I1922" s="6" t="s">
        <v>30</v>
      </c>
      <c r="J1922" s="6" t="s">
        <v>31</v>
      </c>
      <c r="K1922" s="6" t="s">
        <v>149</v>
      </c>
      <c r="L1922" s="6" t="s">
        <v>33</v>
      </c>
      <c r="M1922" s="6" t="s">
        <v>33</v>
      </c>
      <c r="N1922" s="6" t="s">
        <v>34</v>
      </c>
      <c r="O1922" s="6" t="s">
        <v>34</v>
      </c>
      <c r="P1922" s="6" t="s">
        <v>35</v>
      </c>
      <c r="Q1922" s="6" t="s">
        <v>97</v>
      </c>
      <c r="R1922" s="6" t="s">
        <v>34</v>
      </c>
      <c r="S1922" s="6" t="s">
        <v>99</v>
      </c>
      <c r="T1922" s="6" t="s">
        <v>100</v>
      </c>
      <c r="U1922" s="6" t="s">
        <v>38</v>
      </c>
      <c r="V1922" s="6" t="s">
        <v>39</v>
      </c>
      <c r="W1922" s="6">
        <v>0</v>
      </c>
      <c r="X1922" s="6" t="s">
        <v>34</v>
      </c>
      <c r="Y1922" s="6" t="s">
        <v>10627</v>
      </c>
    </row>
    <row r="1923" spans="1:25" s="6" customFormat="1" ht="15" customHeight="1" x14ac:dyDescent="0.25">
      <c r="A1923" s="6" t="s">
        <v>25</v>
      </c>
      <c r="B1923" s="6">
        <v>5012702</v>
      </c>
      <c r="C1923" s="7">
        <v>43913.416666666664</v>
      </c>
      <c r="D1923" s="6" t="s">
        <v>3072</v>
      </c>
      <c r="E1923" s="6" t="s">
        <v>10628</v>
      </c>
      <c r="F1923" s="6" t="s">
        <v>147</v>
      </c>
      <c r="G1923" s="6" t="s">
        <v>136</v>
      </c>
      <c r="H1923" s="6">
        <v>25160160</v>
      </c>
      <c r="I1923" s="6" t="s">
        <v>30</v>
      </c>
      <c r="J1923" s="6" t="s">
        <v>31</v>
      </c>
      <c r="K1923" s="6" t="s">
        <v>149</v>
      </c>
      <c r="L1923" s="6" t="s">
        <v>33</v>
      </c>
      <c r="M1923" s="6" t="s">
        <v>33</v>
      </c>
      <c r="N1923" s="6" t="s">
        <v>34</v>
      </c>
      <c r="O1923" s="6" t="s">
        <v>34</v>
      </c>
      <c r="P1923" s="6" t="s">
        <v>43</v>
      </c>
      <c r="Q1923" s="6" t="s">
        <v>44</v>
      </c>
      <c r="R1923" s="6" t="s">
        <v>45</v>
      </c>
      <c r="S1923" s="6" t="s">
        <v>46</v>
      </c>
      <c r="T1923" s="6" t="s">
        <v>47</v>
      </c>
      <c r="U1923" s="6" t="s">
        <v>48</v>
      </c>
      <c r="V1923" s="6" t="s">
        <v>39</v>
      </c>
      <c r="W1923" s="6">
        <v>0</v>
      </c>
      <c r="X1923" s="6" t="s">
        <v>45</v>
      </c>
      <c r="Y1923" s="6" t="s">
        <v>47</v>
      </c>
    </row>
    <row r="1924" spans="1:25" s="6" customFormat="1" ht="15" customHeight="1" x14ac:dyDescent="0.25">
      <c r="A1924" s="6" t="s">
        <v>25</v>
      </c>
      <c r="B1924" s="6">
        <v>5013152</v>
      </c>
      <c r="C1924" s="7">
        <v>43913.541666666664</v>
      </c>
      <c r="D1924" s="6" t="s">
        <v>3072</v>
      </c>
      <c r="E1924" s="6" t="s">
        <v>10629</v>
      </c>
      <c r="F1924" s="6" t="s">
        <v>3087</v>
      </c>
      <c r="G1924" s="6" t="s">
        <v>10630</v>
      </c>
      <c r="H1924" s="6">
        <v>25169267</v>
      </c>
      <c r="I1924" s="6" t="s">
        <v>63</v>
      </c>
      <c r="J1924" s="6" t="s">
        <v>31</v>
      </c>
      <c r="K1924" s="6" t="s">
        <v>149</v>
      </c>
      <c r="L1924" s="6" t="s">
        <v>33</v>
      </c>
      <c r="M1924" s="6" t="s">
        <v>33</v>
      </c>
      <c r="N1924" s="6" t="s">
        <v>34</v>
      </c>
      <c r="O1924" s="6" t="s">
        <v>34</v>
      </c>
      <c r="P1924" s="6" t="s">
        <v>43</v>
      </c>
      <c r="Q1924" s="6" t="s">
        <v>44</v>
      </c>
      <c r="R1924" s="6" t="s">
        <v>45</v>
      </c>
      <c r="S1924" s="6" t="s">
        <v>87</v>
      </c>
      <c r="T1924" s="6" t="s">
        <v>88</v>
      </c>
      <c r="U1924" s="6" t="s">
        <v>48</v>
      </c>
      <c r="V1924" s="6" t="s">
        <v>39</v>
      </c>
      <c r="W1924" s="6">
        <v>0</v>
      </c>
      <c r="X1924" s="6" t="s">
        <v>34</v>
      </c>
      <c r="Y1924" s="6" t="s">
        <v>10631</v>
      </c>
    </row>
    <row r="1925" spans="1:25" s="6" customFormat="1" ht="15" customHeight="1" x14ac:dyDescent="0.25">
      <c r="A1925" s="6" t="s">
        <v>25</v>
      </c>
      <c r="B1925" s="6">
        <v>5053139</v>
      </c>
      <c r="C1925" s="7">
        <v>43913.583333333336</v>
      </c>
      <c r="D1925" s="6" t="s">
        <v>3072</v>
      </c>
      <c r="E1925" s="6" t="s">
        <v>10628</v>
      </c>
      <c r="F1925" s="6" t="s">
        <v>147</v>
      </c>
      <c r="G1925" s="6" t="s">
        <v>10632</v>
      </c>
      <c r="H1925" s="6">
        <v>25207039</v>
      </c>
      <c r="I1925" s="6" t="s">
        <v>30</v>
      </c>
      <c r="J1925" s="6" t="s">
        <v>31</v>
      </c>
      <c r="K1925" s="6" t="s">
        <v>149</v>
      </c>
      <c r="L1925" s="6" t="s">
        <v>33</v>
      </c>
      <c r="M1925" s="6" t="s">
        <v>33</v>
      </c>
      <c r="N1925" s="6" t="s">
        <v>34</v>
      </c>
      <c r="O1925" s="6" t="s">
        <v>34</v>
      </c>
      <c r="P1925" s="6" t="s">
        <v>35</v>
      </c>
      <c r="Q1925" s="6" t="s">
        <v>5497</v>
      </c>
      <c r="R1925" s="6" t="s">
        <v>34</v>
      </c>
      <c r="S1925" s="6" t="s">
        <v>104</v>
      </c>
      <c r="T1925" s="6" t="s">
        <v>144</v>
      </c>
      <c r="U1925" s="6" t="s">
        <v>38</v>
      </c>
      <c r="V1925" s="6" t="s">
        <v>39</v>
      </c>
      <c r="W1925" s="6">
        <v>0</v>
      </c>
      <c r="X1925" s="6" t="s">
        <v>34</v>
      </c>
      <c r="Y1925" s="6" t="s">
        <v>10633</v>
      </c>
    </row>
    <row r="1926" spans="1:25" s="6" customFormat="1" ht="15" customHeight="1" x14ac:dyDescent="0.25">
      <c r="A1926" s="6" t="s">
        <v>25</v>
      </c>
      <c r="B1926" s="6">
        <v>5060205</v>
      </c>
      <c r="C1926" s="7">
        <v>43915.416666666664</v>
      </c>
      <c r="D1926" s="6" t="s">
        <v>3072</v>
      </c>
      <c r="E1926" s="6" t="s">
        <v>8529</v>
      </c>
      <c r="F1926" s="6" t="s">
        <v>3087</v>
      </c>
      <c r="G1926" s="6" t="s">
        <v>8530</v>
      </c>
      <c r="H1926" s="6">
        <v>25214361</v>
      </c>
      <c r="I1926" s="6" t="s">
        <v>63</v>
      </c>
      <c r="J1926" s="6" t="s">
        <v>31</v>
      </c>
      <c r="K1926" s="6" t="s">
        <v>149</v>
      </c>
      <c r="L1926" s="6" t="s">
        <v>33</v>
      </c>
      <c r="M1926" s="6" t="s">
        <v>33</v>
      </c>
      <c r="N1926" s="6" t="s">
        <v>34</v>
      </c>
      <c r="O1926" s="6" t="s">
        <v>34</v>
      </c>
      <c r="P1926" s="6" t="s">
        <v>35</v>
      </c>
      <c r="Q1926" s="6" t="s">
        <v>34</v>
      </c>
      <c r="R1926" s="6" t="s">
        <v>98</v>
      </c>
      <c r="S1926" s="6" t="s">
        <v>36</v>
      </c>
      <c r="T1926" s="6" t="s">
        <v>37</v>
      </c>
      <c r="U1926" s="6" t="s">
        <v>101</v>
      </c>
      <c r="V1926" s="6" t="s">
        <v>39</v>
      </c>
      <c r="W1926" s="6">
        <v>0</v>
      </c>
      <c r="X1926" s="6" t="s">
        <v>34</v>
      </c>
      <c r="Y1926" s="6" t="s">
        <v>8531</v>
      </c>
    </row>
    <row r="1927" spans="1:25" s="6" customFormat="1" ht="15" customHeight="1" x14ac:dyDescent="0.25">
      <c r="A1927" s="6" t="s">
        <v>25</v>
      </c>
      <c r="B1927" s="6">
        <v>5043830</v>
      </c>
      <c r="C1927" s="7">
        <v>43915.5</v>
      </c>
      <c r="D1927" s="6" t="s">
        <v>3072</v>
      </c>
      <c r="E1927" s="6" t="s">
        <v>8532</v>
      </c>
      <c r="F1927" s="6" t="s">
        <v>3087</v>
      </c>
      <c r="G1927" s="6" t="s">
        <v>8533</v>
      </c>
      <c r="H1927" s="6">
        <v>25195928</v>
      </c>
      <c r="I1927" s="6" t="s">
        <v>63</v>
      </c>
      <c r="J1927" s="6" t="s">
        <v>31</v>
      </c>
      <c r="K1927" s="6" t="s">
        <v>149</v>
      </c>
      <c r="L1927" s="6" t="s">
        <v>33</v>
      </c>
      <c r="M1927" s="6" t="s">
        <v>33</v>
      </c>
      <c r="N1927" s="6" t="s">
        <v>34</v>
      </c>
      <c r="O1927" s="6" t="s">
        <v>34</v>
      </c>
      <c r="P1927" s="6" t="s">
        <v>35</v>
      </c>
      <c r="Q1927" s="6" t="s">
        <v>34</v>
      </c>
      <c r="R1927" s="6" t="s">
        <v>98</v>
      </c>
      <c r="S1927" s="6" t="s">
        <v>36</v>
      </c>
      <c r="T1927" s="6" t="s">
        <v>37</v>
      </c>
      <c r="U1927" s="6" t="s">
        <v>101</v>
      </c>
      <c r="V1927" s="6" t="s">
        <v>39</v>
      </c>
      <c r="W1927" s="6">
        <v>0</v>
      </c>
      <c r="X1927" s="6" t="s">
        <v>34</v>
      </c>
      <c r="Y1927" s="6" t="s">
        <v>8534</v>
      </c>
    </row>
    <row r="1928" spans="1:25" s="6" customFormat="1" ht="15" customHeight="1" x14ac:dyDescent="0.25">
      <c r="A1928" s="6" t="s">
        <v>25</v>
      </c>
      <c r="B1928" s="6">
        <v>5048255</v>
      </c>
      <c r="C1928" s="7">
        <v>43915.541666666664</v>
      </c>
      <c r="D1928" s="6" t="s">
        <v>3072</v>
      </c>
      <c r="E1928" s="6" t="s">
        <v>8535</v>
      </c>
      <c r="F1928" s="6" t="s">
        <v>3087</v>
      </c>
      <c r="G1928" s="6" t="s">
        <v>8536</v>
      </c>
      <c r="H1928" s="6">
        <v>25201640</v>
      </c>
      <c r="I1928" s="6" t="s">
        <v>63</v>
      </c>
      <c r="J1928" s="6" t="s">
        <v>31</v>
      </c>
      <c r="K1928" s="6" t="s">
        <v>149</v>
      </c>
      <c r="L1928" s="6" t="s">
        <v>33</v>
      </c>
      <c r="M1928" s="6" t="s">
        <v>33</v>
      </c>
      <c r="N1928" s="6" t="s">
        <v>34</v>
      </c>
      <c r="O1928" s="6" t="s">
        <v>34</v>
      </c>
      <c r="P1928" s="6" t="s">
        <v>35</v>
      </c>
      <c r="Q1928" s="6" t="s">
        <v>34</v>
      </c>
      <c r="R1928" s="6" t="s">
        <v>34</v>
      </c>
      <c r="S1928" s="6" t="s">
        <v>36</v>
      </c>
      <c r="T1928" s="6" t="s">
        <v>37</v>
      </c>
      <c r="U1928" s="6" t="s">
        <v>38</v>
      </c>
      <c r="V1928" s="6" t="s">
        <v>39</v>
      </c>
      <c r="W1928" s="6">
        <v>0</v>
      </c>
      <c r="X1928" s="6" t="s">
        <v>34</v>
      </c>
      <c r="Y1928" s="6" t="s">
        <v>8537</v>
      </c>
    </row>
    <row r="1929" spans="1:25" s="6" customFormat="1" ht="15" customHeight="1" x14ac:dyDescent="0.25">
      <c r="A1929" s="6" t="s">
        <v>25</v>
      </c>
      <c r="B1929" s="6">
        <v>4996717</v>
      </c>
      <c r="C1929" s="7">
        <v>43916.416666666664</v>
      </c>
      <c r="D1929" s="6" t="s">
        <v>3072</v>
      </c>
      <c r="E1929" s="6" t="s">
        <v>3073</v>
      </c>
      <c r="F1929" s="6" t="s">
        <v>147</v>
      </c>
      <c r="G1929" s="6" t="s">
        <v>3074</v>
      </c>
      <c r="H1929" s="6">
        <v>25152651</v>
      </c>
      <c r="I1929" s="6" t="s">
        <v>30</v>
      </c>
      <c r="J1929" s="6" t="s">
        <v>31</v>
      </c>
      <c r="K1929" s="6" t="s">
        <v>149</v>
      </c>
      <c r="L1929" s="6" t="s">
        <v>33</v>
      </c>
      <c r="M1929" s="6" t="s">
        <v>33</v>
      </c>
      <c r="N1929" s="6" t="s">
        <v>34</v>
      </c>
      <c r="O1929" s="6" t="s">
        <v>34</v>
      </c>
      <c r="P1929" s="6" t="s">
        <v>35</v>
      </c>
      <c r="Q1929" s="6" t="s">
        <v>34</v>
      </c>
      <c r="R1929" s="6" t="s">
        <v>34</v>
      </c>
      <c r="S1929" s="6" t="s">
        <v>36</v>
      </c>
      <c r="T1929" s="6" t="s">
        <v>37</v>
      </c>
      <c r="U1929" s="6" t="s">
        <v>38</v>
      </c>
      <c r="V1929" s="6" t="s">
        <v>39</v>
      </c>
      <c r="W1929" s="6">
        <v>0</v>
      </c>
      <c r="X1929" s="6" t="s">
        <v>34</v>
      </c>
      <c r="Y1929" s="6" t="s">
        <v>3075</v>
      </c>
    </row>
    <row r="1930" spans="1:25" s="6" customFormat="1" ht="15" customHeight="1" x14ac:dyDescent="0.25">
      <c r="A1930" s="6" t="s">
        <v>25</v>
      </c>
      <c r="B1930" s="6">
        <v>5047310</v>
      </c>
      <c r="C1930" s="7">
        <v>43916.541666666664</v>
      </c>
      <c r="D1930" s="6" t="s">
        <v>3072</v>
      </c>
      <c r="E1930" s="6" t="s">
        <v>3076</v>
      </c>
      <c r="F1930" s="6" t="s">
        <v>3077</v>
      </c>
      <c r="G1930" s="6" t="s">
        <v>3078</v>
      </c>
      <c r="H1930" s="6">
        <v>25200386</v>
      </c>
      <c r="I1930" s="6" t="s">
        <v>123</v>
      </c>
      <c r="J1930" s="6" t="s">
        <v>31</v>
      </c>
      <c r="K1930" s="6" t="s">
        <v>149</v>
      </c>
      <c r="L1930" s="6" t="s">
        <v>33</v>
      </c>
      <c r="M1930" s="6" t="s">
        <v>33</v>
      </c>
      <c r="N1930" s="6" t="s">
        <v>34</v>
      </c>
      <c r="O1930" s="6" t="s">
        <v>34</v>
      </c>
      <c r="P1930" s="6" t="s">
        <v>35</v>
      </c>
      <c r="Q1930" s="6" t="s">
        <v>5497</v>
      </c>
      <c r="R1930" s="6" t="s">
        <v>34</v>
      </c>
      <c r="S1930" s="6" t="s">
        <v>104</v>
      </c>
      <c r="T1930" s="6" t="s">
        <v>2165</v>
      </c>
      <c r="U1930" s="6" t="s">
        <v>38</v>
      </c>
      <c r="V1930" s="6" t="s">
        <v>39</v>
      </c>
      <c r="W1930" s="6">
        <v>0</v>
      </c>
      <c r="X1930" s="6" t="s">
        <v>34</v>
      </c>
      <c r="Y1930" s="6" t="s">
        <v>3079</v>
      </c>
    </row>
    <row r="1931" spans="1:25" s="6" customFormat="1" ht="15" customHeight="1" x14ac:dyDescent="0.25">
      <c r="A1931" s="6" t="s">
        <v>25</v>
      </c>
      <c r="B1931" s="6">
        <v>5005376</v>
      </c>
      <c r="C1931" s="7">
        <v>43916.625</v>
      </c>
      <c r="D1931" s="6" t="s">
        <v>3072</v>
      </c>
      <c r="E1931" s="6" t="s">
        <v>3080</v>
      </c>
      <c r="F1931" s="6" t="s">
        <v>814</v>
      </c>
      <c r="G1931" s="6" t="s">
        <v>3081</v>
      </c>
      <c r="H1931" s="6">
        <v>25140959</v>
      </c>
      <c r="I1931" s="6" t="s">
        <v>30</v>
      </c>
      <c r="J1931" s="6" t="s">
        <v>31</v>
      </c>
      <c r="K1931" s="6" t="s">
        <v>149</v>
      </c>
      <c r="L1931" s="6" t="s">
        <v>33</v>
      </c>
      <c r="M1931" s="6" t="s">
        <v>33</v>
      </c>
      <c r="N1931" s="6" t="s">
        <v>34</v>
      </c>
      <c r="O1931" s="6" t="s">
        <v>34</v>
      </c>
      <c r="P1931" s="6" t="s">
        <v>43</v>
      </c>
      <c r="Q1931" s="6" t="s">
        <v>44</v>
      </c>
      <c r="R1931" s="6" t="s">
        <v>45</v>
      </c>
      <c r="S1931" s="6" t="s">
        <v>46</v>
      </c>
      <c r="T1931" s="6" t="s">
        <v>47</v>
      </c>
      <c r="U1931" s="6" t="s">
        <v>48</v>
      </c>
      <c r="V1931" s="6" t="s">
        <v>39</v>
      </c>
      <c r="W1931" s="6">
        <v>0</v>
      </c>
      <c r="X1931" s="6" t="s">
        <v>45</v>
      </c>
      <c r="Y1931" s="6" t="s">
        <v>3082</v>
      </c>
    </row>
    <row r="1932" spans="1:25" s="6" customFormat="1" ht="15" customHeight="1" x14ac:dyDescent="0.25">
      <c r="A1932" s="6" t="s">
        <v>25</v>
      </c>
      <c r="B1932" s="6">
        <v>5068776</v>
      </c>
      <c r="C1932" s="7">
        <v>43917.375</v>
      </c>
      <c r="D1932" s="6" t="s">
        <v>3072</v>
      </c>
      <c r="E1932" s="6" t="s">
        <v>3083</v>
      </c>
      <c r="F1932" s="6" t="s">
        <v>789</v>
      </c>
      <c r="G1932" s="6" t="s">
        <v>3084</v>
      </c>
      <c r="H1932" s="6">
        <v>25191785</v>
      </c>
      <c r="I1932" s="6" t="s">
        <v>30</v>
      </c>
      <c r="J1932" s="6" t="s">
        <v>31</v>
      </c>
      <c r="K1932" s="6" t="s">
        <v>791</v>
      </c>
      <c r="L1932" s="6" t="s">
        <v>33</v>
      </c>
      <c r="M1932" s="6" t="s">
        <v>33</v>
      </c>
      <c r="N1932" s="6" t="s">
        <v>34</v>
      </c>
      <c r="O1932" s="6" t="s">
        <v>34</v>
      </c>
      <c r="P1932" s="6" t="s">
        <v>35</v>
      </c>
      <c r="Q1932" s="6" t="s">
        <v>34</v>
      </c>
      <c r="R1932" s="6" t="s">
        <v>98</v>
      </c>
      <c r="S1932" s="6" t="s">
        <v>36</v>
      </c>
      <c r="T1932" s="6" t="s">
        <v>37</v>
      </c>
      <c r="U1932" s="6" t="s">
        <v>101</v>
      </c>
      <c r="V1932" s="6" t="s">
        <v>39</v>
      </c>
      <c r="W1932" s="6">
        <v>0</v>
      </c>
      <c r="X1932" s="6" t="s">
        <v>34</v>
      </c>
      <c r="Y1932" s="6" t="s">
        <v>3085</v>
      </c>
    </row>
    <row r="1933" spans="1:25" s="6" customFormat="1" ht="15" customHeight="1" x14ac:dyDescent="0.25">
      <c r="A1933" s="6" t="s">
        <v>195</v>
      </c>
      <c r="B1933" s="6">
        <v>4994425</v>
      </c>
      <c r="C1933" s="7">
        <v>43913.333333333336</v>
      </c>
      <c r="D1933" s="6" t="s">
        <v>3088</v>
      </c>
      <c r="E1933" s="6" t="s">
        <v>10634</v>
      </c>
      <c r="F1933" s="6" t="s">
        <v>207</v>
      </c>
      <c r="G1933" s="6" t="s">
        <v>10635</v>
      </c>
      <c r="H1933" s="6">
        <v>2487517</v>
      </c>
      <c r="I1933" s="6" t="s">
        <v>63</v>
      </c>
      <c r="J1933" s="6" t="s">
        <v>187</v>
      </c>
      <c r="K1933" s="6" t="s">
        <v>200</v>
      </c>
      <c r="L1933" s="6" t="s">
        <v>192</v>
      </c>
      <c r="M1933" s="6" t="s">
        <v>33</v>
      </c>
      <c r="N1933" s="6" t="s">
        <v>45</v>
      </c>
      <c r="O1933" s="6" t="s">
        <v>34</v>
      </c>
      <c r="P1933" s="6" t="s">
        <v>35</v>
      </c>
      <c r="Q1933" s="6" t="s">
        <v>34</v>
      </c>
      <c r="R1933" s="6" t="s">
        <v>34</v>
      </c>
      <c r="S1933" s="6" t="s">
        <v>36</v>
      </c>
      <c r="T1933" s="6" t="s">
        <v>37</v>
      </c>
      <c r="U1933" s="6" t="s">
        <v>38</v>
      </c>
      <c r="V1933" s="6" t="s">
        <v>39</v>
      </c>
      <c r="W1933" s="6">
        <v>0</v>
      </c>
      <c r="X1933" s="6" t="s">
        <v>34</v>
      </c>
      <c r="Y1933" s="6" t="s">
        <v>10636</v>
      </c>
    </row>
    <row r="1934" spans="1:25" s="6" customFormat="1" ht="15" customHeight="1" x14ac:dyDescent="0.25">
      <c r="A1934" s="6" t="s">
        <v>195</v>
      </c>
      <c r="B1934" s="6">
        <v>5003869</v>
      </c>
      <c r="C1934" s="7">
        <v>43913.458333333336</v>
      </c>
      <c r="D1934" s="6" t="s">
        <v>3088</v>
      </c>
      <c r="E1934" s="6" t="s">
        <v>10637</v>
      </c>
      <c r="F1934" s="6" t="s">
        <v>207</v>
      </c>
      <c r="G1934" s="6" t="s">
        <v>10638</v>
      </c>
      <c r="H1934" s="6">
        <v>25162212</v>
      </c>
      <c r="I1934" s="6" t="s">
        <v>63</v>
      </c>
      <c r="J1934" s="6" t="s">
        <v>187</v>
      </c>
      <c r="K1934" s="6" t="s">
        <v>200</v>
      </c>
      <c r="L1934" s="6" t="s">
        <v>33</v>
      </c>
      <c r="M1934" s="6" t="s">
        <v>33</v>
      </c>
      <c r="N1934" s="6" t="s">
        <v>34</v>
      </c>
      <c r="O1934" s="6" t="s">
        <v>34</v>
      </c>
      <c r="P1934" s="6" t="s">
        <v>35</v>
      </c>
      <c r="Q1934" s="6" t="s">
        <v>34</v>
      </c>
      <c r="R1934" s="6" t="s">
        <v>34</v>
      </c>
      <c r="S1934" s="6" t="s">
        <v>36</v>
      </c>
      <c r="T1934" s="6" t="s">
        <v>37</v>
      </c>
      <c r="U1934" s="6" t="s">
        <v>38</v>
      </c>
      <c r="V1934" s="6" t="s">
        <v>39</v>
      </c>
      <c r="W1934" s="6">
        <v>0</v>
      </c>
      <c r="X1934" s="6" t="s">
        <v>34</v>
      </c>
      <c r="Y1934" s="6" t="s">
        <v>10639</v>
      </c>
    </row>
    <row r="1935" spans="1:25" s="6" customFormat="1" ht="15" customHeight="1" x14ac:dyDescent="0.25">
      <c r="A1935" s="6" t="s">
        <v>195</v>
      </c>
      <c r="B1935" s="6">
        <v>5053228</v>
      </c>
      <c r="C1935" s="7">
        <v>43913.541666666664</v>
      </c>
      <c r="D1935" s="6" t="s">
        <v>3088</v>
      </c>
      <c r="E1935" s="6" t="s">
        <v>10640</v>
      </c>
      <c r="F1935" s="6" t="s">
        <v>531</v>
      </c>
      <c r="G1935" s="6" t="s">
        <v>10641</v>
      </c>
      <c r="H1935" s="6">
        <v>25207131</v>
      </c>
      <c r="I1935" s="6" t="s">
        <v>63</v>
      </c>
      <c r="J1935" s="6" t="s">
        <v>187</v>
      </c>
      <c r="K1935" s="6" t="s">
        <v>200</v>
      </c>
      <c r="L1935" s="6" t="s">
        <v>33</v>
      </c>
      <c r="M1935" s="6" t="s">
        <v>33</v>
      </c>
      <c r="N1935" s="6" t="s">
        <v>34</v>
      </c>
      <c r="O1935" s="6" t="s">
        <v>34</v>
      </c>
      <c r="P1935" s="6" t="s">
        <v>35</v>
      </c>
      <c r="Q1935" s="6" t="s">
        <v>34</v>
      </c>
      <c r="R1935" s="6" t="s">
        <v>98</v>
      </c>
      <c r="S1935" s="6" t="s">
        <v>36</v>
      </c>
      <c r="T1935" s="6" t="s">
        <v>37</v>
      </c>
      <c r="U1935" s="6" t="s">
        <v>101</v>
      </c>
      <c r="V1935" s="6" t="s">
        <v>39</v>
      </c>
      <c r="W1935" s="6">
        <v>0</v>
      </c>
      <c r="X1935" s="6" t="s">
        <v>34</v>
      </c>
      <c r="Y1935" s="6" t="s">
        <v>10642</v>
      </c>
    </row>
    <row r="1936" spans="1:25" s="6" customFormat="1" ht="15" customHeight="1" x14ac:dyDescent="0.25">
      <c r="A1936" s="6" t="s">
        <v>195</v>
      </c>
      <c r="B1936" s="6">
        <v>5038569</v>
      </c>
      <c r="C1936" s="7">
        <v>43913.666666666664</v>
      </c>
      <c r="D1936" s="6" t="s">
        <v>3088</v>
      </c>
      <c r="E1936" s="6" t="s">
        <v>10643</v>
      </c>
      <c r="F1936" s="6" t="s">
        <v>231</v>
      </c>
      <c r="G1936" s="6" t="s">
        <v>10644</v>
      </c>
      <c r="H1936" s="6">
        <v>25189832</v>
      </c>
      <c r="I1936" s="6" t="s">
        <v>63</v>
      </c>
      <c r="J1936" s="6" t="s">
        <v>31</v>
      </c>
      <c r="K1936" s="6" t="s">
        <v>200</v>
      </c>
      <c r="L1936" s="6" t="s">
        <v>33</v>
      </c>
      <c r="M1936" s="6" t="s">
        <v>33</v>
      </c>
      <c r="N1936" s="6" t="s">
        <v>34</v>
      </c>
      <c r="O1936" s="6" t="s">
        <v>34</v>
      </c>
      <c r="P1936" s="6" t="s">
        <v>35</v>
      </c>
      <c r="Q1936" s="6" t="s">
        <v>34</v>
      </c>
      <c r="R1936" s="6" t="s">
        <v>34</v>
      </c>
      <c r="S1936" s="6" t="s">
        <v>36</v>
      </c>
      <c r="T1936" s="6" t="s">
        <v>37</v>
      </c>
      <c r="U1936" s="6" t="s">
        <v>38</v>
      </c>
      <c r="V1936" s="6" t="s">
        <v>39</v>
      </c>
      <c r="W1936" s="6">
        <v>0</v>
      </c>
      <c r="X1936" s="6" t="s">
        <v>34</v>
      </c>
      <c r="Y1936" s="6" t="s">
        <v>10645</v>
      </c>
    </row>
    <row r="1937" spans="1:25" s="6" customFormat="1" ht="15" customHeight="1" x14ac:dyDescent="0.25">
      <c r="A1937" s="6" t="s">
        <v>195</v>
      </c>
      <c r="B1937" s="6">
        <v>5039022</v>
      </c>
      <c r="C1937" s="7">
        <v>43914.333333333336</v>
      </c>
      <c r="D1937" s="6" t="s">
        <v>3088</v>
      </c>
      <c r="E1937" s="6" t="s">
        <v>6599</v>
      </c>
      <c r="F1937" s="6" t="s">
        <v>231</v>
      </c>
      <c r="G1937" s="6" t="s">
        <v>6600</v>
      </c>
      <c r="H1937" s="6">
        <v>25182613</v>
      </c>
      <c r="I1937" s="6" t="s">
        <v>63</v>
      </c>
      <c r="J1937" s="6" t="s">
        <v>31</v>
      </c>
      <c r="K1937" s="6" t="s">
        <v>200</v>
      </c>
      <c r="L1937" s="6" t="s">
        <v>33</v>
      </c>
      <c r="M1937" s="6" t="s">
        <v>33</v>
      </c>
      <c r="N1937" s="6" t="s">
        <v>34</v>
      </c>
      <c r="O1937" s="6" t="s">
        <v>34</v>
      </c>
      <c r="P1937" s="6" t="s">
        <v>35</v>
      </c>
      <c r="Q1937" s="6" t="s">
        <v>34</v>
      </c>
      <c r="R1937" s="6" t="s">
        <v>34</v>
      </c>
      <c r="S1937" s="6" t="s">
        <v>36</v>
      </c>
      <c r="T1937" s="6" t="s">
        <v>37</v>
      </c>
      <c r="U1937" s="6" t="s">
        <v>38</v>
      </c>
      <c r="V1937" s="6" t="s">
        <v>39</v>
      </c>
      <c r="W1937" s="6">
        <v>0</v>
      </c>
      <c r="X1937" s="6" t="s">
        <v>34</v>
      </c>
      <c r="Y1937" s="6" t="s">
        <v>6601</v>
      </c>
    </row>
    <row r="1938" spans="1:25" s="6" customFormat="1" ht="15" customHeight="1" x14ac:dyDescent="0.25">
      <c r="A1938" s="6" t="s">
        <v>195</v>
      </c>
      <c r="B1938" s="6">
        <v>5060712</v>
      </c>
      <c r="C1938" s="7">
        <v>43914.416666666664</v>
      </c>
      <c r="D1938" s="6" t="s">
        <v>3088</v>
      </c>
      <c r="E1938" s="6" t="s">
        <v>6602</v>
      </c>
      <c r="F1938" s="6" t="s">
        <v>207</v>
      </c>
      <c r="G1938" s="6" t="s">
        <v>6603</v>
      </c>
      <c r="H1938" s="6">
        <v>7265778</v>
      </c>
      <c r="I1938" s="6" t="s">
        <v>63</v>
      </c>
      <c r="J1938" s="6" t="s">
        <v>187</v>
      </c>
      <c r="K1938" s="6" t="s">
        <v>200</v>
      </c>
      <c r="L1938" s="6" t="s">
        <v>33</v>
      </c>
      <c r="M1938" s="6" t="s">
        <v>33</v>
      </c>
      <c r="N1938" s="6" t="s">
        <v>34</v>
      </c>
      <c r="O1938" s="6" t="s">
        <v>34</v>
      </c>
      <c r="P1938" s="6" t="s">
        <v>35</v>
      </c>
      <c r="Q1938" s="6" t="s">
        <v>5497</v>
      </c>
      <c r="R1938" s="6" t="s">
        <v>34</v>
      </c>
      <c r="S1938" s="6" t="s">
        <v>104</v>
      </c>
      <c r="T1938" s="6" t="s">
        <v>105</v>
      </c>
      <c r="U1938" s="6" t="s">
        <v>38</v>
      </c>
      <c r="V1938" s="6" t="s">
        <v>39</v>
      </c>
      <c r="W1938" s="6">
        <v>0</v>
      </c>
      <c r="X1938" s="6" t="s">
        <v>34</v>
      </c>
      <c r="Y1938" s="6" t="s">
        <v>6604</v>
      </c>
    </row>
    <row r="1939" spans="1:25" s="6" customFormat="1" ht="15" customHeight="1" x14ac:dyDescent="0.25">
      <c r="A1939" s="6" t="s">
        <v>195</v>
      </c>
      <c r="B1939" s="6">
        <v>5030434</v>
      </c>
      <c r="C1939" s="7">
        <v>43914.458333333336</v>
      </c>
      <c r="D1939" s="6" t="s">
        <v>3088</v>
      </c>
      <c r="E1939" s="6" t="s">
        <v>6605</v>
      </c>
      <c r="F1939" s="6" t="s">
        <v>211</v>
      </c>
      <c r="G1939" s="6" t="s">
        <v>6606</v>
      </c>
      <c r="H1939" s="6">
        <v>25182125</v>
      </c>
      <c r="I1939" s="6" t="s">
        <v>63</v>
      </c>
      <c r="J1939" s="6" t="s">
        <v>31</v>
      </c>
      <c r="K1939" s="6" t="s">
        <v>213</v>
      </c>
      <c r="L1939" s="6" t="s">
        <v>33</v>
      </c>
      <c r="M1939" s="6" t="s">
        <v>33</v>
      </c>
      <c r="N1939" s="6" t="s">
        <v>34</v>
      </c>
      <c r="O1939" s="6" t="s">
        <v>34</v>
      </c>
      <c r="P1939" s="6" t="s">
        <v>35</v>
      </c>
      <c r="Q1939" s="6" t="s">
        <v>34</v>
      </c>
      <c r="R1939" s="6" t="s">
        <v>34</v>
      </c>
      <c r="S1939" s="6" t="s">
        <v>36</v>
      </c>
      <c r="T1939" s="6" t="s">
        <v>37</v>
      </c>
      <c r="U1939" s="6" t="s">
        <v>38</v>
      </c>
      <c r="V1939" s="6" t="s">
        <v>39</v>
      </c>
      <c r="W1939" s="6">
        <v>0</v>
      </c>
      <c r="X1939" s="6" t="s">
        <v>34</v>
      </c>
      <c r="Y1939" s="6" t="s">
        <v>6607</v>
      </c>
    </row>
    <row r="1940" spans="1:25" s="6" customFormat="1" ht="15" customHeight="1" x14ac:dyDescent="0.25">
      <c r="A1940" s="6" t="s">
        <v>195</v>
      </c>
      <c r="B1940" s="6">
        <v>5055988</v>
      </c>
      <c r="C1940" s="7">
        <v>43914.583333333336</v>
      </c>
      <c r="D1940" s="6" t="s">
        <v>3088</v>
      </c>
      <c r="E1940" s="6" t="s">
        <v>6608</v>
      </c>
      <c r="F1940" s="6" t="s">
        <v>207</v>
      </c>
      <c r="G1940" s="6" t="s">
        <v>6609</v>
      </c>
      <c r="H1940" s="6">
        <v>4765543</v>
      </c>
      <c r="I1940" s="6" t="s">
        <v>63</v>
      </c>
      <c r="J1940" s="6" t="s">
        <v>187</v>
      </c>
      <c r="K1940" s="6" t="s">
        <v>200</v>
      </c>
      <c r="L1940" s="6" t="s">
        <v>33</v>
      </c>
      <c r="M1940" s="6" t="s">
        <v>33</v>
      </c>
      <c r="N1940" s="6" t="s">
        <v>34</v>
      </c>
      <c r="O1940" s="6" t="s">
        <v>34</v>
      </c>
      <c r="P1940" s="6" t="s">
        <v>35</v>
      </c>
      <c r="Q1940" s="6" t="s">
        <v>5497</v>
      </c>
      <c r="R1940" s="6" t="s">
        <v>34</v>
      </c>
      <c r="S1940" s="6" t="s">
        <v>104</v>
      </c>
      <c r="T1940" s="6" t="s">
        <v>105</v>
      </c>
      <c r="U1940" s="6" t="s">
        <v>38</v>
      </c>
      <c r="V1940" s="6" t="s">
        <v>39</v>
      </c>
      <c r="W1940" s="6">
        <v>0</v>
      </c>
      <c r="X1940" s="6" t="s">
        <v>34</v>
      </c>
      <c r="Y1940" s="6" t="s">
        <v>6610</v>
      </c>
    </row>
    <row r="1941" spans="1:25" s="6" customFormat="1" ht="15" customHeight="1" x14ac:dyDescent="0.25">
      <c r="A1941" s="6" t="s">
        <v>195</v>
      </c>
      <c r="B1941" s="6">
        <v>5034173</v>
      </c>
      <c r="C1941" s="7">
        <v>43916.333333333336</v>
      </c>
      <c r="D1941" s="6" t="s">
        <v>3088</v>
      </c>
      <c r="E1941" s="6" t="s">
        <v>3089</v>
      </c>
      <c r="F1941" s="6" t="s">
        <v>3090</v>
      </c>
      <c r="G1941" s="6" t="s">
        <v>3091</v>
      </c>
      <c r="H1941" s="6">
        <v>25185988</v>
      </c>
      <c r="I1941" s="6" t="s">
        <v>63</v>
      </c>
      <c r="J1941" s="6" t="s">
        <v>31</v>
      </c>
      <c r="K1941" s="6" t="s">
        <v>3092</v>
      </c>
      <c r="L1941" s="6" t="s">
        <v>33</v>
      </c>
      <c r="M1941" s="6" t="s">
        <v>33</v>
      </c>
      <c r="N1941" s="6" t="s">
        <v>34</v>
      </c>
      <c r="O1941" s="6" t="s">
        <v>34</v>
      </c>
      <c r="P1941" s="6" t="s">
        <v>35</v>
      </c>
      <c r="Q1941" s="6" t="s">
        <v>34</v>
      </c>
      <c r="R1941" s="6" t="s">
        <v>34</v>
      </c>
      <c r="S1941" s="6" t="s">
        <v>36</v>
      </c>
      <c r="T1941" s="6" t="s">
        <v>37</v>
      </c>
      <c r="U1941" s="6" t="s">
        <v>38</v>
      </c>
      <c r="V1941" s="6" t="s">
        <v>39</v>
      </c>
      <c r="W1941" s="6">
        <v>0</v>
      </c>
      <c r="X1941" s="6" t="s">
        <v>34</v>
      </c>
      <c r="Y1941" s="6" t="s">
        <v>3093</v>
      </c>
    </row>
    <row r="1942" spans="1:25" s="6" customFormat="1" ht="15" customHeight="1" x14ac:dyDescent="0.25">
      <c r="A1942" s="6" t="s">
        <v>195</v>
      </c>
      <c r="B1942" s="6">
        <v>5067344</v>
      </c>
      <c r="C1942" s="7">
        <v>43916.416666666664</v>
      </c>
      <c r="D1942" s="6" t="s">
        <v>3088</v>
      </c>
      <c r="E1942" s="6" t="s">
        <v>3094</v>
      </c>
      <c r="F1942" s="6" t="s">
        <v>3095</v>
      </c>
      <c r="G1942" s="6" t="s">
        <v>3096</v>
      </c>
      <c r="H1942" s="6">
        <v>25172702</v>
      </c>
      <c r="I1942" s="6" t="s">
        <v>63</v>
      </c>
      <c r="J1942" s="6" t="s">
        <v>31</v>
      </c>
      <c r="K1942" s="6" t="s">
        <v>3097</v>
      </c>
      <c r="L1942" s="6" t="s">
        <v>33</v>
      </c>
      <c r="M1942" s="6" t="s">
        <v>33</v>
      </c>
      <c r="N1942" s="6" t="s">
        <v>34</v>
      </c>
      <c r="O1942" s="6" t="s">
        <v>34</v>
      </c>
      <c r="P1942" s="6" t="s">
        <v>35</v>
      </c>
      <c r="Q1942" s="6" t="s">
        <v>34</v>
      </c>
      <c r="R1942" s="6" t="s">
        <v>34</v>
      </c>
      <c r="S1942" s="6" t="s">
        <v>36</v>
      </c>
      <c r="T1942" s="6" t="s">
        <v>37</v>
      </c>
      <c r="U1942" s="6" t="s">
        <v>38</v>
      </c>
      <c r="V1942" s="6" t="s">
        <v>39</v>
      </c>
      <c r="W1942" s="6">
        <v>0</v>
      </c>
      <c r="X1942" s="6" t="s">
        <v>34</v>
      </c>
      <c r="Y1942" s="6" t="s">
        <v>3098</v>
      </c>
    </row>
    <row r="1943" spans="1:25" s="6" customFormat="1" ht="15" customHeight="1" x14ac:dyDescent="0.25">
      <c r="A1943" s="6" t="s">
        <v>195</v>
      </c>
      <c r="B1943" s="6">
        <v>5051713</v>
      </c>
      <c r="C1943" s="7">
        <v>43916.458333333336</v>
      </c>
      <c r="D1943" s="6" t="s">
        <v>3088</v>
      </c>
      <c r="E1943" s="6" t="s">
        <v>3099</v>
      </c>
      <c r="F1943" s="6" t="s">
        <v>3090</v>
      </c>
      <c r="G1943" s="6" t="s">
        <v>3100</v>
      </c>
      <c r="H1943" s="6">
        <v>25202274</v>
      </c>
      <c r="I1943" s="6" t="s">
        <v>63</v>
      </c>
      <c r="J1943" s="6" t="s">
        <v>31</v>
      </c>
      <c r="K1943" s="6" t="s">
        <v>3092</v>
      </c>
      <c r="L1943" s="6" t="s">
        <v>33</v>
      </c>
      <c r="M1943" s="6" t="s">
        <v>33</v>
      </c>
      <c r="N1943" s="6" t="s">
        <v>34</v>
      </c>
      <c r="O1943" s="6" t="s">
        <v>34</v>
      </c>
      <c r="P1943" s="6" t="s">
        <v>35</v>
      </c>
      <c r="Q1943" s="6" t="s">
        <v>34</v>
      </c>
      <c r="R1943" s="6" t="s">
        <v>34</v>
      </c>
      <c r="S1943" s="6" t="s">
        <v>36</v>
      </c>
      <c r="T1943" s="6" t="s">
        <v>37</v>
      </c>
      <c r="U1943" s="6" t="s">
        <v>38</v>
      </c>
      <c r="V1943" s="6" t="s">
        <v>39</v>
      </c>
      <c r="W1943" s="6">
        <v>0</v>
      </c>
      <c r="X1943" s="6" t="s">
        <v>34</v>
      </c>
      <c r="Y1943" s="6" t="s">
        <v>3101</v>
      </c>
    </row>
    <row r="1944" spans="1:25" s="6" customFormat="1" ht="15" customHeight="1" x14ac:dyDescent="0.25">
      <c r="A1944" s="6" t="s">
        <v>1854</v>
      </c>
      <c r="B1944" s="6">
        <v>5030465</v>
      </c>
      <c r="C1944" s="7">
        <v>43914.458333333336</v>
      </c>
      <c r="D1944" s="6" t="s">
        <v>3102</v>
      </c>
      <c r="E1944" s="6" t="s">
        <v>6611</v>
      </c>
      <c r="F1944" s="6" t="s">
        <v>1858</v>
      </c>
      <c r="G1944" s="6" t="s">
        <v>6612</v>
      </c>
      <c r="H1944" s="6">
        <v>25182186</v>
      </c>
      <c r="I1944" s="6" t="s">
        <v>63</v>
      </c>
      <c r="J1944" s="6" t="s">
        <v>31</v>
      </c>
      <c r="K1944" s="6" t="s">
        <v>1856</v>
      </c>
      <c r="L1944" s="6" t="s">
        <v>182</v>
      </c>
      <c r="M1944" s="6" t="s">
        <v>182</v>
      </c>
      <c r="N1944" s="6" t="s">
        <v>34</v>
      </c>
      <c r="O1944" s="6" t="s">
        <v>34</v>
      </c>
      <c r="P1944" s="6" t="s">
        <v>35</v>
      </c>
      <c r="Q1944" s="6" t="s">
        <v>97</v>
      </c>
      <c r="R1944" s="6" t="s">
        <v>103</v>
      </c>
      <c r="S1944" s="6" t="s">
        <v>99</v>
      </c>
      <c r="T1944" s="6" t="s">
        <v>100</v>
      </c>
      <c r="U1944" s="6" t="s">
        <v>592</v>
      </c>
      <c r="V1944" s="6" t="s">
        <v>39</v>
      </c>
      <c r="W1944" s="6">
        <v>0</v>
      </c>
      <c r="X1944" s="6" t="s">
        <v>34</v>
      </c>
      <c r="Y1944" s="6" t="s">
        <v>6613</v>
      </c>
    </row>
    <row r="1945" spans="1:25" s="6" customFormat="1" ht="15" customHeight="1" x14ac:dyDescent="0.25">
      <c r="A1945" s="6" t="s">
        <v>1854</v>
      </c>
      <c r="B1945" s="6">
        <v>5015407</v>
      </c>
      <c r="C1945" s="7">
        <v>43917.458333333336</v>
      </c>
      <c r="D1945" s="6" t="s">
        <v>3102</v>
      </c>
      <c r="E1945" s="6" t="s">
        <v>3103</v>
      </c>
      <c r="F1945" s="6" t="s">
        <v>1858</v>
      </c>
      <c r="G1945" s="6" t="s">
        <v>3104</v>
      </c>
      <c r="H1945" s="6">
        <v>11728821</v>
      </c>
      <c r="I1945" s="6" t="s">
        <v>63</v>
      </c>
      <c r="J1945" s="6" t="s">
        <v>31</v>
      </c>
      <c r="K1945" s="6" t="s">
        <v>1856</v>
      </c>
      <c r="L1945" s="6" t="s">
        <v>176</v>
      </c>
      <c r="M1945" s="6" t="s">
        <v>176</v>
      </c>
      <c r="N1945" s="6" t="s">
        <v>34</v>
      </c>
      <c r="O1945" s="6" t="s">
        <v>34</v>
      </c>
      <c r="P1945" s="6" t="s">
        <v>35</v>
      </c>
      <c r="Q1945" s="6" t="s">
        <v>34</v>
      </c>
      <c r="R1945" s="6" t="s">
        <v>34</v>
      </c>
      <c r="S1945" s="6" t="s">
        <v>36</v>
      </c>
      <c r="T1945" s="6" t="s">
        <v>37</v>
      </c>
      <c r="U1945" s="6" t="s">
        <v>178</v>
      </c>
      <c r="V1945" s="6" t="s">
        <v>39</v>
      </c>
      <c r="W1945" s="6">
        <v>0</v>
      </c>
      <c r="X1945" s="6" t="s">
        <v>34</v>
      </c>
      <c r="Y1945" s="6" t="s">
        <v>3105</v>
      </c>
    </row>
    <row r="1946" spans="1:25" s="6" customFormat="1" ht="15" customHeight="1" x14ac:dyDescent="0.25">
      <c r="A1946" s="6" t="s">
        <v>184</v>
      </c>
      <c r="B1946" s="6">
        <v>5048027</v>
      </c>
      <c r="C1946" s="7">
        <v>43913.333333333336</v>
      </c>
      <c r="D1946" s="6" t="s">
        <v>3106</v>
      </c>
      <c r="E1946" s="6" t="s">
        <v>10646</v>
      </c>
      <c r="F1946" s="6" t="s">
        <v>1729</v>
      </c>
      <c r="G1946" s="6" t="s">
        <v>10647</v>
      </c>
      <c r="H1946" s="6">
        <v>25201123</v>
      </c>
      <c r="I1946" s="6" t="s">
        <v>63</v>
      </c>
      <c r="J1946" s="6" t="s">
        <v>31</v>
      </c>
      <c r="K1946" s="6" t="s">
        <v>1721</v>
      </c>
      <c r="L1946" s="6" t="s">
        <v>33</v>
      </c>
      <c r="M1946" s="6" t="s">
        <v>33</v>
      </c>
      <c r="N1946" s="6" t="s">
        <v>34</v>
      </c>
      <c r="O1946" s="6" t="s">
        <v>34</v>
      </c>
      <c r="P1946" s="6" t="s">
        <v>35</v>
      </c>
      <c r="Q1946" s="6" t="s">
        <v>34</v>
      </c>
      <c r="R1946" s="6" t="s">
        <v>34</v>
      </c>
      <c r="S1946" s="6" t="s">
        <v>36</v>
      </c>
      <c r="T1946" s="6" t="s">
        <v>37</v>
      </c>
      <c r="U1946" s="6" t="s">
        <v>38</v>
      </c>
      <c r="V1946" s="6" t="s">
        <v>39</v>
      </c>
      <c r="W1946" s="6">
        <v>0</v>
      </c>
      <c r="X1946" s="6" t="s">
        <v>45</v>
      </c>
      <c r="Y1946" s="6" t="s">
        <v>11698</v>
      </c>
    </row>
    <row r="1947" spans="1:25" s="6" customFormat="1" ht="15" customHeight="1" x14ac:dyDescent="0.25">
      <c r="A1947" s="6" t="s">
        <v>184</v>
      </c>
      <c r="B1947" s="6">
        <v>5052959</v>
      </c>
      <c r="C1947" s="7">
        <v>43913.416666666664</v>
      </c>
      <c r="D1947" s="6" t="s">
        <v>3106</v>
      </c>
      <c r="E1947" s="6" t="s">
        <v>10648</v>
      </c>
      <c r="F1947" s="6" t="s">
        <v>1719</v>
      </c>
      <c r="G1947" s="6" t="s">
        <v>10649</v>
      </c>
      <c r="H1947" s="6">
        <v>25206656</v>
      </c>
      <c r="I1947" s="6" t="s">
        <v>63</v>
      </c>
      <c r="J1947" s="6" t="s">
        <v>31</v>
      </c>
      <c r="K1947" s="6" t="s">
        <v>1721</v>
      </c>
      <c r="L1947" s="6" t="s">
        <v>33</v>
      </c>
      <c r="M1947" s="6" t="s">
        <v>33</v>
      </c>
      <c r="N1947" s="6" t="s">
        <v>34</v>
      </c>
      <c r="O1947" s="6" t="s">
        <v>34</v>
      </c>
      <c r="P1947" s="6" t="s">
        <v>35</v>
      </c>
      <c r="Q1947" s="6" t="s">
        <v>34</v>
      </c>
      <c r="R1947" s="6" t="s">
        <v>34</v>
      </c>
      <c r="S1947" s="6" t="s">
        <v>36</v>
      </c>
      <c r="T1947" s="6" t="s">
        <v>37</v>
      </c>
      <c r="U1947" s="6" t="s">
        <v>38</v>
      </c>
      <c r="V1947" s="6" t="s">
        <v>39</v>
      </c>
      <c r="W1947" s="6">
        <v>0</v>
      </c>
      <c r="X1947" s="6" t="s">
        <v>34</v>
      </c>
      <c r="Y1947" s="6" t="s">
        <v>10650</v>
      </c>
    </row>
    <row r="1948" spans="1:25" s="6" customFormat="1" ht="15" customHeight="1" x14ac:dyDescent="0.25">
      <c r="A1948" s="6" t="s">
        <v>184</v>
      </c>
      <c r="B1948" s="6">
        <v>5054914</v>
      </c>
      <c r="C1948" s="7">
        <v>43913.541666666664</v>
      </c>
      <c r="D1948" s="6" t="s">
        <v>3106</v>
      </c>
      <c r="E1948" s="6" t="s">
        <v>10651</v>
      </c>
      <c r="F1948" s="6" t="s">
        <v>1726</v>
      </c>
      <c r="G1948" s="6" t="s">
        <v>10652</v>
      </c>
      <c r="H1948" s="6">
        <v>25209265</v>
      </c>
      <c r="I1948" s="6" t="s">
        <v>63</v>
      </c>
      <c r="J1948" s="6" t="s">
        <v>31</v>
      </c>
      <c r="K1948" s="6" t="s">
        <v>1721</v>
      </c>
      <c r="L1948" s="6" t="s">
        <v>33</v>
      </c>
      <c r="M1948" s="6" t="s">
        <v>33</v>
      </c>
      <c r="N1948" s="6" t="s">
        <v>34</v>
      </c>
      <c r="O1948" s="6" t="s">
        <v>34</v>
      </c>
      <c r="P1948" s="6" t="s">
        <v>35</v>
      </c>
      <c r="Q1948" s="6" t="s">
        <v>34</v>
      </c>
      <c r="R1948" s="6" t="s">
        <v>34</v>
      </c>
      <c r="S1948" s="6" t="s">
        <v>36</v>
      </c>
      <c r="T1948" s="6" t="s">
        <v>37</v>
      </c>
      <c r="U1948" s="6" t="s">
        <v>38</v>
      </c>
      <c r="V1948" s="6" t="s">
        <v>39</v>
      </c>
      <c r="W1948" s="6">
        <v>0</v>
      </c>
      <c r="X1948" s="6" t="s">
        <v>45</v>
      </c>
      <c r="Y1948" s="6" t="s">
        <v>11714</v>
      </c>
    </row>
    <row r="1949" spans="1:25" s="6" customFormat="1" ht="15" customHeight="1" x14ac:dyDescent="0.25">
      <c r="A1949" s="6" t="s">
        <v>184</v>
      </c>
      <c r="B1949" s="6">
        <v>5004912</v>
      </c>
      <c r="C1949" s="7">
        <v>43913.625</v>
      </c>
      <c r="D1949" s="6" t="s">
        <v>3106</v>
      </c>
      <c r="E1949" s="6" t="s">
        <v>10653</v>
      </c>
      <c r="F1949" s="6" t="s">
        <v>1726</v>
      </c>
      <c r="G1949" s="6" t="s">
        <v>10654</v>
      </c>
      <c r="H1949" s="6">
        <v>25140057</v>
      </c>
      <c r="I1949" s="6" t="s">
        <v>63</v>
      </c>
      <c r="J1949" s="6" t="s">
        <v>31</v>
      </c>
      <c r="K1949" s="6" t="s">
        <v>1721</v>
      </c>
      <c r="L1949" s="6" t="s">
        <v>33</v>
      </c>
      <c r="M1949" s="6" t="s">
        <v>33</v>
      </c>
      <c r="N1949" s="6" t="s">
        <v>34</v>
      </c>
      <c r="O1949" s="6" t="s">
        <v>34</v>
      </c>
      <c r="P1949" s="6" t="s">
        <v>35</v>
      </c>
      <c r="Q1949" s="6" t="s">
        <v>34</v>
      </c>
      <c r="R1949" s="6" t="s">
        <v>34</v>
      </c>
      <c r="S1949" s="6" t="s">
        <v>36</v>
      </c>
      <c r="T1949" s="6" t="s">
        <v>37</v>
      </c>
      <c r="U1949" s="6" t="s">
        <v>38</v>
      </c>
      <c r="V1949" s="6" t="s">
        <v>39</v>
      </c>
      <c r="W1949" s="6">
        <v>0</v>
      </c>
      <c r="X1949" s="6" t="s">
        <v>45</v>
      </c>
      <c r="Y1949" s="6" t="s">
        <v>11699</v>
      </c>
    </row>
    <row r="1950" spans="1:25" s="6" customFormat="1" ht="15" customHeight="1" x14ac:dyDescent="0.25">
      <c r="A1950" s="6" t="s">
        <v>184</v>
      </c>
      <c r="B1950" s="6">
        <v>5046306</v>
      </c>
      <c r="C1950" s="7">
        <v>43914.333333333336</v>
      </c>
      <c r="D1950" s="6" t="s">
        <v>3106</v>
      </c>
      <c r="E1950" s="6" t="s">
        <v>6614</v>
      </c>
      <c r="F1950" s="6" t="s">
        <v>1719</v>
      </c>
      <c r="G1950" s="6" t="s">
        <v>6615</v>
      </c>
      <c r="H1950" s="6">
        <v>25199167</v>
      </c>
      <c r="I1950" s="6" t="s">
        <v>63</v>
      </c>
      <c r="J1950" s="6" t="s">
        <v>31</v>
      </c>
      <c r="K1950" s="6" t="s">
        <v>1721</v>
      </c>
      <c r="L1950" s="6" t="s">
        <v>33</v>
      </c>
      <c r="M1950" s="6" t="s">
        <v>33</v>
      </c>
      <c r="N1950" s="6" t="s">
        <v>34</v>
      </c>
      <c r="O1950" s="6" t="s">
        <v>34</v>
      </c>
      <c r="P1950" s="6" t="s">
        <v>35</v>
      </c>
      <c r="Q1950" s="6" t="s">
        <v>34</v>
      </c>
      <c r="R1950" s="6" t="s">
        <v>34</v>
      </c>
      <c r="S1950" s="6" t="s">
        <v>36</v>
      </c>
      <c r="T1950" s="6" t="s">
        <v>37</v>
      </c>
      <c r="U1950" s="6" t="s">
        <v>38</v>
      </c>
      <c r="V1950" s="6" t="s">
        <v>39</v>
      </c>
      <c r="W1950" s="6">
        <v>0</v>
      </c>
      <c r="X1950" s="6" t="s">
        <v>34</v>
      </c>
      <c r="Y1950" s="6" t="s">
        <v>6616</v>
      </c>
    </row>
    <row r="1951" spans="1:25" s="6" customFormat="1" ht="15" customHeight="1" x14ac:dyDescent="0.25">
      <c r="A1951" s="6" t="s">
        <v>184</v>
      </c>
      <c r="B1951" s="6">
        <v>5054134</v>
      </c>
      <c r="C1951" s="7">
        <v>43915.333333333336</v>
      </c>
      <c r="D1951" s="6" t="s">
        <v>3106</v>
      </c>
      <c r="E1951" s="6" t="s">
        <v>8538</v>
      </c>
      <c r="F1951" s="6" t="s">
        <v>1729</v>
      </c>
      <c r="G1951" s="6" t="s">
        <v>8539</v>
      </c>
      <c r="H1951" s="6">
        <v>25208209</v>
      </c>
      <c r="I1951" s="6" t="s">
        <v>63</v>
      </c>
      <c r="J1951" s="6" t="s">
        <v>31</v>
      </c>
      <c r="K1951" s="6" t="s">
        <v>1721</v>
      </c>
      <c r="L1951" s="6" t="s">
        <v>33</v>
      </c>
      <c r="M1951" s="6" t="s">
        <v>33</v>
      </c>
      <c r="N1951" s="6" t="s">
        <v>34</v>
      </c>
      <c r="O1951" s="6" t="s">
        <v>34</v>
      </c>
      <c r="P1951" s="6" t="s">
        <v>35</v>
      </c>
      <c r="Q1951" s="6" t="s">
        <v>34</v>
      </c>
      <c r="R1951" s="6" t="s">
        <v>34</v>
      </c>
      <c r="S1951" s="6" t="s">
        <v>36</v>
      </c>
      <c r="T1951" s="6" t="s">
        <v>37</v>
      </c>
      <c r="U1951" s="6" t="s">
        <v>38</v>
      </c>
      <c r="V1951" s="6" t="s">
        <v>39</v>
      </c>
      <c r="W1951" s="6">
        <v>0</v>
      </c>
      <c r="X1951" s="6" t="s">
        <v>34</v>
      </c>
      <c r="Y1951" s="6" t="s">
        <v>8540</v>
      </c>
    </row>
    <row r="1952" spans="1:25" s="6" customFormat="1" ht="15" customHeight="1" x14ac:dyDescent="0.25">
      <c r="A1952" s="6" t="s">
        <v>184</v>
      </c>
      <c r="B1952" s="6">
        <v>5063676</v>
      </c>
      <c r="C1952" s="7">
        <v>43916.416666666664</v>
      </c>
      <c r="D1952" s="6" t="s">
        <v>3106</v>
      </c>
      <c r="E1952" s="6" t="s">
        <v>3107</v>
      </c>
      <c r="F1952" s="6" t="s">
        <v>1726</v>
      </c>
      <c r="G1952" s="6" t="s">
        <v>3108</v>
      </c>
      <c r="H1952" s="6">
        <v>25217760</v>
      </c>
      <c r="I1952" s="6" t="s">
        <v>63</v>
      </c>
      <c r="J1952" s="6" t="s">
        <v>31</v>
      </c>
      <c r="K1952" s="6" t="s">
        <v>1721</v>
      </c>
      <c r="L1952" s="6" t="s">
        <v>33</v>
      </c>
      <c r="M1952" s="6" t="s">
        <v>33</v>
      </c>
      <c r="N1952" s="6" t="s">
        <v>34</v>
      </c>
      <c r="O1952" s="6" t="s">
        <v>34</v>
      </c>
      <c r="P1952" s="6" t="s">
        <v>35</v>
      </c>
      <c r="Q1952" s="6" t="s">
        <v>34</v>
      </c>
      <c r="R1952" s="6" t="s">
        <v>34</v>
      </c>
      <c r="S1952" s="6" t="s">
        <v>36</v>
      </c>
      <c r="T1952" s="6" t="s">
        <v>37</v>
      </c>
      <c r="U1952" s="6" t="s">
        <v>38</v>
      </c>
      <c r="V1952" s="6" t="s">
        <v>39</v>
      </c>
      <c r="W1952" s="6">
        <v>0</v>
      </c>
      <c r="X1952" s="6" t="s">
        <v>34</v>
      </c>
      <c r="Y1952" s="6" t="s">
        <v>3109</v>
      </c>
    </row>
    <row r="1953" spans="1:25" s="6" customFormat="1" ht="15" customHeight="1" x14ac:dyDescent="0.25">
      <c r="A1953" s="6" t="s">
        <v>184</v>
      </c>
      <c r="B1953" s="6">
        <v>5056841</v>
      </c>
      <c r="C1953" s="7">
        <v>43916.625</v>
      </c>
      <c r="D1953" s="6" t="s">
        <v>3106</v>
      </c>
      <c r="E1953" s="6" t="s">
        <v>3110</v>
      </c>
      <c r="F1953" s="6" t="s">
        <v>1729</v>
      </c>
      <c r="G1953" s="6" t="s">
        <v>3111</v>
      </c>
      <c r="H1953" s="6">
        <v>25211211</v>
      </c>
      <c r="I1953" s="6" t="s">
        <v>63</v>
      </c>
      <c r="J1953" s="6" t="s">
        <v>31</v>
      </c>
      <c r="K1953" s="6" t="s">
        <v>1721</v>
      </c>
      <c r="L1953" s="6" t="s">
        <v>33</v>
      </c>
      <c r="M1953" s="6" t="s">
        <v>33</v>
      </c>
      <c r="N1953" s="6" t="s">
        <v>34</v>
      </c>
      <c r="O1953" s="6" t="s">
        <v>34</v>
      </c>
      <c r="P1953" s="6" t="s">
        <v>35</v>
      </c>
      <c r="Q1953" s="6" t="s">
        <v>34</v>
      </c>
      <c r="R1953" s="6" t="s">
        <v>34</v>
      </c>
      <c r="S1953" s="6" t="s">
        <v>36</v>
      </c>
      <c r="T1953" s="6" t="s">
        <v>37</v>
      </c>
      <c r="U1953" s="6" t="s">
        <v>38</v>
      </c>
      <c r="V1953" s="6" t="s">
        <v>39</v>
      </c>
      <c r="W1953" s="6">
        <v>0</v>
      </c>
      <c r="X1953" s="6" t="s">
        <v>34</v>
      </c>
      <c r="Y1953" s="6" t="s">
        <v>3112</v>
      </c>
    </row>
    <row r="1954" spans="1:25" s="6" customFormat="1" ht="15" customHeight="1" x14ac:dyDescent="0.25">
      <c r="A1954" s="6" t="s">
        <v>184</v>
      </c>
      <c r="B1954" s="6">
        <v>5058889</v>
      </c>
      <c r="C1954" s="7">
        <v>43917.333333333336</v>
      </c>
      <c r="D1954" s="6" t="s">
        <v>3106</v>
      </c>
      <c r="E1954" s="6" t="s">
        <v>3113</v>
      </c>
      <c r="F1954" s="6" t="s">
        <v>1729</v>
      </c>
      <c r="G1954" s="6" t="s">
        <v>3114</v>
      </c>
      <c r="H1954" s="6">
        <v>25212890</v>
      </c>
      <c r="I1954" s="6" t="s">
        <v>63</v>
      </c>
      <c r="J1954" s="6" t="s">
        <v>31</v>
      </c>
      <c r="K1954" s="6" t="s">
        <v>1721</v>
      </c>
      <c r="L1954" s="6" t="s">
        <v>33</v>
      </c>
      <c r="M1954" s="6" t="s">
        <v>33</v>
      </c>
      <c r="N1954" s="6" t="s">
        <v>34</v>
      </c>
      <c r="O1954" s="6" t="s">
        <v>34</v>
      </c>
      <c r="P1954" s="6" t="s">
        <v>35</v>
      </c>
      <c r="Q1954" s="6" t="s">
        <v>34</v>
      </c>
      <c r="R1954" s="6" t="s">
        <v>34</v>
      </c>
      <c r="S1954" s="6" t="s">
        <v>36</v>
      </c>
      <c r="T1954" s="6" t="s">
        <v>37</v>
      </c>
      <c r="U1954" s="6" t="s">
        <v>38</v>
      </c>
      <c r="V1954" s="6" t="s">
        <v>39</v>
      </c>
      <c r="W1954" s="6">
        <v>0</v>
      </c>
      <c r="X1954" s="6" t="s">
        <v>34</v>
      </c>
      <c r="Y1954" s="6" t="s">
        <v>3115</v>
      </c>
    </row>
    <row r="1955" spans="1:25" s="6" customFormat="1" ht="15" customHeight="1" x14ac:dyDescent="0.25">
      <c r="A1955" s="6" t="s">
        <v>184</v>
      </c>
      <c r="B1955" s="6">
        <v>4998472</v>
      </c>
      <c r="C1955" s="7">
        <v>43917.416666666664</v>
      </c>
      <c r="D1955" s="6" t="s">
        <v>3106</v>
      </c>
      <c r="E1955" s="6" t="s">
        <v>3116</v>
      </c>
      <c r="F1955" s="6" t="s">
        <v>1719</v>
      </c>
      <c r="G1955" s="6" t="s">
        <v>3117</v>
      </c>
      <c r="H1955" s="6">
        <v>25153886</v>
      </c>
      <c r="I1955" s="6" t="s">
        <v>63</v>
      </c>
      <c r="J1955" s="6" t="s">
        <v>31</v>
      </c>
      <c r="K1955" s="6" t="s">
        <v>1721</v>
      </c>
      <c r="L1955" s="6" t="s">
        <v>33</v>
      </c>
      <c r="M1955" s="6" t="s">
        <v>33</v>
      </c>
      <c r="N1955" s="6" t="s">
        <v>34</v>
      </c>
      <c r="O1955" s="6" t="s">
        <v>34</v>
      </c>
      <c r="P1955" s="6" t="s">
        <v>35</v>
      </c>
      <c r="Q1955" s="6" t="s">
        <v>34</v>
      </c>
      <c r="R1955" s="6" t="s">
        <v>34</v>
      </c>
      <c r="S1955" s="6" t="s">
        <v>36</v>
      </c>
      <c r="T1955" s="6" t="s">
        <v>37</v>
      </c>
      <c r="U1955" s="6" t="s">
        <v>38</v>
      </c>
      <c r="V1955" s="6" t="s">
        <v>39</v>
      </c>
      <c r="W1955" s="6">
        <v>0</v>
      </c>
      <c r="X1955" s="6" t="s">
        <v>34</v>
      </c>
      <c r="Y1955" s="6" t="s">
        <v>3118</v>
      </c>
    </row>
    <row r="1956" spans="1:25" s="6" customFormat="1" ht="15" customHeight="1" x14ac:dyDescent="0.25">
      <c r="A1956" s="6" t="s">
        <v>184</v>
      </c>
      <c r="B1956" s="6">
        <v>5019434</v>
      </c>
      <c r="C1956" s="7">
        <v>43917.541666666664</v>
      </c>
      <c r="D1956" s="6" t="s">
        <v>3106</v>
      </c>
      <c r="E1956" s="6" t="s">
        <v>3119</v>
      </c>
      <c r="F1956" s="6" t="s">
        <v>1719</v>
      </c>
      <c r="G1956" s="6" t="s">
        <v>3120</v>
      </c>
      <c r="H1956" s="6">
        <v>25173082</v>
      </c>
      <c r="I1956" s="6" t="s">
        <v>63</v>
      </c>
      <c r="J1956" s="6" t="s">
        <v>31</v>
      </c>
      <c r="K1956" s="6" t="s">
        <v>1721</v>
      </c>
      <c r="L1956" s="6" t="s">
        <v>33</v>
      </c>
      <c r="M1956" s="6" t="s">
        <v>33</v>
      </c>
      <c r="N1956" s="6" t="s">
        <v>34</v>
      </c>
      <c r="O1956" s="6" t="s">
        <v>34</v>
      </c>
      <c r="P1956" s="6" t="s">
        <v>35</v>
      </c>
      <c r="Q1956" s="6" t="s">
        <v>34</v>
      </c>
      <c r="R1956" s="6" t="s">
        <v>34</v>
      </c>
      <c r="S1956" s="6" t="s">
        <v>36</v>
      </c>
      <c r="T1956" s="6" t="s">
        <v>37</v>
      </c>
      <c r="U1956" s="6" t="s">
        <v>38</v>
      </c>
      <c r="V1956" s="6" t="s">
        <v>39</v>
      </c>
      <c r="W1956" s="6">
        <v>0</v>
      </c>
      <c r="X1956" s="6" t="s">
        <v>34</v>
      </c>
      <c r="Y1956" s="6" t="s">
        <v>3121</v>
      </c>
    </row>
    <row r="1957" spans="1:25" s="6" customFormat="1" ht="15" customHeight="1" x14ac:dyDescent="0.25">
      <c r="A1957" s="6" t="s">
        <v>663</v>
      </c>
      <c r="B1957" s="6">
        <v>5058607</v>
      </c>
      <c r="C1957" s="7">
        <v>43914.333333333336</v>
      </c>
      <c r="D1957" s="6" t="s">
        <v>6617</v>
      </c>
      <c r="E1957" s="6" t="s">
        <v>6618</v>
      </c>
      <c r="F1957" s="6" t="s">
        <v>6619</v>
      </c>
      <c r="G1957" s="6" t="s">
        <v>6620</v>
      </c>
      <c r="H1957" s="6">
        <v>15210554</v>
      </c>
      <c r="I1957" s="6" t="s">
        <v>63</v>
      </c>
      <c r="J1957" s="6" t="s">
        <v>31</v>
      </c>
      <c r="K1957" s="6" t="s">
        <v>6621</v>
      </c>
      <c r="L1957" s="6" t="s">
        <v>192</v>
      </c>
      <c r="M1957" s="6" t="s">
        <v>192</v>
      </c>
      <c r="N1957" s="6" t="s">
        <v>34</v>
      </c>
      <c r="O1957" s="6" t="s">
        <v>34</v>
      </c>
      <c r="P1957" s="6" t="s">
        <v>43</v>
      </c>
      <c r="Q1957" s="6" t="s">
        <v>44</v>
      </c>
      <c r="R1957" s="6" t="s">
        <v>45</v>
      </c>
      <c r="S1957" s="6" t="s">
        <v>87</v>
      </c>
      <c r="T1957" s="6" t="s">
        <v>2207</v>
      </c>
      <c r="U1957" s="6" t="s">
        <v>194</v>
      </c>
      <c r="V1957" s="6" t="s">
        <v>39</v>
      </c>
      <c r="W1957" s="6">
        <v>0</v>
      </c>
      <c r="X1957" s="6" t="s">
        <v>45</v>
      </c>
      <c r="Y1957" s="6" t="s">
        <v>6622</v>
      </c>
    </row>
    <row r="1958" spans="1:25" s="6" customFormat="1" ht="15" customHeight="1" x14ac:dyDescent="0.25">
      <c r="A1958" s="6" t="s">
        <v>663</v>
      </c>
      <c r="B1958" s="6">
        <v>5059079</v>
      </c>
      <c r="C1958" s="7">
        <v>43914.458333333336</v>
      </c>
      <c r="D1958" s="6" t="s">
        <v>6617</v>
      </c>
      <c r="E1958" s="6" t="s">
        <v>6623</v>
      </c>
      <c r="F1958" s="6" t="s">
        <v>6624</v>
      </c>
      <c r="G1958" s="6" t="s">
        <v>6625</v>
      </c>
      <c r="H1958" s="6">
        <v>25209586</v>
      </c>
      <c r="I1958" s="6" t="s">
        <v>63</v>
      </c>
      <c r="J1958" s="6" t="s">
        <v>31</v>
      </c>
      <c r="K1958" s="6" t="s">
        <v>6621</v>
      </c>
      <c r="L1958" s="6" t="s">
        <v>176</v>
      </c>
      <c r="M1958" s="6" t="s">
        <v>176</v>
      </c>
      <c r="N1958" s="6" t="s">
        <v>34</v>
      </c>
      <c r="O1958" s="6" t="s">
        <v>34</v>
      </c>
      <c r="P1958" s="6" t="s">
        <v>43</v>
      </c>
      <c r="Q1958" s="6" t="s">
        <v>44</v>
      </c>
      <c r="R1958" s="6" t="s">
        <v>45</v>
      </c>
      <c r="S1958" s="6" t="s">
        <v>87</v>
      </c>
      <c r="T1958" s="6" t="s">
        <v>2024</v>
      </c>
      <c r="U1958" s="6" t="s">
        <v>589</v>
      </c>
      <c r="V1958" s="6" t="s">
        <v>39</v>
      </c>
      <c r="W1958" s="6">
        <v>0</v>
      </c>
      <c r="X1958" s="6" t="s">
        <v>45</v>
      </c>
      <c r="Y1958" s="6" t="s">
        <v>2024</v>
      </c>
    </row>
    <row r="1959" spans="1:25" s="6" customFormat="1" ht="15" customHeight="1" x14ac:dyDescent="0.25">
      <c r="A1959" s="6" t="s">
        <v>663</v>
      </c>
      <c r="B1959" s="6">
        <v>5048016</v>
      </c>
      <c r="C1959" s="7">
        <v>43914.583333333336</v>
      </c>
      <c r="D1959" s="6" t="s">
        <v>6617</v>
      </c>
      <c r="E1959" s="6" t="s">
        <v>6626</v>
      </c>
      <c r="F1959" s="6" t="s">
        <v>6624</v>
      </c>
      <c r="G1959" s="6" t="s">
        <v>6627</v>
      </c>
      <c r="H1959" s="6">
        <v>13861640</v>
      </c>
      <c r="I1959" s="6" t="s">
        <v>63</v>
      </c>
      <c r="J1959" s="6" t="s">
        <v>31</v>
      </c>
      <c r="K1959" s="6" t="s">
        <v>6621</v>
      </c>
      <c r="L1959" s="6" t="s">
        <v>176</v>
      </c>
      <c r="M1959" s="6" t="s">
        <v>176</v>
      </c>
      <c r="N1959" s="6" t="s">
        <v>34</v>
      </c>
      <c r="O1959" s="6" t="s">
        <v>34</v>
      </c>
      <c r="P1959" s="6" t="s">
        <v>43</v>
      </c>
      <c r="Q1959" s="6" t="s">
        <v>44</v>
      </c>
      <c r="R1959" s="6" t="s">
        <v>45</v>
      </c>
      <c r="S1959" s="6" t="s">
        <v>87</v>
      </c>
      <c r="T1959" s="6" t="s">
        <v>127</v>
      </c>
      <c r="U1959" s="6" t="s">
        <v>589</v>
      </c>
      <c r="V1959" s="6" t="s">
        <v>39</v>
      </c>
      <c r="W1959" s="6">
        <v>0</v>
      </c>
      <c r="X1959" s="6" t="s">
        <v>45</v>
      </c>
      <c r="Y1959" s="6" t="s">
        <v>6628</v>
      </c>
    </row>
    <row r="1960" spans="1:25" s="6" customFormat="1" ht="15" customHeight="1" x14ac:dyDescent="0.25">
      <c r="A1960" s="6" t="s">
        <v>663</v>
      </c>
      <c r="B1960" s="6">
        <v>4910787</v>
      </c>
      <c r="C1960" s="7">
        <v>43915.458333333336</v>
      </c>
      <c r="D1960" s="6" t="s">
        <v>6617</v>
      </c>
      <c r="E1960" s="6" t="s">
        <v>8541</v>
      </c>
      <c r="F1960" s="6" t="s">
        <v>6619</v>
      </c>
      <c r="G1960" s="6" t="s">
        <v>8542</v>
      </c>
      <c r="H1960" s="6">
        <v>22239017</v>
      </c>
      <c r="I1960" s="6" t="s">
        <v>63</v>
      </c>
      <c r="J1960" s="6" t="s">
        <v>31</v>
      </c>
      <c r="K1960" s="6" t="s">
        <v>6621</v>
      </c>
      <c r="L1960" s="6" t="s">
        <v>192</v>
      </c>
      <c r="M1960" s="6" t="s">
        <v>192</v>
      </c>
      <c r="N1960" s="6" t="s">
        <v>34</v>
      </c>
      <c r="O1960" s="6" t="s">
        <v>34</v>
      </c>
      <c r="P1960" s="6" t="s">
        <v>35</v>
      </c>
      <c r="Q1960" s="6" t="s">
        <v>34</v>
      </c>
      <c r="R1960" s="6" t="s">
        <v>34</v>
      </c>
      <c r="S1960" s="6" t="s">
        <v>36</v>
      </c>
      <c r="T1960" s="6" t="s">
        <v>37</v>
      </c>
      <c r="U1960" s="6" t="s">
        <v>201</v>
      </c>
      <c r="V1960" s="6" t="s">
        <v>39</v>
      </c>
      <c r="W1960" s="6">
        <v>0</v>
      </c>
      <c r="X1960" s="6" t="s">
        <v>45</v>
      </c>
      <c r="Y1960" s="6" t="s">
        <v>8543</v>
      </c>
    </row>
    <row r="1961" spans="1:25" s="6" customFormat="1" ht="15" customHeight="1" x14ac:dyDescent="0.25">
      <c r="A1961" s="6" t="s">
        <v>663</v>
      </c>
      <c r="B1961" s="6">
        <v>5013651</v>
      </c>
      <c r="C1961" s="7">
        <v>43915.583333333336</v>
      </c>
      <c r="D1961" s="6" t="s">
        <v>6617</v>
      </c>
      <c r="E1961" s="6" t="s">
        <v>8544</v>
      </c>
      <c r="F1961" s="6" t="s">
        <v>8545</v>
      </c>
      <c r="G1961" s="6" t="s">
        <v>8546</v>
      </c>
      <c r="H1961" s="6">
        <v>20801846</v>
      </c>
      <c r="I1961" s="6" t="s">
        <v>63</v>
      </c>
      <c r="J1961" s="6" t="s">
        <v>31</v>
      </c>
      <c r="K1961" s="6" t="s">
        <v>6621</v>
      </c>
      <c r="L1961" s="6" t="s">
        <v>192</v>
      </c>
      <c r="M1961" s="6" t="s">
        <v>192</v>
      </c>
      <c r="N1961" s="6" t="s">
        <v>34</v>
      </c>
      <c r="O1961" s="6" t="s">
        <v>34</v>
      </c>
      <c r="P1961" s="6" t="s">
        <v>43</v>
      </c>
      <c r="Q1961" s="6" t="s">
        <v>44</v>
      </c>
      <c r="R1961" s="6" t="s">
        <v>45</v>
      </c>
      <c r="S1961" s="6" t="s">
        <v>87</v>
      </c>
      <c r="T1961" s="6" t="s">
        <v>581</v>
      </c>
      <c r="U1961" s="6" t="s">
        <v>194</v>
      </c>
      <c r="V1961" s="6" t="s">
        <v>39</v>
      </c>
      <c r="W1961" s="6">
        <v>0</v>
      </c>
      <c r="X1961" s="6" t="s">
        <v>45</v>
      </c>
      <c r="Y1961" s="6" t="s">
        <v>8547</v>
      </c>
    </row>
    <row r="1962" spans="1:25" s="6" customFormat="1" ht="15" customHeight="1" x14ac:dyDescent="0.25">
      <c r="A1962" s="6" t="s">
        <v>663</v>
      </c>
      <c r="B1962" s="6">
        <v>5068234</v>
      </c>
      <c r="C1962" s="7">
        <v>43918.458333333336</v>
      </c>
      <c r="D1962" s="6" t="s">
        <v>3122</v>
      </c>
      <c r="E1962" s="6" t="s">
        <v>3123</v>
      </c>
      <c r="F1962" s="6" t="s">
        <v>3124</v>
      </c>
      <c r="G1962" s="6" t="s">
        <v>3125</v>
      </c>
      <c r="H1962" s="6">
        <v>25223630</v>
      </c>
      <c r="I1962" s="6" t="s">
        <v>63</v>
      </c>
      <c r="J1962" s="6" t="s">
        <v>31</v>
      </c>
      <c r="K1962" s="6" t="s">
        <v>3126</v>
      </c>
      <c r="L1962" s="6" t="s">
        <v>176</v>
      </c>
      <c r="M1962" s="6" t="s">
        <v>192</v>
      </c>
      <c r="N1962" s="6" t="s">
        <v>45</v>
      </c>
      <c r="O1962" s="6" t="s">
        <v>34</v>
      </c>
      <c r="P1962" s="6" t="s">
        <v>35</v>
      </c>
      <c r="Q1962" s="6" t="s">
        <v>97</v>
      </c>
      <c r="R1962" s="6" t="s">
        <v>34</v>
      </c>
      <c r="S1962" s="6" t="s">
        <v>99</v>
      </c>
      <c r="T1962" s="6" t="s">
        <v>100</v>
      </c>
      <c r="U1962" s="6" t="s">
        <v>201</v>
      </c>
      <c r="V1962" s="6" t="s">
        <v>39</v>
      </c>
      <c r="W1962" s="6">
        <v>0</v>
      </c>
      <c r="X1962" s="6" t="s">
        <v>34</v>
      </c>
      <c r="Y1962" s="6" t="s">
        <v>3127</v>
      </c>
    </row>
    <row r="1963" spans="1:25" s="6" customFormat="1" ht="15" customHeight="1" x14ac:dyDescent="0.25">
      <c r="A1963" s="6" t="s">
        <v>663</v>
      </c>
      <c r="B1963" s="6">
        <v>5068177</v>
      </c>
      <c r="C1963" s="7">
        <v>43918.583333333336</v>
      </c>
      <c r="D1963" s="6" t="s">
        <v>3122</v>
      </c>
      <c r="E1963" s="6" t="s">
        <v>3128</v>
      </c>
      <c r="F1963" s="6" t="s">
        <v>3124</v>
      </c>
      <c r="G1963" s="6" t="s">
        <v>3129</v>
      </c>
      <c r="H1963" s="6">
        <v>25223498</v>
      </c>
      <c r="I1963" s="6" t="s">
        <v>63</v>
      </c>
      <c r="J1963" s="6" t="s">
        <v>31</v>
      </c>
      <c r="K1963" s="6" t="s">
        <v>3126</v>
      </c>
      <c r="L1963" s="6" t="s">
        <v>176</v>
      </c>
      <c r="M1963" s="6" t="s">
        <v>192</v>
      </c>
      <c r="N1963" s="6" t="s">
        <v>45</v>
      </c>
      <c r="O1963" s="6" t="s">
        <v>34</v>
      </c>
      <c r="P1963" s="6" t="s">
        <v>35</v>
      </c>
      <c r="Q1963" s="6" t="s">
        <v>34</v>
      </c>
      <c r="R1963" s="6" t="s">
        <v>34</v>
      </c>
      <c r="S1963" s="6" t="s">
        <v>36</v>
      </c>
      <c r="T1963" s="6" t="s">
        <v>37</v>
      </c>
      <c r="U1963" s="6" t="s">
        <v>201</v>
      </c>
      <c r="V1963" s="6" t="s">
        <v>39</v>
      </c>
      <c r="W1963" s="6">
        <v>0</v>
      </c>
      <c r="X1963" s="6" t="s">
        <v>34</v>
      </c>
      <c r="Y1963" s="6" t="s">
        <v>3130</v>
      </c>
    </row>
    <row r="1964" spans="1:25" s="6" customFormat="1" ht="15" customHeight="1" x14ac:dyDescent="0.25">
      <c r="A1964" s="6" t="s">
        <v>25</v>
      </c>
      <c r="B1964" s="6">
        <v>5016479</v>
      </c>
      <c r="C1964" s="7">
        <v>43915.458333333336</v>
      </c>
      <c r="D1964" s="6" t="s">
        <v>3131</v>
      </c>
      <c r="E1964" s="6" t="s">
        <v>8548</v>
      </c>
      <c r="F1964" s="6" t="s">
        <v>2749</v>
      </c>
      <c r="G1964" s="6" t="s">
        <v>8549</v>
      </c>
      <c r="H1964" s="6">
        <v>1361019</v>
      </c>
      <c r="I1964" s="6" t="s">
        <v>63</v>
      </c>
      <c r="J1964" s="6" t="s">
        <v>31</v>
      </c>
      <c r="K1964" s="6" t="s">
        <v>2751</v>
      </c>
      <c r="L1964" s="6" t="s">
        <v>192</v>
      </c>
      <c r="M1964" s="6" t="s">
        <v>182</v>
      </c>
      <c r="N1964" s="6" t="s">
        <v>45</v>
      </c>
      <c r="O1964" s="6" t="s">
        <v>34</v>
      </c>
      <c r="P1964" s="6" t="s">
        <v>35</v>
      </c>
      <c r="Q1964" s="6" t="s">
        <v>34</v>
      </c>
      <c r="R1964" s="6" t="s">
        <v>34</v>
      </c>
      <c r="S1964" s="6" t="s">
        <v>36</v>
      </c>
      <c r="T1964" s="6" t="s">
        <v>37</v>
      </c>
      <c r="U1964" s="6" t="s">
        <v>183</v>
      </c>
      <c r="V1964" s="6" t="s">
        <v>1372</v>
      </c>
      <c r="W1964" s="6">
        <v>30</v>
      </c>
      <c r="X1964" s="6" t="s">
        <v>34</v>
      </c>
      <c r="Y1964" s="6" t="s">
        <v>8550</v>
      </c>
    </row>
    <row r="1965" spans="1:25" s="6" customFormat="1" ht="15" customHeight="1" x14ac:dyDescent="0.25">
      <c r="A1965" s="6" t="s">
        <v>25</v>
      </c>
      <c r="B1965" s="6">
        <v>5060328</v>
      </c>
      <c r="C1965" s="7">
        <v>43915.583333333336</v>
      </c>
      <c r="D1965" s="6" t="s">
        <v>3131</v>
      </c>
      <c r="E1965" s="6" t="s">
        <v>8551</v>
      </c>
      <c r="F1965" s="6" t="s">
        <v>2749</v>
      </c>
      <c r="G1965" s="6" t="s">
        <v>8552</v>
      </c>
      <c r="H1965" s="6">
        <v>25197256</v>
      </c>
      <c r="I1965" s="6" t="s">
        <v>63</v>
      </c>
      <c r="J1965" s="6" t="s">
        <v>31</v>
      </c>
      <c r="K1965" s="6" t="s">
        <v>2751</v>
      </c>
      <c r="L1965" s="6" t="s">
        <v>192</v>
      </c>
      <c r="M1965" s="6" t="s">
        <v>33</v>
      </c>
      <c r="N1965" s="6" t="s">
        <v>45</v>
      </c>
      <c r="O1965" s="6" t="s">
        <v>34</v>
      </c>
      <c r="P1965" s="6" t="s">
        <v>35</v>
      </c>
      <c r="Q1965" s="6" t="s">
        <v>34</v>
      </c>
      <c r="R1965" s="6" t="s">
        <v>34</v>
      </c>
      <c r="S1965" s="6" t="s">
        <v>36</v>
      </c>
      <c r="T1965" s="6" t="s">
        <v>37</v>
      </c>
      <c r="U1965" s="6" t="s">
        <v>38</v>
      </c>
      <c r="V1965" s="6" t="s">
        <v>39</v>
      </c>
      <c r="W1965" s="6">
        <v>0</v>
      </c>
      <c r="X1965" s="6" t="s">
        <v>34</v>
      </c>
      <c r="Y1965" s="6" t="s">
        <v>8553</v>
      </c>
    </row>
    <row r="1966" spans="1:25" s="6" customFormat="1" ht="15" customHeight="1" x14ac:dyDescent="0.25">
      <c r="A1966" s="6" t="s">
        <v>25</v>
      </c>
      <c r="B1966" s="6">
        <v>5059099</v>
      </c>
      <c r="C1966" s="7">
        <v>43916.458333333336</v>
      </c>
      <c r="D1966" s="6" t="s">
        <v>3131</v>
      </c>
      <c r="E1966" s="6" t="s">
        <v>3132</v>
      </c>
      <c r="F1966" s="6" t="s">
        <v>2749</v>
      </c>
      <c r="G1966" s="6" t="s">
        <v>3133</v>
      </c>
      <c r="H1966" s="6">
        <v>25193216</v>
      </c>
      <c r="I1966" s="6" t="s">
        <v>63</v>
      </c>
      <c r="J1966" s="6" t="s">
        <v>31</v>
      </c>
      <c r="K1966" s="6" t="s">
        <v>2751</v>
      </c>
      <c r="L1966" s="6" t="s">
        <v>176</v>
      </c>
      <c r="M1966" s="6" t="s">
        <v>176</v>
      </c>
      <c r="N1966" s="6" t="s">
        <v>34</v>
      </c>
      <c r="O1966" s="6" t="s">
        <v>34</v>
      </c>
      <c r="P1966" s="6" t="s">
        <v>35</v>
      </c>
      <c r="Q1966" s="6" t="s">
        <v>5497</v>
      </c>
      <c r="R1966" s="6" t="s">
        <v>34</v>
      </c>
      <c r="S1966" s="6" t="s">
        <v>104</v>
      </c>
      <c r="T1966" s="6" t="s">
        <v>177</v>
      </c>
      <c r="U1966" s="6" t="s">
        <v>178</v>
      </c>
      <c r="V1966" s="6" t="s">
        <v>39</v>
      </c>
      <c r="W1966" s="6">
        <v>0</v>
      </c>
      <c r="X1966" s="6" t="s">
        <v>34</v>
      </c>
      <c r="Y1966" s="6" t="s">
        <v>177</v>
      </c>
    </row>
    <row r="1967" spans="1:25" s="6" customFormat="1" ht="15" customHeight="1" x14ac:dyDescent="0.25">
      <c r="A1967" s="6" t="s">
        <v>25</v>
      </c>
      <c r="B1967" s="6">
        <v>5036585</v>
      </c>
      <c r="C1967" s="7">
        <v>43917.458333333336</v>
      </c>
      <c r="D1967" s="6" t="s">
        <v>3131</v>
      </c>
      <c r="E1967" s="6" t="s">
        <v>3134</v>
      </c>
      <c r="F1967" s="6" t="s">
        <v>3135</v>
      </c>
      <c r="G1967" s="6" t="s">
        <v>3136</v>
      </c>
      <c r="H1967" s="6">
        <v>1416418</v>
      </c>
      <c r="I1967" s="6" t="s">
        <v>63</v>
      </c>
      <c r="J1967" s="6" t="s">
        <v>31</v>
      </c>
      <c r="K1967" s="6" t="s">
        <v>2751</v>
      </c>
      <c r="L1967" s="6" t="s">
        <v>192</v>
      </c>
      <c r="M1967" s="6" t="s">
        <v>192</v>
      </c>
      <c r="N1967" s="6" t="s">
        <v>34</v>
      </c>
      <c r="O1967" s="6" t="s">
        <v>34</v>
      </c>
      <c r="P1967" s="6" t="s">
        <v>43</v>
      </c>
      <c r="Q1967" s="6" t="s">
        <v>44</v>
      </c>
      <c r="R1967" s="6" t="s">
        <v>45</v>
      </c>
      <c r="S1967" s="6" t="s">
        <v>87</v>
      </c>
      <c r="T1967" s="6" t="s">
        <v>193</v>
      </c>
      <c r="U1967" s="6" t="s">
        <v>194</v>
      </c>
      <c r="V1967" s="6" t="s">
        <v>39</v>
      </c>
      <c r="W1967" s="6">
        <v>0</v>
      </c>
      <c r="X1967" s="6" t="s">
        <v>34</v>
      </c>
      <c r="Y1967" s="6" t="s">
        <v>3137</v>
      </c>
    </row>
    <row r="1968" spans="1:25" s="6" customFormat="1" ht="15" customHeight="1" x14ac:dyDescent="0.25">
      <c r="A1968" s="6" t="s">
        <v>25</v>
      </c>
      <c r="B1968" s="6">
        <v>5067882</v>
      </c>
      <c r="C1968" s="7">
        <v>43918.333333333336</v>
      </c>
      <c r="D1968" s="6" t="s">
        <v>3131</v>
      </c>
      <c r="E1968" s="6" t="s">
        <v>3138</v>
      </c>
      <c r="F1968" s="6" t="s">
        <v>2749</v>
      </c>
      <c r="G1968" s="6" t="s">
        <v>3139</v>
      </c>
      <c r="H1968" s="6">
        <v>23725285</v>
      </c>
      <c r="I1968" s="6" t="s">
        <v>63</v>
      </c>
      <c r="J1968" s="6" t="s">
        <v>31</v>
      </c>
      <c r="K1968" s="6" t="s">
        <v>2751</v>
      </c>
      <c r="L1968" s="6" t="s">
        <v>192</v>
      </c>
      <c r="M1968" s="6" t="s">
        <v>192</v>
      </c>
      <c r="N1968" s="6" t="s">
        <v>34</v>
      </c>
      <c r="O1968" s="6" t="s">
        <v>34</v>
      </c>
      <c r="P1968" s="6" t="s">
        <v>43</v>
      </c>
      <c r="Q1968" s="6" t="s">
        <v>44</v>
      </c>
      <c r="R1968" s="6" t="s">
        <v>45</v>
      </c>
      <c r="S1968" s="6" t="s">
        <v>46</v>
      </c>
      <c r="T1968" s="6" t="s">
        <v>47</v>
      </c>
      <c r="U1968" s="6" t="s">
        <v>194</v>
      </c>
      <c r="V1968" s="6" t="s">
        <v>39</v>
      </c>
      <c r="W1968" s="6">
        <v>0</v>
      </c>
      <c r="X1968" s="6" t="s">
        <v>34</v>
      </c>
      <c r="Y1968" s="6" t="s">
        <v>3140</v>
      </c>
    </row>
    <row r="1969" spans="1:25" s="6" customFormat="1" ht="15" customHeight="1" x14ac:dyDescent="0.25">
      <c r="A1969" s="6" t="s">
        <v>25</v>
      </c>
      <c r="B1969" s="6">
        <v>5067255</v>
      </c>
      <c r="C1969" s="7">
        <v>43918.458333333336</v>
      </c>
      <c r="D1969" s="6" t="s">
        <v>3131</v>
      </c>
      <c r="E1969" s="6" t="s">
        <v>3141</v>
      </c>
      <c r="F1969" s="6" t="s">
        <v>2749</v>
      </c>
      <c r="G1969" s="6" t="s">
        <v>3142</v>
      </c>
      <c r="H1969" s="6">
        <v>25222687</v>
      </c>
      <c r="I1969" s="6" t="s">
        <v>63</v>
      </c>
      <c r="J1969" s="6" t="s">
        <v>31</v>
      </c>
      <c r="K1969" s="6" t="s">
        <v>2751</v>
      </c>
      <c r="L1969" s="6" t="s">
        <v>182</v>
      </c>
      <c r="M1969" s="6" t="s">
        <v>182</v>
      </c>
      <c r="N1969" s="6" t="s">
        <v>34</v>
      </c>
      <c r="O1969" s="6" t="s">
        <v>34</v>
      </c>
      <c r="P1969" s="6" t="s">
        <v>35</v>
      </c>
      <c r="Q1969" s="6" t="s">
        <v>34</v>
      </c>
      <c r="R1969" s="6" t="s">
        <v>34</v>
      </c>
      <c r="S1969" s="6" t="s">
        <v>36</v>
      </c>
      <c r="T1969" s="6" t="s">
        <v>37</v>
      </c>
      <c r="U1969" s="6" t="s">
        <v>183</v>
      </c>
      <c r="V1969" s="6" t="s">
        <v>39</v>
      </c>
      <c r="W1969" s="6">
        <v>0</v>
      </c>
      <c r="X1969" s="6" t="s">
        <v>34</v>
      </c>
      <c r="Y1969" s="6" t="s">
        <v>3143</v>
      </c>
    </row>
    <row r="1970" spans="1:25" s="6" customFormat="1" ht="15" customHeight="1" x14ac:dyDescent="0.25">
      <c r="A1970" s="6" t="s">
        <v>25</v>
      </c>
      <c r="B1970" s="6">
        <v>5074115</v>
      </c>
      <c r="C1970" s="7">
        <v>43918.583333333336</v>
      </c>
      <c r="D1970" s="6" t="s">
        <v>3131</v>
      </c>
      <c r="E1970" s="6" t="s">
        <v>3144</v>
      </c>
      <c r="F1970" s="6" t="s">
        <v>2754</v>
      </c>
      <c r="G1970" s="6" t="s">
        <v>3145</v>
      </c>
      <c r="H1970" s="6">
        <v>25228887</v>
      </c>
      <c r="I1970" s="6" t="s">
        <v>63</v>
      </c>
      <c r="J1970" s="6" t="s">
        <v>31</v>
      </c>
      <c r="K1970" s="6" t="s">
        <v>2751</v>
      </c>
      <c r="L1970" s="6" t="s">
        <v>192</v>
      </c>
      <c r="M1970" s="6" t="s">
        <v>192</v>
      </c>
      <c r="N1970" s="6" t="s">
        <v>34</v>
      </c>
      <c r="O1970" s="6" t="s">
        <v>34</v>
      </c>
      <c r="P1970" s="6" t="s">
        <v>43</v>
      </c>
      <c r="Q1970" s="6" t="s">
        <v>44</v>
      </c>
      <c r="R1970" s="6" t="s">
        <v>45</v>
      </c>
      <c r="S1970" s="6" t="s">
        <v>87</v>
      </c>
      <c r="T1970" s="6" t="s">
        <v>193</v>
      </c>
      <c r="U1970" s="6" t="s">
        <v>194</v>
      </c>
      <c r="V1970" s="6" t="s">
        <v>39</v>
      </c>
      <c r="W1970" s="6">
        <v>0</v>
      </c>
      <c r="X1970" s="6" t="s">
        <v>34</v>
      </c>
      <c r="Y1970" s="6" t="s">
        <v>3146</v>
      </c>
    </row>
    <row r="1971" spans="1:25" s="6" customFormat="1" ht="15" customHeight="1" x14ac:dyDescent="0.25">
      <c r="A1971" s="6" t="s">
        <v>184</v>
      </c>
      <c r="B1971" s="6">
        <v>5043299</v>
      </c>
      <c r="C1971" s="7">
        <v>43913.333333333336</v>
      </c>
      <c r="D1971" s="6" t="s">
        <v>3147</v>
      </c>
      <c r="E1971" s="6" t="s">
        <v>10655</v>
      </c>
      <c r="F1971" s="6" t="s">
        <v>4230</v>
      </c>
      <c r="G1971" s="6" t="s">
        <v>10656</v>
      </c>
      <c r="H1971" s="6">
        <v>25190993</v>
      </c>
      <c r="I1971" s="6" t="s">
        <v>63</v>
      </c>
      <c r="J1971" s="6" t="s">
        <v>31</v>
      </c>
      <c r="K1971" s="6" t="s">
        <v>1008</v>
      </c>
      <c r="L1971" s="6" t="s">
        <v>33</v>
      </c>
      <c r="M1971" s="6" t="s">
        <v>33</v>
      </c>
      <c r="N1971" s="6" t="s">
        <v>34</v>
      </c>
      <c r="O1971" s="6" t="s">
        <v>34</v>
      </c>
      <c r="P1971" s="6" t="s">
        <v>35</v>
      </c>
      <c r="Q1971" s="6" t="s">
        <v>34</v>
      </c>
      <c r="R1971" s="6" t="s">
        <v>34</v>
      </c>
      <c r="S1971" s="6" t="s">
        <v>36</v>
      </c>
      <c r="T1971" s="6" t="s">
        <v>37</v>
      </c>
      <c r="U1971" s="6" t="s">
        <v>38</v>
      </c>
      <c r="V1971" s="6" t="s">
        <v>39</v>
      </c>
      <c r="W1971" s="6">
        <v>0</v>
      </c>
      <c r="X1971" s="6" t="s">
        <v>34</v>
      </c>
      <c r="Y1971" s="6" t="s">
        <v>10657</v>
      </c>
    </row>
    <row r="1972" spans="1:25" s="6" customFormat="1" ht="15" customHeight="1" x14ac:dyDescent="0.25">
      <c r="A1972" s="6" t="s">
        <v>184</v>
      </c>
      <c r="B1972" s="6">
        <v>4888639</v>
      </c>
      <c r="C1972" s="7">
        <v>43913.541666666664</v>
      </c>
      <c r="D1972" s="6" t="s">
        <v>3147</v>
      </c>
      <c r="E1972" s="6" t="s">
        <v>10658</v>
      </c>
      <c r="F1972" s="6" t="s">
        <v>1011</v>
      </c>
      <c r="G1972" s="6" t="s">
        <v>10659</v>
      </c>
      <c r="H1972" s="6">
        <v>25049070</v>
      </c>
      <c r="I1972" s="6" t="s">
        <v>63</v>
      </c>
      <c r="J1972" s="6" t="s">
        <v>31</v>
      </c>
      <c r="K1972" s="6" t="s">
        <v>1008</v>
      </c>
      <c r="L1972" s="6" t="s">
        <v>33</v>
      </c>
      <c r="M1972" s="6" t="s">
        <v>33</v>
      </c>
      <c r="N1972" s="6" t="s">
        <v>34</v>
      </c>
      <c r="O1972" s="6" t="s">
        <v>34</v>
      </c>
      <c r="P1972" s="6" t="s">
        <v>35</v>
      </c>
      <c r="Q1972" s="6" t="s">
        <v>34</v>
      </c>
      <c r="R1972" s="6" t="s">
        <v>34</v>
      </c>
      <c r="S1972" s="6" t="s">
        <v>36</v>
      </c>
      <c r="T1972" s="6" t="s">
        <v>37</v>
      </c>
      <c r="U1972" s="6" t="s">
        <v>38</v>
      </c>
      <c r="V1972" s="6" t="s">
        <v>39</v>
      </c>
      <c r="W1972" s="6">
        <v>0</v>
      </c>
      <c r="X1972" s="6" t="s">
        <v>34</v>
      </c>
      <c r="Y1972" s="6" t="s">
        <v>10660</v>
      </c>
    </row>
    <row r="1973" spans="1:25" s="6" customFormat="1" ht="15" customHeight="1" x14ac:dyDescent="0.25">
      <c r="A1973" s="6" t="s">
        <v>184</v>
      </c>
      <c r="B1973" s="6">
        <v>4999514</v>
      </c>
      <c r="C1973" s="7">
        <v>43914.625</v>
      </c>
      <c r="D1973" s="6" t="s">
        <v>3147</v>
      </c>
      <c r="E1973" s="6" t="s">
        <v>6629</v>
      </c>
      <c r="F1973" s="6" t="s">
        <v>3153</v>
      </c>
      <c r="G1973" s="6" t="s">
        <v>6630</v>
      </c>
      <c r="H1973" s="6">
        <v>25155456</v>
      </c>
      <c r="I1973" s="6" t="s">
        <v>63</v>
      </c>
      <c r="J1973" s="6" t="s">
        <v>31</v>
      </c>
      <c r="K1973" s="6" t="s">
        <v>3151</v>
      </c>
      <c r="L1973" s="6" t="s">
        <v>33</v>
      </c>
      <c r="M1973" s="6" t="s">
        <v>33</v>
      </c>
      <c r="N1973" s="6" t="s">
        <v>34</v>
      </c>
      <c r="O1973" s="6" t="s">
        <v>34</v>
      </c>
      <c r="P1973" s="6" t="s">
        <v>35</v>
      </c>
      <c r="Q1973" s="6" t="s">
        <v>34</v>
      </c>
      <c r="R1973" s="6" t="s">
        <v>34</v>
      </c>
      <c r="S1973" s="6" t="s">
        <v>36</v>
      </c>
      <c r="T1973" s="6" t="s">
        <v>37</v>
      </c>
      <c r="U1973" s="6" t="s">
        <v>38</v>
      </c>
      <c r="V1973" s="6" t="s">
        <v>39</v>
      </c>
      <c r="W1973" s="6">
        <v>0</v>
      </c>
      <c r="X1973" s="6" t="s">
        <v>34</v>
      </c>
      <c r="Y1973" s="6" t="s">
        <v>6631</v>
      </c>
    </row>
    <row r="1974" spans="1:25" s="6" customFormat="1" ht="15" customHeight="1" x14ac:dyDescent="0.25">
      <c r="A1974" s="6" t="s">
        <v>184</v>
      </c>
      <c r="B1974" s="6">
        <v>5003323</v>
      </c>
      <c r="C1974" s="7">
        <v>43915.333333333336</v>
      </c>
      <c r="D1974" s="6" t="s">
        <v>3147</v>
      </c>
      <c r="E1974" s="6" t="s">
        <v>8554</v>
      </c>
      <c r="F1974" s="6" t="s">
        <v>3153</v>
      </c>
      <c r="G1974" s="6" t="s">
        <v>8555</v>
      </c>
      <c r="H1974" s="6">
        <v>25161033</v>
      </c>
      <c r="I1974" s="6" t="s">
        <v>63</v>
      </c>
      <c r="J1974" s="6" t="s">
        <v>31</v>
      </c>
      <c r="K1974" s="6" t="s">
        <v>3151</v>
      </c>
      <c r="L1974" s="6" t="s">
        <v>33</v>
      </c>
      <c r="M1974" s="6" t="s">
        <v>33</v>
      </c>
      <c r="N1974" s="6" t="s">
        <v>34</v>
      </c>
      <c r="O1974" s="6" t="s">
        <v>34</v>
      </c>
      <c r="P1974" s="6" t="s">
        <v>35</v>
      </c>
      <c r="Q1974" s="6" t="s">
        <v>34</v>
      </c>
      <c r="R1974" s="6" t="s">
        <v>34</v>
      </c>
      <c r="S1974" s="6" t="s">
        <v>36</v>
      </c>
      <c r="T1974" s="6" t="s">
        <v>37</v>
      </c>
      <c r="U1974" s="6" t="s">
        <v>38</v>
      </c>
      <c r="V1974" s="6" t="s">
        <v>39</v>
      </c>
      <c r="W1974" s="6">
        <v>0</v>
      </c>
      <c r="X1974" s="6" t="s">
        <v>34</v>
      </c>
      <c r="Y1974" s="6" t="s">
        <v>8556</v>
      </c>
    </row>
    <row r="1975" spans="1:25" s="6" customFormat="1" ht="15" customHeight="1" x14ac:dyDescent="0.25">
      <c r="A1975" s="6" t="s">
        <v>184</v>
      </c>
      <c r="B1975" s="6">
        <v>5066554</v>
      </c>
      <c r="C1975" s="7">
        <v>43918.416666666664</v>
      </c>
      <c r="D1975" s="6" t="s">
        <v>3147</v>
      </c>
      <c r="E1975" s="6" t="s">
        <v>3148</v>
      </c>
      <c r="F1975" s="6" t="s">
        <v>3149</v>
      </c>
      <c r="G1975" s="6" t="s">
        <v>3150</v>
      </c>
      <c r="H1975" s="6">
        <v>19835787</v>
      </c>
      <c r="I1975" s="6" t="s">
        <v>63</v>
      </c>
      <c r="J1975" s="6" t="s">
        <v>31</v>
      </c>
      <c r="K1975" s="6" t="s">
        <v>3151</v>
      </c>
      <c r="L1975" s="6" t="s">
        <v>33</v>
      </c>
      <c r="M1975" s="6" t="s">
        <v>33</v>
      </c>
      <c r="N1975" s="6" t="s">
        <v>34</v>
      </c>
      <c r="O1975" s="6" t="s">
        <v>34</v>
      </c>
      <c r="P1975" s="6" t="s">
        <v>35</v>
      </c>
      <c r="Q1975" s="6" t="s">
        <v>34</v>
      </c>
      <c r="R1975" s="6" t="s">
        <v>34</v>
      </c>
      <c r="S1975" s="6" t="s">
        <v>36</v>
      </c>
      <c r="T1975" s="6" t="s">
        <v>37</v>
      </c>
      <c r="U1975" s="6" t="s">
        <v>38</v>
      </c>
      <c r="V1975" s="6" t="s">
        <v>39</v>
      </c>
      <c r="W1975" s="6">
        <v>0</v>
      </c>
      <c r="X1975" s="6" t="s">
        <v>34</v>
      </c>
      <c r="Y1975" s="6" t="s">
        <v>3152</v>
      </c>
    </row>
    <row r="1976" spans="1:25" s="6" customFormat="1" ht="15" customHeight="1" x14ac:dyDescent="0.25">
      <c r="A1976" s="6" t="s">
        <v>663</v>
      </c>
      <c r="B1976" s="6">
        <v>5045526</v>
      </c>
      <c r="C1976" s="7">
        <v>43913.333333333336</v>
      </c>
      <c r="D1976" s="6" t="s">
        <v>3154</v>
      </c>
      <c r="E1976" s="6" t="s">
        <v>10661</v>
      </c>
      <c r="F1976" s="6" t="s">
        <v>1080</v>
      </c>
      <c r="G1976" s="6" t="s">
        <v>10662</v>
      </c>
      <c r="H1976" s="6">
        <v>25148517</v>
      </c>
      <c r="I1976" s="6" t="s">
        <v>63</v>
      </c>
      <c r="J1976" s="6" t="s">
        <v>187</v>
      </c>
      <c r="K1976" s="6" t="s">
        <v>1069</v>
      </c>
      <c r="L1976" s="6" t="s">
        <v>182</v>
      </c>
      <c r="M1976" s="6" t="s">
        <v>182</v>
      </c>
      <c r="N1976" s="6" t="s">
        <v>34</v>
      </c>
      <c r="O1976" s="6" t="s">
        <v>34</v>
      </c>
      <c r="P1976" s="6" t="s">
        <v>35</v>
      </c>
      <c r="Q1976" s="6" t="s">
        <v>34</v>
      </c>
      <c r="R1976" s="6" t="s">
        <v>98</v>
      </c>
      <c r="S1976" s="6" t="s">
        <v>36</v>
      </c>
      <c r="T1976" s="6" t="s">
        <v>37</v>
      </c>
      <c r="U1976" s="6" t="s">
        <v>592</v>
      </c>
      <c r="V1976" s="6" t="s">
        <v>39</v>
      </c>
      <c r="W1976" s="6">
        <v>0</v>
      </c>
      <c r="X1976" s="6" t="s">
        <v>34</v>
      </c>
      <c r="Y1976" s="6" t="s">
        <v>10663</v>
      </c>
    </row>
    <row r="1977" spans="1:25" s="6" customFormat="1" ht="15" customHeight="1" x14ac:dyDescent="0.25">
      <c r="A1977" s="6" t="s">
        <v>663</v>
      </c>
      <c r="B1977" s="6">
        <v>5048334</v>
      </c>
      <c r="C1977" s="7">
        <v>43913.458333333336</v>
      </c>
      <c r="D1977" s="6" t="s">
        <v>3154</v>
      </c>
      <c r="E1977" s="6" t="s">
        <v>10664</v>
      </c>
      <c r="F1977" s="6" t="s">
        <v>1671</v>
      </c>
      <c r="G1977" s="6" t="s">
        <v>10665</v>
      </c>
      <c r="H1977" s="6">
        <v>25187894</v>
      </c>
      <c r="I1977" s="6" t="s">
        <v>63</v>
      </c>
      <c r="J1977" s="6" t="s">
        <v>58</v>
      </c>
      <c r="K1977" s="6" t="s">
        <v>1069</v>
      </c>
      <c r="L1977" s="6" t="s">
        <v>192</v>
      </c>
      <c r="M1977" s="6" t="s">
        <v>192</v>
      </c>
      <c r="N1977" s="6" t="s">
        <v>34</v>
      </c>
      <c r="O1977" s="6" t="s">
        <v>34</v>
      </c>
      <c r="P1977" s="6" t="s">
        <v>35</v>
      </c>
      <c r="Q1977" s="6" t="s">
        <v>44</v>
      </c>
      <c r="R1977" s="6" t="s">
        <v>45</v>
      </c>
      <c r="S1977" s="6" t="s">
        <v>104</v>
      </c>
      <c r="T1977" s="6" t="s">
        <v>2165</v>
      </c>
      <c r="U1977" s="6" t="s">
        <v>194</v>
      </c>
      <c r="V1977" s="6" t="s">
        <v>39</v>
      </c>
      <c r="W1977" s="6">
        <v>0</v>
      </c>
      <c r="X1977" s="6" t="s">
        <v>34</v>
      </c>
      <c r="Y1977" s="6" t="s">
        <v>10666</v>
      </c>
    </row>
    <row r="1978" spans="1:25" s="6" customFormat="1" ht="15" customHeight="1" x14ac:dyDescent="0.25">
      <c r="A1978" s="6" t="s">
        <v>663</v>
      </c>
      <c r="B1978" s="6">
        <v>5048662</v>
      </c>
      <c r="C1978" s="7">
        <v>43914.5</v>
      </c>
      <c r="D1978" s="6" t="s">
        <v>3154</v>
      </c>
      <c r="E1978" s="6" t="s">
        <v>6632</v>
      </c>
      <c r="F1978" s="6" t="s">
        <v>1671</v>
      </c>
      <c r="G1978" s="6" t="s">
        <v>6633</v>
      </c>
      <c r="H1978" s="6">
        <v>25201992</v>
      </c>
      <c r="I1978" s="6" t="s">
        <v>63</v>
      </c>
      <c r="J1978" s="6" t="s">
        <v>58</v>
      </c>
      <c r="K1978" s="6" t="s">
        <v>1069</v>
      </c>
      <c r="L1978" s="6" t="s">
        <v>192</v>
      </c>
      <c r="M1978" s="6" t="s">
        <v>192</v>
      </c>
      <c r="N1978" s="6" t="s">
        <v>34</v>
      </c>
      <c r="O1978" s="6" t="s">
        <v>34</v>
      </c>
      <c r="P1978" s="6" t="s">
        <v>43</v>
      </c>
      <c r="Q1978" s="6" t="s">
        <v>44</v>
      </c>
      <c r="R1978" s="6" t="s">
        <v>45</v>
      </c>
      <c r="S1978" s="6" t="s">
        <v>72</v>
      </c>
      <c r="T1978" s="6" t="s">
        <v>611</v>
      </c>
      <c r="U1978" s="6" t="s">
        <v>194</v>
      </c>
      <c r="V1978" s="6" t="s">
        <v>39</v>
      </c>
      <c r="W1978" s="6">
        <v>0</v>
      </c>
      <c r="X1978" s="6" t="s">
        <v>34</v>
      </c>
      <c r="Y1978" s="6" t="s">
        <v>6634</v>
      </c>
    </row>
    <row r="1979" spans="1:25" s="6" customFormat="1" ht="15" customHeight="1" x14ac:dyDescent="0.25">
      <c r="A1979" s="6" t="s">
        <v>663</v>
      </c>
      <c r="B1979" s="6">
        <v>5031103</v>
      </c>
      <c r="C1979" s="7">
        <v>43915.375</v>
      </c>
      <c r="D1979" s="6" t="s">
        <v>3154</v>
      </c>
      <c r="E1979" s="6" t="s">
        <v>8557</v>
      </c>
      <c r="F1979" s="6" t="s">
        <v>1076</v>
      </c>
      <c r="G1979" s="6" t="s">
        <v>8558</v>
      </c>
      <c r="H1979" s="6">
        <v>25182967</v>
      </c>
      <c r="I1979" s="6" t="s">
        <v>63</v>
      </c>
      <c r="J1979" s="6" t="s">
        <v>187</v>
      </c>
      <c r="K1979" s="6" t="s">
        <v>1069</v>
      </c>
      <c r="L1979" s="6" t="s">
        <v>182</v>
      </c>
      <c r="M1979" s="6" t="s">
        <v>182</v>
      </c>
      <c r="N1979" s="6" t="s">
        <v>34</v>
      </c>
      <c r="O1979" s="6" t="s">
        <v>34</v>
      </c>
      <c r="P1979" s="6" t="s">
        <v>35</v>
      </c>
      <c r="Q1979" s="6" t="s">
        <v>34</v>
      </c>
      <c r="R1979" s="6" t="s">
        <v>34</v>
      </c>
      <c r="S1979" s="6" t="s">
        <v>36</v>
      </c>
      <c r="T1979" s="6" t="s">
        <v>37</v>
      </c>
      <c r="U1979" s="6" t="s">
        <v>183</v>
      </c>
      <c r="V1979" s="6" t="s">
        <v>39</v>
      </c>
      <c r="W1979" s="6">
        <v>0</v>
      </c>
      <c r="X1979" s="6" t="s">
        <v>34</v>
      </c>
      <c r="Y1979" s="6" t="s">
        <v>8559</v>
      </c>
    </row>
    <row r="1980" spans="1:25" s="6" customFormat="1" ht="15" customHeight="1" x14ac:dyDescent="0.25">
      <c r="A1980" s="6" t="s">
        <v>663</v>
      </c>
      <c r="B1980" s="6">
        <v>5059789</v>
      </c>
      <c r="C1980" s="7">
        <v>43915.5</v>
      </c>
      <c r="D1980" s="6" t="s">
        <v>3154</v>
      </c>
      <c r="E1980" s="6" t="s">
        <v>8560</v>
      </c>
      <c r="F1980" s="6" t="s">
        <v>1067</v>
      </c>
      <c r="G1980" s="6" t="s">
        <v>8561</v>
      </c>
      <c r="H1980" s="6">
        <v>1139547</v>
      </c>
      <c r="I1980" s="6" t="s">
        <v>63</v>
      </c>
      <c r="J1980" s="6" t="s">
        <v>58</v>
      </c>
      <c r="K1980" s="6" t="s">
        <v>1069</v>
      </c>
      <c r="L1980" s="6" t="s">
        <v>182</v>
      </c>
      <c r="M1980" s="6" t="s">
        <v>182</v>
      </c>
      <c r="N1980" s="6" t="s">
        <v>34</v>
      </c>
      <c r="O1980" s="6" t="s">
        <v>34</v>
      </c>
      <c r="P1980" s="6" t="s">
        <v>43</v>
      </c>
      <c r="Q1980" s="6" t="s">
        <v>44</v>
      </c>
      <c r="R1980" s="6" t="s">
        <v>45</v>
      </c>
      <c r="S1980" s="6" t="s">
        <v>104</v>
      </c>
      <c r="T1980" s="6" t="s">
        <v>8562</v>
      </c>
      <c r="U1980" s="6" t="s">
        <v>239</v>
      </c>
      <c r="V1980" s="6" t="s">
        <v>39</v>
      </c>
      <c r="W1980" s="6">
        <v>0</v>
      </c>
      <c r="X1980" s="6" t="s">
        <v>45</v>
      </c>
      <c r="Y1980" s="6" t="s">
        <v>8563</v>
      </c>
    </row>
    <row r="1981" spans="1:25" s="6" customFormat="1" ht="15" customHeight="1" x14ac:dyDescent="0.25">
      <c r="A1981" s="6" t="s">
        <v>663</v>
      </c>
      <c r="B1981" s="6">
        <v>5061117</v>
      </c>
      <c r="C1981" s="7">
        <v>43916.375</v>
      </c>
      <c r="D1981" s="6" t="s">
        <v>3154</v>
      </c>
      <c r="E1981" s="6" t="s">
        <v>3155</v>
      </c>
      <c r="F1981" s="6" t="s">
        <v>1092</v>
      </c>
      <c r="G1981" s="6" t="s">
        <v>3156</v>
      </c>
      <c r="H1981" s="6">
        <v>25195484</v>
      </c>
      <c r="I1981" s="6" t="s">
        <v>63</v>
      </c>
      <c r="J1981" s="6" t="s">
        <v>187</v>
      </c>
      <c r="K1981" s="6" t="s">
        <v>1069</v>
      </c>
      <c r="L1981" s="6" t="s">
        <v>182</v>
      </c>
      <c r="M1981" s="6" t="s">
        <v>182</v>
      </c>
      <c r="N1981" s="6" t="s">
        <v>34</v>
      </c>
      <c r="O1981" s="6" t="s">
        <v>34</v>
      </c>
      <c r="P1981" s="6" t="s">
        <v>35</v>
      </c>
      <c r="Q1981" s="6" t="s">
        <v>34</v>
      </c>
      <c r="R1981" s="6" t="s">
        <v>34</v>
      </c>
      <c r="S1981" s="6" t="s">
        <v>36</v>
      </c>
      <c r="T1981" s="6" t="s">
        <v>37</v>
      </c>
      <c r="U1981" s="6" t="s">
        <v>183</v>
      </c>
      <c r="V1981" s="6" t="s">
        <v>39</v>
      </c>
      <c r="W1981" s="6">
        <v>0</v>
      </c>
      <c r="X1981" s="6" t="s">
        <v>34</v>
      </c>
      <c r="Y1981" s="6" t="s">
        <v>3157</v>
      </c>
    </row>
    <row r="1982" spans="1:25" s="6" customFormat="1" ht="15" customHeight="1" x14ac:dyDescent="0.25">
      <c r="A1982" s="6" t="s">
        <v>663</v>
      </c>
      <c r="B1982" s="6">
        <v>4996551</v>
      </c>
      <c r="C1982" s="7">
        <v>43917.375</v>
      </c>
      <c r="D1982" s="6" t="s">
        <v>3154</v>
      </c>
      <c r="E1982" s="6" t="s">
        <v>3158</v>
      </c>
      <c r="F1982" s="6" t="s">
        <v>1088</v>
      </c>
      <c r="G1982" s="6" t="s">
        <v>3159</v>
      </c>
      <c r="H1982" s="6">
        <v>25152344</v>
      </c>
      <c r="I1982" s="6" t="s">
        <v>63</v>
      </c>
      <c r="J1982" s="6" t="s">
        <v>31</v>
      </c>
      <c r="K1982" s="6" t="s">
        <v>1069</v>
      </c>
      <c r="L1982" s="6" t="s">
        <v>192</v>
      </c>
      <c r="M1982" s="6" t="s">
        <v>192</v>
      </c>
      <c r="N1982" s="6" t="s">
        <v>34</v>
      </c>
      <c r="O1982" s="6" t="s">
        <v>34</v>
      </c>
      <c r="P1982" s="6" t="s">
        <v>35</v>
      </c>
      <c r="Q1982" s="6" t="s">
        <v>34</v>
      </c>
      <c r="R1982" s="6" t="s">
        <v>98</v>
      </c>
      <c r="S1982" s="6" t="s">
        <v>36</v>
      </c>
      <c r="T1982" s="6" t="s">
        <v>37</v>
      </c>
      <c r="U1982" s="6" t="s">
        <v>348</v>
      </c>
      <c r="V1982" s="6" t="s">
        <v>39</v>
      </c>
      <c r="W1982" s="6">
        <v>0</v>
      </c>
      <c r="X1982" s="6" t="s">
        <v>34</v>
      </c>
      <c r="Y1982" s="6" t="s">
        <v>3160</v>
      </c>
    </row>
    <row r="1983" spans="1:25" s="6" customFormat="1" ht="15" customHeight="1" x14ac:dyDescent="0.25">
      <c r="A1983" s="6" t="s">
        <v>663</v>
      </c>
      <c r="B1983" s="6">
        <v>5066604</v>
      </c>
      <c r="C1983" s="7">
        <v>43917.5</v>
      </c>
      <c r="D1983" s="6" t="s">
        <v>3154</v>
      </c>
      <c r="E1983" s="6" t="s">
        <v>3161</v>
      </c>
      <c r="F1983" s="6" t="s">
        <v>1088</v>
      </c>
      <c r="G1983" s="6" t="s">
        <v>3162</v>
      </c>
      <c r="H1983" s="6">
        <v>25221803</v>
      </c>
      <c r="I1983" s="6" t="s">
        <v>63</v>
      </c>
      <c r="J1983" s="6" t="s">
        <v>31</v>
      </c>
      <c r="K1983" s="6" t="s">
        <v>1069</v>
      </c>
      <c r="L1983" s="6" t="s">
        <v>182</v>
      </c>
      <c r="M1983" s="6" t="s">
        <v>182</v>
      </c>
      <c r="N1983" s="6" t="s">
        <v>34</v>
      </c>
      <c r="O1983" s="6" t="s">
        <v>34</v>
      </c>
      <c r="P1983" s="6" t="s">
        <v>35</v>
      </c>
      <c r="Q1983" s="6" t="s">
        <v>34</v>
      </c>
      <c r="R1983" s="6" t="s">
        <v>34</v>
      </c>
      <c r="S1983" s="6" t="s">
        <v>36</v>
      </c>
      <c r="T1983" s="6" t="s">
        <v>37</v>
      </c>
      <c r="U1983" s="6" t="s">
        <v>183</v>
      </c>
      <c r="V1983" s="6" t="s">
        <v>39</v>
      </c>
      <c r="W1983" s="6">
        <v>0</v>
      </c>
      <c r="X1983" s="6" t="s">
        <v>34</v>
      </c>
      <c r="Y1983" s="6" t="s">
        <v>3163</v>
      </c>
    </row>
    <row r="1984" spans="1:25" s="6" customFormat="1" ht="15" customHeight="1" x14ac:dyDescent="0.25">
      <c r="A1984" s="6" t="s">
        <v>663</v>
      </c>
      <c r="B1984" s="6">
        <v>2635299</v>
      </c>
      <c r="C1984" s="7">
        <v>43918.375</v>
      </c>
      <c r="D1984" s="6" t="s">
        <v>3154</v>
      </c>
      <c r="E1984" s="6" t="s">
        <v>3164</v>
      </c>
      <c r="F1984" s="6" t="s">
        <v>1088</v>
      </c>
      <c r="G1984" s="6" t="s">
        <v>3165</v>
      </c>
      <c r="H1984" s="6">
        <v>12872366</v>
      </c>
      <c r="I1984" s="6" t="s">
        <v>63</v>
      </c>
      <c r="J1984" s="6" t="s">
        <v>31</v>
      </c>
      <c r="K1984" s="6" t="s">
        <v>1069</v>
      </c>
      <c r="L1984" s="6" t="s">
        <v>182</v>
      </c>
      <c r="M1984" s="6" t="s">
        <v>182</v>
      </c>
      <c r="N1984" s="6" t="s">
        <v>34</v>
      </c>
      <c r="O1984" s="6" t="s">
        <v>34</v>
      </c>
      <c r="P1984" s="6" t="s">
        <v>43</v>
      </c>
      <c r="Q1984" s="6" t="s">
        <v>44</v>
      </c>
      <c r="R1984" s="6" t="s">
        <v>45</v>
      </c>
      <c r="S1984" s="6" t="s">
        <v>46</v>
      </c>
      <c r="T1984" s="6" t="s">
        <v>47</v>
      </c>
      <c r="U1984" s="6" t="s">
        <v>239</v>
      </c>
      <c r="V1984" s="6" t="s">
        <v>39</v>
      </c>
      <c r="W1984" s="6">
        <v>0</v>
      </c>
      <c r="X1984" s="6" t="s">
        <v>45</v>
      </c>
      <c r="Y1984" s="6" t="s">
        <v>3166</v>
      </c>
    </row>
    <row r="1985" spans="1:25" s="6" customFormat="1" ht="15" customHeight="1" x14ac:dyDescent="0.25">
      <c r="A1985" s="6" t="s">
        <v>663</v>
      </c>
      <c r="B1985" s="6">
        <v>5045527</v>
      </c>
      <c r="C1985" s="7">
        <v>43918.5</v>
      </c>
      <c r="D1985" s="6" t="s">
        <v>3154</v>
      </c>
      <c r="E1985" s="6" t="s">
        <v>3167</v>
      </c>
      <c r="F1985" s="6" t="s">
        <v>1092</v>
      </c>
      <c r="G1985" s="6" t="s">
        <v>3168</v>
      </c>
      <c r="H1985" s="6">
        <v>25148589</v>
      </c>
      <c r="I1985" s="6" t="s">
        <v>63</v>
      </c>
      <c r="J1985" s="6" t="s">
        <v>187</v>
      </c>
      <c r="K1985" s="6" t="s">
        <v>1069</v>
      </c>
      <c r="L1985" s="6" t="s">
        <v>192</v>
      </c>
      <c r="M1985" s="6" t="s">
        <v>33</v>
      </c>
      <c r="N1985" s="6" t="s">
        <v>45</v>
      </c>
      <c r="O1985" s="6" t="s">
        <v>34</v>
      </c>
      <c r="P1985" s="6" t="s">
        <v>35</v>
      </c>
      <c r="Q1985" s="6" t="s">
        <v>34</v>
      </c>
      <c r="R1985" s="6" t="s">
        <v>103</v>
      </c>
      <c r="S1985" s="6" t="s">
        <v>36</v>
      </c>
      <c r="T1985" s="6" t="s">
        <v>37</v>
      </c>
      <c r="U1985" s="6" t="s">
        <v>101</v>
      </c>
      <c r="V1985" s="6" t="s">
        <v>39</v>
      </c>
      <c r="W1985" s="6">
        <v>0</v>
      </c>
      <c r="X1985" s="6" t="s">
        <v>34</v>
      </c>
      <c r="Y1985" s="6" t="s">
        <v>3169</v>
      </c>
    </row>
    <row r="1986" spans="1:25" s="6" customFormat="1" ht="15" customHeight="1" x14ac:dyDescent="0.25">
      <c r="A1986" s="6" t="s">
        <v>663</v>
      </c>
      <c r="B1986" s="6">
        <v>5041267</v>
      </c>
      <c r="C1986" s="7">
        <v>43918.625</v>
      </c>
      <c r="D1986" s="6" t="s">
        <v>3154</v>
      </c>
      <c r="E1986" s="6" t="s">
        <v>3170</v>
      </c>
      <c r="F1986" s="6" t="s">
        <v>1671</v>
      </c>
      <c r="G1986" s="6" t="s">
        <v>3171</v>
      </c>
      <c r="H1986" s="6">
        <v>22100871</v>
      </c>
      <c r="I1986" s="6" t="s">
        <v>63</v>
      </c>
      <c r="J1986" s="6" t="s">
        <v>58</v>
      </c>
      <c r="K1986" s="6" t="s">
        <v>1069</v>
      </c>
      <c r="L1986" s="6" t="s">
        <v>182</v>
      </c>
      <c r="M1986" s="6" t="s">
        <v>182</v>
      </c>
      <c r="N1986" s="6" t="s">
        <v>34</v>
      </c>
      <c r="O1986" s="6" t="s">
        <v>34</v>
      </c>
      <c r="P1986" s="6" t="s">
        <v>43</v>
      </c>
      <c r="Q1986" s="6" t="s">
        <v>44</v>
      </c>
      <c r="R1986" s="6" t="s">
        <v>45</v>
      </c>
      <c r="S1986" s="6" t="s">
        <v>104</v>
      </c>
      <c r="T1986" s="6" t="s">
        <v>159</v>
      </c>
      <c r="U1986" s="6" t="s">
        <v>239</v>
      </c>
      <c r="V1986" s="6" t="s">
        <v>39</v>
      </c>
      <c r="W1986" s="6">
        <v>0</v>
      </c>
      <c r="X1986" s="6" t="s">
        <v>34</v>
      </c>
      <c r="Y1986" s="6" t="s">
        <v>3172</v>
      </c>
    </row>
    <row r="1987" spans="1:25" s="6" customFormat="1" ht="15" customHeight="1" x14ac:dyDescent="0.25">
      <c r="A1987" s="6" t="s">
        <v>25</v>
      </c>
      <c r="B1987" s="6">
        <v>5042476</v>
      </c>
      <c r="C1987" s="7">
        <v>43913.333333333336</v>
      </c>
      <c r="D1987" s="6" t="s">
        <v>3173</v>
      </c>
      <c r="E1987" s="6" t="s">
        <v>10667</v>
      </c>
      <c r="F1987" s="6" t="s">
        <v>10668</v>
      </c>
      <c r="G1987" s="6" t="s">
        <v>10669</v>
      </c>
      <c r="H1987" s="6">
        <v>25194017</v>
      </c>
      <c r="I1987" s="6" t="s">
        <v>63</v>
      </c>
      <c r="J1987" s="6" t="s">
        <v>31</v>
      </c>
      <c r="K1987" s="6" t="s">
        <v>3186</v>
      </c>
      <c r="L1987" s="6" t="s">
        <v>192</v>
      </c>
      <c r="M1987" s="6" t="s">
        <v>192</v>
      </c>
      <c r="N1987" s="6" t="s">
        <v>34</v>
      </c>
      <c r="O1987" s="6" t="s">
        <v>34</v>
      </c>
      <c r="P1987" s="6" t="s">
        <v>35</v>
      </c>
      <c r="Q1987" s="6" t="s">
        <v>34</v>
      </c>
      <c r="R1987" s="6" t="s">
        <v>34</v>
      </c>
      <c r="S1987" s="6" t="s">
        <v>36</v>
      </c>
      <c r="T1987" s="6" t="s">
        <v>37</v>
      </c>
      <c r="U1987" s="6" t="s">
        <v>201</v>
      </c>
      <c r="V1987" s="6" t="s">
        <v>39</v>
      </c>
      <c r="W1987" s="6">
        <v>0</v>
      </c>
      <c r="X1987" s="6" t="s">
        <v>34</v>
      </c>
      <c r="Y1987" s="6" t="s">
        <v>10670</v>
      </c>
    </row>
    <row r="1988" spans="1:25" s="6" customFormat="1" ht="15" customHeight="1" x14ac:dyDescent="0.25">
      <c r="A1988" s="6" t="s">
        <v>25</v>
      </c>
      <c r="B1988" s="6">
        <v>5047133</v>
      </c>
      <c r="C1988" s="7">
        <v>43913.416666666664</v>
      </c>
      <c r="D1988" s="6" t="s">
        <v>3173</v>
      </c>
      <c r="E1988" s="6" t="s">
        <v>10671</v>
      </c>
      <c r="F1988" s="6" t="s">
        <v>10668</v>
      </c>
      <c r="G1988" s="6" t="s">
        <v>10672</v>
      </c>
      <c r="H1988" s="6">
        <v>25200034</v>
      </c>
      <c r="I1988" s="6" t="s">
        <v>63</v>
      </c>
      <c r="J1988" s="6" t="s">
        <v>31</v>
      </c>
      <c r="K1988" s="6" t="s">
        <v>3186</v>
      </c>
      <c r="L1988" s="6" t="s">
        <v>192</v>
      </c>
      <c r="M1988" s="6" t="s">
        <v>33</v>
      </c>
      <c r="N1988" s="6" t="s">
        <v>45</v>
      </c>
      <c r="O1988" s="6" t="s">
        <v>34</v>
      </c>
      <c r="P1988" s="6" t="s">
        <v>35</v>
      </c>
      <c r="Q1988" s="6" t="s">
        <v>34</v>
      </c>
      <c r="R1988" s="6" t="s">
        <v>103</v>
      </c>
      <c r="S1988" s="6" t="s">
        <v>36</v>
      </c>
      <c r="T1988" s="6" t="s">
        <v>37</v>
      </c>
      <c r="U1988" s="6" t="s">
        <v>101</v>
      </c>
      <c r="V1988" s="6" t="s">
        <v>39</v>
      </c>
      <c r="W1988" s="6">
        <v>0</v>
      </c>
      <c r="X1988" s="6" t="s">
        <v>34</v>
      </c>
      <c r="Y1988" s="6" t="s">
        <v>10673</v>
      </c>
    </row>
    <row r="1989" spans="1:25" s="6" customFormat="1" ht="15" customHeight="1" x14ac:dyDescent="0.25">
      <c r="A1989" s="6" t="s">
        <v>25</v>
      </c>
      <c r="B1989" s="6">
        <v>2049764</v>
      </c>
      <c r="C1989" s="7">
        <v>43915.416666666664</v>
      </c>
      <c r="D1989" s="6" t="s">
        <v>3173</v>
      </c>
      <c r="E1989" s="6" t="s">
        <v>8564</v>
      </c>
      <c r="F1989" s="6" t="s">
        <v>1732</v>
      </c>
      <c r="G1989" s="6" t="s">
        <v>8565</v>
      </c>
      <c r="H1989" s="6">
        <v>10809787</v>
      </c>
      <c r="I1989" s="6" t="s">
        <v>63</v>
      </c>
      <c r="J1989" s="6" t="s">
        <v>31</v>
      </c>
      <c r="K1989" s="6" t="s">
        <v>1734</v>
      </c>
      <c r="L1989" s="6" t="s">
        <v>182</v>
      </c>
      <c r="M1989" s="6" t="s">
        <v>182</v>
      </c>
      <c r="N1989" s="6" t="s">
        <v>34</v>
      </c>
      <c r="O1989" s="6" t="s">
        <v>34</v>
      </c>
      <c r="P1989" s="6" t="s">
        <v>35</v>
      </c>
      <c r="Q1989" s="6" t="s">
        <v>34</v>
      </c>
      <c r="R1989" s="6" t="s">
        <v>34</v>
      </c>
      <c r="S1989" s="6" t="s">
        <v>36</v>
      </c>
      <c r="T1989" s="6" t="s">
        <v>37</v>
      </c>
      <c r="U1989" s="6" t="s">
        <v>183</v>
      </c>
      <c r="V1989" s="6" t="s">
        <v>39</v>
      </c>
      <c r="W1989" s="6">
        <v>0</v>
      </c>
      <c r="X1989" s="6" t="s">
        <v>34</v>
      </c>
      <c r="Y1989" s="6" t="s">
        <v>8566</v>
      </c>
    </row>
    <row r="1990" spans="1:25" s="6" customFormat="1" ht="15" customHeight="1" x14ac:dyDescent="0.25">
      <c r="A1990" s="6" t="s">
        <v>25</v>
      </c>
      <c r="B1990" s="6">
        <v>5055444</v>
      </c>
      <c r="C1990" s="7">
        <v>43915.583333333336</v>
      </c>
      <c r="D1990" s="6" t="s">
        <v>3173</v>
      </c>
      <c r="E1990" s="6" t="s">
        <v>8567</v>
      </c>
      <c r="F1990" s="6" t="s">
        <v>1732</v>
      </c>
      <c r="G1990" s="6" t="s">
        <v>8568</v>
      </c>
      <c r="H1990" s="6">
        <v>25209771</v>
      </c>
      <c r="I1990" s="6" t="s">
        <v>63</v>
      </c>
      <c r="J1990" s="6" t="s">
        <v>31</v>
      </c>
      <c r="K1990" s="6" t="s">
        <v>1734</v>
      </c>
      <c r="L1990" s="6" t="s">
        <v>182</v>
      </c>
      <c r="M1990" s="6" t="s">
        <v>182</v>
      </c>
      <c r="N1990" s="6" t="s">
        <v>34</v>
      </c>
      <c r="O1990" s="6" t="s">
        <v>34</v>
      </c>
      <c r="P1990" s="6" t="s">
        <v>35</v>
      </c>
      <c r="Q1990" s="6" t="s">
        <v>34</v>
      </c>
      <c r="R1990" s="6" t="s">
        <v>34</v>
      </c>
      <c r="S1990" s="6" t="s">
        <v>36</v>
      </c>
      <c r="T1990" s="6" t="s">
        <v>37</v>
      </c>
      <c r="U1990" s="6" t="s">
        <v>183</v>
      </c>
      <c r="V1990" s="6" t="s">
        <v>39</v>
      </c>
      <c r="W1990" s="6">
        <v>0</v>
      </c>
      <c r="X1990" s="6" t="s">
        <v>34</v>
      </c>
      <c r="Y1990" s="6" t="s">
        <v>8569</v>
      </c>
    </row>
    <row r="1991" spans="1:25" s="6" customFormat="1" ht="15" customHeight="1" x14ac:dyDescent="0.25">
      <c r="A1991" s="6" t="s">
        <v>25</v>
      </c>
      <c r="B1991" s="6">
        <v>5065498</v>
      </c>
      <c r="C1991" s="7">
        <v>43916.333333333336</v>
      </c>
      <c r="D1991" s="6" t="s">
        <v>3173</v>
      </c>
      <c r="E1991" s="6" t="s">
        <v>3174</v>
      </c>
      <c r="F1991" s="6" t="s">
        <v>1732</v>
      </c>
      <c r="G1991" s="6" t="s">
        <v>3175</v>
      </c>
      <c r="H1991" s="6">
        <v>22860562</v>
      </c>
      <c r="I1991" s="6" t="s">
        <v>63</v>
      </c>
      <c r="J1991" s="6" t="s">
        <v>31</v>
      </c>
      <c r="K1991" s="6" t="s">
        <v>1734</v>
      </c>
      <c r="L1991" s="6" t="s">
        <v>192</v>
      </c>
      <c r="M1991" s="6" t="s">
        <v>192</v>
      </c>
      <c r="N1991" s="6" t="s">
        <v>34</v>
      </c>
      <c r="O1991" s="6" t="s">
        <v>34</v>
      </c>
      <c r="P1991" s="6" t="s">
        <v>43</v>
      </c>
      <c r="Q1991" s="6" t="s">
        <v>44</v>
      </c>
      <c r="R1991" s="6" t="s">
        <v>45</v>
      </c>
      <c r="S1991" s="6" t="s">
        <v>87</v>
      </c>
      <c r="T1991" s="6" t="s">
        <v>2207</v>
      </c>
      <c r="U1991" s="6" t="s">
        <v>194</v>
      </c>
      <c r="V1991" s="6" t="s">
        <v>39</v>
      </c>
      <c r="W1991" s="6">
        <v>0</v>
      </c>
      <c r="X1991" s="6" t="s">
        <v>34</v>
      </c>
      <c r="Y1991" s="6" t="s">
        <v>3176</v>
      </c>
    </row>
    <row r="1992" spans="1:25" s="6" customFormat="1" ht="15" customHeight="1" x14ac:dyDescent="0.25">
      <c r="A1992" s="6" t="s">
        <v>25</v>
      </c>
      <c r="B1992" s="6">
        <v>5054763</v>
      </c>
      <c r="C1992" s="7">
        <v>43916.416666666664</v>
      </c>
      <c r="D1992" s="6" t="s">
        <v>3173</v>
      </c>
      <c r="E1992" s="6" t="s">
        <v>3177</v>
      </c>
      <c r="F1992" s="6" t="s">
        <v>1732</v>
      </c>
      <c r="G1992" s="6" t="s">
        <v>3178</v>
      </c>
      <c r="H1992" s="6">
        <v>25208943</v>
      </c>
      <c r="I1992" s="6" t="s">
        <v>63</v>
      </c>
      <c r="J1992" s="6" t="s">
        <v>31</v>
      </c>
      <c r="K1992" s="6" t="s">
        <v>1734</v>
      </c>
      <c r="L1992" s="6" t="s">
        <v>33</v>
      </c>
      <c r="M1992" s="6" t="s">
        <v>33</v>
      </c>
      <c r="N1992" s="6" t="s">
        <v>34</v>
      </c>
      <c r="O1992" s="6" t="s">
        <v>34</v>
      </c>
      <c r="P1992" s="6" t="s">
        <v>35</v>
      </c>
      <c r="Q1992" s="6" t="s">
        <v>34</v>
      </c>
      <c r="R1992" s="6" t="s">
        <v>34</v>
      </c>
      <c r="S1992" s="6" t="s">
        <v>36</v>
      </c>
      <c r="T1992" s="6" t="s">
        <v>37</v>
      </c>
      <c r="U1992" s="6" t="s">
        <v>38</v>
      </c>
      <c r="V1992" s="6" t="s">
        <v>39</v>
      </c>
      <c r="W1992" s="6">
        <v>0</v>
      </c>
      <c r="X1992" s="6" t="s">
        <v>34</v>
      </c>
      <c r="Y1992" s="6" t="s">
        <v>3179</v>
      </c>
    </row>
    <row r="1993" spans="1:25" s="6" customFormat="1" ht="15" customHeight="1" x14ac:dyDescent="0.25">
      <c r="A1993" s="6" t="s">
        <v>25</v>
      </c>
      <c r="B1993" s="6">
        <v>5065609</v>
      </c>
      <c r="C1993" s="7">
        <v>43916.5</v>
      </c>
      <c r="D1993" s="6" t="s">
        <v>3173</v>
      </c>
      <c r="E1993" s="6" t="s">
        <v>3180</v>
      </c>
      <c r="F1993" s="6" t="s">
        <v>1732</v>
      </c>
      <c r="G1993" s="6" t="s">
        <v>3181</v>
      </c>
      <c r="H1993" s="6">
        <v>25220650</v>
      </c>
      <c r="I1993" s="6" t="s">
        <v>63</v>
      </c>
      <c r="J1993" s="6" t="s">
        <v>31</v>
      </c>
      <c r="K1993" s="6" t="s">
        <v>1734</v>
      </c>
      <c r="L1993" s="6" t="s">
        <v>192</v>
      </c>
      <c r="M1993" s="6" t="s">
        <v>192</v>
      </c>
      <c r="N1993" s="6" t="s">
        <v>34</v>
      </c>
      <c r="O1993" s="6" t="s">
        <v>34</v>
      </c>
      <c r="P1993" s="6" t="s">
        <v>35</v>
      </c>
      <c r="Q1993" s="6" t="s">
        <v>34</v>
      </c>
      <c r="R1993" s="6" t="s">
        <v>34</v>
      </c>
      <c r="S1993" s="6" t="s">
        <v>36</v>
      </c>
      <c r="T1993" s="6" t="s">
        <v>37</v>
      </c>
      <c r="U1993" s="6" t="s">
        <v>201</v>
      </c>
      <c r="V1993" s="6" t="s">
        <v>39</v>
      </c>
      <c r="W1993" s="6">
        <v>0</v>
      </c>
      <c r="X1993" s="6" t="s">
        <v>34</v>
      </c>
      <c r="Y1993" s="6" t="s">
        <v>3182</v>
      </c>
    </row>
    <row r="1994" spans="1:25" s="6" customFormat="1" ht="15" customHeight="1" x14ac:dyDescent="0.25">
      <c r="A1994" s="6" t="s">
        <v>25</v>
      </c>
      <c r="B1994" s="6">
        <v>5065137</v>
      </c>
      <c r="C1994" s="7">
        <v>43917.416666666664</v>
      </c>
      <c r="D1994" s="6" t="s">
        <v>3173</v>
      </c>
      <c r="E1994" s="6" t="s">
        <v>3183</v>
      </c>
      <c r="F1994" s="6" t="s">
        <v>1732</v>
      </c>
      <c r="G1994" s="6" t="s">
        <v>136</v>
      </c>
      <c r="H1994" s="6">
        <v>25219866</v>
      </c>
      <c r="I1994" s="6" t="s">
        <v>63</v>
      </c>
      <c r="J1994" s="6" t="s">
        <v>31</v>
      </c>
      <c r="K1994" s="6" t="s">
        <v>1734</v>
      </c>
      <c r="L1994" s="6" t="s">
        <v>182</v>
      </c>
      <c r="M1994" s="6" t="s">
        <v>182</v>
      </c>
      <c r="N1994" s="6" t="s">
        <v>34</v>
      </c>
      <c r="O1994" s="6" t="s">
        <v>34</v>
      </c>
      <c r="P1994" s="6" t="s">
        <v>43</v>
      </c>
      <c r="Q1994" s="6" t="s">
        <v>44</v>
      </c>
      <c r="R1994" s="6" t="s">
        <v>45</v>
      </c>
      <c r="S1994" s="6" t="s">
        <v>104</v>
      </c>
      <c r="T1994" s="6" t="s">
        <v>1185</v>
      </c>
      <c r="U1994" s="6" t="s">
        <v>239</v>
      </c>
      <c r="V1994" s="6" t="s">
        <v>39</v>
      </c>
      <c r="W1994" s="6">
        <v>0</v>
      </c>
      <c r="X1994" s="6" t="s">
        <v>45</v>
      </c>
      <c r="Y1994" s="6" t="s">
        <v>3184</v>
      </c>
    </row>
    <row r="1995" spans="1:25" s="6" customFormat="1" ht="15" customHeight="1" x14ac:dyDescent="0.25">
      <c r="A1995" s="6" t="s">
        <v>25</v>
      </c>
      <c r="B1995" s="6">
        <v>5046767</v>
      </c>
      <c r="C1995" s="7">
        <v>43914.333333333336</v>
      </c>
      <c r="D1995" s="6" t="s">
        <v>3187</v>
      </c>
      <c r="E1995" s="6" t="s">
        <v>6635</v>
      </c>
      <c r="F1995" s="6" t="s">
        <v>1835</v>
      </c>
      <c r="G1995" s="6" t="s">
        <v>6636</v>
      </c>
      <c r="H1995" s="6">
        <v>25199913</v>
      </c>
      <c r="I1995" s="6" t="s">
        <v>63</v>
      </c>
      <c r="J1995" s="6" t="s">
        <v>187</v>
      </c>
      <c r="K1995" s="6" t="s">
        <v>1836</v>
      </c>
      <c r="L1995" s="6" t="s">
        <v>33</v>
      </c>
      <c r="M1995" s="6" t="s">
        <v>33</v>
      </c>
      <c r="N1995" s="6" t="s">
        <v>34</v>
      </c>
      <c r="O1995" s="6" t="s">
        <v>34</v>
      </c>
      <c r="P1995" s="6" t="s">
        <v>35</v>
      </c>
      <c r="Q1995" s="6" t="s">
        <v>34</v>
      </c>
      <c r="R1995" s="6" t="s">
        <v>34</v>
      </c>
      <c r="S1995" s="6" t="s">
        <v>36</v>
      </c>
      <c r="T1995" s="6" t="s">
        <v>37</v>
      </c>
      <c r="U1995" s="6" t="s">
        <v>38</v>
      </c>
      <c r="V1995" s="6" t="s">
        <v>39</v>
      </c>
      <c r="W1995" s="6">
        <v>0</v>
      </c>
      <c r="X1995" s="6" t="s">
        <v>34</v>
      </c>
      <c r="Y1995" s="6" t="s">
        <v>6637</v>
      </c>
    </row>
    <row r="1996" spans="1:25" s="6" customFormat="1" ht="15" customHeight="1" x14ac:dyDescent="0.25">
      <c r="A1996" s="6" t="s">
        <v>25</v>
      </c>
      <c r="B1996" s="6">
        <v>5054952</v>
      </c>
      <c r="C1996" s="7">
        <v>43914.458333333336</v>
      </c>
      <c r="D1996" s="6" t="s">
        <v>3187</v>
      </c>
      <c r="E1996" s="6" t="s">
        <v>6638</v>
      </c>
      <c r="F1996" s="6" t="s">
        <v>1835</v>
      </c>
      <c r="G1996" s="6" t="s">
        <v>6639</v>
      </c>
      <c r="H1996" s="6">
        <v>25209340</v>
      </c>
      <c r="I1996" s="6" t="s">
        <v>63</v>
      </c>
      <c r="J1996" s="6" t="s">
        <v>58</v>
      </c>
      <c r="K1996" s="6" t="s">
        <v>1836</v>
      </c>
      <c r="L1996" s="6" t="s">
        <v>33</v>
      </c>
      <c r="M1996" s="6" t="s">
        <v>33</v>
      </c>
      <c r="N1996" s="6" t="s">
        <v>34</v>
      </c>
      <c r="O1996" s="6" t="s">
        <v>34</v>
      </c>
      <c r="P1996" s="6" t="s">
        <v>35</v>
      </c>
      <c r="Q1996" s="6" t="s">
        <v>34</v>
      </c>
      <c r="R1996" s="6" t="s">
        <v>34</v>
      </c>
      <c r="S1996" s="6" t="s">
        <v>36</v>
      </c>
      <c r="T1996" s="6" t="s">
        <v>37</v>
      </c>
      <c r="U1996" s="6" t="s">
        <v>38</v>
      </c>
      <c r="V1996" s="6" t="s">
        <v>39</v>
      </c>
      <c r="W1996" s="6">
        <v>0</v>
      </c>
      <c r="X1996" s="6" t="s">
        <v>34</v>
      </c>
      <c r="Y1996" s="6" t="s">
        <v>6640</v>
      </c>
    </row>
    <row r="1997" spans="1:25" s="6" customFormat="1" ht="15" customHeight="1" x14ac:dyDescent="0.25">
      <c r="A1997" s="6" t="s">
        <v>25</v>
      </c>
      <c r="B1997" s="6">
        <v>5051758</v>
      </c>
      <c r="C1997" s="7">
        <v>43914.541666666664</v>
      </c>
      <c r="D1997" s="6" t="s">
        <v>3187</v>
      </c>
      <c r="E1997" s="6" t="s">
        <v>6641</v>
      </c>
      <c r="F1997" s="6" t="s">
        <v>1835</v>
      </c>
      <c r="G1997" s="6" t="s">
        <v>6642</v>
      </c>
      <c r="H1997" s="6">
        <v>25199764</v>
      </c>
      <c r="I1997" s="6" t="s">
        <v>63</v>
      </c>
      <c r="J1997" s="6" t="s">
        <v>187</v>
      </c>
      <c r="K1997" s="6" t="s">
        <v>1836</v>
      </c>
      <c r="L1997" s="6" t="s">
        <v>33</v>
      </c>
      <c r="M1997" s="6" t="s">
        <v>33</v>
      </c>
      <c r="N1997" s="6" t="s">
        <v>34</v>
      </c>
      <c r="O1997" s="6" t="s">
        <v>34</v>
      </c>
      <c r="P1997" s="6" t="s">
        <v>35</v>
      </c>
      <c r="Q1997" s="6" t="s">
        <v>34</v>
      </c>
      <c r="R1997" s="6" t="s">
        <v>34</v>
      </c>
      <c r="S1997" s="6" t="s">
        <v>36</v>
      </c>
      <c r="T1997" s="6" t="s">
        <v>37</v>
      </c>
      <c r="U1997" s="6" t="s">
        <v>38</v>
      </c>
      <c r="V1997" s="6" t="s">
        <v>39</v>
      </c>
      <c r="W1997" s="6">
        <v>0</v>
      </c>
      <c r="X1997" s="6" t="s">
        <v>34</v>
      </c>
      <c r="Y1997" s="6" t="s">
        <v>6643</v>
      </c>
    </row>
    <row r="1998" spans="1:25" s="6" customFormat="1" ht="15" customHeight="1" x14ac:dyDescent="0.25">
      <c r="A1998" s="6" t="s">
        <v>25</v>
      </c>
      <c r="B1998" s="6">
        <v>4977881</v>
      </c>
      <c r="C1998" s="7">
        <v>43915.666666666664</v>
      </c>
      <c r="D1998" s="6" t="s">
        <v>3187</v>
      </c>
      <c r="E1998" s="6" t="s">
        <v>8570</v>
      </c>
      <c r="F1998" s="6" t="s">
        <v>1837</v>
      </c>
      <c r="G1998" s="6" t="s">
        <v>8571</v>
      </c>
      <c r="H1998" s="6">
        <v>25132004</v>
      </c>
      <c r="I1998" s="6" t="s">
        <v>689</v>
      </c>
      <c r="J1998" s="6" t="s">
        <v>187</v>
      </c>
      <c r="K1998" s="6" t="s">
        <v>1836</v>
      </c>
      <c r="L1998" s="6" t="s">
        <v>33</v>
      </c>
      <c r="M1998" s="6" t="s">
        <v>33</v>
      </c>
      <c r="N1998" s="6" t="s">
        <v>34</v>
      </c>
      <c r="O1998" s="6" t="s">
        <v>34</v>
      </c>
      <c r="P1998" s="6" t="s">
        <v>35</v>
      </c>
      <c r="Q1998" s="6" t="s">
        <v>34</v>
      </c>
      <c r="R1998" s="6" t="s">
        <v>103</v>
      </c>
      <c r="S1998" s="6" t="s">
        <v>36</v>
      </c>
      <c r="T1998" s="6" t="s">
        <v>37</v>
      </c>
      <c r="U1998" s="6" t="s">
        <v>101</v>
      </c>
      <c r="V1998" s="6" t="s">
        <v>39</v>
      </c>
      <c r="W1998" s="6">
        <v>0</v>
      </c>
      <c r="X1998" s="6" t="s">
        <v>34</v>
      </c>
      <c r="Y1998" s="6" t="s">
        <v>8572</v>
      </c>
    </row>
    <row r="1999" spans="1:25" s="6" customFormat="1" ht="15" customHeight="1" x14ac:dyDescent="0.25">
      <c r="A1999" s="6" t="s">
        <v>25</v>
      </c>
      <c r="B1999" s="6">
        <v>5060274</v>
      </c>
      <c r="C1999" s="7">
        <v>43916.333333333336</v>
      </c>
      <c r="D1999" s="6" t="s">
        <v>3187</v>
      </c>
      <c r="E1999" s="6" t="s">
        <v>3188</v>
      </c>
      <c r="F1999" s="6" t="s">
        <v>3189</v>
      </c>
      <c r="G1999" s="6" t="s">
        <v>3190</v>
      </c>
      <c r="H1999" s="6">
        <v>25210309</v>
      </c>
      <c r="I1999" s="6" t="s">
        <v>63</v>
      </c>
      <c r="J1999" s="6" t="s">
        <v>58</v>
      </c>
      <c r="K1999" s="6" t="s">
        <v>132</v>
      </c>
      <c r="L1999" s="6" t="s">
        <v>33</v>
      </c>
      <c r="M1999" s="6" t="s">
        <v>33</v>
      </c>
      <c r="N1999" s="6" t="s">
        <v>34</v>
      </c>
      <c r="O1999" s="6" t="s">
        <v>34</v>
      </c>
      <c r="P1999" s="6" t="s">
        <v>35</v>
      </c>
      <c r="Q1999" s="6" t="s">
        <v>5497</v>
      </c>
      <c r="R1999" s="6" t="s">
        <v>34</v>
      </c>
      <c r="S1999" s="6" t="s">
        <v>36</v>
      </c>
      <c r="T1999" s="6" t="s">
        <v>108</v>
      </c>
      <c r="U1999" s="6" t="s">
        <v>38</v>
      </c>
      <c r="V1999" s="6" t="s">
        <v>39</v>
      </c>
      <c r="W1999" s="6">
        <v>0</v>
      </c>
      <c r="X1999" s="6" t="s">
        <v>34</v>
      </c>
      <c r="Y1999" s="6" t="s">
        <v>3191</v>
      </c>
    </row>
    <row r="2000" spans="1:25" s="6" customFormat="1" ht="15" customHeight="1" x14ac:dyDescent="0.25">
      <c r="A2000" s="6" t="s">
        <v>25</v>
      </c>
      <c r="B2000" s="6">
        <v>5057784</v>
      </c>
      <c r="C2000" s="7">
        <v>43916.416666666664</v>
      </c>
      <c r="D2000" s="6" t="s">
        <v>3187</v>
      </c>
      <c r="E2000" s="6" t="s">
        <v>3192</v>
      </c>
      <c r="F2000" s="6" t="s">
        <v>2467</v>
      </c>
      <c r="G2000" s="6" t="s">
        <v>3193</v>
      </c>
      <c r="H2000" s="6">
        <v>25212133</v>
      </c>
      <c r="I2000" s="6" t="s">
        <v>63</v>
      </c>
      <c r="J2000" s="6" t="s">
        <v>58</v>
      </c>
      <c r="K2000" s="6" t="s">
        <v>132</v>
      </c>
      <c r="L2000" s="6" t="s">
        <v>33</v>
      </c>
      <c r="M2000" s="6" t="s">
        <v>33</v>
      </c>
      <c r="N2000" s="6" t="s">
        <v>34</v>
      </c>
      <c r="O2000" s="6" t="s">
        <v>34</v>
      </c>
      <c r="P2000" s="6" t="s">
        <v>35</v>
      </c>
      <c r="Q2000" s="6" t="s">
        <v>5497</v>
      </c>
      <c r="R2000" s="6" t="s">
        <v>34</v>
      </c>
      <c r="S2000" s="6" t="s">
        <v>104</v>
      </c>
      <c r="T2000" s="6" t="s">
        <v>105</v>
      </c>
      <c r="U2000" s="6" t="s">
        <v>38</v>
      </c>
      <c r="V2000" s="6" t="s">
        <v>39</v>
      </c>
      <c r="W2000" s="6">
        <v>0</v>
      </c>
      <c r="X2000" s="6" t="s">
        <v>34</v>
      </c>
      <c r="Y2000" s="6" t="s">
        <v>3194</v>
      </c>
    </row>
    <row r="2001" spans="1:25" s="6" customFormat="1" ht="15" customHeight="1" x14ac:dyDescent="0.25">
      <c r="A2001" s="6" t="s">
        <v>25</v>
      </c>
      <c r="B2001" s="6">
        <v>5060119</v>
      </c>
      <c r="C2001" s="7">
        <v>43916.541666666664</v>
      </c>
      <c r="D2001" s="6" t="s">
        <v>3187</v>
      </c>
      <c r="E2001" s="6" t="s">
        <v>3195</v>
      </c>
      <c r="F2001" s="6" t="s">
        <v>3196</v>
      </c>
      <c r="G2001" s="6" t="s">
        <v>3197</v>
      </c>
      <c r="H2001" s="6">
        <v>25214178</v>
      </c>
      <c r="I2001" s="6" t="s">
        <v>63</v>
      </c>
      <c r="J2001" s="6" t="s">
        <v>58</v>
      </c>
      <c r="K2001" s="6" t="s">
        <v>132</v>
      </c>
      <c r="L2001" s="6" t="s">
        <v>33</v>
      </c>
      <c r="M2001" s="6" t="s">
        <v>33</v>
      </c>
      <c r="N2001" s="6" t="s">
        <v>34</v>
      </c>
      <c r="O2001" s="6" t="s">
        <v>34</v>
      </c>
      <c r="P2001" s="6" t="s">
        <v>35</v>
      </c>
      <c r="Q2001" s="6" t="s">
        <v>34</v>
      </c>
      <c r="R2001" s="6" t="s">
        <v>34</v>
      </c>
      <c r="S2001" s="6" t="s">
        <v>36</v>
      </c>
      <c r="T2001" s="6" t="s">
        <v>37</v>
      </c>
      <c r="U2001" s="6" t="s">
        <v>38</v>
      </c>
      <c r="V2001" s="6" t="s">
        <v>39</v>
      </c>
      <c r="W2001" s="6">
        <v>0</v>
      </c>
      <c r="X2001" s="6" t="s">
        <v>34</v>
      </c>
      <c r="Y2001" s="6" t="s">
        <v>3198</v>
      </c>
    </row>
    <row r="2002" spans="1:25" s="6" customFormat="1" ht="15" customHeight="1" x14ac:dyDescent="0.25">
      <c r="A2002" s="6" t="s">
        <v>25</v>
      </c>
      <c r="B2002" s="6">
        <v>1078640</v>
      </c>
      <c r="C2002" s="7">
        <v>43916.625</v>
      </c>
      <c r="D2002" s="6" t="s">
        <v>3187</v>
      </c>
      <c r="E2002" s="6" t="s">
        <v>3199</v>
      </c>
      <c r="F2002" s="6" t="s">
        <v>2464</v>
      </c>
      <c r="G2002" s="6" t="s">
        <v>3200</v>
      </c>
      <c r="H2002" s="6">
        <v>1526976</v>
      </c>
      <c r="I2002" s="6" t="s">
        <v>63</v>
      </c>
      <c r="J2002" s="6" t="s">
        <v>58</v>
      </c>
      <c r="K2002" s="6" t="s">
        <v>132</v>
      </c>
      <c r="L2002" s="6" t="s">
        <v>33</v>
      </c>
      <c r="M2002" s="6" t="s">
        <v>33</v>
      </c>
      <c r="N2002" s="6" t="s">
        <v>34</v>
      </c>
      <c r="O2002" s="6" t="s">
        <v>34</v>
      </c>
      <c r="P2002" s="6" t="s">
        <v>35</v>
      </c>
      <c r="Q2002" s="6" t="s">
        <v>34</v>
      </c>
      <c r="R2002" s="6" t="s">
        <v>34</v>
      </c>
      <c r="S2002" s="6" t="s">
        <v>36</v>
      </c>
      <c r="T2002" s="6" t="s">
        <v>37</v>
      </c>
      <c r="U2002" s="6" t="s">
        <v>38</v>
      </c>
      <c r="V2002" s="6" t="s">
        <v>39</v>
      </c>
      <c r="W2002" s="6">
        <v>0</v>
      </c>
      <c r="X2002" s="6" t="s">
        <v>34</v>
      </c>
      <c r="Y2002" s="6" t="s">
        <v>3201</v>
      </c>
    </row>
    <row r="2003" spans="1:25" s="6" customFormat="1" ht="15" customHeight="1" x14ac:dyDescent="0.25">
      <c r="A2003" s="6" t="s">
        <v>25</v>
      </c>
      <c r="B2003" s="6">
        <v>5043819</v>
      </c>
      <c r="C2003" s="7">
        <v>43917.416666666664</v>
      </c>
      <c r="D2003" s="6" t="s">
        <v>3187</v>
      </c>
      <c r="E2003" s="6" t="s">
        <v>3202</v>
      </c>
      <c r="F2003" s="6" t="s">
        <v>2460</v>
      </c>
      <c r="G2003" s="6" t="s">
        <v>3203</v>
      </c>
      <c r="H2003" s="6">
        <v>25195907</v>
      </c>
      <c r="I2003" s="6" t="s">
        <v>63</v>
      </c>
      <c r="J2003" s="6" t="s">
        <v>58</v>
      </c>
      <c r="K2003" s="6" t="s">
        <v>132</v>
      </c>
      <c r="L2003" s="6" t="s">
        <v>33</v>
      </c>
      <c r="M2003" s="6" t="s">
        <v>33</v>
      </c>
      <c r="N2003" s="6" t="s">
        <v>34</v>
      </c>
      <c r="O2003" s="6" t="s">
        <v>34</v>
      </c>
      <c r="P2003" s="6" t="s">
        <v>35</v>
      </c>
      <c r="Q2003" s="6" t="s">
        <v>34</v>
      </c>
      <c r="R2003" s="6" t="s">
        <v>34</v>
      </c>
      <c r="S2003" s="6" t="s">
        <v>36</v>
      </c>
      <c r="T2003" s="6" t="s">
        <v>37</v>
      </c>
      <c r="U2003" s="6" t="s">
        <v>38</v>
      </c>
      <c r="V2003" s="6" t="s">
        <v>39</v>
      </c>
      <c r="W2003" s="6">
        <v>0</v>
      </c>
      <c r="X2003" s="6" t="s">
        <v>34</v>
      </c>
      <c r="Y2003" s="6" t="s">
        <v>3204</v>
      </c>
    </row>
    <row r="2004" spans="1:25" s="6" customFormat="1" ht="15" customHeight="1" x14ac:dyDescent="0.25">
      <c r="A2004" s="6" t="s">
        <v>25</v>
      </c>
      <c r="B2004" s="6">
        <v>5046171</v>
      </c>
      <c r="C2004" s="7">
        <v>43917.625</v>
      </c>
      <c r="D2004" s="6" t="s">
        <v>3187</v>
      </c>
      <c r="E2004" s="6" t="s">
        <v>3205</v>
      </c>
      <c r="F2004" s="6" t="s">
        <v>2464</v>
      </c>
      <c r="G2004" s="6" t="s">
        <v>3206</v>
      </c>
      <c r="H2004" s="6">
        <v>25198967</v>
      </c>
      <c r="I2004" s="6" t="s">
        <v>63</v>
      </c>
      <c r="J2004" s="6" t="s">
        <v>58</v>
      </c>
      <c r="K2004" s="6" t="s">
        <v>132</v>
      </c>
      <c r="L2004" s="6" t="s">
        <v>33</v>
      </c>
      <c r="M2004" s="6" t="s">
        <v>33</v>
      </c>
      <c r="N2004" s="6" t="s">
        <v>34</v>
      </c>
      <c r="O2004" s="6" t="s">
        <v>34</v>
      </c>
      <c r="P2004" s="6" t="s">
        <v>35</v>
      </c>
      <c r="Q2004" s="6" t="s">
        <v>34</v>
      </c>
      <c r="R2004" s="6" t="s">
        <v>34</v>
      </c>
      <c r="S2004" s="6" t="s">
        <v>36</v>
      </c>
      <c r="T2004" s="6" t="s">
        <v>37</v>
      </c>
      <c r="U2004" s="6" t="s">
        <v>38</v>
      </c>
      <c r="V2004" s="6" t="s">
        <v>39</v>
      </c>
      <c r="W2004" s="6">
        <v>0</v>
      </c>
      <c r="X2004" s="6" t="s">
        <v>34</v>
      </c>
      <c r="Y2004" s="6" t="s">
        <v>3207</v>
      </c>
    </row>
    <row r="2005" spans="1:25" s="6" customFormat="1" ht="15" customHeight="1" x14ac:dyDescent="0.25">
      <c r="A2005" s="6" t="s">
        <v>25</v>
      </c>
      <c r="B2005" s="6">
        <v>5063264</v>
      </c>
      <c r="C2005" s="7">
        <v>43918.333333333336</v>
      </c>
      <c r="D2005" s="6" t="s">
        <v>3187</v>
      </c>
      <c r="E2005" s="6" t="s">
        <v>3208</v>
      </c>
      <c r="F2005" s="6" t="s">
        <v>614</v>
      </c>
      <c r="G2005" s="6" t="s">
        <v>3209</v>
      </c>
      <c r="H2005" s="6">
        <v>25217283</v>
      </c>
      <c r="I2005" s="6" t="s">
        <v>63</v>
      </c>
      <c r="J2005" s="6" t="s">
        <v>31</v>
      </c>
      <c r="K2005" s="6" t="s">
        <v>615</v>
      </c>
      <c r="L2005" s="6" t="s">
        <v>192</v>
      </c>
      <c r="M2005" s="6" t="s">
        <v>33</v>
      </c>
      <c r="N2005" s="6" t="s">
        <v>45</v>
      </c>
      <c r="O2005" s="6" t="s">
        <v>34</v>
      </c>
      <c r="P2005" s="6" t="s">
        <v>35</v>
      </c>
      <c r="Q2005" s="6" t="s">
        <v>34</v>
      </c>
      <c r="R2005" s="6" t="s">
        <v>103</v>
      </c>
      <c r="S2005" s="6" t="s">
        <v>36</v>
      </c>
      <c r="T2005" s="6" t="s">
        <v>37</v>
      </c>
      <c r="U2005" s="6" t="s">
        <v>101</v>
      </c>
      <c r="V2005" s="6" t="s">
        <v>39</v>
      </c>
      <c r="W2005" s="6">
        <v>0</v>
      </c>
      <c r="X2005" s="6" t="s">
        <v>34</v>
      </c>
      <c r="Y2005" s="6" t="s">
        <v>3210</v>
      </c>
    </row>
    <row r="2006" spans="1:25" s="6" customFormat="1" ht="15" customHeight="1" x14ac:dyDescent="0.25">
      <c r="A2006" s="6" t="s">
        <v>25</v>
      </c>
      <c r="B2006" s="6">
        <v>5004851</v>
      </c>
      <c r="C2006" s="7">
        <v>43918.416666666664</v>
      </c>
      <c r="D2006" s="6" t="s">
        <v>3187</v>
      </c>
      <c r="E2006" s="6" t="s">
        <v>3211</v>
      </c>
      <c r="F2006" s="6" t="s">
        <v>624</v>
      </c>
      <c r="G2006" s="6" t="s">
        <v>3212</v>
      </c>
      <c r="H2006" s="6">
        <v>25163241</v>
      </c>
      <c r="I2006" s="6" t="s">
        <v>63</v>
      </c>
      <c r="J2006" s="6" t="s">
        <v>31</v>
      </c>
      <c r="K2006" s="6" t="s">
        <v>615</v>
      </c>
      <c r="L2006" s="6" t="s">
        <v>192</v>
      </c>
      <c r="M2006" s="6" t="s">
        <v>192</v>
      </c>
      <c r="N2006" s="6" t="s">
        <v>34</v>
      </c>
      <c r="O2006" s="6" t="s">
        <v>34</v>
      </c>
      <c r="P2006" s="6" t="s">
        <v>35</v>
      </c>
      <c r="Q2006" s="6" t="s">
        <v>34</v>
      </c>
      <c r="R2006" s="6" t="s">
        <v>34</v>
      </c>
      <c r="S2006" s="6" t="s">
        <v>36</v>
      </c>
      <c r="T2006" s="6" t="s">
        <v>37</v>
      </c>
      <c r="U2006" s="6" t="s">
        <v>201</v>
      </c>
      <c r="V2006" s="6" t="s">
        <v>39</v>
      </c>
      <c r="W2006" s="6">
        <v>0</v>
      </c>
      <c r="X2006" s="6" t="s">
        <v>34</v>
      </c>
      <c r="Y2006" s="6" t="s">
        <v>3213</v>
      </c>
    </row>
    <row r="2007" spans="1:25" s="6" customFormat="1" ht="15" customHeight="1" x14ac:dyDescent="0.25">
      <c r="A2007" s="6" t="s">
        <v>25</v>
      </c>
      <c r="B2007" s="6">
        <v>5073550</v>
      </c>
      <c r="C2007" s="7">
        <v>43918.541666666664</v>
      </c>
      <c r="D2007" s="6" t="s">
        <v>3187</v>
      </c>
      <c r="E2007" s="6" t="s">
        <v>3214</v>
      </c>
      <c r="F2007" s="6" t="s">
        <v>614</v>
      </c>
      <c r="G2007" s="6" t="s">
        <v>3215</v>
      </c>
      <c r="H2007" s="6">
        <v>25216324</v>
      </c>
      <c r="I2007" s="6" t="s">
        <v>63</v>
      </c>
      <c r="J2007" s="6" t="s">
        <v>31</v>
      </c>
      <c r="K2007" s="6" t="s">
        <v>615</v>
      </c>
      <c r="L2007" s="6" t="s">
        <v>192</v>
      </c>
      <c r="M2007" s="6" t="s">
        <v>192</v>
      </c>
      <c r="N2007" s="6" t="s">
        <v>34</v>
      </c>
      <c r="O2007" s="6" t="s">
        <v>34</v>
      </c>
      <c r="P2007" s="6" t="s">
        <v>35</v>
      </c>
      <c r="Q2007" s="6" t="s">
        <v>97</v>
      </c>
      <c r="R2007" s="6" t="s">
        <v>34</v>
      </c>
      <c r="S2007" s="6" t="s">
        <v>99</v>
      </c>
      <c r="T2007" s="6" t="s">
        <v>100</v>
      </c>
      <c r="U2007" s="6" t="s">
        <v>201</v>
      </c>
      <c r="V2007" s="6" t="s">
        <v>39</v>
      </c>
      <c r="W2007" s="6">
        <v>0</v>
      </c>
      <c r="X2007" s="6" t="s">
        <v>34</v>
      </c>
      <c r="Y2007" s="6" t="s">
        <v>3216</v>
      </c>
    </row>
    <row r="2008" spans="1:25" s="6" customFormat="1" ht="15" customHeight="1" x14ac:dyDescent="0.25">
      <c r="A2008" s="6" t="s">
        <v>25</v>
      </c>
      <c r="B2008" s="6">
        <v>5044920</v>
      </c>
      <c r="C2008" s="7">
        <v>43913.333333333336</v>
      </c>
      <c r="D2008" s="6" t="s">
        <v>3218</v>
      </c>
      <c r="E2008" s="6" t="s">
        <v>5615</v>
      </c>
      <c r="F2008" s="6" t="s">
        <v>111</v>
      </c>
      <c r="G2008" s="6" t="s">
        <v>10674</v>
      </c>
      <c r="H2008" s="6">
        <v>25197365</v>
      </c>
      <c r="I2008" s="6" t="s">
        <v>63</v>
      </c>
      <c r="J2008" s="6" t="s">
        <v>31</v>
      </c>
      <c r="K2008" s="6" t="s">
        <v>113</v>
      </c>
      <c r="L2008" s="6" t="s">
        <v>33</v>
      </c>
      <c r="M2008" s="6" t="s">
        <v>33</v>
      </c>
      <c r="N2008" s="6" t="s">
        <v>34</v>
      </c>
      <c r="O2008" s="6" t="s">
        <v>34</v>
      </c>
      <c r="P2008" s="6" t="s">
        <v>35</v>
      </c>
      <c r="Q2008" s="6" t="s">
        <v>34</v>
      </c>
      <c r="R2008" s="6" t="s">
        <v>34</v>
      </c>
      <c r="S2008" s="6" t="s">
        <v>36</v>
      </c>
      <c r="T2008" s="6" t="s">
        <v>37</v>
      </c>
      <c r="U2008" s="6" t="s">
        <v>38</v>
      </c>
      <c r="V2008" s="6" t="s">
        <v>39</v>
      </c>
      <c r="W2008" s="6">
        <v>0</v>
      </c>
      <c r="X2008" s="6" t="s">
        <v>34</v>
      </c>
      <c r="Y2008" s="6" t="s">
        <v>10675</v>
      </c>
    </row>
    <row r="2009" spans="1:25" s="6" customFormat="1" ht="15" customHeight="1" x14ac:dyDescent="0.25">
      <c r="A2009" s="6" t="s">
        <v>25</v>
      </c>
      <c r="B2009" s="6">
        <v>5031023</v>
      </c>
      <c r="C2009" s="7">
        <v>43913.416666666664</v>
      </c>
      <c r="D2009" s="6" t="s">
        <v>3218</v>
      </c>
      <c r="E2009" s="6" t="s">
        <v>10676</v>
      </c>
      <c r="F2009" s="6" t="s">
        <v>550</v>
      </c>
      <c r="G2009" s="6" t="s">
        <v>10677</v>
      </c>
      <c r="H2009" s="6">
        <v>25182834</v>
      </c>
      <c r="I2009" s="6" t="s">
        <v>63</v>
      </c>
      <c r="J2009" s="6" t="s">
        <v>187</v>
      </c>
      <c r="K2009" s="6" t="s">
        <v>113</v>
      </c>
      <c r="L2009" s="6" t="s">
        <v>33</v>
      </c>
      <c r="M2009" s="6" t="s">
        <v>33</v>
      </c>
      <c r="N2009" s="6" t="s">
        <v>34</v>
      </c>
      <c r="O2009" s="6" t="s">
        <v>34</v>
      </c>
      <c r="P2009" s="6" t="s">
        <v>35</v>
      </c>
      <c r="Q2009" s="6" t="s">
        <v>34</v>
      </c>
      <c r="R2009" s="6" t="s">
        <v>34</v>
      </c>
      <c r="S2009" s="6" t="s">
        <v>36</v>
      </c>
      <c r="T2009" s="6" t="s">
        <v>37</v>
      </c>
      <c r="U2009" s="6" t="s">
        <v>38</v>
      </c>
      <c r="V2009" s="6" t="s">
        <v>39</v>
      </c>
      <c r="W2009" s="6">
        <v>0</v>
      </c>
      <c r="X2009" s="6" t="s">
        <v>34</v>
      </c>
      <c r="Y2009" s="6" t="s">
        <v>10678</v>
      </c>
    </row>
    <row r="2010" spans="1:25" s="6" customFormat="1" ht="15" customHeight="1" x14ac:dyDescent="0.25">
      <c r="A2010" s="6" t="s">
        <v>25</v>
      </c>
      <c r="B2010" s="6">
        <v>4988948</v>
      </c>
      <c r="C2010" s="7">
        <v>43913.541666666664</v>
      </c>
      <c r="D2010" s="6" t="s">
        <v>3218</v>
      </c>
      <c r="E2010" s="6" t="s">
        <v>10679</v>
      </c>
      <c r="F2010" s="6" t="s">
        <v>111</v>
      </c>
      <c r="G2010" s="6" t="s">
        <v>136</v>
      </c>
      <c r="H2010" s="6">
        <v>24056189</v>
      </c>
      <c r="I2010" s="6" t="s">
        <v>63</v>
      </c>
      <c r="J2010" s="6" t="s">
        <v>31</v>
      </c>
      <c r="K2010" s="6" t="s">
        <v>113</v>
      </c>
      <c r="L2010" s="6" t="s">
        <v>33</v>
      </c>
      <c r="M2010" s="6" t="s">
        <v>33</v>
      </c>
      <c r="N2010" s="6" t="s">
        <v>34</v>
      </c>
      <c r="O2010" s="6" t="s">
        <v>34</v>
      </c>
      <c r="P2010" s="6" t="s">
        <v>43</v>
      </c>
      <c r="Q2010" s="6" t="s">
        <v>44</v>
      </c>
      <c r="R2010" s="6" t="s">
        <v>45</v>
      </c>
      <c r="S2010" s="6" t="s">
        <v>87</v>
      </c>
      <c r="T2010" s="6" t="s">
        <v>127</v>
      </c>
      <c r="U2010" s="6" t="s">
        <v>48</v>
      </c>
      <c r="V2010" s="6" t="s">
        <v>39</v>
      </c>
      <c r="W2010" s="6">
        <v>0</v>
      </c>
      <c r="X2010" s="6" t="s">
        <v>34</v>
      </c>
      <c r="Y2010" s="6" t="s">
        <v>10680</v>
      </c>
    </row>
    <row r="2011" spans="1:25" s="6" customFormat="1" ht="15" customHeight="1" x14ac:dyDescent="0.25">
      <c r="A2011" s="6" t="s">
        <v>25</v>
      </c>
      <c r="B2011" s="6">
        <v>5005174</v>
      </c>
      <c r="C2011" s="7">
        <v>43913.625</v>
      </c>
      <c r="D2011" s="6" t="s">
        <v>3218</v>
      </c>
      <c r="E2011" s="6" t="s">
        <v>10681</v>
      </c>
      <c r="F2011" s="6" t="s">
        <v>550</v>
      </c>
      <c r="G2011" s="6" t="s">
        <v>10682</v>
      </c>
      <c r="H2011" s="6">
        <v>25110211</v>
      </c>
      <c r="I2011" s="6" t="s">
        <v>63</v>
      </c>
      <c r="J2011" s="6" t="s">
        <v>187</v>
      </c>
      <c r="K2011" s="6" t="s">
        <v>113</v>
      </c>
      <c r="L2011" s="6" t="s">
        <v>33</v>
      </c>
      <c r="M2011" s="6" t="s">
        <v>33</v>
      </c>
      <c r="N2011" s="6" t="s">
        <v>34</v>
      </c>
      <c r="O2011" s="6" t="s">
        <v>34</v>
      </c>
      <c r="P2011" s="6" t="s">
        <v>35</v>
      </c>
      <c r="Q2011" s="6" t="s">
        <v>34</v>
      </c>
      <c r="R2011" s="6" t="s">
        <v>34</v>
      </c>
      <c r="S2011" s="6" t="s">
        <v>36</v>
      </c>
      <c r="T2011" s="6" t="s">
        <v>37</v>
      </c>
      <c r="U2011" s="6" t="s">
        <v>38</v>
      </c>
      <c r="V2011" s="6" t="s">
        <v>39</v>
      </c>
      <c r="W2011" s="6">
        <v>0</v>
      </c>
      <c r="X2011" s="6" t="s">
        <v>34</v>
      </c>
      <c r="Y2011" s="6" t="s">
        <v>10683</v>
      </c>
    </row>
    <row r="2012" spans="1:25" s="6" customFormat="1" ht="15" customHeight="1" x14ac:dyDescent="0.25">
      <c r="A2012" s="6" t="s">
        <v>25</v>
      </c>
      <c r="B2012" s="6">
        <v>5056499</v>
      </c>
      <c r="C2012" s="7">
        <v>43914.333333333336</v>
      </c>
      <c r="D2012" s="6" t="s">
        <v>3218</v>
      </c>
      <c r="E2012" s="6" t="s">
        <v>6644</v>
      </c>
      <c r="F2012" s="6" t="s">
        <v>117</v>
      </c>
      <c r="G2012" s="6" t="s">
        <v>6645</v>
      </c>
      <c r="H2012" s="6">
        <v>25203216</v>
      </c>
      <c r="I2012" s="6" t="s">
        <v>63</v>
      </c>
      <c r="J2012" s="6" t="s">
        <v>31</v>
      </c>
      <c r="K2012" s="6" t="s">
        <v>113</v>
      </c>
      <c r="L2012" s="6" t="s">
        <v>33</v>
      </c>
      <c r="M2012" s="6" t="s">
        <v>33</v>
      </c>
      <c r="N2012" s="6" t="s">
        <v>34</v>
      </c>
      <c r="O2012" s="6" t="s">
        <v>34</v>
      </c>
      <c r="P2012" s="6" t="s">
        <v>35</v>
      </c>
      <c r="Q2012" s="6" t="s">
        <v>34</v>
      </c>
      <c r="R2012" s="6" t="s">
        <v>34</v>
      </c>
      <c r="S2012" s="6" t="s">
        <v>36</v>
      </c>
      <c r="T2012" s="6" t="s">
        <v>37</v>
      </c>
      <c r="U2012" s="6" t="s">
        <v>38</v>
      </c>
      <c r="V2012" s="6" t="s">
        <v>39</v>
      </c>
      <c r="W2012" s="6">
        <v>0</v>
      </c>
      <c r="X2012" s="6" t="s">
        <v>34</v>
      </c>
      <c r="Y2012" s="6" t="s">
        <v>6646</v>
      </c>
    </row>
    <row r="2013" spans="1:25" s="6" customFormat="1" ht="15" customHeight="1" x14ac:dyDescent="0.25">
      <c r="A2013" s="6" t="s">
        <v>25</v>
      </c>
      <c r="B2013" s="6">
        <v>3405607</v>
      </c>
      <c r="C2013" s="7">
        <v>43914.416666666664</v>
      </c>
      <c r="D2013" s="6" t="s">
        <v>3218</v>
      </c>
      <c r="E2013" s="6" t="s">
        <v>6647</v>
      </c>
      <c r="F2013" s="6" t="s">
        <v>117</v>
      </c>
      <c r="G2013" s="6" t="s">
        <v>6648</v>
      </c>
      <c r="H2013" s="6">
        <v>4351144</v>
      </c>
      <c r="I2013" s="6" t="s">
        <v>63</v>
      </c>
      <c r="J2013" s="6" t="s">
        <v>31</v>
      </c>
      <c r="K2013" s="6" t="s">
        <v>113</v>
      </c>
      <c r="L2013" s="6" t="s">
        <v>33</v>
      </c>
      <c r="M2013" s="6" t="s">
        <v>192</v>
      </c>
      <c r="N2013" s="6" t="s">
        <v>45</v>
      </c>
      <c r="O2013" s="6" t="s">
        <v>34</v>
      </c>
      <c r="P2013" s="6" t="s">
        <v>35</v>
      </c>
      <c r="Q2013" s="6" t="s">
        <v>34</v>
      </c>
      <c r="R2013" s="6" t="s">
        <v>34</v>
      </c>
      <c r="S2013" s="6" t="s">
        <v>36</v>
      </c>
      <c r="T2013" s="6" t="s">
        <v>37</v>
      </c>
      <c r="U2013" s="6" t="s">
        <v>201</v>
      </c>
      <c r="V2013" s="6" t="s">
        <v>39</v>
      </c>
      <c r="W2013" s="6">
        <v>0</v>
      </c>
      <c r="X2013" s="6" t="s">
        <v>34</v>
      </c>
      <c r="Y2013" s="6" t="s">
        <v>6649</v>
      </c>
    </row>
    <row r="2014" spans="1:25" s="6" customFormat="1" ht="15" customHeight="1" x14ac:dyDescent="0.25">
      <c r="A2014" s="6" t="s">
        <v>25</v>
      </c>
      <c r="B2014" s="6">
        <v>5057123</v>
      </c>
      <c r="C2014" s="7">
        <v>43914.541666666664</v>
      </c>
      <c r="D2014" s="6" t="s">
        <v>3218</v>
      </c>
      <c r="E2014" s="6" t="s">
        <v>6650</v>
      </c>
      <c r="F2014" s="6" t="s">
        <v>550</v>
      </c>
      <c r="G2014" s="6" t="s">
        <v>6651</v>
      </c>
      <c r="H2014" s="6">
        <v>25211716</v>
      </c>
      <c r="I2014" s="6" t="s">
        <v>63</v>
      </c>
      <c r="J2014" s="6" t="s">
        <v>187</v>
      </c>
      <c r="K2014" s="6" t="s">
        <v>113</v>
      </c>
      <c r="L2014" s="6" t="s">
        <v>33</v>
      </c>
      <c r="M2014" s="6" t="s">
        <v>33</v>
      </c>
      <c r="N2014" s="6" t="s">
        <v>34</v>
      </c>
      <c r="O2014" s="6" t="s">
        <v>34</v>
      </c>
      <c r="P2014" s="6" t="s">
        <v>35</v>
      </c>
      <c r="Q2014" s="6" t="s">
        <v>34</v>
      </c>
      <c r="R2014" s="6" t="s">
        <v>34</v>
      </c>
      <c r="S2014" s="6" t="s">
        <v>36</v>
      </c>
      <c r="T2014" s="6" t="s">
        <v>37</v>
      </c>
      <c r="U2014" s="6" t="s">
        <v>38</v>
      </c>
      <c r="V2014" s="6" t="s">
        <v>39</v>
      </c>
      <c r="W2014" s="6">
        <v>0</v>
      </c>
      <c r="X2014" s="6" t="s">
        <v>34</v>
      </c>
      <c r="Y2014" s="6" t="s">
        <v>6652</v>
      </c>
    </row>
    <row r="2015" spans="1:25" s="6" customFormat="1" ht="15" customHeight="1" x14ac:dyDescent="0.25">
      <c r="A2015" s="6" t="s">
        <v>25</v>
      </c>
      <c r="B2015" s="6">
        <v>5056928</v>
      </c>
      <c r="C2015" s="7">
        <v>43914.625</v>
      </c>
      <c r="D2015" s="6" t="s">
        <v>3218</v>
      </c>
      <c r="E2015" s="6" t="s">
        <v>6653</v>
      </c>
      <c r="F2015" s="6" t="s">
        <v>111</v>
      </c>
      <c r="G2015" s="6" t="s">
        <v>6654</v>
      </c>
      <c r="H2015" s="6">
        <v>15186563</v>
      </c>
      <c r="I2015" s="6" t="s">
        <v>63</v>
      </c>
      <c r="J2015" s="6" t="s">
        <v>31</v>
      </c>
      <c r="K2015" s="6" t="s">
        <v>113</v>
      </c>
      <c r="L2015" s="6" t="s">
        <v>33</v>
      </c>
      <c r="M2015" s="6" t="s">
        <v>33</v>
      </c>
      <c r="N2015" s="6" t="s">
        <v>34</v>
      </c>
      <c r="O2015" s="6" t="s">
        <v>34</v>
      </c>
      <c r="P2015" s="6" t="s">
        <v>35</v>
      </c>
      <c r="Q2015" s="6" t="s">
        <v>34</v>
      </c>
      <c r="R2015" s="6" t="s">
        <v>34</v>
      </c>
      <c r="S2015" s="6" t="s">
        <v>36</v>
      </c>
      <c r="T2015" s="6" t="s">
        <v>37</v>
      </c>
      <c r="U2015" s="6" t="s">
        <v>38</v>
      </c>
      <c r="V2015" s="6" t="s">
        <v>39</v>
      </c>
      <c r="W2015" s="6">
        <v>0</v>
      </c>
      <c r="X2015" s="6" t="s">
        <v>34</v>
      </c>
      <c r="Y2015" s="6" t="s">
        <v>6655</v>
      </c>
    </row>
    <row r="2016" spans="1:25" s="6" customFormat="1" ht="15" customHeight="1" x14ac:dyDescent="0.25">
      <c r="A2016" s="6" t="s">
        <v>25</v>
      </c>
      <c r="B2016" s="6">
        <v>5061384</v>
      </c>
      <c r="C2016" s="7">
        <v>43915.333333333336</v>
      </c>
      <c r="D2016" s="6" t="s">
        <v>3218</v>
      </c>
      <c r="E2016" s="6" t="s">
        <v>8573</v>
      </c>
      <c r="F2016" s="6" t="s">
        <v>550</v>
      </c>
      <c r="G2016" s="6" t="s">
        <v>8574</v>
      </c>
      <c r="H2016" s="6">
        <v>25215755</v>
      </c>
      <c r="I2016" s="6" t="s">
        <v>63</v>
      </c>
      <c r="J2016" s="6" t="s">
        <v>187</v>
      </c>
      <c r="K2016" s="6" t="s">
        <v>113</v>
      </c>
      <c r="L2016" s="6" t="s">
        <v>33</v>
      </c>
      <c r="M2016" s="6" t="s">
        <v>33</v>
      </c>
      <c r="N2016" s="6" t="s">
        <v>34</v>
      </c>
      <c r="O2016" s="6" t="s">
        <v>34</v>
      </c>
      <c r="P2016" s="6" t="s">
        <v>35</v>
      </c>
      <c r="Q2016" s="6" t="s">
        <v>34</v>
      </c>
      <c r="R2016" s="6" t="s">
        <v>34</v>
      </c>
      <c r="S2016" s="6" t="s">
        <v>36</v>
      </c>
      <c r="T2016" s="6" t="s">
        <v>37</v>
      </c>
      <c r="U2016" s="6" t="s">
        <v>38</v>
      </c>
      <c r="V2016" s="6" t="s">
        <v>39</v>
      </c>
      <c r="W2016" s="6">
        <v>0</v>
      </c>
      <c r="X2016" s="6" t="s">
        <v>34</v>
      </c>
      <c r="Y2016" s="6" t="s">
        <v>8575</v>
      </c>
    </row>
    <row r="2017" spans="1:25" s="6" customFormat="1" ht="15" customHeight="1" x14ac:dyDescent="0.25">
      <c r="A2017" s="6" t="s">
        <v>25</v>
      </c>
      <c r="B2017" s="6">
        <v>5044089</v>
      </c>
      <c r="C2017" s="7">
        <v>43915.416666666664</v>
      </c>
      <c r="D2017" s="6" t="s">
        <v>3218</v>
      </c>
      <c r="E2017" s="6" t="s">
        <v>8576</v>
      </c>
      <c r="F2017" s="6" t="s">
        <v>111</v>
      </c>
      <c r="G2017" s="6" t="s">
        <v>8577</v>
      </c>
      <c r="H2017" s="6">
        <v>25196246</v>
      </c>
      <c r="I2017" s="6" t="s">
        <v>63</v>
      </c>
      <c r="J2017" s="6" t="s">
        <v>31</v>
      </c>
      <c r="K2017" s="6" t="s">
        <v>113</v>
      </c>
      <c r="L2017" s="6" t="s">
        <v>33</v>
      </c>
      <c r="M2017" s="6" t="s">
        <v>33</v>
      </c>
      <c r="N2017" s="6" t="s">
        <v>34</v>
      </c>
      <c r="O2017" s="6" t="s">
        <v>34</v>
      </c>
      <c r="P2017" s="6" t="s">
        <v>35</v>
      </c>
      <c r="Q2017" s="6" t="s">
        <v>34</v>
      </c>
      <c r="R2017" s="6" t="s">
        <v>34</v>
      </c>
      <c r="S2017" s="6" t="s">
        <v>36</v>
      </c>
      <c r="T2017" s="6" t="s">
        <v>37</v>
      </c>
      <c r="U2017" s="6" t="s">
        <v>38</v>
      </c>
      <c r="V2017" s="6" t="s">
        <v>39</v>
      </c>
      <c r="W2017" s="6">
        <v>0</v>
      </c>
      <c r="X2017" s="6" t="s">
        <v>34</v>
      </c>
      <c r="Y2017" s="6" t="s">
        <v>8578</v>
      </c>
    </row>
    <row r="2018" spans="1:25" s="6" customFormat="1" ht="15" customHeight="1" x14ac:dyDescent="0.25">
      <c r="A2018" s="6" t="s">
        <v>25</v>
      </c>
      <c r="B2018" s="6">
        <v>5058764</v>
      </c>
      <c r="C2018" s="7">
        <v>43915.541666666664</v>
      </c>
      <c r="D2018" s="6" t="s">
        <v>3218</v>
      </c>
      <c r="E2018" s="6" t="s">
        <v>8579</v>
      </c>
      <c r="F2018" s="6" t="s">
        <v>550</v>
      </c>
      <c r="G2018" s="6" t="s">
        <v>8580</v>
      </c>
      <c r="H2018" s="6">
        <v>25212605</v>
      </c>
      <c r="I2018" s="6" t="s">
        <v>63</v>
      </c>
      <c r="J2018" s="6" t="s">
        <v>187</v>
      </c>
      <c r="K2018" s="6" t="s">
        <v>113</v>
      </c>
      <c r="L2018" s="6" t="s">
        <v>33</v>
      </c>
      <c r="M2018" s="6" t="s">
        <v>33</v>
      </c>
      <c r="N2018" s="6" t="s">
        <v>34</v>
      </c>
      <c r="O2018" s="6" t="s">
        <v>34</v>
      </c>
      <c r="P2018" s="6" t="s">
        <v>35</v>
      </c>
      <c r="Q2018" s="6" t="s">
        <v>34</v>
      </c>
      <c r="R2018" s="6" t="s">
        <v>34</v>
      </c>
      <c r="S2018" s="6" t="s">
        <v>36</v>
      </c>
      <c r="T2018" s="6" t="s">
        <v>37</v>
      </c>
      <c r="U2018" s="6" t="s">
        <v>38</v>
      </c>
      <c r="V2018" s="6" t="s">
        <v>39</v>
      </c>
      <c r="W2018" s="6">
        <v>0</v>
      </c>
      <c r="X2018" s="6" t="s">
        <v>34</v>
      </c>
      <c r="Y2018" s="6" t="s">
        <v>8581</v>
      </c>
    </row>
    <row r="2019" spans="1:25" s="6" customFormat="1" ht="15" customHeight="1" x14ac:dyDescent="0.25">
      <c r="A2019" s="6" t="s">
        <v>25</v>
      </c>
      <c r="B2019" s="6">
        <v>5051708</v>
      </c>
      <c r="C2019" s="7">
        <v>43915.625</v>
      </c>
      <c r="D2019" s="6" t="s">
        <v>3218</v>
      </c>
      <c r="E2019" s="6" t="s">
        <v>8582</v>
      </c>
      <c r="F2019" s="6" t="s">
        <v>126</v>
      </c>
      <c r="G2019" s="6" t="s">
        <v>8583</v>
      </c>
      <c r="H2019" s="6">
        <v>25173813</v>
      </c>
      <c r="I2019" s="6" t="s">
        <v>63</v>
      </c>
      <c r="J2019" s="6" t="s">
        <v>31</v>
      </c>
      <c r="K2019" s="6" t="s">
        <v>113</v>
      </c>
      <c r="L2019" s="6" t="s">
        <v>33</v>
      </c>
      <c r="M2019" s="6" t="s">
        <v>33</v>
      </c>
      <c r="N2019" s="6" t="s">
        <v>34</v>
      </c>
      <c r="O2019" s="6" t="s">
        <v>34</v>
      </c>
      <c r="P2019" s="6" t="s">
        <v>35</v>
      </c>
      <c r="Q2019" s="6" t="s">
        <v>97</v>
      </c>
      <c r="R2019" s="6" t="s">
        <v>34</v>
      </c>
      <c r="S2019" s="6" t="s">
        <v>99</v>
      </c>
      <c r="T2019" s="6" t="s">
        <v>100</v>
      </c>
      <c r="U2019" s="6" t="s">
        <v>38</v>
      </c>
      <c r="V2019" s="6" t="s">
        <v>39</v>
      </c>
      <c r="W2019" s="6">
        <v>0</v>
      </c>
      <c r="X2019" s="6" t="s">
        <v>34</v>
      </c>
      <c r="Y2019" s="6" t="s">
        <v>8584</v>
      </c>
    </row>
    <row r="2020" spans="1:25" s="6" customFormat="1" ht="15" customHeight="1" x14ac:dyDescent="0.25">
      <c r="A2020" s="6" t="s">
        <v>25</v>
      </c>
      <c r="B2020" s="6">
        <v>5063085</v>
      </c>
      <c r="C2020" s="7">
        <v>43916.416666666664</v>
      </c>
      <c r="D2020" s="6" t="s">
        <v>3218</v>
      </c>
      <c r="E2020" s="6" t="s">
        <v>3219</v>
      </c>
      <c r="F2020" s="6" t="s">
        <v>550</v>
      </c>
      <c r="G2020" s="6" t="s">
        <v>3220</v>
      </c>
      <c r="H2020" s="6">
        <v>25217071</v>
      </c>
      <c r="I2020" s="6" t="s">
        <v>63</v>
      </c>
      <c r="J2020" s="6" t="s">
        <v>31</v>
      </c>
      <c r="K2020" s="6" t="s">
        <v>113</v>
      </c>
      <c r="L2020" s="6" t="s">
        <v>33</v>
      </c>
      <c r="M2020" s="6" t="s">
        <v>33</v>
      </c>
      <c r="N2020" s="6" t="s">
        <v>34</v>
      </c>
      <c r="O2020" s="6" t="s">
        <v>34</v>
      </c>
      <c r="P2020" s="6" t="s">
        <v>82</v>
      </c>
      <c r="Q2020" s="6" t="s">
        <v>97</v>
      </c>
      <c r="R2020" s="6" t="s">
        <v>34</v>
      </c>
      <c r="S2020" s="6" t="s">
        <v>99</v>
      </c>
      <c r="T2020" s="6" t="s">
        <v>100</v>
      </c>
      <c r="U2020" s="6" t="s">
        <v>38</v>
      </c>
      <c r="V2020" s="6" t="s">
        <v>39</v>
      </c>
      <c r="W2020" s="6">
        <v>0</v>
      </c>
      <c r="X2020" s="6" t="s">
        <v>34</v>
      </c>
      <c r="Y2020" s="6" t="s">
        <v>3221</v>
      </c>
    </row>
    <row r="2021" spans="1:25" s="6" customFormat="1" ht="15" customHeight="1" x14ac:dyDescent="0.25">
      <c r="A2021" s="6" t="s">
        <v>25</v>
      </c>
      <c r="B2021" s="6">
        <v>5067404</v>
      </c>
      <c r="C2021" s="7">
        <v>43917.416666666664</v>
      </c>
      <c r="D2021" s="6" t="s">
        <v>3218</v>
      </c>
      <c r="E2021" s="6" t="s">
        <v>3222</v>
      </c>
      <c r="F2021" s="6" t="s">
        <v>550</v>
      </c>
      <c r="G2021" s="6" t="s">
        <v>136</v>
      </c>
      <c r="H2021" s="6">
        <v>25186589</v>
      </c>
      <c r="I2021" s="6" t="s">
        <v>63</v>
      </c>
      <c r="J2021" s="6" t="s">
        <v>187</v>
      </c>
      <c r="K2021" s="6" t="s">
        <v>113</v>
      </c>
      <c r="L2021" s="6" t="s">
        <v>33</v>
      </c>
      <c r="M2021" s="6" t="s">
        <v>33</v>
      </c>
      <c r="N2021" s="6" t="s">
        <v>34</v>
      </c>
      <c r="O2021" s="6" t="s">
        <v>34</v>
      </c>
      <c r="P2021" s="6" t="s">
        <v>35</v>
      </c>
      <c r="Q2021" s="6" t="s">
        <v>34</v>
      </c>
      <c r="R2021" s="6" t="s">
        <v>98</v>
      </c>
      <c r="S2021" s="6" t="s">
        <v>36</v>
      </c>
      <c r="T2021" s="6" t="s">
        <v>37</v>
      </c>
      <c r="U2021" s="6" t="s">
        <v>101</v>
      </c>
      <c r="V2021" s="6" t="s">
        <v>39</v>
      </c>
      <c r="W2021" s="6">
        <v>0</v>
      </c>
      <c r="X2021" s="6" t="s">
        <v>34</v>
      </c>
      <c r="Y2021" s="6" t="s">
        <v>3223</v>
      </c>
    </row>
    <row r="2022" spans="1:25" s="6" customFormat="1" ht="15" customHeight="1" x14ac:dyDescent="0.25">
      <c r="A2022" s="6" t="s">
        <v>25</v>
      </c>
      <c r="B2022" s="6">
        <v>5069483</v>
      </c>
      <c r="C2022" s="7">
        <v>43917.541666666664</v>
      </c>
      <c r="D2022" s="6" t="s">
        <v>3218</v>
      </c>
      <c r="E2022" s="6" t="s">
        <v>3224</v>
      </c>
      <c r="F2022" s="6" t="s">
        <v>550</v>
      </c>
      <c r="G2022" s="6" t="s">
        <v>3225</v>
      </c>
      <c r="H2022" s="6">
        <v>21341594</v>
      </c>
      <c r="I2022" s="6" t="s">
        <v>93</v>
      </c>
      <c r="J2022" s="6" t="s">
        <v>187</v>
      </c>
      <c r="K2022" s="6" t="s">
        <v>113</v>
      </c>
      <c r="L2022" s="6" t="s">
        <v>33</v>
      </c>
      <c r="M2022" s="6" t="s">
        <v>33</v>
      </c>
      <c r="N2022" s="6" t="s">
        <v>34</v>
      </c>
      <c r="O2022" s="6" t="s">
        <v>34</v>
      </c>
      <c r="P2022" s="6" t="s">
        <v>35</v>
      </c>
      <c r="Q2022" s="6" t="s">
        <v>5497</v>
      </c>
      <c r="R2022" s="6" t="s">
        <v>34</v>
      </c>
      <c r="S2022" s="6" t="s">
        <v>104</v>
      </c>
      <c r="T2022" s="6" t="s">
        <v>105</v>
      </c>
      <c r="U2022" s="6" t="s">
        <v>38</v>
      </c>
      <c r="V2022" s="6" t="s">
        <v>39</v>
      </c>
      <c r="W2022" s="6">
        <v>0</v>
      </c>
      <c r="X2022" s="6" t="s">
        <v>34</v>
      </c>
      <c r="Y2022" s="6" t="s">
        <v>3226</v>
      </c>
    </row>
    <row r="2023" spans="1:25" s="6" customFormat="1" ht="15" customHeight="1" x14ac:dyDescent="0.25">
      <c r="A2023" s="6" t="s">
        <v>25</v>
      </c>
      <c r="B2023" s="6">
        <v>5033115</v>
      </c>
      <c r="C2023" s="7">
        <v>43917.625</v>
      </c>
      <c r="D2023" s="6" t="s">
        <v>3218</v>
      </c>
      <c r="E2023" s="6" t="s">
        <v>3227</v>
      </c>
      <c r="F2023" s="6" t="s">
        <v>550</v>
      </c>
      <c r="G2023" s="6" t="s">
        <v>3228</v>
      </c>
      <c r="H2023" s="6">
        <v>25184180</v>
      </c>
      <c r="I2023" s="6" t="s">
        <v>63</v>
      </c>
      <c r="J2023" s="6" t="s">
        <v>31</v>
      </c>
      <c r="K2023" s="6" t="s">
        <v>113</v>
      </c>
      <c r="L2023" s="6" t="s">
        <v>33</v>
      </c>
      <c r="M2023" s="6" t="s">
        <v>33</v>
      </c>
      <c r="N2023" s="6" t="s">
        <v>34</v>
      </c>
      <c r="O2023" s="6" t="s">
        <v>34</v>
      </c>
      <c r="P2023" s="6" t="s">
        <v>35</v>
      </c>
      <c r="Q2023" s="6" t="s">
        <v>34</v>
      </c>
      <c r="R2023" s="6" t="s">
        <v>34</v>
      </c>
      <c r="S2023" s="6" t="s">
        <v>36</v>
      </c>
      <c r="T2023" s="6" t="s">
        <v>37</v>
      </c>
      <c r="U2023" s="6" t="s">
        <v>38</v>
      </c>
      <c r="V2023" s="6" t="s">
        <v>39</v>
      </c>
      <c r="W2023" s="6">
        <v>0</v>
      </c>
      <c r="X2023" s="6" t="s">
        <v>34</v>
      </c>
      <c r="Y2023" s="6" t="s">
        <v>3229</v>
      </c>
    </row>
    <row r="2024" spans="1:25" s="6" customFormat="1" ht="15" customHeight="1" x14ac:dyDescent="0.25">
      <c r="A2024" s="6" t="s">
        <v>645</v>
      </c>
      <c r="B2024" s="6">
        <v>5033478</v>
      </c>
      <c r="C2024" s="7">
        <v>43914.416666666664</v>
      </c>
      <c r="D2024" s="6" t="s">
        <v>3231</v>
      </c>
      <c r="E2024" s="6" t="s">
        <v>6656</v>
      </c>
      <c r="F2024" s="6" t="s">
        <v>3241</v>
      </c>
      <c r="G2024" s="6" t="s">
        <v>136</v>
      </c>
      <c r="H2024" s="6">
        <v>25184855</v>
      </c>
      <c r="I2024" s="6" t="s">
        <v>63</v>
      </c>
      <c r="J2024" s="6" t="s">
        <v>187</v>
      </c>
      <c r="K2024" s="6" t="s">
        <v>3235</v>
      </c>
      <c r="L2024" s="6" t="s">
        <v>33</v>
      </c>
      <c r="M2024" s="6" t="s">
        <v>192</v>
      </c>
      <c r="N2024" s="6" t="s">
        <v>45</v>
      </c>
      <c r="O2024" s="6" t="s">
        <v>34</v>
      </c>
      <c r="P2024" s="6" t="s">
        <v>35</v>
      </c>
      <c r="Q2024" s="6" t="s">
        <v>34</v>
      </c>
      <c r="R2024" s="6" t="s">
        <v>103</v>
      </c>
      <c r="S2024" s="6" t="s">
        <v>87</v>
      </c>
      <c r="T2024" s="6" t="s">
        <v>1189</v>
      </c>
      <c r="U2024" s="6" t="s">
        <v>348</v>
      </c>
      <c r="V2024" s="6" t="s">
        <v>39</v>
      </c>
      <c r="W2024" s="6">
        <v>0</v>
      </c>
      <c r="X2024" s="6" t="s">
        <v>34</v>
      </c>
      <c r="Y2024" s="6" t="s">
        <v>5942</v>
      </c>
    </row>
    <row r="2025" spans="1:25" s="6" customFormat="1" ht="15" customHeight="1" x14ac:dyDescent="0.25">
      <c r="A2025" s="6" t="s">
        <v>645</v>
      </c>
      <c r="B2025" s="6">
        <v>5060366</v>
      </c>
      <c r="C2025" s="7">
        <v>43914.541666666664</v>
      </c>
      <c r="D2025" s="6" t="s">
        <v>3231</v>
      </c>
      <c r="E2025" s="6" t="s">
        <v>6657</v>
      </c>
      <c r="F2025" s="6" t="s">
        <v>6658</v>
      </c>
      <c r="G2025" s="6" t="s">
        <v>6659</v>
      </c>
      <c r="H2025" s="6">
        <v>25204447</v>
      </c>
      <c r="I2025" s="6" t="s">
        <v>63</v>
      </c>
      <c r="J2025" s="6" t="s">
        <v>187</v>
      </c>
      <c r="K2025" s="6" t="s">
        <v>3235</v>
      </c>
      <c r="L2025" s="6" t="s">
        <v>33</v>
      </c>
      <c r="M2025" s="6" t="s">
        <v>33</v>
      </c>
      <c r="N2025" s="6" t="s">
        <v>34</v>
      </c>
      <c r="O2025" s="6" t="s">
        <v>34</v>
      </c>
      <c r="P2025" s="6" t="s">
        <v>35</v>
      </c>
      <c r="Q2025" s="6" t="s">
        <v>34</v>
      </c>
      <c r="R2025" s="6" t="s">
        <v>34</v>
      </c>
      <c r="S2025" s="6" t="s">
        <v>36</v>
      </c>
      <c r="T2025" s="6" t="s">
        <v>37</v>
      </c>
      <c r="U2025" s="6" t="s">
        <v>38</v>
      </c>
      <c r="V2025" s="6" t="s">
        <v>39</v>
      </c>
      <c r="W2025" s="6">
        <v>0</v>
      </c>
      <c r="X2025" s="6" t="s">
        <v>34</v>
      </c>
      <c r="Y2025" s="6" t="s">
        <v>6660</v>
      </c>
    </row>
    <row r="2026" spans="1:25" s="6" customFormat="1" ht="15" customHeight="1" x14ac:dyDescent="0.25">
      <c r="A2026" s="6" t="s">
        <v>645</v>
      </c>
      <c r="B2026" s="6">
        <v>5070077</v>
      </c>
      <c r="C2026" s="7">
        <v>43918.333333333336</v>
      </c>
      <c r="D2026" s="6" t="s">
        <v>3231</v>
      </c>
      <c r="E2026" s="6" t="s">
        <v>3232</v>
      </c>
      <c r="F2026" s="6" t="s">
        <v>3233</v>
      </c>
      <c r="G2026" s="6" t="s">
        <v>3234</v>
      </c>
      <c r="H2026" s="6">
        <v>25225422</v>
      </c>
      <c r="I2026" s="6" t="s">
        <v>63</v>
      </c>
      <c r="J2026" s="6" t="s">
        <v>187</v>
      </c>
      <c r="K2026" s="6" t="s">
        <v>3235</v>
      </c>
      <c r="L2026" s="6" t="s">
        <v>33</v>
      </c>
      <c r="M2026" s="6" t="s">
        <v>33</v>
      </c>
      <c r="N2026" s="6" t="s">
        <v>34</v>
      </c>
      <c r="O2026" s="6" t="s">
        <v>34</v>
      </c>
      <c r="P2026" s="6" t="s">
        <v>35</v>
      </c>
      <c r="Q2026" s="6" t="s">
        <v>34</v>
      </c>
      <c r="R2026" s="6" t="s">
        <v>34</v>
      </c>
      <c r="S2026" s="6" t="s">
        <v>36</v>
      </c>
      <c r="T2026" s="6" t="s">
        <v>37</v>
      </c>
      <c r="U2026" s="6" t="s">
        <v>38</v>
      </c>
      <c r="V2026" s="6" t="s">
        <v>39</v>
      </c>
      <c r="W2026" s="6">
        <v>0</v>
      </c>
      <c r="X2026" s="6" t="s">
        <v>34</v>
      </c>
      <c r="Y2026" s="6" t="s">
        <v>3236</v>
      </c>
    </row>
    <row r="2027" spans="1:25" s="6" customFormat="1" ht="15" customHeight="1" x14ac:dyDescent="0.25">
      <c r="A2027" s="6" t="s">
        <v>645</v>
      </c>
      <c r="B2027" s="6">
        <v>5016981</v>
      </c>
      <c r="C2027" s="7">
        <v>43918.416666666664</v>
      </c>
      <c r="D2027" s="6" t="s">
        <v>3231</v>
      </c>
      <c r="E2027" s="6" t="s">
        <v>3237</v>
      </c>
      <c r="F2027" s="6" t="s">
        <v>3233</v>
      </c>
      <c r="G2027" s="6" t="s">
        <v>3238</v>
      </c>
      <c r="H2027" s="6">
        <v>25170520</v>
      </c>
      <c r="I2027" s="6" t="s">
        <v>63</v>
      </c>
      <c r="J2027" s="6" t="s">
        <v>187</v>
      </c>
      <c r="K2027" s="6" t="s">
        <v>3235</v>
      </c>
      <c r="L2027" s="6" t="s">
        <v>33</v>
      </c>
      <c r="M2027" s="6" t="s">
        <v>33</v>
      </c>
      <c r="N2027" s="6" t="s">
        <v>34</v>
      </c>
      <c r="O2027" s="6" t="s">
        <v>34</v>
      </c>
      <c r="P2027" s="6" t="s">
        <v>82</v>
      </c>
      <c r="Q2027" s="6" t="s">
        <v>5497</v>
      </c>
      <c r="R2027" s="6" t="s">
        <v>34</v>
      </c>
      <c r="S2027" s="6" t="s">
        <v>104</v>
      </c>
      <c r="T2027" s="6" t="s">
        <v>177</v>
      </c>
      <c r="U2027" s="6" t="s">
        <v>38</v>
      </c>
      <c r="V2027" s="6" t="s">
        <v>39</v>
      </c>
      <c r="W2027" s="6">
        <v>0</v>
      </c>
      <c r="X2027" s="6" t="s">
        <v>34</v>
      </c>
      <c r="Y2027" s="6" t="s">
        <v>3239</v>
      </c>
    </row>
    <row r="2028" spans="1:25" s="6" customFormat="1" ht="15" customHeight="1" x14ac:dyDescent="0.25">
      <c r="A2028" s="6" t="s">
        <v>645</v>
      </c>
      <c r="B2028" s="6">
        <v>4936707</v>
      </c>
      <c r="C2028" s="7">
        <v>43918.541666666664</v>
      </c>
      <c r="D2028" s="6" t="s">
        <v>3231</v>
      </c>
      <c r="E2028" s="6" t="s">
        <v>3240</v>
      </c>
      <c r="F2028" s="6" t="s">
        <v>3241</v>
      </c>
      <c r="G2028" s="6" t="s">
        <v>3242</v>
      </c>
      <c r="H2028" s="6">
        <v>23009274</v>
      </c>
      <c r="I2028" s="6" t="s">
        <v>63</v>
      </c>
      <c r="J2028" s="6" t="s">
        <v>187</v>
      </c>
      <c r="K2028" s="6" t="s">
        <v>3235</v>
      </c>
      <c r="L2028" s="6" t="s">
        <v>33</v>
      </c>
      <c r="M2028" s="6" t="s">
        <v>33</v>
      </c>
      <c r="N2028" s="6" t="s">
        <v>34</v>
      </c>
      <c r="O2028" s="6" t="s">
        <v>34</v>
      </c>
      <c r="P2028" s="6" t="s">
        <v>35</v>
      </c>
      <c r="Q2028" s="6" t="s">
        <v>34</v>
      </c>
      <c r="R2028" s="6" t="s">
        <v>34</v>
      </c>
      <c r="S2028" s="6" t="s">
        <v>36</v>
      </c>
      <c r="T2028" s="6" t="s">
        <v>37</v>
      </c>
      <c r="U2028" s="6" t="s">
        <v>38</v>
      </c>
      <c r="V2028" s="6" t="s">
        <v>39</v>
      </c>
      <c r="W2028" s="6">
        <v>0</v>
      </c>
      <c r="X2028" s="6" t="s">
        <v>34</v>
      </c>
      <c r="Y2028" s="6" t="s">
        <v>3243</v>
      </c>
    </row>
    <row r="2029" spans="1:25" s="6" customFormat="1" ht="15" customHeight="1" x14ac:dyDescent="0.25">
      <c r="A2029" s="6" t="s">
        <v>645</v>
      </c>
      <c r="B2029" s="6">
        <v>5066692</v>
      </c>
      <c r="C2029" s="7">
        <v>43918.625</v>
      </c>
      <c r="D2029" s="6" t="s">
        <v>3231</v>
      </c>
      <c r="E2029" s="6" t="s">
        <v>3244</v>
      </c>
      <c r="F2029" s="6" t="s">
        <v>3241</v>
      </c>
      <c r="G2029" s="6" t="s">
        <v>3245</v>
      </c>
      <c r="H2029" s="6">
        <v>25221977</v>
      </c>
      <c r="I2029" s="6" t="s">
        <v>63</v>
      </c>
      <c r="J2029" s="6" t="s">
        <v>187</v>
      </c>
      <c r="K2029" s="6" t="s">
        <v>3235</v>
      </c>
      <c r="L2029" s="6" t="s">
        <v>33</v>
      </c>
      <c r="M2029" s="6" t="s">
        <v>33</v>
      </c>
      <c r="N2029" s="6" t="s">
        <v>34</v>
      </c>
      <c r="O2029" s="6" t="s">
        <v>34</v>
      </c>
      <c r="P2029" s="6" t="s">
        <v>35</v>
      </c>
      <c r="Q2029" s="6" t="s">
        <v>34</v>
      </c>
      <c r="R2029" s="6" t="s">
        <v>34</v>
      </c>
      <c r="S2029" s="6" t="s">
        <v>36</v>
      </c>
      <c r="T2029" s="6" t="s">
        <v>37</v>
      </c>
      <c r="U2029" s="6" t="s">
        <v>38</v>
      </c>
      <c r="V2029" s="6" t="s">
        <v>39</v>
      </c>
      <c r="W2029" s="6">
        <v>0</v>
      </c>
      <c r="X2029" s="6" t="s">
        <v>34</v>
      </c>
      <c r="Y2029" s="6" t="s">
        <v>3246</v>
      </c>
    </row>
    <row r="2030" spans="1:25" s="6" customFormat="1" ht="15" customHeight="1" x14ac:dyDescent="0.25">
      <c r="A2030" s="6" t="s">
        <v>25</v>
      </c>
      <c r="B2030" s="6">
        <v>4999118</v>
      </c>
      <c r="C2030" s="7">
        <v>43913.333333333336</v>
      </c>
      <c r="D2030" s="6" t="s">
        <v>3247</v>
      </c>
      <c r="E2030" s="6" t="s">
        <v>10684</v>
      </c>
      <c r="F2030" s="6" t="s">
        <v>1837</v>
      </c>
      <c r="G2030" s="6" t="s">
        <v>10685</v>
      </c>
      <c r="H2030" s="6">
        <v>25154960</v>
      </c>
      <c r="I2030" s="6" t="s">
        <v>689</v>
      </c>
      <c r="J2030" s="6" t="s">
        <v>187</v>
      </c>
      <c r="K2030" s="6" t="s">
        <v>1836</v>
      </c>
      <c r="L2030" s="6" t="s">
        <v>33</v>
      </c>
      <c r="M2030" s="6" t="s">
        <v>33</v>
      </c>
      <c r="N2030" s="6" t="s">
        <v>34</v>
      </c>
      <c r="O2030" s="6" t="s">
        <v>34</v>
      </c>
      <c r="P2030" s="6" t="s">
        <v>35</v>
      </c>
      <c r="Q2030" s="6" t="s">
        <v>34</v>
      </c>
      <c r="R2030" s="6" t="s">
        <v>34</v>
      </c>
      <c r="S2030" s="6" t="s">
        <v>36</v>
      </c>
      <c r="T2030" s="6" t="s">
        <v>37</v>
      </c>
      <c r="U2030" s="6" t="s">
        <v>38</v>
      </c>
      <c r="V2030" s="6" t="s">
        <v>39</v>
      </c>
      <c r="W2030" s="6">
        <v>0</v>
      </c>
      <c r="X2030" s="6" t="s">
        <v>34</v>
      </c>
      <c r="Y2030" s="6" t="s">
        <v>10686</v>
      </c>
    </row>
    <row r="2031" spans="1:25" s="6" customFormat="1" ht="15" customHeight="1" x14ac:dyDescent="0.25">
      <c r="A2031" s="6" t="s">
        <v>25</v>
      </c>
      <c r="B2031" s="6">
        <v>5052926</v>
      </c>
      <c r="C2031" s="7">
        <v>43913.458333333336</v>
      </c>
      <c r="D2031" s="6" t="s">
        <v>3247</v>
      </c>
      <c r="E2031" s="6" t="s">
        <v>10687</v>
      </c>
      <c r="F2031" s="6" t="s">
        <v>2516</v>
      </c>
      <c r="G2031" s="6" t="s">
        <v>10688</v>
      </c>
      <c r="H2031" s="6">
        <v>25206582</v>
      </c>
      <c r="I2031" s="6" t="s">
        <v>63</v>
      </c>
      <c r="J2031" s="6" t="s">
        <v>187</v>
      </c>
      <c r="K2031" s="6" t="s">
        <v>1836</v>
      </c>
      <c r="L2031" s="6" t="s">
        <v>33</v>
      </c>
      <c r="M2031" s="6" t="s">
        <v>33</v>
      </c>
      <c r="N2031" s="6" t="s">
        <v>34</v>
      </c>
      <c r="O2031" s="6" t="s">
        <v>34</v>
      </c>
      <c r="P2031" s="6" t="s">
        <v>35</v>
      </c>
      <c r="Q2031" s="6" t="s">
        <v>97</v>
      </c>
      <c r="R2031" s="6" t="s">
        <v>34</v>
      </c>
      <c r="S2031" s="6" t="s">
        <v>99</v>
      </c>
      <c r="T2031" s="6" t="s">
        <v>100</v>
      </c>
      <c r="U2031" s="6" t="s">
        <v>38</v>
      </c>
      <c r="V2031" s="6" t="s">
        <v>39</v>
      </c>
      <c r="W2031" s="6">
        <v>0</v>
      </c>
      <c r="X2031" s="6" t="s">
        <v>34</v>
      </c>
      <c r="Y2031" s="6" t="s">
        <v>10689</v>
      </c>
    </row>
    <row r="2032" spans="1:25" s="6" customFormat="1" ht="15" customHeight="1" x14ac:dyDescent="0.25">
      <c r="A2032" s="6" t="s">
        <v>25</v>
      </c>
      <c r="B2032" s="6">
        <v>5054252</v>
      </c>
      <c r="C2032" s="7">
        <v>43913.583333333336</v>
      </c>
      <c r="D2032" s="6" t="s">
        <v>3247</v>
      </c>
      <c r="E2032" s="6" t="s">
        <v>10690</v>
      </c>
      <c r="F2032" s="6" t="s">
        <v>2474</v>
      </c>
      <c r="G2032" s="6" t="s">
        <v>10691</v>
      </c>
      <c r="H2032" s="6">
        <v>23251316</v>
      </c>
      <c r="I2032" s="6" t="s">
        <v>689</v>
      </c>
      <c r="J2032" s="6" t="s">
        <v>187</v>
      </c>
      <c r="K2032" s="6" t="s">
        <v>1836</v>
      </c>
      <c r="L2032" s="6" t="s">
        <v>33</v>
      </c>
      <c r="M2032" s="6" t="s">
        <v>33</v>
      </c>
      <c r="N2032" s="6" t="s">
        <v>34</v>
      </c>
      <c r="O2032" s="6" t="s">
        <v>34</v>
      </c>
      <c r="P2032" s="6" t="s">
        <v>35</v>
      </c>
      <c r="Q2032" s="6" t="s">
        <v>34</v>
      </c>
      <c r="R2032" s="6" t="s">
        <v>34</v>
      </c>
      <c r="S2032" s="6" t="s">
        <v>36</v>
      </c>
      <c r="T2032" s="6" t="s">
        <v>37</v>
      </c>
      <c r="U2032" s="6" t="s">
        <v>38</v>
      </c>
      <c r="V2032" s="6" t="s">
        <v>39</v>
      </c>
      <c r="W2032" s="6">
        <v>0</v>
      </c>
      <c r="X2032" s="6" t="s">
        <v>34</v>
      </c>
      <c r="Y2032" s="6" t="s">
        <v>10692</v>
      </c>
    </row>
    <row r="2033" spans="1:25" s="6" customFormat="1" ht="15" customHeight="1" x14ac:dyDescent="0.25">
      <c r="A2033" s="6" t="s">
        <v>25</v>
      </c>
      <c r="B2033" s="6">
        <v>5053266</v>
      </c>
      <c r="C2033" s="7">
        <v>43913.666666666664</v>
      </c>
      <c r="D2033" s="6" t="s">
        <v>3247</v>
      </c>
      <c r="E2033" s="6" t="s">
        <v>10693</v>
      </c>
      <c r="F2033" s="6" t="s">
        <v>2474</v>
      </c>
      <c r="G2033" s="6" t="s">
        <v>10694</v>
      </c>
      <c r="H2033" s="6">
        <v>25207198</v>
      </c>
      <c r="I2033" s="6" t="s">
        <v>689</v>
      </c>
      <c r="J2033" s="6" t="s">
        <v>187</v>
      </c>
      <c r="K2033" s="6" t="s">
        <v>1836</v>
      </c>
      <c r="L2033" s="6" t="s">
        <v>33</v>
      </c>
      <c r="M2033" s="6" t="s">
        <v>33</v>
      </c>
      <c r="N2033" s="6" t="s">
        <v>34</v>
      </c>
      <c r="O2033" s="6" t="s">
        <v>34</v>
      </c>
      <c r="P2033" s="6" t="s">
        <v>35</v>
      </c>
      <c r="Q2033" s="6" t="s">
        <v>34</v>
      </c>
      <c r="R2033" s="6" t="s">
        <v>34</v>
      </c>
      <c r="S2033" s="6" t="s">
        <v>36</v>
      </c>
      <c r="T2033" s="6" t="s">
        <v>37</v>
      </c>
      <c r="U2033" s="6" t="s">
        <v>38</v>
      </c>
      <c r="V2033" s="6" t="s">
        <v>39</v>
      </c>
      <c r="W2033" s="6">
        <v>0</v>
      </c>
      <c r="X2033" s="6" t="s">
        <v>34</v>
      </c>
      <c r="Y2033" s="6" t="s">
        <v>10695</v>
      </c>
    </row>
    <row r="2034" spans="1:25" s="6" customFormat="1" ht="15" customHeight="1" x14ac:dyDescent="0.25">
      <c r="A2034" s="6" t="s">
        <v>25</v>
      </c>
      <c r="B2034" s="6">
        <v>5056875</v>
      </c>
      <c r="C2034" s="7">
        <v>43915.416666666664</v>
      </c>
      <c r="D2034" s="6" t="s">
        <v>3247</v>
      </c>
      <c r="E2034" s="6" t="s">
        <v>8585</v>
      </c>
      <c r="F2034" s="6" t="s">
        <v>2156</v>
      </c>
      <c r="G2034" s="6" t="s">
        <v>8586</v>
      </c>
      <c r="H2034" s="6">
        <v>24141974</v>
      </c>
      <c r="I2034" s="6" t="s">
        <v>30</v>
      </c>
      <c r="J2034" s="6" t="s">
        <v>31</v>
      </c>
      <c r="K2034" s="6" t="s">
        <v>2158</v>
      </c>
      <c r="L2034" s="6" t="s">
        <v>182</v>
      </c>
      <c r="M2034" s="6" t="s">
        <v>182</v>
      </c>
      <c r="N2034" s="6" t="s">
        <v>34</v>
      </c>
      <c r="O2034" s="6" t="s">
        <v>34</v>
      </c>
      <c r="P2034" s="6" t="s">
        <v>35</v>
      </c>
      <c r="Q2034" s="6" t="s">
        <v>44</v>
      </c>
      <c r="R2034" s="6" t="s">
        <v>45</v>
      </c>
      <c r="S2034" s="6" t="s">
        <v>104</v>
      </c>
      <c r="T2034" s="6" t="s">
        <v>355</v>
      </c>
      <c r="U2034" s="6" t="s">
        <v>239</v>
      </c>
      <c r="V2034" s="6" t="s">
        <v>39</v>
      </c>
      <c r="W2034" s="6">
        <v>0</v>
      </c>
      <c r="X2034" s="6" t="s">
        <v>34</v>
      </c>
      <c r="Y2034" s="6" t="s">
        <v>8587</v>
      </c>
    </row>
    <row r="2035" spans="1:25" s="6" customFormat="1" ht="15" customHeight="1" x14ac:dyDescent="0.25">
      <c r="A2035" s="6" t="s">
        <v>25</v>
      </c>
      <c r="B2035" s="6">
        <v>5047748</v>
      </c>
      <c r="C2035" s="7">
        <v>43916.333333333336</v>
      </c>
      <c r="D2035" s="6" t="s">
        <v>3247</v>
      </c>
      <c r="E2035" s="6" t="s">
        <v>3248</v>
      </c>
      <c r="F2035" s="6" t="s">
        <v>50</v>
      </c>
      <c r="G2035" s="6" t="s">
        <v>3249</v>
      </c>
      <c r="H2035" s="6">
        <v>23668286</v>
      </c>
      <c r="I2035" s="6" t="s">
        <v>30</v>
      </c>
      <c r="J2035" s="6" t="s">
        <v>31</v>
      </c>
      <c r="K2035" s="6" t="s">
        <v>32</v>
      </c>
      <c r="L2035" s="6" t="s">
        <v>192</v>
      </c>
      <c r="M2035" s="6" t="s">
        <v>192</v>
      </c>
      <c r="N2035" s="6" t="s">
        <v>34</v>
      </c>
      <c r="O2035" s="6" t="s">
        <v>34</v>
      </c>
      <c r="P2035" s="6" t="s">
        <v>35</v>
      </c>
      <c r="Q2035" s="6" t="s">
        <v>5497</v>
      </c>
      <c r="R2035" s="6" t="s">
        <v>34</v>
      </c>
      <c r="S2035" s="6" t="s">
        <v>104</v>
      </c>
      <c r="T2035" s="6" t="s">
        <v>140</v>
      </c>
      <c r="U2035" s="6" t="s">
        <v>201</v>
      </c>
      <c r="V2035" s="6" t="s">
        <v>39</v>
      </c>
      <c r="W2035" s="6">
        <v>0</v>
      </c>
      <c r="X2035" s="6" t="s">
        <v>34</v>
      </c>
      <c r="Y2035" s="6" t="s">
        <v>3250</v>
      </c>
    </row>
    <row r="2036" spans="1:25" s="6" customFormat="1" ht="15" customHeight="1" x14ac:dyDescent="0.25">
      <c r="A2036" s="6" t="s">
        <v>25</v>
      </c>
      <c r="B2036" s="6">
        <v>5052313</v>
      </c>
      <c r="C2036" s="7">
        <v>43916.458333333336</v>
      </c>
      <c r="D2036" s="6" t="s">
        <v>3247</v>
      </c>
      <c r="E2036" s="6" t="s">
        <v>3251</v>
      </c>
      <c r="F2036" s="6" t="s">
        <v>28</v>
      </c>
      <c r="G2036" s="6" t="s">
        <v>3252</v>
      </c>
      <c r="H2036" s="6">
        <v>14611738</v>
      </c>
      <c r="I2036" s="6" t="s">
        <v>30</v>
      </c>
      <c r="J2036" s="6" t="s">
        <v>31</v>
      </c>
      <c r="K2036" s="6" t="s">
        <v>32</v>
      </c>
      <c r="L2036" s="6" t="s">
        <v>192</v>
      </c>
      <c r="M2036" s="6" t="s">
        <v>192</v>
      </c>
      <c r="N2036" s="6" t="s">
        <v>34</v>
      </c>
      <c r="O2036" s="6" t="s">
        <v>34</v>
      </c>
      <c r="P2036" s="6" t="s">
        <v>35</v>
      </c>
      <c r="Q2036" s="6" t="s">
        <v>5497</v>
      </c>
      <c r="R2036" s="6" t="s">
        <v>34</v>
      </c>
      <c r="S2036" s="6" t="s">
        <v>104</v>
      </c>
      <c r="T2036" s="6" t="s">
        <v>1601</v>
      </c>
      <c r="U2036" s="6" t="s">
        <v>201</v>
      </c>
      <c r="V2036" s="6" t="s">
        <v>39</v>
      </c>
      <c r="W2036" s="6">
        <v>0</v>
      </c>
      <c r="X2036" s="6" t="s">
        <v>34</v>
      </c>
      <c r="Y2036" s="6" t="s">
        <v>3253</v>
      </c>
    </row>
    <row r="2037" spans="1:25" s="6" customFormat="1" ht="15" customHeight="1" x14ac:dyDescent="0.25">
      <c r="A2037" s="6" t="s">
        <v>25</v>
      </c>
      <c r="B2037" s="6">
        <v>5047469</v>
      </c>
      <c r="C2037" s="7">
        <v>43917.375</v>
      </c>
      <c r="D2037" s="6" t="s">
        <v>3247</v>
      </c>
      <c r="E2037" s="6" t="s">
        <v>3254</v>
      </c>
      <c r="F2037" s="6" t="s">
        <v>2156</v>
      </c>
      <c r="G2037" s="6" t="s">
        <v>3255</v>
      </c>
      <c r="H2037" s="6">
        <v>25200637</v>
      </c>
      <c r="I2037" s="6" t="s">
        <v>30</v>
      </c>
      <c r="J2037" s="6" t="s">
        <v>31</v>
      </c>
      <c r="K2037" s="6" t="s">
        <v>2158</v>
      </c>
      <c r="L2037" s="6" t="s">
        <v>192</v>
      </c>
      <c r="M2037" s="6" t="s">
        <v>192</v>
      </c>
      <c r="N2037" s="6" t="s">
        <v>34</v>
      </c>
      <c r="O2037" s="6" t="s">
        <v>34</v>
      </c>
      <c r="P2037" s="6" t="s">
        <v>35</v>
      </c>
      <c r="Q2037" s="6" t="s">
        <v>34</v>
      </c>
      <c r="R2037" s="6" t="s">
        <v>34</v>
      </c>
      <c r="S2037" s="6" t="s">
        <v>36</v>
      </c>
      <c r="T2037" s="6" t="s">
        <v>37</v>
      </c>
      <c r="U2037" s="6" t="s">
        <v>201</v>
      </c>
      <c r="V2037" s="6" t="s">
        <v>39</v>
      </c>
      <c r="W2037" s="6">
        <v>0</v>
      </c>
      <c r="X2037" s="6" t="s">
        <v>34</v>
      </c>
      <c r="Y2037" s="6" t="s">
        <v>3256</v>
      </c>
    </row>
    <row r="2038" spans="1:25" s="6" customFormat="1" ht="15" customHeight="1" x14ac:dyDescent="0.25">
      <c r="A2038" s="6" t="s">
        <v>25</v>
      </c>
      <c r="B2038" s="6">
        <v>5066444</v>
      </c>
      <c r="C2038" s="7">
        <v>43917.416666666664</v>
      </c>
      <c r="D2038" s="6" t="s">
        <v>3247</v>
      </c>
      <c r="E2038" s="6" t="s">
        <v>3257</v>
      </c>
      <c r="F2038" s="6" t="s">
        <v>2156</v>
      </c>
      <c r="G2038" s="6" t="s">
        <v>3258</v>
      </c>
      <c r="H2038" s="6">
        <v>19765396</v>
      </c>
      <c r="I2038" s="6" t="s">
        <v>30</v>
      </c>
      <c r="J2038" s="6" t="s">
        <v>31</v>
      </c>
      <c r="K2038" s="6" t="s">
        <v>2158</v>
      </c>
      <c r="L2038" s="6" t="s">
        <v>33</v>
      </c>
      <c r="M2038" s="6" t="s">
        <v>33</v>
      </c>
      <c r="N2038" s="6" t="s">
        <v>34</v>
      </c>
      <c r="O2038" s="6" t="s">
        <v>34</v>
      </c>
      <c r="P2038" s="6" t="s">
        <v>35</v>
      </c>
      <c r="Q2038" s="6" t="s">
        <v>34</v>
      </c>
      <c r="R2038" s="6" t="s">
        <v>34</v>
      </c>
      <c r="S2038" s="6" t="s">
        <v>36</v>
      </c>
      <c r="T2038" s="6" t="s">
        <v>37</v>
      </c>
      <c r="U2038" s="6" t="s">
        <v>38</v>
      </c>
      <c r="V2038" s="6" t="s">
        <v>39</v>
      </c>
      <c r="W2038" s="6">
        <v>0</v>
      </c>
      <c r="X2038" s="6" t="s">
        <v>34</v>
      </c>
      <c r="Y2038" s="6" t="s">
        <v>3259</v>
      </c>
    </row>
    <row r="2039" spans="1:25" s="6" customFormat="1" ht="15" customHeight="1" x14ac:dyDescent="0.25">
      <c r="A2039" s="6" t="s">
        <v>25</v>
      </c>
      <c r="B2039" s="6">
        <v>5002890</v>
      </c>
      <c r="C2039" s="7">
        <v>43918.416666666664</v>
      </c>
      <c r="D2039" s="6" t="s">
        <v>3247</v>
      </c>
      <c r="E2039" s="6" t="s">
        <v>3260</v>
      </c>
      <c r="F2039" s="6" t="s">
        <v>3185</v>
      </c>
      <c r="G2039" s="6" t="s">
        <v>3261</v>
      </c>
      <c r="H2039" s="6">
        <v>16710112</v>
      </c>
      <c r="I2039" s="6" t="s">
        <v>63</v>
      </c>
      <c r="J2039" s="6" t="s">
        <v>31</v>
      </c>
      <c r="K2039" s="6" t="s">
        <v>2173</v>
      </c>
      <c r="L2039" s="6" t="s">
        <v>33</v>
      </c>
      <c r="M2039" s="6" t="s">
        <v>33</v>
      </c>
      <c r="N2039" s="6" t="s">
        <v>34</v>
      </c>
      <c r="O2039" s="6" t="s">
        <v>34</v>
      </c>
      <c r="P2039" s="6" t="s">
        <v>35</v>
      </c>
      <c r="Q2039" s="6" t="s">
        <v>34</v>
      </c>
      <c r="R2039" s="6" t="s">
        <v>34</v>
      </c>
      <c r="S2039" s="6" t="s">
        <v>36</v>
      </c>
      <c r="T2039" s="6" t="s">
        <v>37</v>
      </c>
      <c r="U2039" s="6" t="s">
        <v>38</v>
      </c>
      <c r="V2039" s="6" t="s">
        <v>39</v>
      </c>
      <c r="W2039" s="6">
        <v>0</v>
      </c>
      <c r="X2039" s="6" t="s">
        <v>34</v>
      </c>
      <c r="Y2039" s="6" t="s">
        <v>3262</v>
      </c>
    </row>
    <row r="2040" spans="1:25" s="6" customFormat="1" ht="15" customHeight="1" x14ac:dyDescent="0.25">
      <c r="A2040" s="6" t="s">
        <v>25</v>
      </c>
      <c r="B2040" s="6">
        <v>4978879</v>
      </c>
      <c r="C2040" s="7">
        <v>43918.541666666664</v>
      </c>
      <c r="D2040" s="6" t="s">
        <v>3247</v>
      </c>
      <c r="E2040" s="6" t="s">
        <v>3263</v>
      </c>
      <c r="F2040" s="6" t="s">
        <v>3185</v>
      </c>
      <c r="G2040" s="6" t="s">
        <v>3264</v>
      </c>
      <c r="H2040" s="6">
        <v>25130808</v>
      </c>
      <c r="I2040" s="6" t="s">
        <v>63</v>
      </c>
      <c r="J2040" s="6" t="s">
        <v>31</v>
      </c>
      <c r="K2040" s="6" t="s">
        <v>2173</v>
      </c>
      <c r="L2040" s="6" t="s">
        <v>33</v>
      </c>
      <c r="M2040" s="6" t="s">
        <v>33</v>
      </c>
      <c r="N2040" s="6" t="s">
        <v>34</v>
      </c>
      <c r="O2040" s="6" t="s">
        <v>34</v>
      </c>
      <c r="P2040" s="6" t="s">
        <v>35</v>
      </c>
      <c r="Q2040" s="6" t="s">
        <v>97</v>
      </c>
      <c r="R2040" s="6" t="s">
        <v>103</v>
      </c>
      <c r="S2040" s="6" t="s">
        <v>99</v>
      </c>
      <c r="T2040" s="6" t="s">
        <v>100</v>
      </c>
      <c r="U2040" s="6" t="s">
        <v>101</v>
      </c>
      <c r="V2040" s="6" t="s">
        <v>39</v>
      </c>
      <c r="W2040" s="6">
        <v>0</v>
      </c>
      <c r="X2040" s="6" t="s">
        <v>34</v>
      </c>
      <c r="Y2040" s="6" t="s">
        <v>3265</v>
      </c>
    </row>
    <row r="2041" spans="1:25" s="6" customFormat="1" ht="15" customHeight="1" x14ac:dyDescent="0.25">
      <c r="A2041" s="6" t="s">
        <v>25</v>
      </c>
      <c r="B2041" s="6">
        <v>5065571</v>
      </c>
      <c r="C2041" s="7">
        <v>43918.625</v>
      </c>
      <c r="D2041" s="6" t="s">
        <v>3247</v>
      </c>
      <c r="E2041" s="6" t="s">
        <v>3266</v>
      </c>
      <c r="F2041" s="6" t="s">
        <v>3185</v>
      </c>
      <c r="G2041" s="6" t="s">
        <v>3267</v>
      </c>
      <c r="H2041" s="6">
        <v>25220558</v>
      </c>
      <c r="I2041" s="6" t="s">
        <v>63</v>
      </c>
      <c r="J2041" s="6" t="s">
        <v>31</v>
      </c>
      <c r="K2041" s="6" t="s">
        <v>2173</v>
      </c>
      <c r="L2041" s="6" t="s">
        <v>33</v>
      </c>
      <c r="M2041" s="6" t="s">
        <v>33</v>
      </c>
      <c r="N2041" s="6" t="s">
        <v>34</v>
      </c>
      <c r="O2041" s="6" t="s">
        <v>34</v>
      </c>
      <c r="P2041" s="6" t="s">
        <v>35</v>
      </c>
      <c r="Q2041" s="6" t="s">
        <v>34</v>
      </c>
      <c r="R2041" s="6" t="s">
        <v>34</v>
      </c>
      <c r="S2041" s="6" t="s">
        <v>36</v>
      </c>
      <c r="T2041" s="6" t="s">
        <v>37</v>
      </c>
      <c r="U2041" s="6" t="s">
        <v>38</v>
      </c>
      <c r="V2041" s="6" t="s">
        <v>39</v>
      </c>
      <c r="W2041" s="6">
        <v>0</v>
      </c>
      <c r="X2041" s="6" t="s">
        <v>34</v>
      </c>
      <c r="Y2041" s="6" t="s">
        <v>3268</v>
      </c>
    </row>
    <row r="2042" spans="1:25" s="6" customFormat="1" ht="15" customHeight="1" x14ac:dyDescent="0.25">
      <c r="A2042" s="6" t="s">
        <v>184</v>
      </c>
      <c r="B2042" s="6">
        <v>5043536</v>
      </c>
      <c r="C2042" s="7">
        <v>43913.333333333336</v>
      </c>
      <c r="D2042" s="6" t="s">
        <v>3270</v>
      </c>
      <c r="E2042" s="6" t="s">
        <v>10696</v>
      </c>
      <c r="F2042" s="6" t="s">
        <v>9778</v>
      </c>
      <c r="G2042" s="6" t="s">
        <v>10697</v>
      </c>
      <c r="H2042" s="6">
        <v>25195411</v>
      </c>
      <c r="I2042" s="6" t="s">
        <v>63</v>
      </c>
      <c r="J2042" s="6" t="s">
        <v>187</v>
      </c>
      <c r="K2042" s="6" t="s">
        <v>188</v>
      </c>
      <c r="L2042" s="6" t="s">
        <v>33</v>
      </c>
      <c r="M2042" s="6" t="s">
        <v>33</v>
      </c>
      <c r="N2042" s="6" t="s">
        <v>34</v>
      </c>
      <c r="O2042" s="6" t="s">
        <v>34</v>
      </c>
      <c r="P2042" s="6" t="s">
        <v>35</v>
      </c>
      <c r="Q2042" s="6" t="s">
        <v>97</v>
      </c>
      <c r="R2042" s="6" t="s">
        <v>34</v>
      </c>
      <c r="S2042" s="6" t="s">
        <v>72</v>
      </c>
      <c r="T2042" s="6" t="s">
        <v>94</v>
      </c>
      <c r="U2042" s="6" t="s">
        <v>38</v>
      </c>
      <c r="V2042" s="6" t="s">
        <v>39</v>
      </c>
      <c r="W2042" s="6">
        <v>0</v>
      </c>
      <c r="X2042" s="6" t="s">
        <v>34</v>
      </c>
      <c r="Y2042" s="6" t="s">
        <v>10698</v>
      </c>
    </row>
    <row r="2043" spans="1:25" s="6" customFormat="1" ht="15" customHeight="1" x14ac:dyDescent="0.25">
      <c r="A2043" s="6" t="s">
        <v>184</v>
      </c>
      <c r="B2043" s="6">
        <v>5053001</v>
      </c>
      <c r="C2043" s="7">
        <v>43913.416666666664</v>
      </c>
      <c r="D2043" s="6" t="s">
        <v>3270</v>
      </c>
      <c r="E2043" s="6" t="s">
        <v>10699</v>
      </c>
      <c r="F2043" s="6" t="s">
        <v>186</v>
      </c>
      <c r="G2043" s="6" t="s">
        <v>10700</v>
      </c>
      <c r="H2043" s="6">
        <v>25206744</v>
      </c>
      <c r="I2043" s="6" t="s">
        <v>63</v>
      </c>
      <c r="J2043" s="6" t="s">
        <v>187</v>
      </c>
      <c r="K2043" s="6" t="s">
        <v>188</v>
      </c>
      <c r="L2043" s="6" t="s">
        <v>33</v>
      </c>
      <c r="M2043" s="6" t="s">
        <v>33</v>
      </c>
      <c r="N2043" s="6" t="s">
        <v>34</v>
      </c>
      <c r="O2043" s="6" t="s">
        <v>34</v>
      </c>
      <c r="P2043" s="6" t="s">
        <v>35</v>
      </c>
      <c r="Q2043" s="6" t="s">
        <v>34</v>
      </c>
      <c r="R2043" s="6" t="s">
        <v>34</v>
      </c>
      <c r="S2043" s="6" t="s">
        <v>36</v>
      </c>
      <c r="T2043" s="6" t="s">
        <v>37</v>
      </c>
      <c r="U2043" s="6" t="s">
        <v>38</v>
      </c>
      <c r="V2043" s="6" t="s">
        <v>39</v>
      </c>
      <c r="W2043" s="6">
        <v>0</v>
      </c>
      <c r="X2043" s="6" t="s">
        <v>34</v>
      </c>
      <c r="Y2043" s="6" t="s">
        <v>10701</v>
      </c>
    </row>
    <row r="2044" spans="1:25" s="6" customFormat="1" ht="15" customHeight="1" x14ac:dyDescent="0.25">
      <c r="A2044" s="6" t="s">
        <v>184</v>
      </c>
      <c r="B2044" s="6">
        <v>5054178</v>
      </c>
      <c r="C2044" s="7">
        <v>43913.541666666664</v>
      </c>
      <c r="D2044" s="6" t="s">
        <v>3270</v>
      </c>
      <c r="E2044" s="6" t="s">
        <v>10702</v>
      </c>
      <c r="F2044" s="6" t="s">
        <v>186</v>
      </c>
      <c r="G2044" s="6" t="s">
        <v>10703</v>
      </c>
      <c r="H2044" s="6">
        <v>25208255</v>
      </c>
      <c r="I2044" s="6" t="s">
        <v>63</v>
      </c>
      <c r="J2044" s="6" t="s">
        <v>187</v>
      </c>
      <c r="K2044" s="6" t="s">
        <v>188</v>
      </c>
      <c r="L2044" s="6" t="s">
        <v>33</v>
      </c>
      <c r="M2044" s="6" t="s">
        <v>33</v>
      </c>
      <c r="N2044" s="6" t="s">
        <v>34</v>
      </c>
      <c r="O2044" s="6" t="s">
        <v>34</v>
      </c>
      <c r="P2044" s="6" t="s">
        <v>35</v>
      </c>
      <c r="Q2044" s="6" t="s">
        <v>97</v>
      </c>
      <c r="R2044" s="6" t="s">
        <v>103</v>
      </c>
      <c r="S2044" s="6" t="s">
        <v>99</v>
      </c>
      <c r="T2044" s="6" t="s">
        <v>100</v>
      </c>
      <c r="U2044" s="6" t="s">
        <v>101</v>
      </c>
      <c r="V2044" s="6" t="s">
        <v>39</v>
      </c>
      <c r="W2044" s="6">
        <v>0</v>
      </c>
      <c r="X2044" s="6" t="s">
        <v>34</v>
      </c>
      <c r="Y2044" s="6" t="s">
        <v>10704</v>
      </c>
    </row>
    <row r="2045" spans="1:25" s="6" customFormat="1" ht="15" customHeight="1" x14ac:dyDescent="0.25">
      <c r="A2045" s="6" t="s">
        <v>184</v>
      </c>
      <c r="B2045" s="6">
        <v>5059520</v>
      </c>
      <c r="C2045" s="7">
        <v>43914.333333333336</v>
      </c>
      <c r="D2045" s="6" t="s">
        <v>3270</v>
      </c>
      <c r="E2045" s="6" t="s">
        <v>6661</v>
      </c>
      <c r="F2045" s="6" t="s">
        <v>1843</v>
      </c>
      <c r="G2045" s="6" t="s">
        <v>6662</v>
      </c>
      <c r="H2045" s="6">
        <v>25213696</v>
      </c>
      <c r="I2045" s="6" t="s">
        <v>63</v>
      </c>
      <c r="J2045" s="6" t="s">
        <v>31</v>
      </c>
      <c r="K2045" s="6" t="s">
        <v>188</v>
      </c>
      <c r="L2045" s="6" t="s">
        <v>33</v>
      </c>
      <c r="M2045" s="6" t="s">
        <v>33</v>
      </c>
      <c r="N2045" s="6" t="s">
        <v>34</v>
      </c>
      <c r="O2045" s="6" t="s">
        <v>34</v>
      </c>
      <c r="P2045" s="6" t="s">
        <v>35</v>
      </c>
      <c r="Q2045" s="6" t="s">
        <v>97</v>
      </c>
      <c r="R2045" s="6" t="s">
        <v>34</v>
      </c>
      <c r="S2045" s="6" t="s">
        <v>99</v>
      </c>
      <c r="T2045" s="6" t="s">
        <v>100</v>
      </c>
      <c r="U2045" s="6" t="s">
        <v>38</v>
      </c>
      <c r="V2045" s="6" t="s">
        <v>39</v>
      </c>
      <c r="W2045" s="6">
        <v>0</v>
      </c>
      <c r="X2045" s="6" t="s">
        <v>34</v>
      </c>
      <c r="Y2045" s="6" t="s">
        <v>6663</v>
      </c>
    </row>
    <row r="2046" spans="1:25" s="6" customFormat="1" ht="15" customHeight="1" x14ac:dyDescent="0.25">
      <c r="A2046" s="6" t="s">
        <v>184</v>
      </c>
      <c r="B2046" s="6">
        <v>5059133</v>
      </c>
      <c r="C2046" s="7">
        <v>43914.416666666664</v>
      </c>
      <c r="D2046" s="6" t="s">
        <v>3270</v>
      </c>
      <c r="E2046" s="6" t="s">
        <v>6664</v>
      </c>
      <c r="F2046" s="6" t="s">
        <v>1001</v>
      </c>
      <c r="G2046" s="6" t="s">
        <v>6665</v>
      </c>
      <c r="H2046" s="6">
        <v>25205210</v>
      </c>
      <c r="I2046" s="6" t="s">
        <v>93</v>
      </c>
      <c r="J2046" s="6" t="s">
        <v>187</v>
      </c>
      <c r="K2046" s="6" t="s">
        <v>188</v>
      </c>
      <c r="L2046" s="6" t="s">
        <v>33</v>
      </c>
      <c r="M2046" s="6" t="s">
        <v>33</v>
      </c>
      <c r="N2046" s="6" t="s">
        <v>34</v>
      </c>
      <c r="O2046" s="6" t="s">
        <v>34</v>
      </c>
      <c r="P2046" s="6" t="s">
        <v>35</v>
      </c>
      <c r="Q2046" s="6" t="s">
        <v>34</v>
      </c>
      <c r="R2046" s="6" t="s">
        <v>34</v>
      </c>
      <c r="S2046" s="6" t="s">
        <v>36</v>
      </c>
      <c r="T2046" s="6" t="s">
        <v>37</v>
      </c>
      <c r="U2046" s="6" t="s">
        <v>38</v>
      </c>
      <c r="V2046" s="6" t="s">
        <v>39</v>
      </c>
      <c r="W2046" s="6">
        <v>0</v>
      </c>
      <c r="X2046" s="6" t="s">
        <v>34</v>
      </c>
      <c r="Y2046" s="6" t="s">
        <v>6666</v>
      </c>
    </row>
    <row r="2047" spans="1:25" s="6" customFormat="1" ht="15" customHeight="1" x14ac:dyDescent="0.25">
      <c r="A2047" s="6" t="s">
        <v>184</v>
      </c>
      <c r="B2047" s="6">
        <v>5060359</v>
      </c>
      <c r="C2047" s="7">
        <v>43915.333333333336</v>
      </c>
      <c r="D2047" s="6" t="s">
        <v>3270</v>
      </c>
      <c r="E2047" s="6" t="s">
        <v>8588</v>
      </c>
      <c r="F2047" s="6" t="s">
        <v>186</v>
      </c>
      <c r="G2047" s="6" t="s">
        <v>8589</v>
      </c>
      <c r="H2047" s="6">
        <v>25193712</v>
      </c>
      <c r="I2047" s="6" t="s">
        <v>63</v>
      </c>
      <c r="J2047" s="6" t="s">
        <v>187</v>
      </c>
      <c r="K2047" s="6" t="s">
        <v>188</v>
      </c>
      <c r="L2047" s="6" t="s">
        <v>33</v>
      </c>
      <c r="M2047" s="6" t="s">
        <v>33</v>
      </c>
      <c r="N2047" s="6" t="s">
        <v>34</v>
      </c>
      <c r="O2047" s="6" t="s">
        <v>34</v>
      </c>
      <c r="P2047" s="6" t="s">
        <v>43</v>
      </c>
      <c r="Q2047" s="6" t="s">
        <v>44</v>
      </c>
      <c r="R2047" s="6" t="s">
        <v>45</v>
      </c>
      <c r="S2047" s="6" t="s">
        <v>72</v>
      </c>
      <c r="T2047" s="6" t="s">
        <v>6957</v>
      </c>
      <c r="U2047" s="6" t="s">
        <v>48</v>
      </c>
      <c r="V2047" s="6" t="s">
        <v>39</v>
      </c>
      <c r="W2047" s="6">
        <v>0</v>
      </c>
      <c r="X2047" s="6" t="s">
        <v>45</v>
      </c>
      <c r="Y2047" s="6" t="s">
        <v>8590</v>
      </c>
    </row>
    <row r="2048" spans="1:25" s="6" customFormat="1" ht="15" customHeight="1" x14ac:dyDescent="0.25">
      <c r="A2048" s="6" t="s">
        <v>184</v>
      </c>
      <c r="B2048" s="6">
        <v>5059056</v>
      </c>
      <c r="C2048" s="7">
        <v>43915.416666666664</v>
      </c>
      <c r="D2048" s="6" t="s">
        <v>3270</v>
      </c>
      <c r="E2048" s="6" t="s">
        <v>8591</v>
      </c>
      <c r="F2048" s="6" t="s">
        <v>186</v>
      </c>
      <c r="G2048" s="6" t="s">
        <v>8592</v>
      </c>
      <c r="H2048" s="6">
        <v>25213166</v>
      </c>
      <c r="I2048" s="6" t="s">
        <v>63</v>
      </c>
      <c r="J2048" s="6" t="s">
        <v>187</v>
      </c>
      <c r="K2048" s="6" t="s">
        <v>188</v>
      </c>
      <c r="L2048" s="6" t="s">
        <v>33</v>
      </c>
      <c r="M2048" s="6" t="s">
        <v>33</v>
      </c>
      <c r="N2048" s="6" t="s">
        <v>34</v>
      </c>
      <c r="O2048" s="6" t="s">
        <v>34</v>
      </c>
      <c r="P2048" s="6" t="s">
        <v>35</v>
      </c>
      <c r="Q2048" s="6" t="s">
        <v>34</v>
      </c>
      <c r="R2048" s="6" t="s">
        <v>34</v>
      </c>
      <c r="S2048" s="6" t="s">
        <v>36</v>
      </c>
      <c r="T2048" s="6" t="s">
        <v>37</v>
      </c>
      <c r="U2048" s="6" t="s">
        <v>38</v>
      </c>
      <c r="V2048" s="6" t="s">
        <v>39</v>
      </c>
      <c r="W2048" s="6">
        <v>0</v>
      </c>
      <c r="X2048" s="6" t="s">
        <v>34</v>
      </c>
      <c r="Y2048" s="6" t="s">
        <v>8593</v>
      </c>
    </row>
    <row r="2049" spans="1:25" s="6" customFormat="1" ht="15" customHeight="1" x14ac:dyDescent="0.25">
      <c r="A2049" s="6" t="s">
        <v>184</v>
      </c>
      <c r="B2049" s="6">
        <v>4939248</v>
      </c>
      <c r="C2049" s="7">
        <v>43917.333333333336</v>
      </c>
      <c r="D2049" s="6" t="s">
        <v>3270</v>
      </c>
      <c r="E2049" s="6" t="s">
        <v>3271</v>
      </c>
      <c r="F2049" s="6" t="s">
        <v>1001</v>
      </c>
      <c r="G2049" s="6" t="s">
        <v>3272</v>
      </c>
      <c r="H2049" s="6">
        <v>25095558</v>
      </c>
      <c r="I2049" s="6" t="s">
        <v>63</v>
      </c>
      <c r="J2049" s="6" t="s">
        <v>187</v>
      </c>
      <c r="K2049" s="6" t="s">
        <v>188</v>
      </c>
      <c r="L2049" s="6" t="s">
        <v>33</v>
      </c>
      <c r="M2049" s="6" t="s">
        <v>33</v>
      </c>
      <c r="N2049" s="6" t="s">
        <v>34</v>
      </c>
      <c r="O2049" s="6" t="s">
        <v>34</v>
      </c>
      <c r="P2049" s="6" t="s">
        <v>35</v>
      </c>
      <c r="Q2049" s="6" t="s">
        <v>44</v>
      </c>
      <c r="R2049" s="6" t="s">
        <v>45</v>
      </c>
      <c r="S2049" s="6" t="s">
        <v>72</v>
      </c>
      <c r="T2049" s="6" t="s">
        <v>94</v>
      </c>
      <c r="U2049" s="6" t="s">
        <v>48</v>
      </c>
      <c r="V2049" s="6" t="s">
        <v>39</v>
      </c>
      <c r="W2049" s="6">
        <v>0</v>
      </c>
      <c r="X2049" s="6" t="s">
        <v>34</v>
      </c>
      <c r="Y2049" s="6" t="s">
        <v>3273</v>
      </c>
    </row>
    <row r="2050" spans="1:25" s="6" customFormat="1" ht="15" customHeight="1" x14ac:dyDescent="0.25">
      <c r="A2050" s="6" t="s">
        <v>184</v>
      </c>
      <c r="B2050" s="6">
        <v>5033766</v>
      </c>
      <c r="C2050" s="7">
        <v>43913.333333333336</v>
      </c>
      <c r="D2050" s="6" t="s">
        <v>3274</v>
      </c>
      <c r="E2050" s="6" t="s">
        <v>10705</v>
      </c>
      <c r="F2050" s="6" t="s">
        <v>1286</v>
      </c>
      <c r="G2050" s="6" t="s">
        <v>10706</v>
      </c>
      <c r="H2050" s="6">
        <v>25185247</v>
      </c>
      <c r="I2050" s="6" t="s">
        <v>63</v>
      </c>
      <c r="J2050" s="6" t="s">
        <v>187</v>
      </c>
      <c r="K2050" s="6" t="s">
        <v>1024</v>
      </c>
      <c r="L2050" s="6" t="s">
        <v>33</v>
      </c>
      <c r="M2050" s="6" t="s">
        <v>33</v>
      </c>
      <c r="N2050" s="6" t="s">
        <v>34</v>
      </c>
      <c r="O2050" s="6" t="s">
        <v>34</v>
      </c>
      <c r="P2050" s="6" t="s">
        <v>35</v>
      </c>
      <c r="Q2050" s="6" t="s">
        <v>34</v>
      </c>
      <c r="R2050" s="6" t="s">
        <v>34</v>
      </c>
      <c r="S2050" s="6" t="s">
        <v>36</v>
      </c>
      <c r="T2050" s="6" t="s">
        <v>37</v>
      </c>
      <c r="U2050" s="6" t="s">
        <v>38</v>
      </c>
      <c r="V2050" s="6" t="s">
        <v>39</v>
      </c>
      <c r="W2050" s="6">
        <v>0</v>
      </c>
      <c r="X2050" s="6" t="s">
        <v>34</v>
      </c>
      <c r="Y2050" s="6" t="s">
        <v>10707</v>
      </c>
    </row>
    <row r="2051" spans="1:25" s="6" customFormat="1" ht="15" customHeight="1" x14ac:dyDescent="0.25">
      <c r="A2051" s="6" t="s">
        <v>184</v>
      </c>
      <c r="B2051" s="6">
        <v>4784377</v>
      </c>
      <c r="C2051" s="7">
        <v>43913.416666666664</v>
      </c>
      <c r="D2051" s="6" t="s">
        <v>3274</v>
      </c>
      <c r="E2051" s="6" t="s">
        <v>10708</v>
      </c>
      <c r="F2051" s="6" t="s">
        <v>1286</v>
      </c>
      <c r="G2051" s="6" t="s">
        <v>10709</v>
      </c>
      <c r="H2051" s="6">
        <v>24967324</v>
      </c>
      <c r="I2051" s="6" t="s">
        <v>63</v>
      </c>
      <c r="J2051" s="6" t="s">
        <v>187</v>
      </c>
      <c r="K2051" s="6" t="s">
        <v>1024</v>
      </c>
      <c r="L2051" s="6" t="s">
        <v>33</v>
      </c>
      <c r="M2051" s="6" t="s">
        <v>33</v>
      </c>
      <c r="N2051" s="6" t="s">
        <v>34</v>
      </c>
      <c r="O2051" s="6" t="s">
        <v>34</v>
      </c>
      <c r="P2051" s="6" t="s">
        <v>43</v>
      </c>
      <c r="Q2051" s="6" t="s">
        <v>44</v>
      </c>
      <c r="R2051" s="6" t="s">
        <v>45</v>
      </c>
      <c r="S2051" s="6" t="s">
        <v>87</v>
      </c>
      <c r="T2051" s="6" t="s">
        <v>119</v>
      </c>
      <c r="U2051" s="6" t="s">
        <v>48</v>
      </c>
      <c r="V2051" s="6" t="s">
        <v>39</v>
      </c>
      <c r="W2051" s="6">
        <v>0</v>
      </c>
      <c r="X2051" s="6" t="s">
        <v>45</v>
      </c>
      <c r="Y2051" s="6" t="s">
        <v>10710</v>
      </c>
    </row>
    <row r="2052" spans="1:25" s="6" customFormat="1" ht="15" customHeight="1" x14ac:dyDescent="0.25">
      <c r="A2052" s="6" t="s">
        <v>663</v>
      </c>
      <c r="B2052" s="6">
        <v>5048529</v>
      </c>
      <c r="C2052" s="7">
        <v>43913.333333333336</v>
      </c>
      <c r="D2052" s="6" t="s">
        <v>3275</v>
      </c>
      <c r="E2052" s="6" t="s">
        <v>10711</v>
      </c>
      <c r="F2052" s="6" t="s">
        <v>1095</v>
      </c>
      <c r="G2052" s="6" t="s">
        <v>10712</v>
      </c>
      <c r="H2052" s="6">
        <v>25196319</v>
      </c>
      <c r="I2052" s="6" t="s">
        <v>93</v>
      </c>
      <c r="J2052" s="6" t="s">
        <v>187</v>
      </c>
      <c r="K2052" s="6" t="s">
        <v>1069</v>
      </c>
      <c r="L2052" s="6" t="s">
        <v>33</v>
      </c>
      <c r="M2052" s="6" t="s">
        <v>33</v>
      </c>
      <c r="N2052" s="6" t="s">
        <v>34</v>
      </c>
      <c r="O2052" s="6" t="s">
        <v>34</v>
      </c>
      <c r="P2052" s="6" t="s">
        <v>35</v>
      </c>
      <c r="Q2052" s="6" t="s">
        <v>34</v>
      </c>
      <c r="R2052" s="6" t="s">
        <v>34</v>
      </c>
      <c r="S2052" s="6" t="s">
        <v>36</v>
      </c>
      <c r="T2052" s="6" t="s">
        <v>37</v>
      </c>
      <c r="U2052" s="6" t="s">
        <v>38</v>
      </c>
      <c r="V2052" s="6" t="s">
        <v>39</v>
      </c>
      <c r="W2052" s="6">
        <v>0</v>
      </c>
      <c r="X2052" s="6" t="s">
        <v>34</v>
      </c>
      <c r="Y2052" s="6" t="s">
        <v>10713</v>
      </c>
    </row>
    <row r="2053" spans="1:25" s="6" customFormat="1" ht="15" customHeight="1" x14ac:dyDescent="0.25">
      <c r="A2053" s="6" t="s">
        <v>663</v>
      </c>
      <c r="B2053" s="6">
        <v>5032571</v>
      </c>
      <c r="C2053" s="7">
        <v>43913.416666666664</v>
      </c>
      <c r="D2053" s="6" t="s">
        <v>3275</v>
      </c>
      <c r="E2053" s="6" t="s">
        <v>10714</v>
      </c>
      <c r="F2053" s="6" t="s">
        <v>1671</v>
      </c>
      <c r="G2053" s="6" t="s">
        <v>10715</v>
      </c>
      <c r="H2053" s="6">
        <v>25179025</v>
      </c>
      <c r="I2053" s="6" t="s">
        <v>63</v>
      </c>
      <c r="J2053" s="6" t="s">
        <v>58</v>
      </c>
      <c r="K2053" s="6" t="s">
        <v>1069</v>
      </c>
      <c r="L2053" s="6" t="s">
        <v>33</v>
      </c>
      <c r="M2053" s="6" t="s">
        <v>33</v>
      </c>
      <c r="N2053" s="6" t="s">
        <v>34</v>
      </c>
      <c r="O2053" s="6" t="s">
        <v>34</v>
      </c>
      <c r="P2053" s="6" t="s">
        <v>35</v>
      </c>
      <c r="Q2053" s="6" t="s">
        <v>34</v>
      </c>
      <c r="R2053" s="6" t="s">
        <v>34</v>
      </c>
      <c r="S2053" s="6" t="s">
        <v>36</v>
      </c>
      <c r="T2053" s="6" t="s">
        <v>37</v>
      </c>
      <c r="U2053" s="6" t="s">
        <v>38</v>
      </c>
      <c r="V2053" s="6" t="s">
        <v>39</v>
      </c>
      <c r="W2053" s="6">
        <v>0</v>
      </c>
      <c r="X2053" s="6" t="s">
        <v>34</v>
      </c>
      <c r="Y2053" s="6" t="s">
        <v>10716</v>
      </c>
    </row>
    <row r="2054" spans="1:25" s="6" customFormat="1" ht="15" customHeight="1" x14ac:dyDescent="0.25">
      <c r="A2054" s="6" t="s">
        <v>663</v>
      </c>
      <c r="B2054" s="6">
        <v>5039942</v>
      </c>
      <c r="C2054" s="7">
        <v>43913.541666666664</v>
      </c>
      <c r="D2054" s="6" t="s">
        <v>3275</v>
      </c>
      <c r="E2054" s="6" t="s">
        <v>10717</v>
      </c>
      <c r="F2054" s="6" t="s">
        <v>2097</v>
      </c>
      <c r="G2054" s="6" t="s">
        <v>136</v>
      </c>
      <c r="H2054" s="6">
        <v>25191873</v>
      </c>
      <c r="I2054" s="6" t="s">
        <v>63</v>
      </c>
      <c r="J2054" s="6" t="s">
        <v>31</v>
      </c>
      <c r="K2054" s="6" t="s">
        <v>1069</v>
      </c>
      <c r="L2054" s="6" t="s">
        <v>33</v>
      </c>
      <c r="M2054" s="6" t="s">
        <v>33</v>
      </c>
      <c r="N2054" s="6" t="s">
        <v>34</v>
      </c>
      <c r="O2054" s="6" t="s">
        <v>34</v>
      </c>
      <c r="P2054" s="6" t="s">
        <v>43</v>
      </c>
      <c r="Q2054" s="6" t="s">
        <v>44</v>
      </c>
      <c r="R2054" s="6" t="s">
        <v>45</v>
      </c>
      <c r="S2054" s="6" t="s">
        <v>46</v>
      </c>
      <c r="T2054" s="6" t="s">
        <v>47</v>
      </c>
      <c r="U2054" s="6" t="s">
        <v>48</v>
      </c>
      <c r="V2054" s="6" t="s">
        <v>39</v>
      </c>
      <c r="W2054" s="6">
        <v>0</v>
      </c>
      <c r="X2054" s="6" t="s">
        <v>34</v>
      </c>
      <c r="Y2054" s="6" t="s">
        <v>10718</v>
      </c>
    </row>
    <row r="2055" spans="1:25" s="6" customFormat="1" ht="15" customHeight="1" x14ac:dyDescent="0.25">
      <c r="A2055" s="6" t="s">
        <v>663</v>
      </c>
      <c r="B2055" s="6">
        <v>5034908</v>
      </c>
      <c r="C2055" s="7">
        <v>43913.625</v>
      </c>
      <c r="D2055" s="6" t="s">
        <v>3275</v>
      </c>
      <c r="E2055" s="6" t="s">
        <v>10719</v>
      </c>
      <c r="F2055" s="6" t="s">
        <v>1092</v>
      </c>
      <c r="G2055" s="6" t="s">
        <v>10720</v>
      </c>
      <c r="H2055" s="6">
        <v>25186848</v>
      </c>
      <c r="I2055" s="6" t="s">
        <v>63</v>
      </c>
      <c r="J2055" s="6" t="s">
        <v>187</v>
      </c>
      <c r="K2055" s="6" t="s">
        <v>1069</v>
      </c>
      <c r="L2055" s="6" t="s">
        <v>33</v>
      </c>
      <c r="M2055" s="6" t="s">
        <v>33</v>
      </c>
      <c r="N2055" s="6" t="s">
        <v>34</v>
      </c>
      <c r="O2055" s="6" t="s">
        <v>34</v>
      </c>
      <c r="P2055" s="6" t="s">
        <v>35</v>
      </c>
      <c r="Q2055" s="6" t="s">
        <v>34</v>
      </c>
      <c r="R2055" s="6" t="s">
        <v>34</v>
      </c>
      <c r="S2055" s="6" t="s">
        <v>36</v>
      </c>
      <c r="T2055" s="6" t="s">
        <v>37</v>
      </c>
      <c r="U2055" s="6" t="s">
        <v>38</v>
      </c>
      <c r="V2055" s="6" t="s">
        <v>39</v>
      </c>
      <c r="W2055" s="6">
        <v>0</v>
      </c>
      <c r="X2055" s="6" t="s">
        <v>34</v>
      </c>
      <c r="Y2055" s="6" t="s">
        <v>10721</v>
      </c>
    </row>
    <row r="2056" spans="1:25" s="6" customFormat="1" ht="15" customHeight="1" x14ac:dyDescent="0.25">
      <c r="A2056" s="6" t="s">
        <v>663</v>
      </c>
      <c r="B2056" s="6">
        <v>5050368</v>
      </c>
      <c r="C2056" s="7">
        <v>43914.333333333336</v>
      </c>
      <c r="D2056" s="6" t="s">
        <v>3275</v>
      </c>
      <c r="E2056" s="6" t="s">
        <v>6667</v>
      </c>
      <c r="F2056" s="6" t="s">
        <v>1095</v>
      </c>
      <c r="G2056" s="6" t="s">
        <v>6668</v>
      </c>
      <c r="H2056" s="6">
        <v>25204181</v>
      </c>
      <c r="I2056" s="6" t="s">
        <v>63</v>
      </c>
      <c r="J2056" s="6" t="s">
        <v>187</v>
      </c>
      <c r="K2056" s="6" t="s">
        <v>1069</v>
      </c>
      <c r="L2056" s="6" t="s">
        <v>33</v>
      </c>
      <c r="M2056" s="6" t="s">
        <v>33</v>
      </c>
      <c r="N2056" s="6" t="s">
        <v>34</v>
      </c>
      <c r="O2056" s="6" t="s">
        <v>34</v>
      </c>
      <c r="P2056" s="6" t="s">
        <v>35</v>
      </c>
      <c r="Q2056" s="6" t="s">
        <v>97</v>
      </c>
      <c r="R2056" s="6" t="s">
        <v>34</v>
      </c>
      <c r="S2056" s="6" t="s">
        <v>99</v>
      </c>
      <c r="T2056" s="6" t="s">
        <v>100</v>
      </c>
      <c r="U2056" s="6" t="s">
        <v>38</v>
      </c>
      <c r="V2056" s="6" t="s">
        <v>39</v>
      </c>
      <c r="W2056" s="6">
        <v>0</v>
      </c>
      <c r="X2056" s="6" t="s">
        <v>34</v>
      </c>
      <c r="Y2056" s="6" t="s">
        <v>6669</v>
      </c>
    </row>
    <row r="2057" spans="1:25" s="6" customFormat="1" ht="15" customHeight="1" x14ac:dyDescent="0.25">
      <c r="A2057" s="6" t="s">
        <v>663</v>
      </c>
      <c r="B2057" s="6">
        <v>5053241</v>
      </c>
      <c r="C2057" s="7">
        <v>43914.416666666664</v>
      </c>
      <c r="D2057" s="6" t="s">
        <v>3275</v>
      </c>
      <c r="E2057" s="6" t="s">
        <v>6670</v>
      </c>
      <c r="F2057" s="6" t="s">
        <v>1088</v>
      </c>
      <c r="G2057" s="6" t="s">
        <v>6671</v>
      </c>
      <c r="H2057" s="6">
        <v>25207148</v>
      </c>
      <c r="I2057" s="6" t="s">
        <v>63</v>
      </c>
      <c r="J2057" s="6" t="s">
        <v>31</v>
      </c>
      <c r="K2057" s="6" t="s">
        <v>1069</v>
      </c>
      <c r="L2057" s="6" t="s">
        <v>33</v>
      </c>
      <c r="M2057" s="6" t="s">
        <v>33</v>
      </c>
      <c r="N2057" s="6" t="s">
        <v>34</v>
      </c>
      <c r="O2057" s="6" t="s">
        <v>34</v>
      </c>
      <c r="P2057" s="6" t="s">
        <v>35</v>
      </c>
      <c r="Q2057" s="6" t="s">
        <v>34</v>
      </c>
      <c r="R2057" s="6" t="s">
        <v>34</v>
      </c>
      <c r="S2057" s="6" t="s">
        <v>36</v>
      </c>
      <c r="T2057" s="6" t="s">
        <v>37</v>
      </c>
      <c r="U2057" s="6" t="s">
        <v>38</v>
      </c>
      <c r="V2057" s="6" t="s">
        <v>39</v>
      </c>
      <c r="W2057" s="6">
        <v>0</v>
      </c>
      <c r="X2057" s="6" t="s">
        <v>34</v>
      </c>
      <c r="Y2057" s="6" t="s">
        <v>6672</v>
      </c>
    </row>
    <row r="2058" spans="1:25" s="6" customFormat="1" ht="15" customHeight="1" x14ac:dyDescent="0.25">
      <c r="A2058" s="6" t="s">
        <v>663</v>
      </c>
      <c r="B2058" s="6">
        <v>5051329</v>
      </c>
      <c r="C2058" s="7">
        <v>43914.541666666664</v>
      </c>
      <c r="D2058" s="6" t="s">
        <v>3275</v>
      </c>
      <c r="E2058" s="6" t="s">
        <v>6673</v>
      </c>
      <c r="F2058" s="6" t="s">
        <v>2097</v>
      </c>
      <c r="G2058" s="6" t="s">
        <v>6674</v>
      </c>
      <c r="H2058" s="6">
        <v>25204978</v>
      </c>
      <c r="I2058" s="6" t="s">
        <v>63</v>
      </c>
      <c r="J2058" s="6" t="s">
        <v>31</v>
      </c>
      <c r="K2058" s="6" t="s">
        <v>1069</v>
      </c>
      <c r="L2058" s="6" t="s">
        <v>33</v>
      </c>
      <c r="M2058" s="6" t="s">
        <v>33</v>
      </c>
      <c r="N2058" s="6" t="s">
        <v>34</v>
      </c>
      <c r="O2058" s="6" t="s">
        <v>34</v>
      </c>
      <c r="P2058" s="6" t="s">
        <v>35</v>
      </c>
      <c r="Q2058" s="6" t="s">
        <v>44</v>
      </c>
      <c r="R2058" s="6" t="s">
        <v>45</v>
      </c>
      <c r="S2058" s="6" t="s">
        <v>99</v>
      </c>
      <c r="T2058" s="6" t="s">
        <v>544</v>
      </c>
      <c r="U2058" s="6" t="s">
        <v>48</v>
      </c>
      <c r="V2058" s="6" t="s">
        <v>39</v>
      </c>
      <c r="W2058" s="6">
        <v>0</v>
      </c>
      <c r="X2058" s="6" t="s">
        <v>34</v>
      </c>
      <c r="Y2058" s="6" t="s">
        <v>6675</v>
      </c>
    </row>
    <row r="2059" spans="1:25" s="6" customFormat="1" ht="15" customHeight="1" x14ac:dyDescent="0.25">
      <c r="A2059" s="6" t="s">
        <v>663</v>
      </c>
      <c r="B2059" s="6">
        <v>5052269</v>
      </c>
      <c r="C2059" s="7">
        <v>43914.625</v>
      </c>
      <c r="D2059" s="6" t="s">
        <v>3275</v>
      </c>
      <c r="E2059" s="6" t="s">
        <v>6676</v>
      </c>
      <c r="F2059" s="6" t="s">
        <v>1084</v>
      </c>
      <c r="G2059" s="6" t="s">
        <v>6677</v>
      </c>
      <c r="H2059" s="6">
        <v>25205857</v>
      </c>
      <c r="I2059" s="6" t="s">
        <v>63</v>
      </c>
      <c r="J2059" s="6" t="s">
        <v>58</v>
      </c>
      <c r="K2059" s="6" t="s">
        <v>1069</v>
      </c>
      <c r="L2059" s="6" t="s">
        <v>33</v>
      </c>
      <c r="M2059" s="6" t="s">
        <v>33</v>
      </c>
      <c r="N2059" s="6" t="s">
        <v>34</v>
      </c>
      <c r="O2059" s="6" t="s">
        <v>34</v>
      </c>
      <c r="P2059" s="6" t="s">
        <v>82</v>
      </c>
      <c r="Q2059" s="6" t="s">
        <v>97</v>
      </c>
      <c r="R2059" s="6" t="s">
        <v>103</v>
      </c>
      <c r="S2059" s="6" t="s">
        <v>99</v>
      </c>
      <c r="T2059" s="6" t="s">
        <v>100</v>
      </c>
      <c r="U2059" s="6" t="s">
        <v>101</v>
      </c>
      <c r="V2059" s="6" t="s">
        <v>39</v>
      </c>
      <c r="W2059" s="6">
        <v>0</v>
      </c>
      <c r="X2059" s="6" t="s">
        <v>34</v>
      </c>
      <c r="Y2059" s="6" t="s">
        <v>6678</v>
      </c>
    </row>
    <row r="2060" spans="1:25" s="6" customFormat="1" ht="15" customHeight="1" x14ac:dyDescent="0.25">
      <c r="A2060" s="6" t="s">
        <v>663</v>
      </c>
      <c r="B2060" s="6">
        <v>5058261</v>
      </c>
      <c r="C2060" s="7">
        <v>43915.333333333336</v>
      </c>
      <c r="D2060" s="6" t="s">
        <v>3275</v>
      </c>
      <c r="E2060" s="6" t="s">
        <v>8594</v>
      </c>
      <c r="F2060" s="6" t="s">
        <v>1067</v>
      </c>
      <c r="G2060" s="6" t="s">
        <v>8595</v>
      </c>
      <c r="H2060" s="6">
        <v>25212467</v>
      </c>
      <c r="I2060" s="6" t="s">
        <v>63</v>
      </c>
      <c r="J2060" s="6" t="s">
        <v>58</v>
      </c>
      <c r="K2060" s="6" t="s">
        <v>1069</v>
      </c>
      <c r="L2060" s="6" t="s">
        <v>33</v>
      </c>
      <c r="M2060" s="6" t="s">
        <v>33</v>
      </c>
      <c r="N2060" s="6" t="s">
        <v>34</v>
      </c>
      <c r="O2060" s="6" t="s">
        <v>34</v>
      </c>
      <c r="P2060" s="6" t="s">
        <v>35</v>
      </c>
      <c r="Q2060" s="6" t="s">
        <v>34</v>
      </c>
      <c r="R2060" s="6" t="s">
        <v>103</v>
      </c>
      <c r="S2060" s="6" t="s">
        <v>36</v>
      </c>
      <c r="T2060" s="6" t="s">
        <v>37</v>
      </c>
      <c r="U2060" s="6" t="s">
        <v>101</v>
      </c>
      <c r="V2060" s="6" t="s">
        <v>39</v>
      </c>
      <c r="W2060" s="6">
        <v>0</v>
      </c>
      <c r="X2060" s="6" t="s">
        <v>34</v>
      </c>
      <c r="Y2060" s="6" t="s">
        <v>8596</v>
      </c>
    </row>
    <row r="2061" spans="1:25" s="6" customFormat="1" ht="15" customHeight="1" x14ac:dyDescent="0.25">
      <c r="A2061" s="6" t="s">
        <v>663</v>
      </c>
      <c r="B2061" s="6">
        <v>4635685</v>
      </c>
      <c r="C2061" s="7">
        <v>43915.416666666664</v>
      </c>
      <c r="D2061" s="6" t="s">
        <v>3275</v>
      </c>
      <c r="E2061" s="6" t="s">
        <v>8597</v>
      </c>
      <c r="F2061" s="6" t="s">
        <v>1067</v>
      </c>
      <c r="G2061" s="6" t="s">
        <v>8598</v>
      </c>
      <c r="H2061" s="6">
        <v>12743948</v>
      </c>
      <c r="I2061" s="6" t="s">
        <v>63</v>
      </c>
      <c r="J2061" s="6" t="s">
        <v>58</v>
      </c>
      <c r="K2061" s="6" t="s">
        <v>1069</v>
      </c>
      <c r="L2061" s="6" t="s">
        <v>33</v>
      </c>
      <c r="M2061" s="6" t="s">
        <v>33</v>
      </c>
      <c r="N2061" s="6" t="s">
        <v>34</v>
      </c>
      <c r="O2061" s="6" t="s">
        <v>34</v>
      </c>
      <c r="P2061" s="6" t="s">
        <v>35</v>
      </c>
      <c r="Q2061" s="6" t="s">
        <v>34</v>
      </c>
      <c r="R2061" s="6" t="s">
        <v>34</v>
      </c>
      <c r="S2061" s="6" t="s">
        <v>36</v>
      </c>
      <c r="T2061" s="6" t="s">
        <v>37</v>
      </c>
      <c r="U2061" s="6" t="s">
        <v>38</v>
      </c>
      <c r="V2061" s="6" t="s">
        <v>39</v>
      </c>
      <c r="W2061" s="6">
        <v>0</v>
      </c>
      <c r="X2061" s="6" t="s">
        <v>34</v>
      </c>
      <c r="Y2061" s="6" t="s">
        <v>8599</v>
      </c>
    </row>
    <row r="2062" spans="1:25" s="6" customFormat="1" ht="15" customHeight="1" x14ac:dyDescent="0.25">
      <c r="A2062" s="6" t="s">
        <v>663</v>
      </c>
      <c r="B2062" s="6">
        <v>5062366</v>
      </c>
      <c r="C2062" s="7">
        <v>43915.541666666664</v>
      </c>
      <c r="D2062" s="6" t="s">
        <v>3275</v>
      </c>
      <c r="E2062" s="6" t="s">
        <v>8600</v>
      </c>
      <c r="F2062" s="6" t="s">
        <v>1671</v>
      </c>
      <c r="G2062" s="6" t="s">
        <v>136</v>
      </c>
      <c r="H2062" s="6">
        <v>25169393</v>
      </c>
      <c r="I2062" s="6" t="s">
        <v>63</v>
      </c>
      <c r="J2062" s="6" t="s">
        <v>58</v>
      </c>
      <c r="K2062" s="6" t="s">
        <v>1069</v>
      </c>
      <c r="L2062" s="6" t="s">
        <v>33</v>
      </c>
      <c r="M2062" s="6" t="s">
        <v>33</v>
      </c>
      <c r="N2062" s="6" t="s">
        <v>34</v>
      </c>
      <c r="O2062" s="6" t="s">
        <v>34</v>
      </c>
      <c r="P2062" s="6" t="s">
        <v>35</v>
      </c>
      <c r="Q2062" s="6" t="s">
        <v>5497</v>
      </c>
      <c r="R2062" s="6" t="s">
        <v>103</v>
      </c>
      <c r="S2062" s="6" t="s">
        <v>104</v>
      </c>
      <c r="T2062" s="6" t="s">
        <v>105</v>
      </c>
      <c r="U2062" s="6" t="s">
        <v>101</v>
      </c>
      <c r="V2062" s="6" t="s">
        <v>39</v>
      </c>
      <c r="W2062" s="6">
        <v>0</v>
      </c>
      <c r="X2062" s="6" t="s">
        <v>34</v>
      </c>
      <c r="Y2062" s="6" t="s">
        <v>8601</v>
      </c>
    </row>
    <row r="2063" spans="1:25" s="6" customFormat="1" ht="15" customHeight="1" x14ac:dyDescent="0.25">
      <c r="A2063" s="6" t="s">
        <v>663</v>
      </c>
      <c r="B2063" s="6">
        <v>5067167</v>
      </c>
      <c r="C2063" s="7">
        <v>43916.333333333336</v>
      </c>
      <c r="D2063" s="6" t="s">
        <v>3275</v>
      </c>
      <c r="E2063" s="6" t="s">
        <v>3276</v>
      </c>
      <c r="F2063" s="6" t="s">
        <v>1092</v>
      </c>
      <c r="G2063" s="6" t="s">
        <v>3277</v>
      </c>
      <c r="H2063" s="6">
        <v>25180742</v>
      </c>
      <c r="I2063" s="6" t="s">
        <v>63</v>
      </c>
      <c r="J2063" s="6" t="s">
        <v>187</v>
      </c>
      <c r="K2063" s="6" t="s">
        <v>1069</v>
      </c>
      <c r="L2063" s="6" t="s">
        <v>33</v>
      </c>
      <c r="M2063" s="6" t="s">
        <v>33</v>
      </c>
      <c r="N2063" s="6" t="s">
        <v>34</v>
      </c>
      <c r="O2063" s="6" t="s">
        <v>34</v>
      </c>
      <c r="P2063" s="6" t="s">
        <v>35</v>
      </c>
      <c r="Q2063" s="6" t="s">
        <v>34</v>
      </c>
      <c r="R2063" s="6" t="s">
        <v>34</v>
      </c>
      <c r="S2063" s="6" t="s">
        <v>36</v>
      </c>
      <c r="T2063" s="6" t="s">
        <v>37</v>
      </c>
      <c r="U2063" s="6" t="s">
        <v>38</v>
      </c>
      <c r="V2063" s="6" t="s">
        <v>39</v>
      </c>
      <c r="W2063" s="6">
        <v>0</v>
      </c>
      <c r="X2063" s="6" t="s">
        <v>34</v>
      </c>
      <c r="Y2063" s="6" t="s">
        <v>3278</v>
      </c>
    </row>
    <row r="2064" spans="1:25" s="6" customFormat="1" ht="15" customHeight="1" x14ac:dyDescent="0.25">
      <c r="A2064" s="6" t="s">
        <v>663</v>
      </c>
      <c r="B2064" s="6">
        <v>5038792</v>
      </c>
      <c r="C2064" s="7">
        <v>43916.416666666664</v>
      </c>
      <c r="D2064" s="6" t="s">
        <v>3275</v>
      </c>
      <c r="E2064" s="6" t="s">
        <v>3279</v>
      </c>
      <c r="F2064" s="6" t="s">
        <v>1067</v>
      </c>
      <c r="G2064" s="6" t="s">
        <v>3280</v>
      </c>
      <c r="H2064" s="6">
        <v>25190283</v>
      </c>
      <c r="I2064" s="6" t="s">
        <v>63</v>
      </c>
      <c r="J2064" s="6" t="s">
        <v>187</v>
      </c>
      <c r="K2064" s="6" t="s">
        <v>1069</v>
      </c>
      <c r="L2064" s="6" t="s">
        <v>33</v>
      </c>
      <c r="M2064" s="6" t="s">
        <v>33</v>
      </c>
      <c r="N2064" s="6" t="s">
        <v>34</v>
      </c>
      <c r="O2064" s="6" t="s">
        <v>34</v>
      </c>
      <c r="P2064" s="6" t="s">
        <v>35</v>
      </c>
      <c r="Q2064" s="6" t="s">
        <v>34</v>
      </c>
      <c r="R2064" s="6" t="s">
        <v>34</v>
      </c>
      <c r="S2064" s="6" t="s">
        <v>36</v>
      </c>
      <c r="T2064" s="6" t="s">
        <v>37</v>
      </c>
      <c r="U2064" s="6" t="s">
        <v>38</v>
      </c>
      <c r="V2064" s="6" t="s">
        <v>39</v>
      </c>
      <c r="W2064" s="6">
        <v>0</v>
      </c>
      <c r="X2064" s="6" t="s">
        <v>34</v>
      </c>
      <c r="Y2064" s="6" t="s">
        <v>3281</v>
      </c>
    </row>
    <row r="2065" spans="1:25" s="6" customFormat="1" ht="15" customHeight="1" x14ac:dyDescent="0.25">
      <c r="A2065" s="6" t="s">
        <v>663</v>
      </c>
      <c r="B2065" s="6">
        <v>5011874</v>
      </c>
      <c r="C2065" s="7">
        <v>43916.541666666664</v>
      </c>
      <c r="D2065" s="6" t="s">
        <v>3275</v>
      </c>
      <c r="E2065" s="6" t="s">
        <v>3282</v>
      </c>
      <c r="F2065" s="6" t="s">
        <v>1088</v>
      </c>
      <c r="G2065" s="6" t="s">
        <v>3283</v>
      </c>
      <c r="H2065" s="6">
        <v>25168372</v>
      </c>
      <c r="I2065" s="6" t="s">
        <v>63</v>
      </c>
      <c r="J2065" s="6" t="s">
        <v>31</v>
      </c>
      <c r="K2065" s="6" t="s">
        <v>1069</v>
      </c>
      <c r="L2065" s="6" t="s">
        <v>33</v>
      </c>
      <c r="M2065" s="6" t="s">
        <v>33</v>
      </c>
      <c r="N2065" s="6" t="s">
        <v>34</v>
      </c>
      <c r="O2065" s="6" t="s">
        <v>34</v>
      </c>
      <c r="P2065" s="6" t="s">
        <v>35</v>
      </c>
      <c r="Q2065" s="6" t="s">
        <v>698</v>
      </c>
      <c r="R2065" s="6" t="s">
        <v>34</v>
      </c>
      <c r="S2065" s="6" t="s">
        <v>36</v>
      </c>
      <c r="T2065" s="6" t="s">
        <v>699</v>
      </c>
      <c r="U2065" s="6" t="s">
        <v>38</v>
      </c>
      <c r="V2065" s="6" t="s">
        <v>39</v>
      </c>
      <c r="W2065" s="6">
        <v>0</v>
      </c>
      <c r="X2065" s="6" t="s">
        <v>34</v>
      </c>
      <c r="Y2065" s="9" t="s">
        <v>3284</v>
      </c>
    </row>
    <row r="2066" spans="1:25" s="6" customFormat="1" ht="15" customHeight="1" x14ac:dyDescent="0.25">
      <c r="A2066" s="6" t="s">
        <v>663</v>
      </c>
      <c r="B2066" s="6">
        <v>5063251</v>
      </c>
      <c r="C2066" s="7">
        <v>43916.625</v>
      </c>
      <c r="D2066" s="6" t="s">
        <v>3275</v>
      </c>
      <c r="E2066" s="6" t="s">
        <v>3285</v>
      </c>
      <c r="F2066" s="6" t="s">
        <v>1088</v>
      </c>
      <c r="G2066" s="6" t="s">
        <v>3286</v>
      </c>
      <c r="H2066" s="6">
        <v>25217272</v>
      </c>
      <c r="I2066" s="6" t="s">
        <v>63</v>
      </c>
      <c r="J2066" s="6" t="s">
        <v>31</v>
      </c>
      <c r="K2066" s="6" t="s">
        <v>1069</v>
      </c>
      <c r="L2066" s="6" t="s">
        <v>33</v>
      </c>
      <c r="M2066" s="6" t="s">
        <v>33</v>
      </c>
      <c r="N2066" s="6" t="s">
        <v>34</v>
      </c>
      <c r="O2066" s="6" t="s">
        <v>34</v>
      </c>
      <c r="P2066" s="6" t="s">
        <v>35</v>
      </c>
      <c r="Q2066" s="6" t="s">
        <v>34</v>
      </c>
      <c r="R2066" s="6" t="s">
        <v>34</v>
      </c>
      <c r="S2066" s="6" t="s">
        <v>36</v>
      </c>
      <c r="T2066" s="6" t="s">
        <v>37</v>
      </c>
      <c r="U2066" s="6" t="s">
        <v>38</v>
      </c>
      <c r="V2066" s="6" t="s">
        <v>39</v>
      </c>
      <c r="W2066" s="6">
        <v>0</v>
      </c>
      <c r="X2066" s="6" t="s">
        <v>34</v>
      </c>
      <c r="Y2066" s="6" t="s">
        <v>3287</v>
      </c>
    </row>
    <row r="2067" spans="1:25" s="6" customFormat="1" ht="15" customHeight="1" x14ac:dyDescent="0.25">
      <c r="A2067" s="6" t="s">
        <v>663</v>
      </c>
      <c r="B2067" s="6">
        <v>5065959</v>
      </c>
      <c r="C2067" s="7">
        <v>43917.333333333336</v>
      </c>
      <c r="D2067" s="6" t="s">
        <v>3275</v>
      </c>
      <c r="E2067" s="6" t="s">
        <v>3288</v>
      </c>
      <c r="F2067" s="6" t="s">
        <v>1671</v>
      </c>
      <c r="G2067" s="6" t="s">
        <v>3289</v>
      </c>
      <c r="H2067" s="6">
        <v>25221243</v>
      </c>
      <c r="I2067" s="6" t="s">
        <v>63</v>
      </c>
      <c r="J2067" s="6" t="s">
        <v>58</v>
      </c>
      <c r="K2067" s="6" t="s">
        <v>1069</v>
      </c>
      <c r="L2067" s="6" t="s">
        <v>33</v>
      </c>
      <c r="M2067" s="6" t="s">
        <v>33</v>
      </c>
      <c r="N2067" s="6" t="s">
        <v>34</v>
      </c>
      <c r="O2067" s="6" t="s">
        <v>34</v>
      </c>
      <c r="P2067" s="6" t="s">
        <v>35</v>
      </c>
      <c r="Q2067" s="6" t="s">
        <v>34</v>
      </c>
      <c r="R2067" s="6" t="s">
        <v>34</v>
      </c>
      <c r="S2067" s="6" t="s">
        <v>36</v>
      </c>
      <c r="T2067" s="6" t="s">
        <v>37</v>
      </c>
      <c r="U2067" s="6" t="s">
        <v>38</v>
      </c>
      <c r="V2067" s="6" t="s">
        <v>39</v>
      </c>
      <c r="W2067" s="6">
        <v>0</v>
      </c>
      <c r="X2067" s="6" t="s">
        <v>34</v>
      </c>
      <c r="Y2067" s="6" t="s">
        <v>3290</v>
      </c>
    </row>
    <row r="2068" spans="1:25" s="6" customFormat="1" ht="15" customHeight="1" x14ac:dyDescent="0.25">
      <c r="A2068" s="6" t="s">
        <v>663</v>
      </c>
      <c r="B2068" s="6">
        <v>5061623</v>
      </c>
      <c r="C2068" s="7">
        <v>43917.416666666664</v>
      </c>
      <c r="D2068" s="6" t="s">
        <v>3275</v>
      </c>
      <c r="E2068" s="6" t="s">
        <v>3291</v>
      </c>
      <c r="F2068" s="6" t="s">
        <v>1092</v>
      </c>
      <c r="G2068" s="6" t="s">
        <v>3292</v>
      </c>
      <c r="H2068" s="6">
        <v>25215911</v>
      </c>
      <c r="I2068" s="6" t="s">
        <v>63</v>
      </c>
      <c r="J2068" s="6" t="s">
        <v>187</v>
      </c>
      <c r="K2068" s="6" t="s">
        <v>1069</v>
      </c>
      <c r="L2068" s="6" t="s">
        <v>33</v>
      </c>
      <c r="M2068" s="6" t="s">
        <v>33</v>
      </c>
      <c r="N2068" s="6" t="s">
        <v>34</v>
      </c>
      <c r="O2068" s="6" t="s">
        <v>34</v>
      </c>
      <c r="P2068" s="6" t="s">
        <v>35</v>
      </c>
      <c r="Q2068" s="6" t="s">
        <v>34</v>
      </c>
      <c r="R2068" s="6" t="s">
        <v>34</v>
      </c>
      <c r="S2068" s="6" t="s">
        <v>36</v>
      </c>
      <c r="T2068" s="6" t="s">
        <v>37</v>
      </c>
      <c r="U2068" s="6" t="s">
        <v>38</v>
      </c>
      <c r="V2068" s="6" t="s">
        <v>39</v>
      </c>
      <c r="W2068" s="6">
        <v>0</v>
      </c>
      <c r="X2068" s="6" t="s">
        <v>34</v>
      </c>
      <c r="Y2068" s="6" t="s">
        <v>3293</v>
      </c>
    </row>
    <row r="2069" spans="1:25" s="6" customFormat="1" ht="15" customHeight="1" x14ac:dyDescent="0.25">
      <c r="A2069" s="6" t="s">
        <v>663</v>
      </c>
      <c r="B2069" s="6">
        <v>5003892</v>
      </c>
      <c r="C2069" s="7">
        <v>43917.541666666664</v>
      </c>
      <c r="D2069" s="6" t="s">
        <v>3275</v>
      </c>
      <c r="E2069" s="6" t="s">
        <v>3294</v>
      </c>
      <c r="F2069" s="6" t="s">
        <v>1092</v>
      </c>
      <c r="G2069" s="6" t="s">
        <v>3295</v>
      </c>
      <c r="H2069" s="6">
        <v>25162264</v>
      </c>
      <c r="I2069" s="6" t="s">
        <v>63</v>
      </c>
      <c r="J2069" s="6" t="s">
        <v>187</v>
      </c>
      <c r="K2069" s="6" t="s">
        <v>1069</v>
      </c>
      <c r="L2069" s="6" t="s">
        <v>33</v>
      </c>
      <c r="M2069" s="6" t="s">
        <v>33</v>
      </c>
      <c r="N2069" s="6" t="s">
        <v>34</v>
      </c>
      <c r="O2069" s="6" t="s">
        <v>34</v>
      </c>
      <c r="P2069" s="6" t="s">
        <v>35</v>
      </c>
      <c r="Q2069" s="6" t="s">
        <v>34</v>
      </c>
      <c r="R2069" s="6" t="s">
        <v>34</v>
      </c>
      <c r="S2069" s="6" t="s">
        <v>36</v>
      </c>
      <c r="T2069" s="6" t="s">
        <v>37</v>
      </c>
      <c r="U2069" s="6" t="s">
        <v>38</v>
      </c>
      <c r="V2069" s="6" t="s">
        <v>39</v>
      </c>
      <c r="W2069" s="6">
        <v>0</v>
      </c>
      <c r="X2069" s="6" t="s">
        <v>34</v>
      </c>
      <c r="Y2069" s="6" t="s">
        <v>3296</v>
      </c>
    </row>
    <row r="2070" spans="1:25" s="6" customFormat="1" ht="15" customHeight="1" x14ac:dyDescent="0.25">
      <c r="A2070" s="6" t="s">
        <v>663</v>
      </c>
      <c r="B2070" s="6">
        <v>4836832</v>
      </c>
      <c r="C2070" s="7">
        <v>43917.625</v>
      </c>
      <c r="D2070" s="6" t="s">
        <v>3275</v>
      </c>
      <c r="E2070" s="6" t="s">
        <v>3297</v>
      </c>
      <c r="F2070" s="6" t="s">
        <v>1092</v>
      </c>
      <c r="G2070" s="6" t="s">
        <v>3298</v>
      </c>
      <c r="H2070" s="6">
        <v>21313628</v>
      </c>
      <c r="I2070" s="6" t="s">
        <v>93</v>
      </c>
      <c r="J2070" s="6" t="s">
        <v>187</v>
      </c>
      <c r="K2070" s="6" t="s">
        <v>1069</v>
      </c>
      <c r="L2070" s="6" t="s">
        <v>33</v>
      </c>
      <c r="M2070" s="6" t="s">
        <v>33</v>
      </c>
      <c r="N2070" s="6" t="s">
        <v>34</v>
      </c>
      <c r="O2070" s="6" t="s">
        <v>34</v>
      </c>
      <c r="P2070" s="6" t="s">
        <v>35</v>
      </c>
      <c r="Q2070" s="6" t="s">
        <v>34</v>
      </c>
      <c r="R2070" s="6" t="s">
        <v>34</v>
      </c>
      <c r="S2070" s="6" t="s">
        <v>36</v>
      </c>
      <c r="T2070" s="6" t="s">
        <v>37</v>
      </c>
      <c r="U2070" s="6" t="s">
        <v>38</v>
      </c>
      <c r="V2070" s="6" t="s">
        <v>39</v>
      </c>
      <c r="W2070" s="6">
        <v>0</v>
      </c>
      <c r="X2070" s="6" t="s">
        <v>34</v>
      </c>
      <c r="Y2070" s="6" t="s">
        <v>3299</v>
      </c>
    </row>
    <row r="2071" spans="1:25" s="6" customFormat="1" ht="15" customHeight="1" x14ac:dyDescent="0.25">
      <c r="A2071" s="6" t="s">
        <v>184</v>
      </c>
      <c r="B2071" s="6">
        <v>5038082</v>
      </c>
      <c r="C2071" s="7">
        <v>43913.333333333336</v>
      </c>
      <c r="D2071" s="6" t="s">
        <v>3300</v>
      </c>
      <c r="E2071" s="6" t="s">
        <v>10722</v>
      </c>
      <c r="F2071" s="6" t="s">
        <v>186</v>
      </c>
      <c r="G2071" s="6" t="s">
        <v>10723</v>
      </c>
      <c r="H2071" s="6">
        <v>25189527</v>
      </c>
      <c r="I2071" s="6" t="s">
        <v>63</v>
      </c>
      <c r="J2071" s="6" t="s">
        <v>187</v>
      </c>
      <c r="K2071" s="6" t="s">
        <v>188</v>
      </c>
      <c r="L2071" s="6" t="s">
        <v>192</v>
      </c>
      <c r="M2071" s="6" t="s">
        <v>33</v>
      </c>
      <c r="N2071" s="6" t="s">
        <v>45</v>
      </c>
      <c r="O2071" s="6" t="s">
        <v>34</v>
      </c>
      <c r="P2071" s="6" t="s">
        <v>35</v>
      </c>
      <c r="Q2071" s="6" t="s">
        <v>34</v>
      </c>
      <c r="R2071" s="6" t="s">
        <v>34</v>
      </c>
      <c r="S2071" s="6" t="s">
        <v>36</v>
      </c>
      <c r="T2071" s="6" t="s">
        <v>37</v>
      </c>
      <c r="U2071" s="6" t="s">
        <v>38</v>
      </c>
      <c r="V2071" s="6" t="s">
        <v>39</v>
      </c>
      <c r="W2071" s="6">
        <v>0</v>
      </c>
      <c r="X2071" s="6" t="s">
        <v>34</v>
      </c>
      <c r="Y2071" s="6" t="s">
        <v>10724</v>
      </c>
    </row>
    <row r="2072" spans="1:25" s="6" customFormat="1" ht="15" customHeight="1" x14ac:dyDescent="0.25">
      <c r="A2072" s="6" t="s">
        <v>184</v>
      </c>
      <c r="B2072" s="6">
        <v>5049184</v>
      </c>
      <c r="C2072" s="7">
        <v>43913.458333333336</v>
      </c>
      <c r="D2072" s="6" t="s">
        <v>3300</v>
      </c>
      <c r="E2072" s="6" t="s">
        <v>10725</v>
      </c>
      <c r="F2072" s="6" t="s">
        <v>1001</v>
      </c>
      <c r="G2072" s="6" t="s">
        <v>10726</v>
      </c>
      <c r="H2072" s="6">
        <v>25202881</v>
      </c>
      <c r="I2072" s="6" t="s">
        <v>63</v>
      </c>
      <c r="J2072" s="6" t="s">
        <v>187</v>
      </c>
      <c r="K2072" s="6" t="s">
        <v>188</v>
      </c>
      <c r="L2072" s="6" t="s">
        <v>192</v>
      </c>
      <c r="M2072" s="6" t="s">
        <v>33</v>
      </c>
      <c r="N2072" s="6" t="s">
        <v>45</v>
      </c>
      <c r="O2072" s="6" t="s">
        <v>34</v>
      </c>
      <c r="P2072" s="6" t="s">
        <v>35</v>
      </c>
      <c r="Q2072" s="6" t="s">
        <v>34</v>
      </c>
      <c r="R2072" s="6" t="s">
        <v>34</v>
      </c>
      <c r="S2072" s="6" t="s">
        <v>36</v>
      </c>
      <c r="T2072" s="6" t="s">
        <v>37</v>
      </c>
      <c r="U2072" s="6" t="s">
        <v>38</v>
      </c>
      <c r="V2072" s="6" t="s">
        <v>39</v>
      </c>
      <c r="W2072" s="6">
        <v>0</v>
      </c>
      <c r="X2072" s="6" t="s">
        <v>34</v>
      </c>
      <c r="Y2072" s="6" t="s">
        <v>10727</v>
      </c>
    </row>
    <row r="2073" spans="1:25" s="6" customFormat="1" ht="15" customHeight="1" x14ac:dyDescent="0.25">
      <c r="A2073" s="6" t="s">
        <v>184</v>
      </c>
      <c r="B2073" s="6">
        <v>5030764</v>
      </c>
      <c r="C2073" s="7">
        <v>43913.583333333336</v>
      </c>
      <c r="D2073" s="6" t="s">
        <v>3300</v>
      </c>
      <c r="E2073" s="6" t="s">
        <v>10728</v>
      </c>
      <c r="F2073" s="6" t="s">
        <v>1116</v>
      </c>
      <c r="G2073" s="6" t="s">
        <v>10729</v>
      </c>
      <c r="H2073" s="6">
        <v>25170011</v>
      </c>
      <c r="I2073" s="6" t="s">
        <v>63</v>
      </c>
      <c r="J2073" s="6" t="s">
        <v>31</v>
      </c>
      <c r="K2073" s="6" t="s">
        <v>188</v>
      </c>
      <c r="L2073" s="6" t="s">
        <v>192</v>
      </c>
      <c r="M2073" s="6" t="s">
        <v>33</v>
      </c>
      <c r="N2073" s="6" t="s">
        <v>45</v>
      </c>
      <c r="O2073" s="6" t="s">
        <v>34</v>
      </c>
      <c r="P2073" s="6" t="s">
        <v>35</v>
      </c>
      <c r="Q2073" s="6" t="s">
        <v>34</v>
      </c>
      <c r="R2073" s="6" t="s">
        <v>34</v>
      </c>
      <c r="S2073" s="6" t="s">
        <v>36</v>
      </c>
      <c r="T2073" s="6" t="s">
        <v>37</v>
      </c>
      <c r="U2073" s="6" t="s">
        <v>38</v>
      </c>
      <c r="V2073" s="6" t="s">
        <v>39</v>
      </c>
      <c r="W2073" s="6">
        <v>0</v>
      </c>
      <c r="X2073" s="6" t="s">
        <v>34</v>
      </c>
      <c r="Y2073" s="6" t="s">
        <v>10730</v>
      </c>
    </row>
    <row r="2074" spans="1:25" s="6" customFormat="1" ht="15" customHeight="1" x14ac:dyDescent="0.25">
      <c r="A2074" s="6" t="s">
        <v>184</v>
      </c>
      <c r="B2074" s="6">
        <v>5051672</v>
      </c>
      <c r="C2074" s="7">
        <v>43915.333333333336</v>
      </c>
      <c r="D2074" s="6" t="s">
        <v>3300</v>
      </c>
      <c r="E2074" s="6" t="s">
        <v>8602</v>
      </c>
      <c r="F2074" s="6" t="s">
        <v>289</v>
      </c>
      <c r="G2074" s="6" t="s">
        <v>8603</v>
      </c>
      <c r="H2074" s="6">
        <v>25186636</v>
      </c>
      <c r="I2074" s="6" t="s">
        <v>63</v>
      </c>
      <c r="J2074" s="6" t="s">
        <v>31</v>
      </c>
      <c r="K2074" s="6" t="s">
        <v>188</v>
      </c>
      <c r="L2074" s="6" t="s">
        <v>192</v>
      </c>
      <c r="M2074" s="6" t="s">
        <v>192</v>
      </c>
      <c r="N2074" s="6" t="s">
        <v>34</v>
      </c>
      <c r="O2074" s="6" t="s">
        <v>34</v>
      </c>
      <c r="P2074" s="6" t="s">
        <v>35</v>
      </c>
      <c r="Q2074" s="6" t="s">
        <v>34</v>
      </c>
      <c r="R2074" s="6" t="s">
        <v>34</v>
      </c>
      <c r="S2074" s="6" t="s">
        <v>36</v>
      </c>
      <c r="T2074" s="6" t="s">
        <v>37</v>
      </c>
      <c r="U2074" s="6" t="s">
        <v>201</v>
      </c>
      <c r="V2074" s="6" t="s">
        <v>1372</v>
      </c>
      <c r="W2074" s="6">
        <v>10</v>
      </c>
      <c r="X2074" s="6" t="s">
        <v>34</v>
      </c>
      <c r="Y2074" s="6" t="s">
        <v>8604</v>
      </c>
    </row>
    <row r="2075" spans="1:25" s="6" customFormat="1" ht="15" customHeight="1" x14ac:dyDescent="0.25">
      <c r="A2075" s="6" t="s">
        <v>184</v>
      </c>
      <c r="B2075" s="6">
        <v>5045356</v>
      </c>
      <c r="C2075" s="7">
        <v>43915.458333333336</v>
      </c>
      <c r="D2075" s="6" t="s">
        <v>3300</v>
      </c>
      <c r="E2075" s="6" t="s">
        <v>8605</v>
      </c>
      <c r="F2075" s="6" t="s">
        <v>289</v>
      </c>
      <c r="G2075" s="6" t="s">
        <v>8606</v>
      </c>
      <c r="H2075" s="6">
        <v>25198186</v>
      </c>
      <c r="I2075" s="6" t="s">
        <v>63</v>
      </c>
      <c r="J2075" s="6" t="s">
        <v>31</v>
      </c>
      <c r="K2075" s="6" t="s">
        <v>188</v>
      </c>
      <c r="L2075" s="6" t="s">
        <v>192</v>
      </c>
      <c r="M2075" s="6" t="s">
        <v>33</v>
      </c>
      <c r="N2075" s="6" t="s">
        <v>45</v>
      </c>
      <c r="O2075" s="6" t="s">
        <v>34</v>
      </c>
      <c r="P2075" s="6" t="s">
        <v>35</v>
      </c>
      <c r="Q2075" s="6" t="s">
        <v>34</v>
      </c>
      <c r="R2075" s="6" t="s">
        <v>34</v>
      </c>
      <c r="S2075" s="6" t="s">
        <v>36</v>
      </c>
      <c r="T2075" s="6" t="s">
        <v>37</v>
      </c>
      <c r="U2075" s="6" t="s">
        <v>38</v>
      </c>
      <c r="V2075" s="6" t="s">
        <v>39</v>
      </c>
      <c r="W2075" s="6">
        <v>0</v>
      </c>
      <c r="X2075" s="6" t="s">
        <v>34</v>
      </c>
      <c r="Y2075" s="6" t="s">
        <v>8607</v>
      </c>
    </row>
    <row r="2076" spans="1:25" s="6" customFormat="1" ht="15" customHeight="1" x14ac:dyDescent="0.25">
      <c r="A2076" s="6" t="s">
        <v>184</v>
      </c>
      <c r="B2076" s="6">
        <v>5062090</v>
      </c>
      <c r="C2076" s="7">
        <v>43916.333333333336</v>
      </c>
      <c r="D2076" s="6" t="s">
        <v>3300</v>
      </c>
      <c r="E2076" s="6" t="s">
        <v>3301</v>
      </c>
      <c r="F2076" s="6" t="s">
        <v>186</v>
      </c>
      <c r="G2076" s="6" t="s">
        <v>3302</v>
      </c>
      <c r="H2076" s="6">
        <v>25216464</v>
      </c>
      <c r="I2076" s="6" t="s">
        <v>63</v>
      </c>
      <c r="J2076" s="6" t="s">
        <v>187</v>
      </c>
      <c r="K2076" s="6" t="s">
        <v>188</v>
      </c>
      <c r="L2076" s="6" t="s">
        <v>192</v>
      </c>
      <c r="M2076" s="6" t="s">
        <v>192</v>
      </c>
      <c r="N2076" s="6" t="s">
        <v>34</v>
      </c>
      <c r="O2076" s="6" t="s">
        <v>34</v>
      </c>
      <c r="P2076" s="6" t="s">
        <v>35</v>
      </c>
      <c r="Q2076" s="6" t="s">
        <v>34</v>
      </c>
      <c r="R2076" s="6" t="s">
        <v>34</v>
      </c>
      <c r="S2076" s="6" t="s">
        <v>36</v>
      </c>
      <c r="T2076" s="6" t="s">
        <v>37</v>
      </c>
      <c r="U2076" s="6" t="s">
        <v>201</v>
      </c>
      <c r="V2076" s="6" t="s">
        <v>39</v>
      </c>
      <c r="W2076" s="6">
        <v>0</v>
      </c>
      <c r="X2076" s="6" t="s">
        <v>34</v>
      </c>
      <c r="Y2076" s="6" t="s">
        <v>3303</v>
      </c>
    </row>
    <row r="2077" spans="1:25" s="6" customFormat="1" ht="15" customHeight="1" x14ac:dyDescent="0.25">
      <c r="A2077" s="6" t="s">
        <v>184</v>
      </c>
      <c r="B2077" s="6">
        <v>5052501</v>
      </c>
      <c r="C2077" s="7">
        <v>43916.416666666664</v>
      </c>
      <c r="D2077" s="6" t="s">
        <v>3300</v>
      </c>
      <c r="E2077" s="6" t="s">
        <v>3304</v>
      </c>
      <c r="F2077" s="6" t="s">
        <v>1001</v>
      </c>
      <c r="G2077" s="6" t="s">
        <v>3305</v>
      </c>
      <c r="H2077" s="6">
        <v>25205993</v>
      </c>
      <c r="I2077" s="6" t="s">
        <v>93</v>
      </c>
      <c r="J2077" s="6" t="s">
        <v>187</v>
      </c>
      <c r="K2077" s="6" t="s">
        <v>188</v>
      </c>
      <c r="L2077" s="6" t="s">
        <v>33</v>
      </c>
      <c r="M2077" s="6" t="s">
        <v>33</v>
      </c>
      <c r="N2077" s="6" t="s">
        <v>34</v>
      </c>
      <c r="O2077" s="6" t="s">
        <v>34</v>
      </c>
      <c r="P2077" s="6" t="s">
        <v>43</v>
      </c>
      <c r="Q2077" s="6" t="s">
        <v>44</v>
      </c>
      <c r="R2077" s="6" t="s">
        <v>45</v>
      </c>
      <c r="S2077" s="6" t="s">
        <v>87</v>
      </c>
      <c r="T2077" s="6" t="s">
        <v>127</v>
      </c>
      <c r="U2077" s="6" t="s">
        <v>48</v>
      </c>
      <c r="V2077" s="6" t="s">
        <v>39</v>
      </c>
      <c r="W2077" s="6">
        <v>0</v>
      </c>
      <c r="X2077" s="6" t="s">
        <v>45</v>
      </c>
      <c r="Y2077" s="6" t="s">
        <v>3306</v>
      </c>
    </row>
    <row r="2078" spans="1:25" s="6" customFormat="1" ht="15" customHeight="1" x14ac:dyDescent="0.25">
      <c r="A2078" s="6" t="s">
        <v>184</v>
      </c>
      <c r="B2078" s="6">
        <v>5044622</v>
      </c>
      <c r="C2078" s="7">
        <v>43916.583333333336</v>
      </c>
      <c r="D2078" s="6" t="s">
        <v>3300</v>
      </c>
      <c r="E2078" s="6" t="s">
        <v>3307</v>
      </c>
      <c r="F2078" s="6" t="s">
        <v>186</v>
      </c>
      <c r="G2078" s="6" t="s">
        <v>3308</v>
      </c>
      <c r="H2078" s="6">
        <v>25196758</v>
      </c>
      <c r="I2078" s="6" t="s">
        <v>63</v>
      </c>
      <c r="J2078" s="6" t="s">
        <v>187</v>
      </c>
      <c r="K2078" s="6" t="s">
        <v>188</v>
      </c>
      <c r="L2078" s="6" t="s">
        <v>192</v>
      </c>
      <c r="M2078" s="6" t="s">
        <v>192</v>
      </c>
      <c r="N2078" s="6" t="s">
        <v>34</v>
      </c>
      <c r="O2078" s="6" t="s">
        <v>34</v>
      </c>
      <c r="P2078" s="6" t="s">
        <v>35</v>
      </c>
      <c r="Q2078" s="6" t="s">
        <v>5497</v>
      </c>
      <c r="R2078" s="6" t="s">
        <v>34</v>
      </c>
      <c r="S2078" s="6" t="s">
        <v>72</v>
      </c>
      <c r="T2078" s="6" t="s">
        <v>982</v>
      </c>
      <c r="U2078" s="6" t="s">
        <v>201</v>
      </c>
      <c r="V2078" s="6" t="s">
        <v>39</v>
      </c>
      <c r="W2078" s="6">
        <v>0</v>
      </c>
      <c r="X2078" s="6" t="s">
        <v>34</v>
      </c>
      <c r="Y2078" s="6" t="s">
        <v>3309</v>
      </c>
    </row>
    <row r="2079" spans="1:25" s="6" customFormat="1" ht="15" customHeight="1" x14ac:dyDescent="0.25">
      <c r="A2079" s="6" t="s">
        <v>184</v>
      </c>
      <c r="B2079" s="6">
        <v>4918783</v>
      </c>
      <c r="C2079" s="7">
        <v>43917.333333333336</v>
      </c>
      <c r="D2079" s="6" t="s">
        <v>3300</v>
      </c>
      <c r="E2079" s="6" t="s">
        <v>3310</v>
      </c>
      <c r="F2079" s="6" t="s">
        <v>1001</v>
      </c>
      <c r="G2079" s="6" t="s">
        <v>3311</v>
      </c>
      <c r="H2079" s="6">
        <v>15103320</v>
      </c>
      <c r="I2079" s="6" t="s">
        <v>63</v>
      </c>
      <c r="J2079" s="6" t="s">
        <v>187</v>
      </c>
      <c r="K2079" s="6" t="s">
        <v>188</v>
      </c>
      <c r="L2079" s="6" t="s">
        <v>33</v>
      </c>
      <c r="M2079" s="6" t="s">
        <v>33</v>
      </c>
      <c r="N2079" s="6" t="s">
        <v>34</v>
      </c>
      <c r="O2079" s="6" t="s">
        <v>34</v>
      </c>
      <c r="P2079" s="6" t="s">
        <v>43</v>
      </c>
      <c r="Q2079" s="6" t="s">
        <v>44</v>
      </c>
      <c r="R2079" s="6" t="s">
        <v>45</v>
      </c>
      <c r="S2079" s="6" t="s">
        <v>87</v>
      </c>
      <c r="T2079" s="6" t="s">
        <v>127</v>
      </c>
      <c r="U2079" s="6" t="s">
        <v>48</v>
      </c>
      <c r="V2079" s="6" t="s">
        <v>39</v>
      </c>
      <c r="W2079" s="6">
        <v>0</v>
      </c>
      <c r="X2079" s="6" t="s">
        <v>45</v>
      </c>
      <c r="Y2079" s="6" t="s">
        <v>3312</v>
      </c>
    </row>
    <row r="2080" spans="1:25" s="6" customFormat="1" ht="15" customHeight="1" x14ac:dyDescent="0.25">
      <c r="A2080" s="6" t="s">
        <v>184</v>
      </c>
      <c r="B2080" s="6">
        <v>5045170</v>
      </c>
      <c r="C2080" s="7">
        <v>43917.458333333336</v>
      </c>
      <c r="D2080" s="6" t="s">
        <v>3300</v>
      </c>
      <c r="E2080" s="6" t="s">
        <v>3313</v>
      </c>
      <c r="F2080" s="6" t="s">
        <v>186</v>
      </c>
      <c r="G2080" s="6" t="s">
        <v>3314</v>
      </c>
      <c r="H2080" s="6">
        <v>25197860</v>
      </c>
      <c r="I2080" s="6" t="s">
        <v>63</v>
      </c>
      <c r="J2080" s="6" t="s">
        <v>187</v>
      </c>
      <c r="K2080" s="6" t="s">
        <v>188</v>
      </c>
      <c r="L2080" s="6" t="s">
        <v>192</v>
      </c>
      <c r="M2080" s="6" t="s">
        <v>33</v>
      </c>
      <c r="N2080" s="6" t="s">
        <v>45</v>
      </c>
      <c r="O2080" s="6" t="s">
        <v>34</v>
      </c>
      <c r="P2080" s="6" t="s">
        <v>35</v>
      </c>
      <c r="Q2080" s="6" t="s">
        <v>34</v>
      </c>
      <c r="R2080" s="6" t="s">
        <v>34</v>
      </c>
      <c r="S2080" s="6" t="s">
        <v>36</v>
      </c>
      <c r="T2080" s="6" t="s">
        <v>37</v>
      </c>
      <c r="U2080" s="6" t="s">
        <v>38</v>
      </c>
      <c r="V2080" s="6" t="s">
        <v>39</v>
      </c>
      <c r="W2080" s="6">
        <v>0</v>
      </c>
      <c r="X2080" s="6" t="s">
        <v>34</v>
      </c>
      <c r="Y2080" s="6" t="s">
        <v>3315</v>
      </c>
    </row>
    <row r="2081" spans="1:25" s="6" customFormat="1" ht="15" customHeight="1" x14ac:dyDescent="0.25">
      <c r="A2081" s="6" t="s">
        <v>25</v>
      </c>
      <c r="B2081" s="6">
        <v>5054752</v>
      </c>
      <c r="C2081" s="7">
        <v>43913.333333333336</v>
      </c>
      <c r="D2081" s="6" t="s">
        <v>3317</v>
      </c>
      <c r="E2081" s="6" t="s">
        <v>10731</v>
      </c>
      <c r="F2081" s="6" t="s">
        <v>91</v>
      </c>
      <c r="G2081" s="6" t="s">
        <v>10732</v>
      </c>
      <c r="H2081" s="6">
        <v>25208919</v>
      </c>
      <c r="I2081" s="6" t="s">
        <v>57</v>
      </c>
      <c r="J2081" s="6" t="s">
        <v>58</v>
      </c>
      <c r="K2081" s="6" t="s">
        <v>59</v>
      </c>
      <c r="L2081" s="6" t="s">
        <v>33</v>
      </c>
      <c r="M2081" s="6" t="s">
        <v>33</v>
      </c>
      <c r="N2081" s="6" t="s">
        <v>34</v>
      </c>
      <c r="O2081" s="6" t="s">
        <v>34</v>
      </c>
      <c r="P2081" s="6" t="s">
        <v>35</v>
      </c>
      <c r="Q2081" s="6" t="s">
        <v>97</v>
      </c>
      <c r="R2081" s="6" t="s">
        <v>34</v>
      </c>
      <c r="S2081" s="6" t="s">
        <v>99</v>
      </c>
      <c r="T2081" s="6" t="s">
        <v>100</v>
      </c>
      <c r="U2081" s="6" t="s">
        <v>38</v>
      </c>
      <c r="V2081" s="6" t="s">
        <v>39</v>
      </c>
      <c r="W2081" s="6">
        <v>0</v>
      </c>
      <c r="X2081" s="6" t="s">
        <v>34</v>
      </c>
      <c r="Y2081" s="6" t="s">
        <v>10733</v>
      </c>
    </row>
    <row r="2082" spans="1:25" s="6" customFormat="1" ht="15" customHeight="1" x14ac:dyDescent="0.25">
      <c r="A2082" s="6" t="s">
        <v>25</v>
      </c>
      <c r="B2082" s="6">
        <v>5054644</v>
      </c>
      <c r="C2082" s="7">
        <v>43913.416666666664</v>
      </c>
      <c r="D2082" s="6" t="s">
        <v>3317</v>
      </c>
      <c r="E2082" s="6" t="s">
        <v>10734</v>
      </c>
      <c r="F2082" s="6" t="s">
        <v>96</v>
      </c>
      <c r="G2082" s="6" t="s">
        <v>10735</v>
      </c>
      <c r="H2082" s="6">
        <v>25208694</v>
      </c>
      <c r="I2082" s="6" t="s">
        <v>57</v>
      </c>
      <c r="J2082" s="6" t="s">
        <v>58</v>
      </c>
      <c r="K2082" s="6" t="s">
        <v>59</v>
      </c>
      <c r="L2082" s="6" t="s">
        <v>33</v>
      </c>
      <c r="M2082" s="6" t="s">
        <v>33</v>
      </c>
      <c r="N2082" s="6" t="s">
        <v>34</v>
      </c>
      <c r="O2082" s="6" t="s">
        <v>34</v>
      </c>
      <c r="P2082" s="6" t="s">
        <v>35</v>
      </c>
      <c r="Q2082" s="6" t="s">
        <v>34</v>
      </c>
      <c r="R2082" s="6" t="s">
        <v>34</v>
      </c>
      <c r="S2082" s="6" t="s">
        <v>36</v>
      </c>
      <c r="T2082" s="6" t="s">
        <v>37</v>
      </c>
      <c r="U2082" s="6" t="s">
        <v>38</v>
      </c>
      <c r="V2082" s="6" t="s">
        <v>39</v>
      </c>
      <c r="W2082" s="6">
        <v>0</v>
      </c>
      <c r="X2082" s="6" t="s">
        <v>34</v>
      </c>
      <c r="Y2082" s="6" t="s">
        <v>10736</v>
      </c>
    </row>
    <row r="2083" spans="1:25" s="6" customFormat="1" ht="15" customHeight="1" x14ac:dyDescent="0.25">
      <c r="A2083" s="6" t="s">
        <v>25</v>
      </c>
      <c r="B2083" s="6">
        <v>4940799</v>
      </c>
      <c r="C2083" s="7">
        <v>43913.541666666664</v>
      </c>
      <c r="D2083" s="6" t="s">
        <v>3317</v>
      </c>
      <c r="E2083" s="6" t="s">
        <v>10737</v>
      </c>
      <c r="F2083" s="6" t="s">
        <v>440</v>
      </c>
      <c r="G2083" s="6" t="s">
        <v>10738</v>
      </c>
      <c r="H2083" s="6">
        <v>24737473</v>
      </c>
      <c r="I2083" s="6" t="s">
        <v>63</v>
      </c>
      <c r="J2083" s="6" t="s">
        <v>58</v>
      </c>
      <c r="K2083" s="6" t="s">
        <v>59</v>
      </c>
      <c r="L2083" s="6" t="s">
        <v>33</v>
      </c>
      <c r="M2083" s="6" t="s">
        <v>33</v>
      </c>
      <c r="N2083" s="6" t="s">
        <v>34</v>
      </c>
      <c r="O2083" s="6" t="s">
        <v>34</v>
      </c>
      <c r="P2083" s="6" t="s">
        <v>9435</v>
      </c>
      <c r="Q2083" s="6" t="s">
        <v>34</v>
      </c>
      <c r="R2083" s="6" t="s">
        <v>34</v>
      </c>
      <c r="S2083" s="6" t="s">
        <v>36</v>
      </c>
      <c r="T2083" s="6" t="s">
        <v>37</v>
      </c>
      <c r="U2083" s="6" t="s">
        <v>38</v>
      </c>
      <c r="V2083" s="6" t="s">
        <v>39</v>
      </c>
      <c r="W2083" s="6">
        <v>0</v>
      </c>
      <c r="X2083" s="6" t="s">
        <v>34</v>
      </c>
      <c r="Y2083" s="6" t="s">
        <v>10739</v>
      </c>
    </row>
    <row r="2084" spans="1:25" s="6" customFormat="1" ht="15" customHeight="1" x14ac:dyDescent="0.25">
      <c r="A2084" s="6" t="s">
        <v>25</v>
      </c>
      <c r="B2084" s="6">
        <v>5054995</v>
      </c>
      <c r="C2084" s="7">
        <v>43913.625</v>
      </c>
      <c r="D2084" s="6" t="s">
        <v>3317</v>
      </c>
      <c r="E2084" s="6" t="s">
        <v>10740</v>
      </c>
      <c r="F2084" s="6" t="s">
        <v>76</v>
      </c>
      <c r="G2084" s="6" t="s">
        <v>10741</v>
      </c>
      <c r="H2084" s="6">
        <v>25199977</v>
      </c>
      <c r="I2084" s="6" t="s">
        <v>63</v>
      </c>
      <c r="J2084" s="6" t="s">
        <v>58</v>
      </c>
      <c r="K2084" s="6" t="s">
        <v>59</v>
      </c>
      <c r="L2084" s="6" t="s">
        <v>33</v>
      </c>
      <c r="M2084" s="6" t="s">
        <v>33</v>
      </c>
      <c r="N2084" s="6" t="s">
        <v>34</v>
      </c>
      <c r="O2084" s="6" t="s">
        <v>34</v>
      </c>
      <c r="P2084" s="6" t="s">
        <v>35</v>
      </c>
      <c r="Q2084" s="6" t="s">
        <v>34</v>
      </c>
      <c r="R2084" s="6" t="s">
        <v>34</v>
      </c>
      <c r="S2084" s="6" t="s">
        <v>36</v>
      </c>
      <c r="T2084" s="6" t="s">
        <v>37</v>
      </c>
      <c r="U2084" s="6" t="s">
        <v>38</v>
      </c>
      <c r="V2084" s="6" t="s">
        <v>39</v>
      </c>
      <c r="W2084" s="6">
        <v>0</v>
      </c>
      <c r="X2084" s="6" t="s">
        <v>34</v>
      </c>
      <c r="Y2084" s="6" t="s">
        <v>10742</v>
      </c>
    </row>
    <row r="2085" spans="1:25" s="6" customFormat="1" ht="15" customHeight="1" x14ac:dyDescent="0.25">
      <c r="A2085" s="6" t="s">
        <v>25</v>
      </c>
      <c r="B2085" s="6">
        <v>4550322</v>
      </c>
      <c r="C2085" s="7">
        <v>43914.333333333336</v>
      </c>
      <c r="D2085" s="6" t="s">
        <v>3317</v>
      </c>
      <c r="E2085" s="6" t="s">
        <v>6679</v>
      </c>
      <c r="F2085" s="6" t="s">
        <v>434</v>
      </c>
      <c r="G2085" s="6" t="s">
        <v>6680</v>
      </c>
      <c r="H2085" s="6">
        <v>24792073</v>
      </c>
      <c r="I2085" s="6" t="s">
        <v>93</v>
      </c>
      <c r="J2085" s="6" t="s">
        <v>58</v>
      </c>
      <c r="K2085" s="6" t="s">
        <v>59</v>
      </c>
      <c r="L2085" s="6" t="s">
        <v>33</v>
      </c>
      <c r="M2085" s="6" t="s">
        <v>33</v>
      </c>
      <c r="N2085" s="6" t="s">
        <v>34</v>
      </c>
      <c r="O2085" s="6" t="s">
        <v>34</v>
      </c>
      <c r="P2085" s="6" t="s">
        <v>35</v>
      </c>
      <c r="Q2085" s="6" t="s">
        <v>34</v>
      </c>
      <c r="R2085" s="6" t="s">
        <v>103</v>
      </c>
      <c r="S2085" s="6" t="s">
        <v>36</v>
      </c>
      <c r="T2085" s="6" t="s">
        <v>37</v>
      </c>
      <c r="U2085" s="6" t="s">
        <v>101</v>
      </c>
      <c r="V2085" s="6" t="s">
        <v>39</v>
      </c>
      <c r="W2085" s="6">
        <v>0</v>
      </c>
      <c r="X2085" s="6" t="s">
        <v>34</v>
      </c>
      <c r="Y2085" s="6" t="s">
        <v>37</v>
      </c>
    </row>
    <row r="2086" spans="1:25" s="6" customFormat="1" ht="15" customHeight="1" x14ac:dyDescent="0.25">
      <c r="A2086" s="6" t="s">
        <v>25</v>
      </c>
      <c r="B2086" s="6">
        <v>5044099</v>
      </c>
      <c r="C2086" s="7">
        <v>43914.416666666664</v>
      </c>
      <c r="D2086" s="6" t="s">
        <v>3317</v>
      </c>
      <c r="E2086" s="6" t="s">
        <v>6681</v>
      </c>
      <c r="F2086" s="6" t="s">
        <v>440</v>
      </c>
      <c r="G2086" s="6" t="s">
        <v>6682</v>
      </c>
      <c r="H2086" s="6">
        <v>25196268</v>
      </c>
      <c r="I2086" s="6" t="s">
        <v>63</v>
      </c>
      <c r="J2086" s="6" t="s">
        <v>58</v>
      </c>
      <c r="K2086" s="6" t="s">
        <v>59</v>
      </c>
      <c r="L2086" s="6" t="s">
        <v>33</v>
      </c>
      <c r="M2086" s="6" t="s">
        <v>33</v>
      </c>
      <c r="N2086" s="6" t="s">
        <v>34</v>
      </c>
      <c r="O2086" s="6" t="s">
        <v>34</v>
      </c>
      <c r="P2086" s="6" t="s">
        <v>35</v>
      </c>
      <c r="Q2086" s="6" t="s">
        <v>5497</v>
      </c>
      <c r="R2086" s="6" t="s">
        <v>34</v>
      </c>
      <c r="S2086" s="6" t="s">
        <v>36</v>
      </c>
      <c r="T2086" s="6" t="s">
        <v>108</v>
      </c>
      <c r="U2086" s="6" t="s">
        <v>38</v>
      </c>
      <c r="V2086" s="6" t="s">
        <v>39</v>
      </c>
      <c r="W2086" s="6">
        <v>0</v>
      </c>
      <c r="X2086" s="6" t="s">
        <v>34</v>
      </c>
      <c r="Y2086" s="6" t="s">
        <v>6683</v>
      </c>
    </row>
    <row r="2087" spans="1:25" s="6" customFormat="1" ht="15" customHeight="1" x14ac:dyDescent="0.25">
      <c r="A2087" s="6" t="s">
        <v>25</v>
      </c>
      <c r="B2087" s="6">
        <v>5045411</v>
      </c>
      <c r="C2087" s="7">
        <v>43914.541666666664</v>
      </c>
      <c r="D2087" s="6" t="s">
        <v>3317</v>
      </c>
      <c r="E2087" s="6" t="s">
        <v>6684</v>
      </c>
      <c r="F2087" s="6" t="s">
        <v>102</v>
      </c>
      <c r="G2087" s="6" t="s">
        <v>6685</v>
      </c>
      <c r="H2087" s="6">
        <v>25144857</v>
      </c>
      <c r="I2087" s="6" t="s">
        <v>93</v>
      </c>
      <c r="J2087" s="6" t="s">
        <v>58</v>
      </c>
      <c r="K2087" s="6" t="s">
        <v>59</v>
      </c>
      <c r="L2087" s="6" t="s">
        <v>33</v>
      </c>
      <c r="M2087" s="6" t="s">
        <v>33</v>
      </c>
      <c r="N2087" s="6" t="s">
        <v>34</v>
      </c>
      <c r="O2087" s="6" t="s">
        <v>34</v>
      </c>
      <c r="P2087" s="6" t="s">
        <v>43</v>
      </c>
      <c r="Q2087" s="6" t="s">
        <v>44</v>
      </c>
      <c r="R2087" s="6" t="s">
        <v>45</v>
      </c>
      <c r="S2087" s="6" t="s">
        <v>72</v>
      </c>
      <c r="T2087" s="6" t="s">
        <v>94</v>
      </c>
      <c r="U2087" s="6" t="s">
        <v>48</v>
      </c>
      <c r="V2087" s="6" t="s">
        <v>39</v>
      </c>
      <c r="W2087" s="6">
        <v>0</v>
      </c>
      <c r="X2087" s="6" t="s">
        <v>34</v>
      </c>
      <c r="Y2087" s="6" t="s">
        <v>6686</v>
      </c>
    </row>
    <row r="2088" spans="1:25" s="6" customFormat="1" ht="15" customHeight="1" x14ac:dyDescent="0.25">
      <c r="A2088" s="6" t="s">
        <v>25</v>
      </c>
      <c r="B2088" s="6">
        <v>4037184</v>
      </c>
      <c r="C2088" s="7">
        <v>43914.625</v>
      </c>
      <c r="D2088" s="6" t="s">
        <v>3317</v>
      </c>
      <c r="E2088" s="6" t="s">
        <v>6687</v>
      </c>
      <c r="F2088" s="6" t="s">
        <v>440</v>
      </c>
      <c r="G2088" s="6" t="s">
        <v>6688</v>
      </c>
      <c r="H2088" s="6">
        <v>16355607</v>
      </c>
      <c r="I2088" s="6" t="s">
        <v>93</v>
      </c>
      <c r="J2088" s="6" t="s">
        <v>58</v>
      </c>
      <c r="K2088" s="6" t="s">
        <v>59</v>
      </c>
      <c r="L2088" s="6" t="s">
        <v>33</v>
      </c>
      <c r="M2088" s="6" t="s">
        <v>33</v>
      </c>
      <c r="N2088" s="6" t="s">
        <v>34</v>
      </c>
      <c r="O2088" s="6" t="s">
        <v>34</v>
      </c>
      <c r="P2088" s="6" t="s">
        <v>35</v>
      </c>
      <c r="Q2088" s="6" t="s">
        <v>44</v>
      </c>
      <c r="R2088" s="6" t="s">
        <v>45</v>
      </c>
      <c r="S2088" s="6" t="s">
        <v>72</v>
      </c>
      <c r="T2088" s="6" t="s">
        <v>94</v>
      </c>
      <c r="U2088" s="6" t="s">
        <v>48</v>
      </c>
      <c r="V2088" s="6" t="s">
        <v>39</v>
      </c>
      <c r="W2088" s="6">
        <v>0</v>
      </c>
      <c r="X2088" s="6" t="s">
        <v>34</v>
      </c>
      <c r="Y2088" s="6" t="s">
        <v>6689</v>
      </c>
    </row>
    <row r="2089" spans="1:25" s="6" customFormat="1" ht="15" customHeight="1" x14ac:dyDescent="0.25">
      <c r="A2089" s="6" t="s">
        <v>25</v>
      </c>
      <c r="B2089" s="6">
        <v>5059275</v>
      </c>
      <c r="C2089" s="7">
        <v>43915.333333333336</v>
      </c>
      <c r="D2089" s="6" t="s">
        <v>3317</v>
      </c>
      <c r="E2089" s="6" t="s">
        <v>8608</v>
      </c>
      <c r="F2089" s="6" t="s">
        <v>440</v>
      </c>
      <c r="G2089" s="6" t="s">
        <v>136</v>
      </c>
      <c r="H2089" s="6">
        <v>25213377</v>
      </c>
      <c r="I2089" s="6" t="s">
        <v>93</v>
      </c>
      <c r="J2089" s="6" t="s">
        <v>58</v>
      </c>
      <c r="K2089" s="6" t="s">
        <v>59</v>
      </c>
      <c r="L2089" s="6" t="s">
        <v>33</v>
      </c>
      <c r="M2089" s="6" t="s">
        <v>33</v>
      </c>
      <c r="N2089" s="6" t="s">
        <v>34</v>
      </c>
      <c r="O2089" s="6" t="s">
        <v>34</v>
      </c>
      <c r="P2089" s="6" t="s">
        <v>43</v>
      </c>
      <c r="Q2089" s="6" t="s">
        <v>44</v>
      </c>
      <c r="R2089" s="6" t="s">
        <v>45</v>
      </c>
      <c r="S2089" s="6" t="s">
        <v>46</v>
      </c>
      <c r="T2089" s="6" t="s">
        <v>47</v>
      </c>
      <c r="U2089" s="6" t="s">
        <v>48</v>
      </c>
      <c r="V2089" s="6" t="s">
        <v>39</v>
      </c>
      <c r="W2089" s="6">
        <v>0</v>
      </c>
      <c r="X2089" s="6" t="s">
        <v>34</v>
      </c>
      <c r="Y2089" s="6" t="s">
        <v>8609</v>
      </c>
    </row>
    <row r="2090" spans="1:25" s="6" customFormat="1" ht="15" customHeight="1" x14ac:dyDescent="0.25">
      <c r="A2090" s="6" t="s">
        <v>25</v>
      </c>
      <c r="B2090" s="6">
        <v>5037011</v>
      </c>
      <c r="C2090" s="7">
        <v>43915.416666666664</v>
      </c>
      <c r="D2090" s="6" t="s">
        <v>3317</v>
      </c>
      <c r="E2090" s="6" t="s">
        <v>8610</v>
      </c>
      <c r="F2090" s="6" t="s">
        <v>80</v>
      </c>
      <c r="G2090" s="6" t="s">
        <v>136</v>
      </c>
      <c r="H2090" s="6">
        <v>25188416</v>
      </c>
      <c r="I2090" s="6" t="s">
        <v>63</v>
      </c>
      <c r="J2090" s="6" t="s">
        <v>58</v>
      </c>
      <c r="K2090" s="6" t="s">
        <v>59</v>
      </c>
      <c r="L2090" s="6" t="s">
        <v>33</v>
      </c>
      <c r="M2090" s="6" t="s">
        <v>33</v>
      </c>
      <c r="N2090" s="6" t="s">
        <v>34</v>
      </c>
      <c r="O2090" s="6" t="s">
        <v>34</v>
      </c>
      <c r="P2090" s="6" t="s">
        <v>43</v>
      </c>
      <c r="Q2090" s="6" t="s">
        <v>44</v>
      </c>
      <c r="R2090" s="6" t="s">
        <v>45</v>
      </c>
      <c r="S2090" s="6" t="s">
        <v>104</v>
      </c>
      <c r="T2090" s="6" t="s">
        <v>8611</v>
      </c>
      <c r="U2090" s="6" t="s">
        <v>48</v>
      </c>
      <c r="V2090" s="6" t="s">
        <v>39</v>
      </c>
      <c r="W2090" s="6">
        <v>0</v>
      </c>
      <c r="X2090" s="6" t="s">
        <v>34</v>
      </c>
      <c r="Y2090" s="6" t="s">
        <v>8612</v>
      </c>
    </row>
    <row r="2091" spans="1:25" s="6" customFormat="1" ht="15" customHeight="1" x14ac:dyDescent="0.25">
      <c r="A2091" s="6" t="s">
        <v>25</v>
      </c>
      <c r="B2091" s="6">
        <v>5053625</v>
      </c>
      <c r="C2091" s="7">
        <v>43915.5</v>
      </c>
      <c r="D2091" s="6" t="s">
        <v>3317</v>
      </c>
      <c r="E2091" s="6" t="s">
        <v>8613</v>
      </c>
      <c r="F2091" s="6" t="s">
        <v>91</v>
      </c>
      <c r="G2091" s="6" t="s">
        <v>136</v>
      </c>
      <c r="H2091" s="6">
        <v>25207756</v>
      </c>
      <c r="I2091" s="6" t="s">
        <v>63</v>
      </c>
      <c r="J2091" s="6" t="s">
        <v>58</v>
      </c>
      <c r="K2091" s="6" t="s">
        <v>59</v>
      </c>
      <c r="L2091" s="6" t="s">
        <v>33</v>
      </c>
      <c r="M2091" s="6" t="s">
        <v>33</v>
      </c>
      <c r="N2091" s="6" t="s">
        <v>34</v>
      </c>
      <c r="O2091" s="6" t="s">
        <v>34</v>
      </c>
      <c r="P2091" s="6" t="s">
        <v>43</v>
      </c>
      <c r="Q2091" s="6" t="s">
        <v>44</v>
      </c>
      <c r="R2091" s="6" t="s">
        <v>45</v>
      </c>
      <c r="S2091" s="6" t="s">
        <v>72</v>
      </c>
      <c r="T2091" s="6" t="s">
        <v>73</v>
      </c>
      <c r="U2091" s="6" t="s">
        <v>48</v>
      </c>
      <c r="V2091" s="6" t="s">
        <v>39</v>
      </c>
      <c r="W2091" s="6">
        <v>0</v>
      </c>
      <c r="X2091" s="6" t="s">
        <v>34</v>
      </c>
      <c r="Y2091" s="6" t="s">
        <v>8614</v>
      </c>
    </row>
    <row r="2092" spans="1:25" s="6" customFormat="1" ht="15" customHeight="1" x14ac:dyDescent="0.25">
      <c r="A2092" s="6" t="s">
        <v>25</v>
      </c>
      <c r="B2092" s="6">
        <v>4983111</v>
      </c>
      <c r="C2092" s="7">
        <v>43915.625</v>
      </c>
      <c r="D2092" s="6" t="s">
        <v>3317</v>
      </c>
      <c r="E2092" s="6" t="s">
        <v>8615</v>
      </c>
      <c r="F2092" s="6" t="s">
        <v>91</v>
      </c>
      <c r="G2092" s="6" t="s">
        <v>8616</v>
      </c>
      <c r="H2092" s="6">
        <v>25129428</v>
      </c>
      <c r="I2092" s="6" t="s">
        <v>93</v>
      </c>
      <c r="J2092" s="6" t="s">
        <v>58</v>
      </c>
      <c r="K2092" s="6" t="s">
        <v>59</v>
      </c>
      <c r="L2092" s="6" t="s">
        <v>33</v>
      </c>
      <c r="M2092" s="6" t="s">
        <v>33</v>
      </c>
      <c r="N2092" s="6" t="s">
        <v>34</v>
      </c>
      <c r="O2092" s="6" t="s">
        <v>34</v>
      </c>
      <c r="P2092" s="6" t="s">
        <v>35</v>
      </c>
      <c r="Q2092" s="6" t="s">
        <v>44</v>
      </c>
      <c r="R2092" s="6" t="s">
        <v>45</v>
      </c>
      <c r="S2092" s="6" t="s">
        <v>104</v>
      </c>
      <c r="T2092" s="6" t="s">
        <v>2165</v>
      </c>
      <c r="U2092" s="6" t="s">
        <v>48</v>
      </c>
      <c r="V2092" s="6" t="s">
        <v>39</v>
      </c>
      <c r="W2092" s="6">
        <v>0</v>
      </c>
      <c r="X2092" s="6" t="s">
        <v>34</v>
      </c>
      <c r="Y2092" s="6" t="s">
        <v>8617</v>
      </c>
    </row>
    <row r="2093" spans="1:25" s="6" customFormat="1" ht="15" customHeight="1" x14ac:dyDescent="0.25">
      <c r="A2093" s="6" t="s">
        <v>25</v>
      </c>
      <c r="B2093" s="6">
        <v>5063825</v>
      </c>
      <c r="C2093" s="7">
        <v>43916.416666666664</v>
      </c>
      <c r="D2093" s="6" t="s">
        <v>3317</v>
      </c>
      <c r="E2093" s="6" t="s">
        <v>3318</v>
      </c>
      <c r="F2093" s="6" t="s">
        <v>66</v>
      </c>
      <c r="G2093" s="6" t="s">
        <v>3319</v>
      </c>
      <c r="H2093" s="6">
        <v>25197364</v>
      </c>
      <c r="I2093" s="6" t="s">
        <v>93</v>
      </c>
      <c r="J2093" s="6" t="s">
        <v>58</v>
      </c>
      <c r="K2093" s="6" t="s">
        <v>59</v>
      </c>
      <c r="L2093" s="6" t="s">
        <v>33</v>
      </c>
      <c r="M2093" s="6" t="s">
        <v>33</v>
      </c>
      <c r="N2093" s="6" t="s">
        <v>34</v>
      </c>
      <c r="O2093" s="6" t="s">
        <v>34</v>
      </c>
      <c r="P2093" s="6" t="s">
        <v>35</v>
      </c>
      <c r="Q2093" s="6" t="s">
        <v>34</v>
      </c>
      <c r="R2093" s="6" t="s">
        <v>34</v>
      </c>
      <c r="S2093" s="6" t="s">
        <v>36</v>
      </c>
      <c r="T2093" s="6" t="s">
        <v>37</v>
      </c>
      <c r="U2093" s="6" t="s">
        <v>38</v>
      </c>
      <c r="V2093" s="6" t="s">
        <v>39</v>
      </c>
      <c r="W2093" s="6">
        <v>0</v>
      </c>
      <c r="X2093" s="6" t="s">
        <v>34</v>
      </c>
      <c r="Y2093" s="6" t="s">
        <v>3320</v>
      </c>
    </row>
    <row r="2094" spans="1:25" s="6" customFormat="1" ht="15" customHeight="1" x14ac:dyDescent="0.25">
      <c r="A2094" s="6" t="s">
        <v>25</v>
      </c>
      <c r="B2094" s="6">
        <v>5065173</v>
      </c>
      <c r="C2094" s="7">
        <v>43916.458333333336</v>
      </c>
      <c r="D2094" s="6" t="s">
        <v>3317</v>
      </c>
      <c r="E2094" s="6" t="s">
        <v>3321</v>
      </c>
      <c r="F2094" s="6" t="s">
        <v>66</v>
      </c>
      <c r="G2094" s="6" t="s">
        <v>3322</v>
      </c>
      <c r="H2094" s="6">
        <v>25219946</v>
      </c>
      <c r="I2094" s="6" t="s">
        <v>57</v>
      </c>
      <c r="J2094" s="6" t="s">
        <v>58</v>
      </c>
      <c r="K2094" s="6" t="s">
        <v>59</v>
      </c>
      <c r="L2094" s="6" t="s">
        <v>33</v>
      </c>
      <c r="M2094" s="6" t="s">
        <v>33</v>
      </c>
      <c r="N2094" s="6" t="s">
        <v>34</v>
      </c>
      <c r="O2094" s="6" t="s">
        <v>34</v>
      </c>
      <c r="P2094" s="6" t="s">
        <v>35</v>
      </c>
      <c r="Q2094" s="6" t="s">
        <v>34</v>
      </c>
      <c r="R2094" s="6" t="s">
        <v>34</v>
      </c>
      <c r="S2094" s="6" t="s">
        <v>36</v>
      </c>
      <c r="T2094" s="6" t="s">
        <v>37</v>
      </c>
      <c r="U2094" s="6" t="s">
        <v>38</v>
      </c>
      <c r="V2094" s="6" t="s">
        <v>39</v>
      </c>
      <c r="W2094" s="6">
        <v>0</v>
      </c>
      <c r="X2094" s="6" t="s">
        <v>34</v>
      </c>
      <c r="Y2094" s="6" t="s">
        <v>3323</v>
      </c>
    </row>
    <row r="2095" spans="1:25" s="6" customFormat="1" ht="15" customHeight="1" x14ac:dyDescent="0.25">
      <c r="A2095" s="6" t="s">
        <v>25</v>
      </c>
      <c r="B2095" s="6">
        <v>5008693</v>
      </c>
      <c r="C2095" s="7">
        <v>43916.625</v>
      </c>
      <c r="D2095" s="6" t="s">
        <v>3317</v>
      </c>
      <c r="E2095" s="6" t="s">
        <v>3324</v>
      </c>
      <c r="F2095" s="6" t="s">
        <v>1216</v>
      </c>
      <c r="G2095" s="6" t="s">
        <v>3325</v>
      </c>
      <c r="H2095" s="6">
        <v>19560976</v>
      </c>
      <c r="I2095" s="6" t="s">
        <v>63</v>
      </c>
      <c r="J2095" s="6" t="s">
        <v>58</v>
      </c>
      <c r="K2095" s="6" t="s">
        <v>59</v>
      </c>
      <c r="L2095" s="6" t="s">
        <v>33</v>
      </c>
      <c r="M2095" s="6" t="s">
        <v>33</v>
      </c>
      <c r="N2095" s="6" t="s">
        <v>34</v>
      </c>
      <c r="O2095" s="6" t="s">
        <v>34</v>
      </c>
      <c r="P2095" s="6" t="s">
        <v>35</v>
      </c>
      <c r="Q2095" s="6" t="s">
        <v>34</v>
      </c>
      <c r="R2095" s="6" t="s">
        <v>34</v>
      </c>
      <c r="S2095" s="6" t="s">
        <v>36</v>
      </c>
      <c r="T2095" s="6" t="s">
        <v>37</v>
      </c>
      <c r="U2095" s="6" t="s">
        <v>38</v>
      </c>
      <c r="V2095" s="6" t="s">
        <v>39</v>
      </c>
      <c r="W2095" s="6">
        <v>0</v>
      </c>
      <c r="X2095" s="6" t="s">
        <v>34</v>
      </c>
      <c r="Y2095" s="6" t="s">
        <v>3326</v>
      </c>
    </row>
    <row r="2096" spans="1:25" s="6" customFormat="1" ht="15" customHeight="1" x14ac:dyDescent="0.25">
      <c r="A2096" s="6" t="s">
        <v>25</v>
      </c>
      <c r="B2096" s="6">
        <v>5066830</v>
      </c>
      <c r="C2096" s="7">
        <v>43917.333333333336</v>
      </c>
      <c r="D2096" s="6" t="s">
        <v>3317</v>
      </c>
      <c r="E2096" s="6" t="s">
        <v>3327</v>
      </c>
      <c r="F2096" s="6" t="s">
        <v>96</v>
      </c>
      <c r="G2096" s="6" t="s">
        <v>3328</v>
      </c>
      <c r="H2096" s="6">
        <v>24582246</v>
      </c>
      <c r="I2096" s="6" t="s">
        <v>57</v>
      </c>
      <c r="J2096" s="6" t="s">
        <v>58</v>
      </c>
      <c r="K2096" s="6" t="s">
        <v>59</v>
      </c>
      <c r="L2096" s="6" t="s">
        <v>33</v>
      </c>
      <c r="M2096" s="6" t="s">
        <v>33</v>
      </c>
      <c r="N2096" s="6" t="s">
        <v>34</v>
      </c>
      <c r="O2096" s="6" t="s">
        <v>34</v>
      </c>
      <c r="P2096" s="6" t="s">
        <v>35</v>
      </c>
      <c r="Q2096" s="6" t="s">
        <v>5497</v>
      </c>
      <c r="R2096" s="6" t="s">
        <v>103</v>
      </c>
      <c r="S2096" s="6" t="s">
        <v>36</v>
      </c>
      <c r="T2096" s="6" t="s">
        <v>108</v>
      </c>
      <c r="U2096" s="6" t="s">
        <v>101</v>
      </c>
      <c r="V2096" s="6" t="s">
        <v>39</v>
      </c>
      <c r="W2096" s="6">
        <v>0</v>
      </c>
      <c r="X2096" s="6" t="s">
        <v>34</v>
      </c>
      <c r="Y2096" s="6" t="s">
        <v>3329</v>
      </c>
    </row>
    <row r="2097" spans="1:25" s="6" customFormat="1" ht="15" customHeight="1" x14ac:dyDescent="0.25">
      <c r="A2097" s="6" t="s">
        <v>25</v>
      </c>
      <c r="B2097" s="6">
        <v>5049314</v>
      </c>
      <c r="C2097" s="7">
        <v>43918.333333333336</v>
      </c>
      <c r="D2097" s="6" t="s">
        <v>3317</v>
      </c>
      <c r="E2097" s="6" t="s">
        <v>3330</v>
      </c>
      <c r="F2097" s="6" t="s">
        <v>1216</v>
      </c>
      <c r="G2097" s="6" t="s">
        <v>3331</v>
      </c>
      <c r="H2097" s="6">
        <v>25153439</v>
      </c>
      <c r="I2097" s="6" t="s">
        <v>93</v>
      </c>
      <c r="J2097" s="6" t="s">
        <v>58</v>
      </c>
      <c r="K2097" s="6" t="s">
        <v>59</v>
      </c>
      <c r="L2097" s="6" t="s">
        <v>33</v>
      </c>
      <c r="M2097" s="6" t="s">
        <v>33</v>
      </c>
      <c r="N2097" s="6" t="s">
        <v>34</v>
      </c>
      <c r="O2097" s="6" t="s">
        <v>34</v>
      </c>
      <c r="P2097" s="6" t="s">
        <v>35</v>
      </c>
      <c r="Q2097" s="6" t="s">
        <v>44</v>
      </c>
      <c r="R2097" s="6" t="s">
        <v>45</v>
      </c>
      <c r="S2097" s="6" t="s">
        <v>72</v>
      </c>
      <c r="T2097" s="6" t="s">
        <v>94</v>
      </c>
      <c r="U2097" s="6" t="s">
        <v>48</v>
      </c>
      <c r="V2097" s="6" t="s">
        <v>39</v>
      </c>
      <c r="W2097" s="6">
        <v>0</v>
      </c>
      <c r="X2097" s="6" t="s">
        <v>34</v>
      </c>
      <c r="Y2097" s="6" t="s">
        <v>3332</v>
      </c>
    </row>
    <row r="2098" spans="1:25" s="6" customFormat="1" ht="15" customHeight="1" x14ac:dyDescent="0.25">
      <c r="A2098" s="6" t="s">
        <v>25</v>
      </c>
      <c r="B2098" s="6">
        <v>5030238</v>
      </c>
      <c r="C2098" s="7">
        <v>43918.625</v>
      </c>
      <c r="D2098" s="6" t="s">
        <v>3317</v>
      </c>
      <c r="E2098" s="6" t="s">
        <v>3333</v>
      </c>
      <c r="F2098" s="6" t="s">
        <v>565</v>
      </c>
      <c r="G2098" s="6" t="s">
        <v>3334</v>
      </c>
      <c r="H2098" s="6">
        <v>25181893</v>
      </c>
      <c r="I2098" s="6" t="s">
        <v>63</v>
      </c>
      <c r="J2098" s="6" t="s">
        <v>58</v>
      </c>
      <c r="K2098" s="6" t="s">
        <v>558</v>
      </c>
      <c r="L2098" s="6" t="s">
        <v>33</v>
      </c>
      <c r="M2098" s="6" t="s">
        <v>33</v>
      </c>
      <c r="N2098" s="6" t="s">
        <v>34</v>
      </c>
      <c r="O2098" s="6" t="s">
        <v>34</v>
      </c>
      <c r="P2098" s="6" t="s">
        <v>35</v>
      </c>
      <c r="Q2098" s="6" t="s">
        <v>34</v>
      </c>
      <c r="R2098" s="6" t="s">
        <v>98</v>
      </c>
      <c r="S2098" s="6" t="s">
        <v>36</v>
      </c>
      <c r="T2098" s="6" t="s">
        <v>37</v>
      </c>
      <c r="U2098" s="6" t="s">
        <v>101</v>
      </c>
      <c r="V2098" s="6" t="s">
        <v>39</v>
      </c>
      <c r="W2098" s="6">
        <v>0</v>
      </c>
      <c r="X2098" s="6" t="s">
        <v>34</v>
      </c>
      <c r="Y2098" s="6" t="s">
        <v>3335</v>
      </c>
    </row>
    <row r="2099" spans="1:25" s="6" customFormat="1" ht="15" customHeight="1" x14ac:dyDescent="0.25">
      <c r="A2099" s="6" t="s">
        <v>25</v>
      </c>
      <c r="B2099" s="6">
        <v>5060290</v>
      </c>
      <c r="C2099" s="7">
        <v>43914.333333333336</v>
      </c>
      <c r="D2099" s="6" t="s">
        <v>3336</v>
      </c>
      <c r="E2099" s="6" t="s">
        <v>6690</v>
      </c>
      <c r="F2099" s="6" t="s">
        <v>1996</v>
      </c>
      <c r="G2099" s="6" t="s">
        <v>6691</v>
      </c>
      <c r="H2099" s="6">
        <v>25207876</v>
      </c>
      <c r="I2099" s="6" t="s">
        <v>63</v>
      </c>
      <c r="J2099" s="6" t="s">
        <v>58</v>
      </c>
      <c r="K2099" s="6" t="s">
        <v>483</v>
      </c>
      <c r="L2099" s="6" t="s">
        <v>192</v>
      </c>
      <c r="M2099" s="6" t="s">
        <v>33</v>
      </c>
      <c r="N2099" s="6" t="s">
        <v>45</v>
      </c>
      <c r="O2099" s="6" t="s">
        <v>34</v>
      </c>
      <c r="P2099" s="6" t="s">
        <v>35</v>
      </c>
      <c r="Q2099" s="6" t="s">
        <v>5497</v>
      </c>
      <c r="R2099" s="6" t="s">
        <v>34</v>
      </c>
      <c r="S2099" s="6" t="s">
        <v>104</v>
      </c>
      <c r="T2099" s="6" t="s">
        <v>105</v>
      </c>
      <c r="U2099" s="6" t="s">
        <v>38</v>
      </c>
      <c r="V2099" s="6" t="s">
        <v>39</v>
      </c>
      <c r="W2099" s="6">
        <v>0</v>
      </c>
      <c r="X2099" s="6" t="s">
        <v>34</v>
      </c>
      <c r="Y2099" s="6" t="s">
        <v>6692</v>
      </c>
    </row>
    <row r="2100" spans="1:25" s="6" customFormat="1" ht="15" customHeight="1" x14ac:dyDescent="0.25">
      <c r="A2100" s="6" t="s">
        <v>25</v>
      </c>
      <c r="B2100" s="6">
        <v>2722352</v>
      </c>
      <c r="C2100" s="7">
        <v>43914.458333333336</v>
      </c>
      <c r="D2100" s="6" t="s">
        <v>3336</v>
      </c>
      <c r="E2100" s="6" t="s">
        <v>6693</v>
      </c>
      <c r="F2100" s="6" t="s">
        <v>486</v>
      </c>
      <c r="G2100" s="6" t="s">
        <v>6694</v>
      </c>
      <c r="H2100" s="6">
        <v>19140930</v>
      </c>
      <c r="I2100" s="6" t="s">
        <v>63</v>
      </c>
      <c r="J2100" s="6" t="s">
        <v>58</v>
      </c>
      <c r="K2100" s="6" t="s">
        <v>483</v>
      </c>
      <c r="L2100" s="6" t="s">
        <v>176</v>
      </c>
      <c r="M2100" s="6" t="s">
        <v>176</v>
      </c>
      <c r="N2100" s="6" t="s">
        <v>34</v>
      </c>
      <c r="O2100" s="6" t="s">
        <v>34</v>
      </c>
      <c r="P2100" s="6" t="s">
        <v>43</v>
      </c>
      <c r="Q2100" s="6" t="s">
        <v>44</v>
      </c>
      <c r="R2100" s="6" t="s">
        <v>45</v>
      </c>
      <c r="S2100" s="6" t="s">
        <v>87</v>
      </c>
      <c r="T2100" s="6" t="s">
        <v>588</v>
      </c>
      <c r="U2100" s="6" t="s">
        <v>589</v>
      </c>
      <c r="V2100" s="6" t="s">
        <v>39</v>
      </c>
      <c r="W2100" s="6">
        <v>0</v>
      </c>
      <c r="X2100" s="6" t="s">
        <v>34</v>
      </c>
      <c r="Y2100" s="6" t="s">
        <v>6695</v>
      </c>
    </row>
    <row r="2101" spans="1:25" s="6" customFormat="1" ht="15" customHeight="1" x14ac:dyDescent="0.25">
      <c r="A2101" s="6" t="s">
        <v>25</v>
      </c>
      <c r="B2101" s="6">
        <v>5031754</v>
      </c>
      <c r="C2101" s="7">
        <v>43914.583333333336</v>
      </c>
      <c r="D2101" s="6" t="s">
        <v>3336</v>
      </c>
      <c r="E2101" s="6" t="s">
        <v>6696</v>
      </c>
      <c r="F2101" s="6" t="s">
        <v>1244</v>
      </c>
      <c r="G2101" s="6" t="s">
        <v>6697</v>
      </c>
      <c r="H2101" s="6">
        <v>12342612</v>
      </c>
      <c r="I2101" s="6" t="s">
        <v>63</v>
      </c>
      <c r="J2101" s="6" t="s">
        <v>58</v>
      </c>
      <c r="K2101" s="6" t="s">
        <v>483</v>
      </c>
      <c r="L2101" s="6" t="s">
        <v>192</v>
      </c>
      <c r="M2101" s="6" t="s">
        <v>182</v>
      </c>
      <c r="N2101" s="6" t="s">
        <v>45</v>
      </c>
      <c r="O2101" s="6" t="s">
        <v>34</v>
      </c>
      <c r="P2101" s="6" t="s">
        <v>35</v>
      </c>
      <c r="Q2101" s="6" t="s">
        <v>5497</v>
      </c>
      <c r="R2101" s="6" t="s">
        <v>34</v>
      </c>
      <c r="S2101" s="6" t="s">
        <v>104</v>
      </c>
      <c r="T2101" s="6" t="s">
        <v>105</v>
      </c>
      <c r="U2101" s="6" t="s">
        <v>183</v>
      </c>
      <c r="V2101" s="6" t="s">
        <v>39</v>
      </c>
      <c r="W2101" s="6">
        <v>0</v>
      </c>
      <c r="X2101" s="6" t="s">
        <v>34</v>
      </c>
      <c r="Y2101" s="6" t="s">
        <v>6698</v>
      </c>
    </row>
    <row r="2102" spans="1:25" s="6" customFormat="1" ht="15" customHeight="1" x14ac:dyDescent="0.25">
      <c r="A2102" s="6" t="s">
        <v>25</v>
      </c>
      <c r="B2102" s="6">
        <v>5062482</v>
      </c>
      <c r="C2102" s="7">
        <v>43915.333333333336</v>
      </c>
      <c r="D2102" s="6" t="s">
        <v>3336</v>
      </c>
      <c r="E2102" s="6" t="s">
        <v>8618</v>
      </c>
      <c r="F2102" s="6" t="s">
        <v>490</v>
      </c>
      <c r="G2102" s="6" t="s">
        <v>8619</v>
      </c>
      <c r="H2102" s="6">
        <v>25181161</v>
      </c>
      <c r="I2102" s="6" t="s">
        <v>63</v>
      </c>
      <c r="J2102" s="6" t="s">
        <v>187</v>
      </c>
      <c r="K2102" s="6" t="s">
        <v>483</v>
      </c>
      <c r="L2102" s="6" t="s">
        <v>192</v>
      </c>
      <c r="M2102" s="6" t="s">
        <v>33</v>
      </c>
      <c r="N2102" s="6" t="s">
        <v>45</v>
      </c>
      <c r="O2102" s="6" t="s">
        <v>34</v>
      </c>
      <c r="P2102" s="6" t="s">
        <v>35</v>
      </c>
      <c r="Q2102" s="6" t="s">
        <v>34</v>
      </c>
      <c r="R2102" s="6" t="s">
        <v>34</v>
      </c>
      <c r="S2102" s="6" t="s">
        <v>36</v>
      </c>
      <c r="T2102" s="6" t="s">
        <v>37</v>
      </c>
      <c r="U2102" s="6" t="s">
        <v>38</v>
      </c>
      <c r="V2102" s="6" t="s">
        <v>39</v>
      </c>
      <c r="W2102" s="6">
        <v>0</v>
      </c>
      <c r="X2102" s="6" t="s">
        <v>34</v>
      </c>
      <c r="Y2102" s="6" t="s">
        <v>8620</v>
      </c>
    </row>
    <row r="2103" spans="1:25" s="6" customFormat="1" ht="15" customHeight="1" x14ac:dyDescent="0.25">
      <c r="A2103" s="6" t="s">
        <v>25</v>
      </c>
      <c r="B2103" s="6">
        <v>5056378</v>
      </c>
      <c r="C2103" s="7">
        <v>43915.583333333336</v>
      </c>
      <c r="D2103" s="6" t="s">
        <v>3336</v>
      </c>
      <c r="E2103" s="6" t="s">
        <v>8621</v>
      </c>
      <c r="F2103" s="12">
        <v>34639</v>
      </c>
      <c r="G2103" s="6" t="s">
        <v>8622</v>
      </c>
      <c r="H2103" s="6">
        <v>25210491</v>
      </c>
      <c r="I2103" s="6" t="s">
        <v>63</v>
      </c>
      <c r="J2103" s="6" t="s">
        <v>187</v>
      </c>
      <c r="K2103" s="6" t="s">
        <v>483</v>
      </c>
      <c r="L2103" s="6" t="s">
        <v>192</v>
      </c>
      <c r="M2103" s="6" t="s">
        <v>33</v>
      </c>
      <c r="N2103" s="6" t="s">
        <v>45</v>
      </c>
      <c r="O2103" s="6" t="s">
        <v>34</v>
      </c>
      <c r="P2103" s="6" t="s">
        <v>35</v>
      </c>
      <c r="Q2103" s="6" t="s">
        <v>34</v>
      </c>
      <c r="R2103" s="6" t="s">
        <v>34</v>
      </c>
      <c r="S2103" s="6" t="s">
        <v>36</v>
      </c>
      <c r="T2103" s="6" t="s">
        <v>37</v>
      </c>
      <c r="U2103" s="6" t="s">
        <v>38</v>
      </c>
      <c r="V2103" s="6" t="s">
        <v>39</v>
      </c>
      <c r="W2103" s="6">
        <v>0</v>
      </c>
      <c r="X2103" s="6" t="s">
        <v>34</v>
      </c>
      <c r="Y2103" s="6" t="s">
        <v>8623</v>
      </c>
    </row>
    <row r="2104" spans="1:25" s="6" customFormat="1" ht="15" customHeight="1" x14ac:dyDescent="0.25">
      <c r="A2104" s="6" t="s">
        <v>25</v>
      </c>
      <c r="B2104" s="6">
        <v>4916551</v>
      </c>
      <c r="C2104" s="7">
        <v>43916.333333333336</v>
      </c>
      <c r="D2104" s="6" t="s">
        <v>3336</v>
      </c>
      <c r="E2104" s="6" t="s">
        <v>3337</v>
      </c>
      <c r="F2104" s="6" t="s">
        <v>495</v>
      </c>
      <c r="G2104" s="6" t="s">
        <v>3338</v>
      </c>
      <c r="H2104" s="6">
        <v>25076937</v>
      </c>
      <c r="I2104" s="6" t="s">
        <v>63</v>
      </c>
      <c r="J2104" s="6" t="s">
        <v>187</v>
      </c>
      <c r="K2104" s="6" t="s">
        <v>483</v>
      </c>
      <c r="L2104" s="6" t="s">
        <v>182</v>
      </c>
      <c r="M2104" s="6" t="s">
        <v>182</v>
      </c>
      <c r="N2104" s="6" t="s">
        <v>34</v>
      </c>
      <c r="O2104" s="6" t="s">
        <v>34</v>
      </c>
      <c r="P2104" s="6" t="s">
        <v>35</v>
      </c>
      <c r="Q2104" s="6" t="s">
        <v>97</v>
      </c>
      <c r="R2104" s="6" t="s">
        <v>34</v>
      </c>
      <c r="S2104" s="6" t="s">
        <v>99</v>
      </c>
      <c r="T2104" s="6" t="s">
        <v>100</v>
      </c>
      <c r="U2104" s="6" t="s">
        <v>183</v>
      </c>
      <c r="V2104" s="6" t="s">
        <v>39</v>
      </c>
      <c r="W2104" s="6">
        <v>0</v>
      </c>
      <c r="X2104" s="6" t="s">
        <v>34</v>
      </c>
      <c r="Y2104" s="6" t="s">
        <v>3339</v>
      </c>
    </row>
    <row r="2105" spans="1:25" s="6" customFormat="1" ht="15" customHeight="1" x14ac:dyDescent="0.25">
      <c r="A2105" s="6" t="s">
        <v>25</v>
      </c>
      <c r="B2105" s="6">
        <v>4991290</v>
      </c>
      <c r="C2105" s="7">
        <v>43916.458333333336</v>
      </c>
      <c r="D2105" s="6" t="s">
        <v>3336</v>
      </c>
      <c r="E2105" s="6" t="s">
        <v>3340</v>
      </c>
      <c r="F2105" s="6" t="s">
        <v>486</v>
      </c>
      <c r="G2105" s="6" t="s">
        <v>3341</v>
      </c>
      <c r="H2105" s="6">
        <v>25146531</v>
      </c>
      <c r="I2105" s="6" t="s">
        <v>63</v>
      </c>
      <c r="J2105" s="6" t="s">
        <v>187</v>
      </c>
      <c r="K2105" s="6" t="s">
        <v>483</v>
      </c>
      <c r="L2105" s="6" t="s">
        <v>182</v>
      </c>
      <c r="M2105" s="6" t="s">
        <v>182</v>
      </c>
      <c r="N2105" s="6" t="s">
        <v>34</v>
      </c>
      <c r="O2105" s="6" t="s">
        <v>34</v>
      </c>
      <c r="P2105" s="6" t="s">
        <v>35</v>
      </c>
      <c r="Q2105" s="6" t="s">
        <v>34</v>
      </c>
      <c r="R2105" s="6" t="s">
        <v>34</v>
      </c>
      <c r="S2105" s="6" t="s">
        <v>36</v>
      </c>
      <c r="T2105" s="6" t="s">
        <v>37</v>
      </c>
      <c r="U2105" s="6" t="s">
        <v>183</v>
      </c>
      <c r="V2105" s="6" t="s">
        <v>39</v>
      </c>
      <c r="W2105" s="6">
        <v>0</v>
      </c>
      <c r="X2105" s="6" t="s">
        <v>34</v>
      </c>
      <c r="Y2105" s="6" t="s">
        <v>3342</v>
      </c>
    </row>
    <row r="2106" spans="1:25" s="6" customFormat="1" ht="15" customHeight="1" x14ac:dyDescent="0.25">
      <c r="A2106" s="6" t="s">
        <v>25</v>
      </c>
      <c r="B2106" s="6">
        <v>5063331</v>
      </c>
      <c r="C2106" s="7">
        <v>43916.583333333336</v>
      </c>
      <c r="D2106" s="6" t="s">
        <v>3336</v>
      </c>
      <c r="E2106" s="6" t="s">
        <v>3343</v>
      </c>
      <c r="F2106" s="6" t="s">
        <v>1244</v>
      </c>
      <c r="G2106" s="6" t="s">
        <v>136</v>
      </c>
      <c r="H2106" s="6">
        <v>25217359</v>
      </c>
      <c r="I2106" s="6" t="s">
        <v>63</v>
      </c>
      <c r="J2106" s="6" t="s">
        <v>58</v>
      </c>
      <c r="K2106" s="6" t="s">
        <v>483</v>
      </c>
      <c r="L2106" s="6" t="s">
        <v>176</v>
      </c>
      <c r="M2106" s="6" t="s">
        <v>192</v>
      </c>
      <c r="N2106" s="6" t="s">
        <v>45</v>
      </c>
      <c r="O2106" s="6" t="s">
        <v>34</v>
      </c>
      <c r="P2106" s="6" t="s">
        <v>43</v>
      </c>
      <c r="Q2106" s="6" t="s">
        <v>44</v>
      </c>
      <c r="R2106" s="6" t="s">
        <v>45</v>
      </c>
      <c r="S2106" s="6" t="s">
        <v>87</v>
      </c>
      <c r="T2106" s="6" t="s">
        <v>588</v>
      </c>
      <c r="U2106" s="6" t="s">
        <v>194</v>
      </c>
      <c r="V2106" s="6" t="s">
        <v>39</v>
      </c>
      <c r="W2106" s="6">
        <v>0</v>
      </c>
      <c r="X2106" s="6" t="s">
        <v>34</v>
      </c>
      <c r="Y2106" s="6" t="s">
        <v>3344</v>
      </c>
    </row>
    <row r="2107" spans="1:25" s="6" customFormat="1" ht="15" customHeight="1" x14ac:dyDescent="0.25">
      <c r="A2107" s="6" t="s">
        <v>25</v>
      </c>
      <c r="B2107" s="6">
        <v>5043962</v>
      </c>
      <c r="C2107" s="7">
        <v>43916.625</v>
      </c>
      <c r="D2107" s="6" t="s">
        <v>3336</v>
      </c>
      <c r="E2107" s="6" t="s">
        <v>3345</v>
      </c>
      <c r="F2107" s="6" t="s">
        <v>481</v>
      </c>
      <c r="G2107" s="6" t="s">
        <v>3346</v>
      </c>
      <c r="H2107" s="6">
        <v>25196150</v>
      </c>
      <c r="I2107" s="6" t="s">
        <v>63</v>
      </c>
      <c r="J2107" s="6" t="s">
        <v>187</v>
      </c>
      <c r="K2107" s="6" t="s">
        <v>483</v>
      </c>
      <c r="L2107" s="6" t="s">
        <v>33</v>
      </c>
      <c r="M2107" s="6" t="s">
        <v>33</v>
      </c>
      <c r="N2107" s="6" t="s">
        <v>34</v>
      </c>
      <c r="O2107" s="6" t="s">
        <v>34</v>
      </c>
      <c r="P2107" s="6" t="s">
        <v>35</v>
      </c>
      <c r="Q2107" s="6" t="s">
        <v>34</v>
      </c>
      <c r="R2107" s="6" t="s">
        <v>34</v>
      </c>
      <c r="S2107" s="6" t="s">
        <v>36</v>
      </c>
      <c r="T2107" s="6" t="s">
        <v>37</v>
      </c>
      <c r="U2107" s="6" t="s">
        <v>38</v>
      </c>
      <c r="V2107" s="6" t="s">
        <v>39</v>
      </c>
      <c r="W2107" s="6">
        <v>0</v>
      </c>
      <c r="X2107" s="6" t="s">
        <v>34</v>
      </c>
      <c r="Y2107" s="6" t="s">
        <v>3347</v>
      </c>
    </row>
    <row r="2108" spans="1:25" s="6" customFormat="1" ht="15" customHeight="1" x14ac:dyDescent="0.25">
      <c r="A2108" s="6" t="s">
        <v>25</v>
      </c>
      <c r="B2108" s="6">
        <v>5064405</v>
      </c>
      <c r="C2108" s="7">
        <v>43917.333333333336</v>
      </c>
      <c r="D2108" s="6" t="s">
        <v>3336</v>
      </c>
      <c r="E2108" s="6" t="s">
        <v>3348</v>
      </c>
      <c r="F2108" s="6" t="s">
        <v>481</v>
      </c>
      <c r="G2108" s="6" t="s">
        <v>3349</v>
      </c>
      <c r="H2108" s="6">
        <v>25219072</v>
      </c>
      <c r="I2108" s="6" t="s">
        <v>63</v>
      </c>
      <c r="J2108" s="6" t="s">
        <v>187</v>
      </c>
      <c r="K2108" s="6" t="s">
        <v>483</v>
      </c>
      <c r="L2108" s="6" t="s">
        <v>192</v>
      </c>
      <c r="M2108" s="6" t="s">
        <v>33</v>
      </c>
      <c r="N2108" s="6" t="s">
        <v>45</v>
      </c>
      <c r="O2108" s="6" t="s">
        <v>34</v>
      </c>
      <c r="P2108" s="6" t="s">
        <v>35</v>
      </c>
      <c r="Q2108" s="6" t="s">
        <v>34</v>
      </c>
      <c r="R2108" s="6" t="s">
        <v>98</v>
      </c>
      <c r="S2108" s="6" t="s">
        <v>36</v>
      </c>
      <c r="T2108" s="6" t="s">
        <v>37</v>
      </c>
      <c r="U2108" s="6" t="s">
        <v>101</v>
      </c>
      <c r="V2108" s="6" t="s">
        <v>39</v>
      </c>
      <c r="W2108" s="6">
        <v>0</v>
      </c>
      <c r="X2108" s="6" t="s">
        <v>34</v>
      </c>
      <c r="Y2108" s="6" t="s">
        <v>3350</v>
      </c>
    </row>
    <row r="2109" spans="1:25" s="6" customFormat="1" ht="15" customHeight="1" x14ac:dyDescent="0.25">
      <c r="A2109" s="6" t="s">
        <v>25</v>
      </c>
      <c r="B2109" s="6">
        <v>5033968</v>
      </c>
      <c r="C2109" s="7">
        <v>43917.458333333336</v>
      </c>
      <c r="D2109" s="6" t="s">
        <v>3336</v>
      </c>
      <c r="E2109" s="6" t="s">
        <v>3351</v>
      </c>
      <c r="F2109" s="6" t="s">
        <v>490</v>
      </c>
      <c r="G2109" s="6" t="s">
        <v>3352</v>
      </c>
      <c r="H2109" s="6">
        <v>25185675</v>
      </c>
      <c r="I2109" s="6" t="s">
        <v>63</v>
      </c>
      <c r="J2109" s="6" t="s">
        <v>187</v>
      </c>
      <c r="K2109" s="6" t="s">
        <v>483</v>
      </c>
      <c r="L2109" s="6" t="s">
        <v>192</v>
      </c>
      <c r="M2109" s="6" t="s">
        <v>33</v>
      </c>
      <c r="N2109" s="6" t="s">
        <v>45</v>
      </c>
      <c r="O2109" s="6" t="s">
        <v>34</v>
      </c>
      <c r="P2109" s="6" t="s">
        <v>35</v>
      </c>
      <c r="Q2109" s="6" t="s">
        <v>34</v>
      </c>
      <c r="R2109" s="6" t="s">
        <v>34</v>
      </c>
      <c r="S2109" s="6" t="s">
        <v>36</v>
      </c>
      <c r="T2109" s="6" t="s">
        <v>37</v>
      </c>
      <c r="U2109" s="6" t="s">
        <v>38</v>
      </c>
      <c r="V2109" s="6" t="s">
        <v>39</v>
      </c>
      <c r="W2109" s="6">
        <v>0</v>
      </c>
      <c r="X2109" s="6" t="s">
        <v>34</v>
      </c>
      <c r="Y2109" s="6" t="s">
        <v>3353</v>
      </c>
    </row>
    <row r="2110" spans="1:25" s="6" customFormat="1" ht="15" customHeight="1" x14ac:dyDescent="0.25">
      <c r="A2110" s="6" t="s">
        <v>25</v>
      </c>
      <c r="B2110" s="6">
        <v>4980385</v>
      </c>
      <c r="C2110" s="7">
        <v>43918.333333333336</v>
      </c>
      <c r="D2110" s="6" t="s">
        <v>3336</v>
      </c>
      <c r="E2110" s="6" t="s">
        <v>3354</v>
      </c>
      <c r="F2110" s="6" t="s">
        <v>1229</v>
      </c>
      <c r="G2110" s="6" t="s">
        <v>136</v>
      </c>
      <c r="H2110" s="6">
        <v>2219451</v>
      </c>
      <c r="I2110" s="6" t="s">
        <v>63</v>
      </c>
      <c r="J2110" s="6" t="s">
        <v>58</v>
      </c>
      <c r="K2110" s="6" t="s">
        <v>1230</v>
      </c>
      <c r="L2110" s="6" t="s">
        <v>182</v>
      </c>
      <c r="M2110" s="6" t="s">
        <v>182</v>
      </c>
      <c r="N2110" s="6" t="s">
        <v>34</v>
      </c>
      <c r="O2110" s="6" t="s">
        <v>34</v>
      </c>
      <c r="P2110" s="6" t="s">
        <v>43</v>
      </c>
      <c r="Q2110" s="6" t="s">
        <v>44</v>
      </c>
      <c r="R2110" s="6" t="s">
        <v>45</v>
      </c>
      <c r="S2110" s="6" t="s">
        <v>87</v>
      </c>
      <c r="T2110" s="6" t="s">
        <v>193</v>
      </c>
      <c r="U2110" s="6" t="s">
        <v>239</v>
      </c>
      <c r="V2110" s="6" t="s">
        <v>39</v>
      </c>
      <c r="W2110" s="6">
        <v>0</v>
      </c>
      <c r="X2110" s="6" t="s">
        <v>34</v>
      </c>
      <c r="Y2110" s="6" t="s">
        <v>3355</v>
      </c>
    </row>
    <row r="2111" spans="1:25" s="6" customFormat="1" ht="15" customHeight="1" x14ac:dyDescent="0.25">
      <c r="A2111" s="6" t="s">
        <v>25</v>
      </c>
      <c r="B2111" s="6">
        <v>3411564</v>
      </c>
      <c r="C2111" s="7">
        <v>43918.375</v>
      </c>
      <c r="D2111" s="6" t="s">
        <v>3336</v>
      </c>
      <c r="E2111" s="6" t="s">
        <v>3356</v>
      </c>
      <c r="F2111" s="6" t="s">
        <v>1244</v>
      </c>
      <c r="G2111" s="6" t="s">
        <v>3357</v>
      </c>
      <c r="H2111" s="6">
        <v>13500337</v>
      </c>
      <c r="I2111" s="6" t="s">
        <v>63</v>
      </c>
      <c r="J2111" s="6" t="s">
        <v>58</v>
      </c>
      <c r="K2111" s="6" t="s">
        <v>483</v>
      </c>
      <c r="L2111" s="6" t="s">
        <v>192</v>
      </c>
      <c r="M2111" s="6" t="s">
        <v>192</v>
      </c>
      <c r="N2111" s="6" t="s">
        <v>34</v>
      </c>
      <c r="O2111" s="6" t="s">
        <v>34</v>
      </c>
      <c r="P2111" s="6" t="s">
        <v>43</v>
      </c>
      <c r="Q2111" s="6" t="s">
        <v>44</v>
      </c>
      <c r="R2111" s="6" t="s">
        <v>45</v>
      </c>
      <c r="S2111" s="6" t="s">
        <v>87</v>
      </c>
      <c r="T2111" s="6" t="s">
        <v>588</v>
      </c>
      <c r="U2111" s="6" t="s">
        <v>194</v>
      </c>
      <c r="V2111" s="6" t="s">
        <v>39</v>
      </c>
      <c r="W2111" s="6">
        <v>0</v>
      </c>
      <c r="X2111" s="6" t="s">
        <v>34</v>
      </c>
      <c r="Y2111" s="6" t="s">
        <v>3358</v>
      </c>
    </row>
    <row r="2112" spans="1:25" s="6" customFormat="1" ht="15" customHeight="1" x14ac:dyDescent="0.25">
      <c r="A2112" s="6" t="s">
        <v>195</v>
      </c>
      <c r="B2112" s="6">
        <v>5010032</v>
      </c>
      <c r="C2112" s="7">
        <v>43913.333333333336</v>
      </c>
      <c r="D2112" s="6" t="s">
        <v>3359</v>
      </c>
      <c r="E2112" s="6" t="s">
        <v>10743</v>
      </c>
      <c r="F2112" s="6" t="s">
        <v>2525</v>
      </c>
      <c r="G2112" s="6" t="s">
        <v>10744</v>
      </c>
      <c r="H2112" s="6">
        <v>25142566</v>
      </c>
      <c r="I2112" s="6" t="s">
        <v>63</v>
      </c>
      <c r="J2112" s="6" t="s">
        <v>31</v>
      </c>
      <c r="K2112" s="6" t="s">
        <v>2522</v>
      </c>
      <c r="L2112" s="6" t="s">
        <v>192</v>
      </c>
      <c r="M2112" s="6" t="s">
        <v>192</v>
      </c>
      <c r="N2112" s="6" t="s">
        <v>34</v>
      </c>
      <c r="O2112" s="6" t="s">
        <v>34</v>
      </c>
      <c r="P2112" s="6" t="s">
        <v>35</v>
      </c>
      <c r="Q2112" s="6" t="s">
        <v>34</v>
      </c>
      <c r="R2112" s="6" t="s">
        <v>34</v>
      </c>
      <c r="S2112" s="6" t="s">
        <v>36</v>
      </c>
      <c r="T2112" s="6" t="s">
        <v>37</v>
      </c>
      <c r="U2112" s="6" t="s">
        <v>201</v>
      </c>
      <c r="V2112" s="6" t="s">
        <v>39</v>
      </c>
      <c r="W2112" s="6">
        <v>0</v>
      </c>
      <c r="X2112" s="6" t="s">
        <v>34</v>
      </c>
      <c r="Y2112" s="6" t="s">
        <v>10745</v>
      </c>
    </row>
    <row r="2113" spans="1:25" s="6" customFormat="1" ht="15" customHeight="1" x14ac:dyDescent="0.25">
      <c r="A2113" s="6" t="s">
        <v>195</v>
      </c>
      <c r="B2113" s="6">
        <v>5025101</v>
      </c>
      <c r="C2113" s="7">
        <v>43913.416666666664</v>
      </c>
      <c r="D2113" s="6" t="s">
        <v>3359</v>
      </c>
      <c r="E2113" s="6" t="s">
        <v>10746</v>
      </c>
      <c r="F2113" s="6" t="s">
        <v>10747</v>
      </c>
      <c r="G2113" s="6" t="s">
        <v>10748</v>
      </c>
      <c r="H2113" s="6">
        <v>22853711</v>
      </c>
      <c r="I2113" s="6" t="s">
        <v>63</v>
      </c>
      <c r="J2113" s="6" t="s">
        <v>31</v>
      </c>
      <c r="K2113" s="6" t="s">
        <v>2522</v>
      </c>
      <c r="L2113" s="6" t="s">
        <v>192</v>
      </c>
      <c r="M2113" s="6" t="s">
        <v>192</v>
      </c>
      <c r="N2113" s="6" t="s">
        <v>34</v>
      </c>
      <c r="O2113" s="6" t="s">
        <v>34</v>
      </c>
      <c r="P2113" s="6" t="s">
        <v>43</v>
      </c>
      <c r="Q2113" s="6" t="s">
        <v>44</v>
      </c>
      <c r="R2113" s="6" t="s">
        <v>45</v>
      </c>
      <c r="S2113" s="6" t="s">
        <v>87</v>
      </c>
      <c r="T2113" s="6" t="s">
        <v>127</v>
      </c>
      <c r="U2113" s="6" t="s">
        <v>194</v>
      </c>
      <c r="V2113" s="6" t="s">
        <v>39</v>
      </c>
      <c r="W2113" s="6">
        <v>0</v>
      </c>
      <c r="X2113" s="6" t="s">
        <v>34</v>
      </c>
      <c r="Y2113" s="6" t="s">
        <v>10749</v>
      </c>
    </row>
    <row r="2114" spans="1:25" s="6" customFormat="1" ht="15" customHeight="1" x14ac:dyDescent="0.25">
      <c r="A2114" s="6" t="s">
        <v>195</v>
      </c>
      <c r="B2114" s="6">
        <v>4983854</v>
      </c>
      <c r="C2114" s="7">
        <v>43913.625</v>
      </c>
      <c r="D2114" s="6" t="s">
        <v>3359</v>
      </c>
      <c r="E2114" s="6" t="s">
        <v>10750</v>
      </c>
      <c r="F2114" s="6" t="s">
        <v>2525</v>
      </c>
      <c r="G2114" s="6" t="s">
        <v>10751</v>
      </c>
      <c r="H2114" s="6">
        <v>25138366</v>
      </c>
      <c r="I2114" s="6" t="s">
        <v>63</v>
      </c>
      <c r="J2114" s="6" t="s">
        <v>31</v>
      </c>
      <c r="K2114" s="6" t="s">
        <v>2522</v>
      </c>
      <c r="L2114" s="6" t="s">
        <v>192</v>
      </c>
      <c r="M2114" s="6" t="s">
        <v>192</v>
      </c>
      <c r="N2114" s="6" t="s">
        <v>34</v>
      </c>
      <c r="O2114" s="6" t="s">
        <v>34</v>
      </c>
      <c r="P2114" s="6" t="s">
        <v>35</v>
      </c>
      <c r="Q2114" s="6" t="s">
        <v>34</v>
      </c>
      <c r="R2114" s="6" t="s">
        <v>34</v>
      </c>
      <c r="S2114" s="6" t="s">
        <v>36</v>
      </c>
      <c r="T2114" s="6" t="s">
        <v>37</v>
      </c>
      <c r="U2114" s="6" t="s">
        <v>201</v>
      </c>
      <c r="V2114" s="6" t="s">
        <v>39</v>
      </c>
      <c r="W2114" s="6">
        <v>0</v>
      </c>
      <c r="X2114" s="6" t="s">
        <v>34</v>
      </c>
      <c r="Y2114" s="6" t="s">
        <v>10752</v>
      </c>
    </row>
    <row r="2115" spans="1:25" s="6" customFormat="1" ht="15" customHeight="1" x14ac:dyDescent="0.25">
      <c r="A2115" s="6" t="s">
        <v>195</v>
      </c>
      <c r="B2115" s="6">
        <v>5047860</v>
      </c>
      <c r="C2115" s="7">
        <v>43914.333333333336</v>
      </c>
      <c r="D2115" s="6" t="s">
        <v>3359</v>
      </c>
      <c r="E2115" s="6" t="s">
        <v>6699</v>
      </c>
      <c r="F2115" s="6" t="s">
        <v>6403</v>
      </c>
      <c r="G2115" s="6" t="s">
        <v>6700</v>
      </c>
      <c r="H2115" s="6">
        <v>23224485</v>
      </c>
      <c r="I2115" s="6" t="s">
        <v>63</v>
      </c>
      <c r="J2115" s="6" t="s">
        <v>31</v>
      </c>
      <c r="K2115" s="6" t="s">
        <v>2522</v>
      </c>
      <c r="L2115" s="6" t="s">
        <v>192</v>
      </c>
      <c r="M2115" s="6" t="s">
        <v>192</v>
      </c>
      <c r="N2115" s="6" t="s">
        <v>34</v>
      </c>
      <c r="O2115" s="6" t="s">
        <v>34</v>
      </c>
      <c r="P2115" s="6" t="s">
        <v>43</v>
      </c>
      <c r="Q2115" s="6" t="s">
        <v>44</v>
      </c>
      <c r="R2115" s="6" t="s">
        <v>45</v>
      </c>
      <c r="S2115" s="6" t="s">
        <v>87</v>
      </c>
      <c r="T2115" s="6" t="s">
        <v>127</v>
      </c>
      <c r="U2115" s="6" t="s">
        <v>194</v>
      </c>
      <c r="V2115" s="6" t="s">
        <v>39</v>
      </c>
      <c r="W2115" s="6">
        <v>0</v>
      </c>
      <c r="X2115" s="6" t="s">
        <v>45</v>
      </c>
      <c r="Y2115" s="6" t="s">
        <v>6701</v>
      </c>
    </row>
    <row r="2116" spans="1:25" s="6" customFormat="1" ht="15" customHeight="1" x14ac:dyDescent="0.25">
      <c r="A2116" s="6" t="s">
        <v>195</v>
      </c>
      <c r="B2116" s="6">
        <v>4975988</v>
      </c>
      <c r="C2116" s="7">
        <v>43914.416666666664</v>
      </c>
      <c r="D2116" s="6" t="s">
        <v>3359</v>
      </c>
      <c r="E2116" s="6" t="s">
        <v>6702</v>
      </c>
      <c r="F2116" s="6" t="s">
        <v>6703</v>
      </c>
      <c r="G2116" s="6" t="s">
        <v>6704</v>
      </c>
      <c r="H2116" s="6">
        <v>18559046</v>
      </c>
      <c r="I2116" s="6" t="s">
        <v>123</v>
      </c>
      <c r="J2116" s="6" t="s">
        <v>31</v>
      </c>
      <c r="K2116" s="6" t="s">
        <v>2522</v>
      </c>
      <c r="L2116" s="6" t="s">
        <v>192</v>
      </c>
      <c r="M2116" s="6" t="s">
        <v>192</v>
      </c>
      <c r="N2116" s="6" t="s">
        <v>34</v>
      </c>
      <c r="O2116" s="6" t="s">
        <v>34</v>
      </c>
      <c r="P2116" s="6" t="s">
        <v>43</v>
      </c>
      <c r="Q2116" s="6" t="s">
        <v>44</v>
      </c>
      <c r="R2116" s="6" t="s">
        <v>45</v>
      </c>
      <c r="S2116" s="6" t="s">
        <v>104</v>
      </c>
      <c r="T2116" s="6" t="s">
        <v>2033</v>
      </c>
      <c r="U2116" s="6" t="s">
        <v>194</v>
      </c>
      <c r="V2116" s="6" t="s">
        <v>39</v>
      </c>
      <c r="W2116" s="6">
        <v>0</v>
      </c>
      <c r="X2116" s="6" t="s">
        <v>45</v>
      </c>
      <c r="Y2116" s="6" t="s">
        <v>6705</v>
      </c>
    </row>
    <row r="2117" spans="1:25" s="6" customFormat="1" ht="15" customHeight="1" x14ac:dyDescent="0.25">
      <c r="A2117" s="6" t="s">
        <v>195</v>
      </c>
      <c r="B2117" s="6">
        <v>5037629</v>
      </c>
      <c r="C2117" s="7">
        <v>43914.541666666664</v>
      </c>
      <c r="D2117" s="6" t="s">
        <v>3359</v>
      </c>
      <c r="E2117" s="6" t="s">
        <v>6706</v>
      </c>
      <c r="F2117" s="6" t="s">
        <v>2529</v>
      </c>
      <c r="G2117" s="6" t="s">
        <v>6707</v>
      </c>
      <c r="H2117" s="6">
        <v>25188900</v>
      </c>
      <c r="I2117" s="6" t="s">
        <v>63</v>
      </c>
      <c r="J2117" s="6" t="s">
        <v>31</v>
      </c>
      <c r="K2117" s="6" t="s">
        <v>2522</v>
      </c>
      <c r="L2117" s="6" t="s">
        <v>192</v>
      </c>
      <c r="M2117" s="6" t="s">
        <v>192</v>
      </c>
      <c r="N2117" s="6" t="s">
        <v>34</v>
      </c>
      <c r="O2117" s="6" t="s">
        <v>34</v>
      </c>
      <c r="P2117" s="6" t="s">
        <v>35</v>
      </c>
      <c r="Q2117" s="6" t="s">
        <v>34</v>
      </c>
      <c r="R2117" s="6" t="s">
        <v>34</v>
      </c>
      <c r="S2117" s="6" t="s">
        <v>36</v>
      </c>
      <c r="T2117" s="6" t="s">
        <v>37</v>
      </c>
      <c r="U2117" s="6" t="s">
        <v>201</v>
      </c>
      <c r="V2117" s="6" t="s">
        <v>39</v>
      </c>
      <c r="W2117" s="6">
        <v>0</v>
      </c>
      <c r="X2117" s="6" t="s">
        <v>34</v>
      </c>
      <c r="Y2117" s="6" t="s">
        <v>6708</v>
      </c>
    </row>
    <row r="2118" spans="1:25" s="6" customFormat="1" ht="15" customHeight="1" x14ac:dyDescent="0.25">
      <c r="A2118" s="6" t="s">
        <v>195</v>
      </c>
      <c r="B2118" s="6">
        <v>4804884</v>
      </c>
      <c r="C2118" s="7">
        <v>43914.625</v>
      </c>
      <c r="D2118" s="6" t="s">
        <v>3359</v>
      </c>
      <c r="E2118" s="6" t="s">
        <v>6709</v>
      </c>
      <c r="F2118" s="6" t="s">
        <v>2529</v>
      </c>
      <c r="G2118" s="6" t="s">
        <v>6710</v>
      </c>
      <c r="H2118" s="6">
        <v>21914378</v>
      </c>
      <c r="I2118" s="6" t="s">
        <v>63</v>
      </c>
      <c r="J2118" s="6" t="s">
        <v>31</v>
      </c>
      <c r="K2118" s="6" t="s">
        <v>2522</v>
      </c>
      <c r="L2118" s="6" t="s">
        <v>192</v>
      </c>
      <c r="M2118" s="6" t="s">
        <v>192</v>
      </c>
      <c r="N2118" s="6" t="s">
        <v>34</v>
      </c>
      <c r="O2118" s="6" t="s">
        <v>34</v>
      </c>
      <c r="P2118" s="6" t="s">
        <v>43</v>
      </c>
      <c r="Q2118" s="6" t="s">
        <v>44</v>
      </c>
      <c r="R2118" s="6" t="s">
        <v>45</v>
      </c>
      <c r="S2118" s="6" t="s">
        <v>87</v>
      </c>
      <c r="T2118" s="6" t="s">
        <v>2207</v>
      </c>
      <c r="U2118" s="6" t="s">
        <v>194</v>
      </c>
      <c r="V2118" s="6" t="s">
        <v>39</v>
      </c>
      <c r="W2118" s="6">
        <v>0</v>
      </c>
      <c r="X2118" s="6" t="s">
        <v>45</v>
      </c>
      <c r="Y2118" s="6" t="s">
        <v>6711</v>
      </c>
    </row>
    <row r="2119" spans="1:25" s="6" customFormat="1" ht="15" customHeight="1" x14ac:dyDescent="0.25">
      <c r="A2119" s="6" t="s">
        <v>195</v>
      </c>
      <c r="B2119" s="6">
        <v>5056893</v>
      </c>
      <c r="C2119" s="7">
        <v>43915.333333333336</v>
      </c>
      <c r="D2119" s="6" t="s">
        <v>3359</v>
      </c>
      <c r="E2119" s="6" t="s">
        <v>8624</v>
      </c>
      <c r="F2119" s="6" t="s">
        <v>6403</v>
      </c>
      <c r="G2119" s="6" t="s">
        <v>8625</v>
      </c>
      <c r="H2119" s="6">
        <v>22175326</v>
      </c>
      <c r="I2119" s="6" t="s">
        <v>63</v>
      </c>
      <c r="J2119" s="6" t="s">
        <v>31</v>
      </c>
      <c r="K2119" s="6" t="s">
        <v>2522</v>
      </c>
      <c r="L2119" s="6" t="s">
        <v>192</v>
      </c>
      <c r="M2119" s="6" t="s">
        <v>176</v>
      </c>
      <c r="N2119" s="6" t="s">
        <v>45</v>
      </c>
      <c r="O2119" s="6" t="s">
        <v>34</v>
      </c>
      <c r="P2119" s="6" t="s">
        <v>35</v>
      </c>
      <c r="Q2119" s="6" t="s">
        <v>34</v>
      </c>
      <c r="R2119" s="6" t="s">
        <v>34</v>
      </c>
      <c r="S2119" s="6" t="s">
        <v>36</v>
      </c>
      <c r="T2119" s="6" t="s">
        <v>37</v>
      </c>
      <c r="U2119" s="6" t="s">
        <v>178</v>
      </c>
      <c r="V2119" s="6" t="s">
        <v>39</v>
      </c>
      <c r="W2119" s="6">
        <v>0</v>
      </c>
      <c r="X2119" s="6" t="s">
        <v>34</v>
      </c>
      <c r="Y2119" s="6" t="s">
        <v>8626</v>
      </c>
    </row>
    <row r="2120" spans="1:25" s="6" customFormat="1" ht="15" customHeight="1" x14ac:dyDescent="0.25">
      <c r="A2120" s="6" t="s">
        <v>195</v>
      </c>
      <c r="B2120" s="6">
        <v>5051673</v>
      </c>
      <c r="C2120" s="7">
        <v>43915.416666666664</v>
      </c>
      <c r="D2120" s="6" t="s">
        <v>3359</v>
      </c>
      <c r="E2120" s="6" t="s">
        <v>8627</v>
      </c>
      <c r="F2120" s="6" t="s">
        <v>2529</v>
      </c>
      <c r="G2120" s="6" t="s">
        <v>8628</v>
      </c>
      <c r="H2120" s="6">
        <v>25196896</v>
      </c>
      <c r="I2120" s="6" t="s">
        <v>63</v>
      </c>
      <c r="J2120" s="6" t="s">
        <v>31</v>
      </c>
      <c r="K2120" s="6" t="s">
        <v>2522</v>
      </c>
      <c r="L2120" s="6" t="s">
        <v>192</v>
      </c>
      <c r="M2120" s="6" t="s">
        <v>192</v>
      </c>
      <c r="N2120" s="6" t="s">
        <v>34</v>
      </c>
      <c r="O2120" s="6" t="s">
        <v>34</v>
      </c>
      <c r="P2120" s="6" t="s">
        <v>35</v>
      </c>
      <c r="Q2120" s="6" t="s">
        <v>34</v>
      </c>
      <c r="R2120" s="6" t="s">
        <v>103</v>
      </c>
      <c r="S2120" s="6" t="s">
        <v>36</v>
      </c>
      <c r="T2120" s="6" t="s">
        <v>37</v>
      </c>
      <c r="U2120" s="6" t="s">
        <v>348</v>
      </c>
      <c r="V2120" s="6" t="s">
        <v>39</v>
      </c>
      <c r="W2120" s="6">
        <v>0</v>
      </c>
      <c r="X2120" s="6" t="s">
        <v>34</v>
      </c>
      <c r="Y2120" s="6" t="s">
        <v>8629</v>
      </c>
    </row>
    <row r="2121" spans="1:25" s="6" customFormat="1" ht="15" customHeight="1" x14ac:dyDescent="0.25">
      <c r="A2121" s="6" t="s">
        <v>195</v>
      </c>
      <c r="B2121" s="6">
        <v>5033920</v>
      </c>
      <c r="C2121" s="7">
        <v>43915.541666666664</v>
      </c>
      <c r="D2121" s="6" t="s">
        <v>3359</v>
      </c>
      <c r="E2121" s="6" t="s">
        <v>8630</v>
      </c>
      <c r="F2121" s="6" t="s">
        <v>2529</v>
      </c>
      <c r="G2121" s="6" t="s">
        <v>8631</v>
      </c>
      <c r="H2121" s="6">
        <v>25185571</v>
      </c>
      <c r="I2121" s="6" t="s">
        <v>63</v>
      </c>
      <c r="J2121" s="6" t="s">
        <v>31</v>
      </c>
      <c r="K2121" s="6" t="s">
        <v>2522</v>
      </c>
      <c r="L2121" s="6" t="s">
        <v>192</v>
      </c>
      <c r="M2121" s="6" t="s">
        <v>33</v>
      </c>
      <c r="N2121" s="6" t="s">
        <v>45</v>
      </c>
      <c r="O2121" s="6" t="s">
        <v>34</v>
      </c>
      <c r="P2121" s="6" t="s">
        <v>35</v>
      </c>
      <c r="Q2121" s="6" t="s">
        <v>34</v>
      </c>
      <c r="R2121" s="6" t="s">
        <v>34</v>
      </c>
      <c r="S2121" s="6" t="s">
        <v>36</v>
      </c>
      <c r="T2121" s="6" t="s">
        <v>37</v>
      </c>
      <c r="U2121" s="6" t="s">
        <v>38</v>
      </c>
      <c r="V2121" s="6" t="s">
        <v>39</v>
      </c>
      <c r="W2121" s="6">
        <v>0</v>
      </c>
      <c r="X2121" s="6" t="s">
        <v>34</v>
      </c>
      <c r="Y2121" s="6" t="s">
        <v>8632</v>
      </c>
    </row>
    <row r="2122" spans="1:25" s="6" customFormat="1" ht="15" customHeight="1" x14ac:dyDescent="0.25">
      <c r="A2122" s="6" t="s">
        <v>195</v>
      </c>
      <c r="B2122" s="6">
        <v>5054932</v>
      </c>
      <c r="C2122" s="7">
        <v>43915.625</v>
      </c>
      <c r="D2122" s="6" t="s">
        <v>3359</v>
      </c>
      <c r="E2122" s="6" t="s">
        <v>8633</v>
      </c>
      <c r="F2122" s="6" t="s">
        <v>2520</v>
      </c>
      <c r="G2122" s="6" t="s">
        <v>8634</v>
      </c>
      <c r="H2122" s="6">
        <v>25209304</v>
      </c>
      <c r="I2122" s="6" t="s">
        <v>63</v>
      </c>
      <c r="J2122" s="6" t="s">
        <v>31</v>
      </c>
      <c r="K2122" s="6" t="s">
        <v>2522</v>
      </c>
      <c r="L2122" s="6" t="s">
        <v>182</v>
      </c>
      <c r="M2122" s="6" t="s">
        <v>182</v>
      </c>
      <c r="N2122" s="6" t="s">
        <v>34</v>
      </c>
      <c r="O2122" s="6" t="s">
        <v>34</v>
      </c>
      <c r="P2122" s="6" t="s">
        <v>35</v>
      </c>
      <c r="Q2122" s="6" t="s">
        <v>34</v>
      </c>
      <c r="R2122" s="6" t="s">
        <v>34</v>
      </c>
      <c r="S2122" s="6" t="s">
        <v>36</v>
      </c>
      <c r="T2122" s="6" t="s">
        <v>37</v>
      </c>
      <c r="U2122" s="6" t="s">
        <v>183</v>
      </c>
      <c r="V2122" s="6" t="s">
        <v>39</v>
      </c>
      <c r="W2122" s="6">
        <v>0</v>
      </c>
      <c r="X2122" s="6" t="s">
        <v>34</v>
      </c>
      <c r="Y2122" s="6" t="s">
        <v>8635</v>
      </c>
    </row>
    <row r="2123" spans="1:25" s="6" customFormat="1" ht="15" customHeight="1" x14ac:dyDescent="0.25">
      <c r="A2123" s="6" t="s">
        <v>195</v>
      </c>
      <c r="B2123" s="6">
        <v>5028464</v>
      </c>
      <c r="C2123" s="7">
        <v>43916.333333333336</v>
      </c>
      <c r="D2123" s="6" t="s">
        <v>3359</v>
      </c>
      <c r="E2123" s="6" t="s">
        <v>3360</v>
      </c>
      <c r="F2123" s="6" t="s">
        <v>2529</v>
      </c>
      <c r="G2123" s="6" t="s">
        <v>3361</v>
      </c>
      <c r="H2123" s="6">
        <v>25180280</v>
      </c>
      <c r="I2123" s="6" t="s">
        <v>63</v>
      </c>
      <c r="J2123" s="6" t="s">
        <v>31</v>
      </c>
      <c r="K2123" s="6" t="s">
        <v>2522</v>
      </c>
      <c r="L2123" s="6" t="s">
        <v>33</v>
      </c>
      <c r="M2123" s="6" t="s">
        <v>33</v>
      </c>
      <c r="N2123" s="6" t="s">
        <v>34</v>
      </c>
      <c r="O2123" s="6" t="s">
        <v>34</v>
      </c>
      <c r="P2123" s="6" t="s">
        <v>35</v>
      </c>
      <c r="Q2123" s="6" t="s">
        <v>34</v>
      </c>
      <c r="R2123" s="6" t="s">
        <v>34</v>
      </c>
      <c r="S2123" s="6" t="s">
        <v>36</v>
      </c>
      <c r="T2123" s="6" t="s">
        <v>37</v>
      </c>
      <c r="U2123" s="6" t="s">
        <v>38</v>
      </c>
      <c r="V2123" s="6" t="s">
        <v>39</v>
      </c>
      <c r="W2123" s="6">
        <v>0</v>
      </c>
      <c r="X2123" s="6" t="s">
        <v>34</v>
      </c>
      <c r="Y2123" s="6" t="s">
        <v>3362</v>
      </c>
    </row>
    <row r="2124" spans="1:25" s="6" customFormat="1" ht="15" customHeight="1" x14ac:dyDescent="0.25">
      <c r="A2124" s="6" t="s">
        <v>195</v>
      </c>
      <c r="B2124" s="6">
        <v>5033714</v>
      </c>
      <c r="C2124" s="7">
        <v>43916.416666666664</v>
      </c>
      <c r="D2124" s="6" t="s">
        <v>3359</v>
      </c>
      <c r="E2124" s="6" t="s">
        <v>3363</v>
      </c>
      <c r="F2124" s="6" t="s">
        <v>3364</v>
      </c>
      <c r="G2124" s="6" t="s">
        <v>3365</v>
      </c>
      <c r="H2124" s="6">
        <v>25185159</v>
      </c>
      <c r="I2124" s="6" t="s">
        <v>63</v>
      </c>
      <c r="J2124" s="6" t="s">
        <v>31</v>
      </c>
      <c r="K2124" s="6" t="s">
        <v>2522</v>
      </c>
      <c r="L2124" s="6" t="s">
        <v>192</v>
      </c>
      <c r="M2124" s="6" t="s">
        <v>192</v>
      </c>
      <c r="N2124" s="6" t="s">
        <v>34</v>
      </c>
      <c r="O2124" s="6" t="s">
        <v>34</v>
      </c>
      <c r="P2124" s="6" t="s">
        <v>35</v>
      </c>
      <c r="Q2124" s="6" t="s">
        <v>34</v>
      </c>
      <c r="R2124" s="6" t="s">
        <v>34</v>
      </c>
      <c r="S2124" s="6" t="s">
        <v>36</v>
      </c>
      <c r="T2124" s="6" t="s">
        <v>37</v>
      </c>
      <c r="U2124" s="6" t="s">
        <v>201</v>
      </c>
      <c r="V2124" s="6" t="s">
        <v>39</v>
      </c>
      <c r="W2124" s="6">
        <v>0</v>
      </c>
      <c r="X2124" s="6" t="s">
        <v>34</v>
      </c>
      <c r="Y2124" s="6" t="s">
        <v>3366</v>
      </c>
    </row>
    <row r="2125" spans="1:25" s="6" customFormat="1" ht="15" customHeight="1" x14ac:dyDescent="0.25">
      <c r="A2125" s="6" t="s">
        <v>195</v>
      </c>
      <c r="B2125" s="6">
        <v>5063559</v>
      </c>
      <c r="C2125" s="7">
        <v>43917.333333333336</v>
      </c>
      <c r="D2125" s="6" t="s">
        <v>3359</v>
      </c>
      <c r="E2125" s="6" t="s">
        <v>3367</v>
      </c>
      <c r="F2125" s="6" t="s">
        <v>2529</v>
      </c>
      <c r="G2125" s="6" t="s">
        <v>3368</v>
      </c>
      <c r="H2125" s="6">
        <v>24459913</v>
      </c>
      <c r="I2125" s="6" t="s">
        <v>63</v>
      </c>
      <c r="J2125" s="6" t="s">
        <v>31</v>
      </c>
      <c r="K2125" s="6" t="s">
        <v>2522</v>
      </c>
      <c r="L2125" s="6" t="s">
        <v>33</v>
      </c>
      <c r="M2125" s="6" t="s">
        <v>33</v>
      </c>
      <c r="N2125" s="6" t="s">
        <v>34</v>
      </c>
      <c r="O2125" s="6" t="s">
        <v>34</v>
      </c>
      <c r="P2125" s="6" t="s">
        <v>35</v>
      </c>
      <c r="Q2125" s="6" t="s">
        <v>34</v>
      </c>
      <c r="R2125" s="6" t="s">
        <v>34</v>
      </c>
      <c r="S2125" s="6" t="s">
        <v>36</v>
      </c>
      <c r="T2125" s="6" t="s">
        <v>37</v>
      </c>
      <c r="U2125" s="6" t="s">
        <v>38</v>
      </c>
      <c r="V2125" s="6" t="s">
        <v>39</v>
      </c>
      <c r="W2125" s="6">
        <v>0</v>
      </c>
      <c r="X2125" s="6" t="s">
        <v>34</v>
      </c>
      <c r="Y2125" s="6" t="s">
        <v>3369</v>
      </c>
    </row>
    <row r="2126" spans="1:25" s="6" customFormat="1" ht="15" customHeight="1" x14ac:dyDescent="0.25">
      <c r="A2126" s="6" t="s">
        <v>160</v>
      </c>
      <c r="B2126" s="6">
        <v>5030431</v>
      </c>
      <c r="C2126" s="7">
        <v>43913.333333333336</v>
      </c>
      <c r="D2126" s="6" t="s">
        <v>3370</v>
      </c>
      <c r="E2126" s="6" t="s">
        <v>10753</v>
      </c>
      <c r="F2126" s="6" t="s">
        <v>3372</v>
      </c>
      <c r="G2126" s="6" t="s">
        <v>10754</v>
      </c>
      <c r="H2126" s="6">
        <v>25182119</v>
      </c>
      <c r="I2126" s="6" t="s">
        <v>1647</v>
      </c>
      <c r="J2126" s="6" t="s">
        <v>174</v>
      </c>
      <c r="K2126" s="6" t="s">
        <v>3374</v>
      </c>
      <c r="L2126" s="6" t="s">
        <v>182</v>
      </c>
      <c r="M2126" s="6" t="s">
        <v>182</v>
      </c>
      <c r="N2126" s="6" t="s">
        <v>34</v>
      </c>
      <c r="O2126" s="6" t="s">
        <v>34</v>
      </c>
      <c r="P2126" s="6" t="s">
        <v>35</v>
      </c>
      <c r="Q2126" s="6" t="s">
        <v>34</v>
      </c>
      <c r="R2126" s="6" t="s">
        <v>34</v>
      </c>
      <c r="S2126" s="6" t="s">
        <v>36</v>
      </c>
      <c r="T2126" s="6" t="s">
        <v>37</v>
      </c>
      <c r="U2126" s="6" t="s">
        <v>183</v>
      </c>
      <c r="V2126" s="6" t="s">
        <v>39</v>
      </c>
      <c r="W2126" s="6">
        <v>0</v>
      </c>
      <c r="X2126" s="6" t="s">
        <v>34</v>
      </c>
      <c r="Y2126" s="6" t="s">
        <v>10755</v>
      </c>
    </row>
    <row r="2127" spans="1:25" s="6" customFormat="1" ht="15" customHeight="1" x14ac:dyDescent="0.25">
      <c r="A2127" s="6" t="s">
        <v>160</v>
      </c>
      <c r="B2127" s="6">
        <v>5020636</v>
      </c>
      <c r="C2127" s="7">
        <v>43913.458333333336</v>
      </c>
      <c r="D2127" s="6" t="s">
        <v>3370</v>
      </c>
      <c r="E2127" s="6" t="s">
        <v>10756</v>
      </c>
      <c r="F2127" s="6" t="s">
        <v>3372</v>
      </c>
      <c r="G2127" s="6" t="s">
        <v>136</v>
      </c>
      <c r="H2127" s="6">
        <v>25174322</v>
      </c>
      <c r="I2127" s="6" t="s">
        <v>1647</v>
      </c>
      <c r="J2127" s="6" t="s">
        <v>174</v>
      </c>
      <c r="K2127" s="6" t="s">
        <v>3374</v>
      </c>
      <c r="L2127" s="6" t="s">
        <v>182</v>
      </c>
      <c r="M2127" s="6" t="s">
        <v>182</v>
      </c>
      <c r="N2127" s="6" t="s">
        <v>34</v>
      </c>
      <c r="O2127" s="6" t="s">
        <v>34</v>
      </c>
      <c r="P2127" s="6" t="s">
        <v>43</v>
      </c>
      <c r="Q2127" s="6" t="s">
        <v>44</v>
      </c>
      <c r="R2127" s="6" t="s">
        <v>45</v>
      </c>
      <c r="S2127" s="6" t="s">
        <v>87</v>
      </c>
      <c r="T2127" s="6" t="s">
        <v>119</v>
      </c>
      <c r="U2127" s="6" t="s">
        <v>239</v>
      </c>
      <c r="V2127" s="6" t="s">
        <v>39</v>
      </c>
      <c r="W2127" s="6">
        <v>0</v>
      </c>
      <c r="X2127" s="6" t="s">
        <v>45</v>
      </c>
      <c r="Y2127" s="6" t="s">
        <v>10757</v>
      </c>
    </row>
    <row r="2128" spans="1:25" s="6" customFormat="1" ht="15" customHeight="1" x14ac:dyDescent="0.25">
      <c r="A2128" s="6" t="s">
        <v>160</v>
      </c>
      <c r="B2128" s="6">
        <v>5034118</v>
      </c>
      <c r="C2128" s="7">
        <v>43913.583333333336</v>
      </c>
      <c r="D2128" s="6" t="s">
        <v>3370</v>
      </c>
      <c r="E2128" s="6" t="s">
        <v>10758</v>
      </c>
      <c r="F2128" s="6" t="s">
        <v>3372</v>
      </c>
      <c r="G2128" s="6" t="s">
        <v>136</v>
      </c>
      <c r="H2128" s="6">
        <v>25185924</v>
      </c>
      <c r="I2128" s="6" t="s">
        <v>1647</v>
      </c>
      <c r="J2128" s="6" t="s">
        <v>174</v>
      </c>
      <c r="K2128" s="6" t="s">
        <v>3374</v>
      </c>
      <c r="L2128" s="6" t="s">
        <v>182</v>
      </c>
      <c r="M2128" s="6" t="s">
        <v>182</v>
      </c>
      <c r="N2128" s="6" t="s">
        <v>34</v>
      </c>
      <c r="O2128" s="6" t="s">
        <v>45</v>
      </c>
      <c r="P2128" s="6" t="s">
        <v>35</v>
      </c>
      <c r="Q2128" s="6" t="s">
        <v>34</v>
      </c>
      <c r="R2128" s="6" t="s">
        <v>34</v>
      </c>
      <c r="S2128" s="6" t="s">
        <v>36</v>
      </c>
      <c r="T2128" s="6" t="s">
        <v>37</v>
      </c>
      <c r="U2128" s="6" t="s">
        <v>183</v>
      </c>
      <c r="V2128" s="6" t="s">
        <v>39</v>
      </c>
      <c r="W2128" s="6">
        <v>0</v>
      </c>
      <c r="X2128" s="6" t="s">
        <v>45</v>
      </c>
      <c r="Y2128" s="6" t="s">
        <v>11700</v>
      </c>
    </row>
    <row r="2129" spans="1:25" s="6" customFormat="1" ht="15" customHeight="1" x14ac:dyDescent="0.25">
      <c r="A2129" s="6" t="s">
        <v>160</v>
      </c>
      <c r="B2129" s="6">
        <v>5045734</v>
      </c>
      <c r="C2129" s="7">
        <v>43914.333333333336</v>
      </c>
      <c r="D2129" s="6" t="s">
        <v>3370</v>
      </c>
      <c r="E2129" s="6" t="s">
        <v>6712</v>
      </c>
      <c r="F2129" s="6" t="s">
        <v>3372</v>
      </c>
      <c r="G2129" s="6" t="s">
        <v>6713</v>
      </c>
      <c r="H2129" s="6">
        <v>25198537</v>
      </c>
      <c r="I2129" s="6" t="s">
        <v>1647</v>
      </c>
      <c r="J2129" s="6" t="s">
        <v>174</v>
      </c>
      <c r="K2129" s="6" t="s">
        <v>3374</v>
      </c>
      <c r="L2129" s="6" t="s">
        <v>182</v>
      </c>
      <c r="M2129" s="6" t="s">
        <v>182</v>
      </c>
      <c r="N2129" s="6" t="s">
        <v>34</v>
      </c>
      <c r="O2129" s="6" t="s">
        <v>34</v>
      </c>
      <c r="P2129" s="6" t="s">
        <v>35</v>
      </c>
      <c r="Q2129" s="6" t="s">
        <v>34</v>
      </c>
      <c r="R2129" s="6" t="s">
        <v>34</v>
      </c>
      <c r="S2129" s="6" t="s">
        <v>36</v>
      </c>
      <c r="T2129" s="6" t="s">
        <v>37</v>
      </c>
      <c r="U2129" s="6" t="s">
        <v>183</v>
      </c>
      <c r="V2129" s="6" t="s">
        <v>39</v>
      </c>
      <c r="W2129" s="6">
        <v>0</v>
      </c>
      <c r="X2129" s="6" t="s">
        <v>34</v>
      </c>
      <c r="Y2129" s="6" t="s">
        <v>6714</v>
      </c>
    </row>
    <row r="2130" spans="1:25" s="6" customFormat="1" ht="15" customHeight="1" x14ac:dyDescent="0.25">
      <c r="A2130" s="6" t="s">
        <v>160</v>
      </c>
      <c r="B2130" s="6">
        <v>4898856</v>
      </c>
      <c r="C2130" s="7">
        <v>43914.458333333336</v>
      </c>
      <c r="D2130" s="6" t="s">
        <v>3370</v>
      </c>
      <c r="E2130" s="6" t="s">
        <v>6715</v>
      </c>
      <c r="F2130" s="6" t="s">
        <v>3377</v>
      </c>
      <c r="G2130" s="6" t="s">
        <v>6716</v>
      </c>
      <c r="H2130" s="6">
        <v>13344681</v>
      </c>
      <c r="I2130" s="6" t="s">
        <v>1647</v>
      </c>
      <c r="J2130" s="6" t="s">
        <v>174</v>
      </c>
      <c r="K2130" s="6" t="s">
        <v>3374</v>
      </c>
      <c r="L2130" s="6" t="s">
        <v>182</v>
      </c>
      <c r="M2130" s="6" t="s">
        <v>182</v>
      </c>
      <c r="N2130" s="6" t="s">
        <v>34</v>
      </c>
      <c r="O2130" s="6" t="s">
        <v>34</v>
      </c>
      <c r="P2130" s="6" t="s">
        <v>35</v>
      </c>
      <c r="Q2130" s="6" t="s">
        <v>34</v>
      </c>
      <c r="R2130" s="6" t="s">
        <v>34</v>
      </c>
      <c r="S2130" s="6" t="s">
        <v>36</v>
      </c>
      <c r="T2130" s="6" t="s">
        <v>37</v>
      </c>
      <c r="U2130" s="6" t="s">
        <v>183</v>
      </c>
      <c r="V2130" s="6" t="s">
        <v>39</v>
      </c>
      <c r="W2130" s="6">
        <v>0</v>
      </c>
      <c r="X2130" s="6" t="s">
        <v>34</v>
      </c>
      <c r="Y2130" s="6" t="s">
        <v>6717</v>
      </c>
    </row>
    <row r="2131" spans="1:25" s="6" customFormat="1" ht="15" customHeight="1" x14ac:dyDescent="0.25">
      <c r="A2131" s="6" t="s">
        <v>160</v>
      </c>
      <c r="B2131" s="6">
        <v>4984133</v>
      </c>
      <c r="C2131" s="7">
        <v>43914.583333333336</v>
      </c>
      <c r="D2131" s="6" t="s">
        <v>3370</v>
      </c>
      <c r="E2131" s="6" t="s">
        <v>6718</v>
      </c>
      <c r="F2131" s="6" t="s">
        <v>3384</v>
      </c>
      <c r="G2131" s="6" t="s">
        <v>6719</v>
      </c>
      <c r="H2131" s="6">
        <v>25138759</v>
      </c>
      <c r="I2131" s="6" t="s">
        <v>1647</v>
      </c>
      <c r="J2131" s="6" t="s">
        <v>174</v>
      </c>
      <c r="K2131" s="6" t="s">
        <v>3374</v>
      </c>
      <c r="L2131" s="6" t="s">
        <v>182</v>
      </c>
      <c r="M2131" s="6" t="s">
        <v>182</v>
      </c>
      <c r="N2131" s="6" t="s">
        <v>34</v>
      </c>
      <c r="O2131" s="6" t="s">
        <v>34</v>
      </c>
      <c r="P2131" s="6" t="s">
        <v>35</v>
      </c>
      <c r="Q2131" s="6" t="s">
        <v>34</v>
      </c>
      <c r="R2131" s="6" t="s">
        <v>34</v>
      </c>
      <c r="S2131" s="6" t="s">
        <v>36</v>
      </c>
      <c r="T2131" s="6" t="s">
        <v>37</v>
      </c>
      <c r="U2131" s="6" t="s">
        <v>183</v>
      </c>
      <c r="V2131" s="6" t="s">
        <v>39</v>
      </c>
      <c r="W2131" s="6">
        <v>0</v>
      </c>
      <c r="X2131" s="6" t="s">
        <v>34</v>
      </c>
      <c r="Y2131" s="6" t="s">
        <v>6720</v>
      </c>
    </row>
    <row r="2132" spans="1:25" s="6" customFormat="1" ht="15" customHeight="1" x14ac:dyDescent="0.25">
      <c r="A2132" s="6" t="s">
        <v>160</v>
      </c>
      <c r="B2132" s="6">
        <v>4870877</v>
      </c>
      <c r="C2132" s="7">
        <v>43915.333333333336</v>
      </c>
      <c r="D2132" s="6" t="s">
        <v>3370</v>
      </c>
      <c r="E2132" s="6" t="s">
        <v>8636</v>
      </c>
      <c r="F2132" s="6" t="s">
        <v>3384</v>
      </c>
      <c r="G2132" s="6" t="s">
        <v>8637</v>
      </c>
      <c r="H2132" s="6">
        <v>25033613</v>
      </c>
      <c r="I2132" s="6" t="s">
        <v>1647</v>
      </c>
      <c r="J2132" s="6" t="s">
        <v>174</v>
      </c>
      <c r="K2132" s="6" t="s">
        <v>3374</v>
      </c>
      <c r="L2132" s="6" t="s">
        <v>182</v>
      </c>
      <c r="M2132" s="6" t="s">
        <v>182</v>
      </c>
      <c r="N2132" s="6" t="s">
        <v>34</v>
      </c>
      <c r="O2132" s="6" t="s">
        <v>34</v>
      </c>
      <c r="P2132" s="6" t="s">
        <v>35</v>
      </c>
      <c r="Q2132" s="6" t="s">
        <v>34</v>
      </c>
      <c r="R2132" s="6" t="s">
        <v>34</v>
      </c>
      <c r="S2132" s="6" t="s">
        <v>36</v>
      </c>
      <c r="T2132" s="6" t="s">
        <v>37</v>
      </c>
      <c r="U2132" s="6" t="s">
        <v>183</v>
      </c>
      <c r="V2132" s="6" t="s">
        <v>39</v>
      </c>
      <c r="W2132" s="6">
        <v>0</v>
      </c>
      <c r="X2132" s="6" t="s">
        <v>34</v>
      </c>
      <c r="Y2132" s="6" t="s">
        <v>8638</v>
      </c>
    </row>
    <row r="2133" spans="1:25" s="6" customFormat="1" ht="15" customHeight="1" x14ac:dyDescent="0.25">
      <c r="A2133" s="6" t="s">
        <v>160</v>
      </c>
      <c r="B2133" s="6">
        <v>5043393</v>
      </c>
      <c r="C2133" s="7">
        <v>43915.458333333336</v>
      </c>
      <c r="D2133" s="6" t="s">
        <v>3370</v>
      </c>
      <c r="E2133" s="6" t="s">
        <v>8639</v>
      </c>
      <c r="F2133" s="6" t="s">
        <v>3377</v>
      </c>
      <c r="G2133" s="6" t="s">
        <v>8640</v>
      </c>
      <c r="H2133" s="6">
        <v>25195141</v>
      </c>
      <c r="I2133" s="6" t="s">
        <v>1647</v>
      </c>
      <c r="J2133" s="6" t="s">
        <v>174</v>
      </c>
      <c r="K2133" s="6" t="s">
        <v>3374</v>
      </c>
      <c r="L2133" s="6" t="s">
        <v>182</v>
      </c>
      <c r="M2133" s="6" t="s">
        <v>182</v>
      </c>
      <c r="N2133" s="6" t="s">
        <v>34</v>
      </c>
      <c r="O2133" s="6" t="s">
        <v>34</v>
      </c>
      <c r="P2133" s="6" t="s">
        <v>35</v>
      </c>
      <c r="Q2133" s="6" t="s">
        <v>34</v>
      </c>
      <c r="R2133" s="6" t="s">
        <v>34</v>
      </c>
      <c r="S2133" s="6" t="s">
        <v>36</v>
      </c>
      <c r="T2133" s="6" t="s">
        <v>37</v>
      </c>
      <c r="U2133" s="6" t="s">
        <v>183</v>
      </c>
      <c r="V2133" s="6" t="s">
        <v>39</v>
      </c>
      <c r="W2133" s="6">
        <v>0</v>
      </c>
      <c r="X2133" s="6" t="s">
        <v>34</v>
      </c>
      <c r="Y2133" s="6" t="s">
        <v>8641</v>
      </c>
    </row>
    <row r="2134" spans="1:25" s="6" customFormat="1" ht="15" customHeight="1" x14ac:dyDescent="0.25">
      <c r="A2134" s="6" t="s">
        <v>160</v>
      </c>
      <c r="B2134" s="6">
        <v>5049544</v>
      </c>
      <c r="C2134" s="7">
        <v>43915.583333333336</v>
      </c>
      <c r="D2134" s="6" t="s">
        <v>3370</v>
      </c>
      <c r="E2134" s="6" t="s">
        <v>8642</v>
      </c>
      <c r="F2134" s="6" t="s">
        <v>3372</v>
      </c>
      <c r="G2134" s="6" t="s">
        <v>136</v>
      </c>
      <c r="H2134" s="6">
        <v>25203339</v>
      </c>
      <c r="I2134" s="6" t="s">
        <v>1647</v>
      </c>
      <c r="J2134" s="6" t="s">
        <v>174</v>
      </c>
      <c r="K2134" s="6" t="s">
        <v>3374</v>
      </c>
      <c r="L2134" s="6" t="s">
        <v>33</v>
      </c>
      <c r="M2134" s="6" t="s">
        <v>33</v>
      </c>
      <c r="N2134" s="6" t="s">
        <v>34</v>
      </c>
      <c r="O2134" s="6" t="s">
        <v>34</v>
      </c>
      <c r="P2134" s="6" t="s">
        <v>43</v>
      </c>
      <c r="Q2134" s="6" t="s">
        <v>44</v>
      </c>
      <c r="R2134" s="6" t="s">
        <v>45</v>
      </c>
      <c r="S2134" s="6" t="s">
        <v>87</v>
      </c>
      <c r="T2134" s="6" t="s">
        <v>127</v>
      </c>
      <c r="U2134" s="6" t="s">
        <v>48</v>
      </c>
      <c r="V2134" s="6" t="s">
        <v>39</v>
      </c>
      <c r="W2134" s="6">
        <v>0</v>
      </c>
      <c r="X2134" s="6" t="s">
        <v>45</v>
      </c>
      <c r="Y2134" s="6" t="s">
        <v>8643</v>
      </c>
    </row>
    <row r="2135" spans="1:25" s="6" customFormat="1" ht="15" customHeight="1" x14ac:dyDescent="0.25">
      <c r="A2135" s="6" t="s">
        <v>160</v>
      </c>
      <c r="B2135" s="6">
        <v>5051887</v>
      </c>
      <c r="C2135" s="7">
        <v>43916.333333333336</v>
      </c>
      <c r="D2135" s="6" t="s">
        <v>3370</v>
      </c>
      <c r="E2135" s="6" t="s">
        <v>3371</v>
      </c>
      <c r="F2135" s="6" t="s">
        <v>3372</v>
      </c>
      <c r="G2135" s="6" t="s">
        <v>3373</v>
      </c>
      <c r="H2135" s="6">
        <v>25202584</v>
      </c>
      <c r="I2135" s="6" t="s">
        <v>1647</v>
      </c>
      <c r="J2135" s="6" t="s">
        <v>174</v>
      </c>
      <c r="K2135" s="6" t="s">
        <v>3374</v>
      </c>
      <c r="L2135" s="6" t="s">
        <v>182</v>
      </c>
      <c r="M2135" s="6" t="s">
        <v>182</v>
      </c>
      <c r="N2135" s="6" t="s">
        <v>34</v>
      </c>
      <c r="O2135" s="6" t="s">
        <v>34</v>
      </c>
      <c r="P2135" s="6" t="s">
        <v>35</v>
      </c>
      <c r="Q2135" s="6" t="s">
        <v>5497</v>
      </c>
      <c r="R2135" s="6" t="s">
        <v>34</v>
      </c>
      <c r="S2135" s="6" t="s">
        <v>104</v>
      </c>
      <c r="T2135" s="6" t="s">
        <v>355</v>
      </c>
      <c r="U2135" s="6" t="s">
        <v>183</v>
      </c>
      <c r="V2135" s="6" t="s">
        <v>39</v>
      </c>
      <c r="W2135" s="6">
        <v>0</v>
      </c>
      <c r="X2135" s="6" t="s">
        <v>34</v>
      </c>
      <c r="Y2135" s="6" t="s">
        <v>3375</v>
      </c>
    </row>
    <row r="2136" spans="1:25" s="6" customFormat="1" ht="15" customHeight="1" x14ac:dyDescent="0.25">
      <c r="A2136" s="6" t="s">
        <v>160</v>
      </c>
      <c r="B2136" s="6">
        <v>5051889</v>
      </c>
      <c r="C2136" s="7">
        <v>43916.458333333336</v>
      </c>
      <c r="D2136" s="6" t="s">
        <v>3370</v>
      </c>
      <c r="E2136" s="6" t="s">
        <v>3376</v>
      </c>
      <c r="F2136" s="6" t="s">
        <v>3377</v>
      </c>
      <c r="G2136" s="6" t="s">
        <v>3378</v>
      </c>
      <c r="H2136" s="6">
        <v>25201905</v>
      </c>
      <c r="I2136" s="6" t="s">
        <v>1647</v>
      </c>
      <c r="J2136" s="6" t="s">
        <v>174</v>
      </c>
      <c r="K2136" s="6" t="s">
        <v>3374</v>
      </c>
      <c r="L2136" s="6" t="s">
        <v>182</v>
      </c>
      <c r="M2136" s="6" t="s">
        <v>182</v>
      </c>
      <c r="N2136" s="6" t="s">
        <v>34</v>
      </c>
      <c r="O2136" s="6" t="s">
        <v>34</v>
      </c>
      <c r="P2136" s="6" t="s">
        <v>35</v>
      </c>
      <c r="Q2136" s="6" t="s">
        <v>34</v>
      </c>
      <c r="R2136" s="6" t="s">
        <v>34</v>
      </c>
      <c r="S2136" s="6" t="s">
        <v>36</v>
      </c>
      <c r="T2136" s="6" t="s">
        <v>37</v>
      </c>
      <c r="U2136" s="6" t="s">
        <v>183</v>
      </c>
      <c r="V2136" s="6" t="s">
        <v>39</v>
      </c>
      <c r="W2136" s="6">
        <v>0</v>
      </c>
      <c r="X2136" s="6" t="s">
        <v>34</v>
      </c>
      <c r="Y2136" s="6" t="s">
        <v>3379</v>
      </c>
    </row>
    <row r="2137" spans="1:25" s="6" customFormat="1" ht="15" customHeight="1" x14ac:dyDescent="0.25">
      <c r="A2137" s="6" t="s">
        <v>160</v>
      </c>
      <c r="B2137" s="6">
        <v>5051886</v>
      </c>
      <c r="C2137" s="7">
        <v>43916.583333333336</v>
      </c>
      <c r="D2137" s="6" t="s">
        <v>3370</v>
      </c>
      <c r="E2137" s="6" t="s">
        <v>3380</v>
      </c>
      <c r="F2137" s="6" t="s">
        <v>3372</v>
      </c>
      <c r="G2137" s="6" t="s">
        <v>3381</v>
      </c>
      <c r="H2137" s="6">
        <v>25193279</v>
      </c>
      <c r="I2137" s="6" t="s">
        <v>1647</v>
      </c>
      <c r="J2137" s="6" t="s">
        <v>174</v>
      </c>
      <c r="K2137" s="6" t="s">
        <v>3374</v>
      </c>
      <c r="L2137" s="6" t="s">
        <v>33</v>
      </c>
      <c r="M2137" s="6" t="s">
        <v>33</v>
      </c>
      <c r="N2137" s="6" t="s">
        <v>34</v>
      </c>
      <c r="O2137" s="6" t="s">
        <v>34</v>
      </c>
      <c r="P2137" s="6" t="s">
        <v>35</v>
      </c>
      <c r="Q2137" s="6" t="s">
        <v>34</v>
      </c>
      <c r="R2137" s="6" t="s">
        <v>34</v>
      </c>
      <c r="S2137" s="6" t="s">
        <v>36</v>
      </c>
      <c r="T2137" s="6" t="s">
        <v>37</v>
      </c>
      <c r="U2137" s="6" t="s">
        <v>38</v>
      </c>
      <c r="V2137" s="6" t="s">
        <v>39</v>
      </c>
      <c r="W2137" s="6">
        <v>0</v>
      </c>
      <c r="X2137" s="6" t="s">
        <v>34</v>
      </c>
      <c r="Y2137" s="6" t="s">
        <v>3382</v>
      </c>
    </row>
    <row r="2138" spans="1:25" s="6" customFormat="1" ht="15" customHeight="1" x14ac:dyDescent="0.25">
      <c r="A2138" s="6" t="s">
        <v>160</v>
      </c>
      <c r="B2138" s="6">
        <v>5055269</v>
      </c>
      <c r="C2138" s="7">
        <v>43917.333333333336</v>
      </c>
      <c r="D2138" s="6" t="s">
        <v>3370</v>
      </c>
      <c r="E2138" s="6" t="s">
        <v>3383</v>
      </c>
      <c r="F2138" s="6" t="s">
        <v>3384</v>
      </c>
      <c r="G2138" s="6" t="s">
        <v>136</v>
      </c>
      <c r="H2138" s="6">
        <v>25209569</v>
      </c>
      <c r="I2138" s="6" t="s">
        <v>1647</v>
      </c>
      <c r="J2138" s="6" t="s">
        <v>174</v>
      </c>
      <c r="K2138" s="6" t="s">
        <v>3374</v>
      </c>
      <c r="L2138" s="6" t="s">
        <v>33</v>
      </c>
      <c r="M2138" s="6" t="s">
        <v>33</v>
      </c>
      <c r="N2138" s="6" t="s">
        <v>34</v>
      </c>
      <c r="O2138" s="6" t="s">
        <v>34</v>
      </c>
      <c r="P2138" s="6" t="s">
        <v>43</v>
      </c>
      <c r="Q2138" s="6" t="s">
        <v>44</v>
      </c>
      <c r="R2138" s="6" t="s">
        <v>45</v>
      </c>
      <c r="S2138" s="6" t="s">
        <v>87</v>
      </c>
      <c r="T2138" s="6" t="s">
        <v>127</v>
      </c>
      <c r="U2138" s="6" t="s">
        <v>48</v>
      </c>
      <c r="V2138" s="6" t="s">
        <v>39</v>
      </c>
      <c r="W2138" s="6">
        <v>0</v>
      </c>
      <c r="X2138" s="6" t="s">
        <v>45</v>
      </c>
      <c r="Y2138" s="6" t="s">
        <v>3385</v>
      </c>
    </row>
    <row r="2139" spans="1:25" s="6" customFormat="1" ht="15" customHeight="1" x14ac:dyDescent="0.25">
      <c r="A2139" s="6" t="s">
        <v>160</v>
      </c>
      <c r="B2139" s="6">
        <v>5044820</v>
      </c>
      <c r="C2139" s="7">
        <v>43917.458333333336</v>
      </c>
      <c r="D2139" s="6" t="s">
        <v>3370</v>
      </c>
      <c r="E2139" s="6" t="s">
        <v>3386</v>
      </c>
      <c r="F2139" s="6" t="s">
        <v>3372</v>
      </c>
      <c r="G2139" s="6" t="s">
        <v>3387</v>
      </c>
      <c r="H2139" s="6">
        <v>25197140</v>
      </c>
      <c r="I2139" s="6" t="s">
        <v>1647</v>
      </c>
      <c r="J2139" s="6" t="s">
        <v>174</v>
      </c>
      <c r="K2139" s="6" t="s">
        <v>3374</v>
      </c>
      <c r="L2139" s="6" t="s">
        <v>33</v>
      </c>
      <c r="M2139" s="6" t="s">
        <v>33</v>
      </c>
      <c r="N2139" s="6" t="s">
        <v>34</v>
      </c>
      <c r="O2139" s="6" t="s">
        <v>34</v>
      </c>
      <c r="P2139" s="6" t="s">
        <v>35</v>
      </c>
      <c r="Q2139" s="6" t="s">
        <v>34</v>
      </c>
      <c r="R2139" s="6" t="s">
        <v>103</v>
      </c>
      <c r="S2139" s="6" t="s">
        <v>36</v>
      </c>
      <c r="T2139" s="6" t="s">
        <v>37</v>
      </c>
      <c r="U2139" s="6" t="s">
        <v>101</v>
      </c>
      <c r="V2139" s="6" t="s">
        <v>39</v>
      </c>
      <c r="W2139" s="6">
        <v>0</v>
      </c>
      <c r="X2139" s="6" t="s">
        <v>34</v>
      </c>
      <c r="Y2139" s="6" t="s">
        <v>3388</v>
      </c>
    </row>
    <row r="2140" spans="1:25" s="6" customFormat="1" ht="15" customHeight="1" x14ac:dyDescent="0.25">
      <c r="A2140" s="6" t="s">
        <v>160</v>
      </c>
      <c r="B2140" s="6">
        <v>5034401</v>
      </c>
      <c r="C2140" s="7">
        <v>43917.583333333336</v>
      </c>
      <c r="D2140" s="6" t="s">
        <v>3370</v>
      </c>
      <c r="E2140" s="6" t="s">
        <v>3389</v>
      </c>
      <c r="F2140" s="6" t="s">
        <v>3372</v>
      </c>
      <c r="G2140" s="6" t="s">
        <v>136</v>
      </c>
      <c r="H2140" s="6">
        <v>25186305</v>
      </c>
      <c r="I2140" s="6" t="s">
        <v>1647</v>
      </c>
      <c r="J2140" s="6" t="s">
        <v>174</v>
      </c>
      <c r="K2140" s="6" t="s">
        <v>3374</v>
      </c>
      <c r="L2140" s="6" t="s">
        <v>182</v>
      </c>
      <c r="M2140" s="6" t="s">
        <v>182</v>
      </c>
      <c r="N2140" s="6" t="s">
        <v>34</v>
      </c>
      <c r="O2140" s="6" t="s">
        <v>34</v>
      </c>
      <c r="P2140" s="6" t="s">
        <v>35</v>
      </c>
      <c r="Q2140" s="6" t="s">
        <v>34</v>
      </c>
      <c r="R2140" s="6" t="s">
        <v>34</v>
      </c>
      <c r="S2140" s="6" t="s">
        <v>87</v>
      </c>
      <c r="T2140" s="6" t="s">
        <v>1189</v>
      </c>
      <c r="U2140" s="6" t="s">
        <v>183</v>
      </c>
      <c r="V2140" s="6" t="s">
        <v>39</v>
      </c>
      <c r="W2140" s="6">
        <v>0</v>
      </c>
      <c r="X2140" s="6" t="s">
        <v>34</v>
      </c>
      <c r="Y2140" s="9" t="s">
        <v>3390</v>
      </c>
    </row>
    <row r="2141" spans="1:25" s="6" customFormat="1" ht="15" customHeight="1" x14ac:dyDescent="0.25">
      <c r="A2141" s="6" t="s">
        <v>184</v>
      </c>
      <c r="B2141" s="6">
        <v>5041478</v>
      </c>
      <c r="C2141" s="7">
        <v>43914.333333333336</v>
      </c>
      <c r="D2141" s="6" t="s">
        <v>3391</v>
      </c>
      <c r="E2141" s="6" t="s">
        <v>6721</v>
      </c>
      <c r="F2141" s="6" t="s">
        <v>1437</v>
      </c>
      <c r="G2141" s="6" t="s">
        <v>6722</v>
      </c>
      <c r="H2141" s="6">
        <v>25192918</v>
      </c>
      <c r="I2141" s="6" t="s">
        <v>63</v>
      </c>
      <c r="J2141" s="6" t="s">
        <v>31</v>
      </c>
      <c r="K2141" s="6" t="s">
        <v>1439</v>
      </c>
      <c r="L2141" s="6" t="s">
        <v>33</v>
      </c>
      <c r="M2141" s="6" t="s">
        <v>33</v>
      </c>
      <c r="N2141" s="6" t="s">
        <v>34</v>
      </c>
      <c r="O2141" s="6" t="s">
        <v>34</v>
      </c>
      <c r="P2141" s="6" t="s">
        <v>35</v>
      </c>
      <c r="Q2141" s="6" t="s">
        <v>34</v>
      </c>
      <c r="R2141" s="6" t="s">
        <v>34</v>
      </c>
      <c r="S2141" s="6" t="s">
        <v>36</v>
      </c>
      <c r="T2141" s="6" t="s">
        <v>37</v>
      </c>
      <c r="U2141" s="6" t="s">
        <v>38</v>
      </c>
      <c r="V2141" s="6" t="s">
        <v>39</v>
      </c>
      <c r="W2141" s="6">
        <v>0</v>
      </c>
      <c r="X2141" s="6" t="s">
        <v>34</v>
      </c>
      <c r="Y2141" s="6" t="s">
        <v>6723</v>
      </c>
    </row>
    <row r="2142" spans="1:25" s="6" customFormat="1" ht="15" customHeight="1" x14ac:dyDescent="0.25">
      <c r="A2142" s="6" t="s">
        <v>184</v>
      </c>
      <c r="B2142" s="6">
        <v>5028481</v>
      </c>
      <c r="C2142" s="7">
        <v>43914.416666666664</v>
      </c>
      <c r="D2142" s="6" t="s">
        <v>3391</v>
      </c>
      <c r="E2142" s="6" t="s">
        <v>6724</v>
      </c>
      <c r="F2142" s="6" t="s">
        <v>1474</v>
      </c>
      <c r="G2142" s="6" t="s">
        <v>6725</v>
      </c>
      <c r="H2142" s="6">
        <v>25180301</v>
      </c>
      <c r="I2142" s="6" t="s">
        <v>63</v>
      </c>
      <c r="J2142" s="6" t="s">
        <v>31</v>
      </c>
      <c r="K2142" s="6" t="s">
        <v>1439</v>
      </c>
      <c r="L2142" s="6" t="s">
        <v>33</v>
      </c>
      <c r="M2142" s="6" t="s">
        <v>33</v>
      </c>
      <c r="N2142" s="6" t="s">
        <v>34</v>
      </c>
      <c r="O2142" s="6" t="s">
        <v>34</v>
      </c>
      <c r="P2142" s="6" t="s">
        <v>35</v>
      </c>
      <c r="Q2142" s="6" t="s">
        <v>34</v>
      </c>
      <c r="R2142" s="6" t="s">
        <v>34</v>
      </c>
      <c r="S2142" s="6" t="s">
        <v>36</v>
      </c>
      <c r="T2142" s="6" t="s">
        <v>37</v>
      </c>
      <c r="U2142" s="6" t="s">
        <v>38</v>
      </c>
      <c r="V2142" s="6" t="s">
        <v>39</v>
      </c>
      <c r="W2142" s="6">
        <v>0</v>
      </c>
      <c r="X2142" s="6" t="s">
        <v>34</v>
      </c>
      <c r="Y2142" s="6" t="s">
        <v>6726</v>
      </c>
    </row>
    <row r="2143" spans="1:25" s="6" customFormat="1" ht="15" customHeight="1" x14ac:dyDescent="0.25">
      <c r="A2143" s="6" t="s">
        <v>184</v>
      </c>
      <c r="B2143" s="6">
        <v>5043467</v>
      </c>
      <c r="C2143" s="7">
        <v>43914.625</v>
      </c>
      <c r="D2143" s="6" t="s">
        <v>3391</v>
      </c>
      <c r="E2143" s="6" t="s">
        <v>1653</v>
      </c>
      <c r="F2143" s="6" t="s">
        <v>1437</v>
      </c>
      <c r="G2143" s="6" t="s">
        <v>6727</v>
      </c>
      <c r="H2143" s="6">
        <v>25195295</v>
      </c>
      <c r="I2143" s="6" t="s">
        <v>63</v>
      </c>
      <c r="J2143" s="6" t="s">
        <v>31</v>
      </c>
      <c r="K2143" s="6" t="s">
        <v>1439</v>
      </c>
      <c r="L2143" s="6" t="s">
        <v>33</v>
      </c>
      <c r="M2143" s="6" t="s">
        <v>33</v>
      </c>
      <c r="N2143" s="6" t="s">
        <v>34</v>
      </c>
      <c r="O2143" s="6" t="s">
        <v>34</v>
      </c>
      <c r="P2143" s="6" t="s">
        <v>35</v>
      </c>
      <c r="Q2143" s="6" t="s">
        <v>34</v>
      </c>
      <c r="R2143" s="6" t="s">
        <v>34</v>
      </c>
      <c r="S2143" s="6" t="s">
        <v>36</v>
      </c>
      <c r="T2143" s="6" t="s">
        <v>37</v>
      </c>
      <c r="U2143" s="6" t="s">
        <v>38</v>
      </c>
      <c r="V2143" s="6" t="s">
        <v>39</v>
      </c>
      <c r="W2143" s="6">
        <v>0</v>
      </c>
      <c r="X2143" s="6" t="s">
        <v>34</v>
      </c>
      <c r="Y2143" s="6" t="s">
        <v>6728</v>
      </c>
    </row>
    <row r="2144" spans="1:25" s="6" customFormat="1" ht="15" customHeight="1" x14ac:dyDescent="0.25">
      <c r="A2144" s="6" t="s">
        <v>184</v>
      </c>
      <c r="B2144" s="6">
        <v>5023866</v>
      </c>
      <c r="C2144" s="7">
        <v>43918.333333333336</v>
      </c>
      <c r="D2144" s="6" t="s">
        <v>3391</v>
      </c>
      <c r="E2144" s="6" t="s">
        <v>3392</v>
      </c>
      <c r="F2144" s="6" t="s">
        <v>1437</v>
      </c>
      <c r="G2144" s="6" t="s">
        <v>3393</v>
      </c>
      <c r="H2144" s="6">
        <v>18167891</v>
      </c>
      <c r="I2144" s="6" t="s">
        <v>63</v>
      </c>
      <c r="J2144" s="6" t="s">
        <v>31</v>
      </c>
      <c r="K2144" s="6" t="s">
        <v>1439</v>
      </c>
      <c r="L2144" s="6" t="s">
        <v>33</v>
      </c>
      <c r="M2144" s="6" t="s">
        <v>33</v>
      </c>
      <c r="N2144" s="6" t="s">
        <v>34</v>
      </c>
      <c r="O2144" s="6" t="s">
        <v>34</v>
      </c>
      <c r="P2144" s="6" t="s">
        <v>35</v>
      </c>
      <c r="Q2144" s="6" t="s">
        <v>34</v>
      </c>
      <c r="R2144" s="6" t="s">
        <v>34</v>
      </c>
      <c r="S2144" s="6" t="s">
        <v>36</v>
      </c>
      <c r="T2144" s="6" t="s">
        <v>37</v>
      </c>
      <c r="U2144" s="6" t="s">
        <v>38</v>
      </c>
      <c r="V2144" s="6" t="s">
        <v>39</v>
      </c>
      <c r="W2144" s="6">
        <v>0</v>
      </c>
      <c r="X2144" s="6" t="s">
        <v>34</v>
      </c>
      <c r="Y2144" s="6" t="s">
        <v>3394</v>
      </c>
    </row>
    <row r="2145" spans="1:25" s="6" customFormat="1" ht="15" customHeight="1" x14ac:dyDescent="0.25">
      <c r="A2145" s="6" t="s">
        <v>184</v>
      </c>
      <c r="B2145" s="6">
        <v>5068548</v>
      </c>
      <c r="C2145" s="7">
        <v>43918.541666666664</v>
      </c>
      <c r="D2145" s="6" t="s">
        <v>3391</v>
      </c>
      <c r="E2145" s="6" t="s">
        <v>3395</v>
      </c>
      <c r="F2145" s="6" t="s">
        <v>1437</v>
      </c>
      <c r="G2145" s="6" t="s">
        <v>3396</v>
      </c>
      <c r="H2145" s="6">
        <v>25223927</v>
      </c>
      <c r="I2145" s="6" t="s">
        <v>63</v>
      </c>
      <c r="J2145" s="6" t="s">
        <v>31</v>
      </c>
      <c r="K2145" s="6" t="s">
        <v>1439</v>
      </c>
      <c r="L2145" s="6" t="s">
        <v>33</v>
      </c>
      <c r="M2145" s="6" t="s">
        <v>33</v>
      </c>
      <c r="N2145" s="6" t="s">
        <v>34</v>
      </c>
      <c r="O2145" s="6" t="s">
        <v>34</v>
      </c>
      <c r="P2145" s="6" t="s">
        <v>35</v>
      </c>
      <c r="Q2145" s="6" t="s">
        <v>34</v>
      </c>
      <c r="R2145" s="6" t="s">
        <v>34</v>
      </c>
      <c r="S2145" s="6" t="s">
        <v>36</v>
      </c>
      <c r="T2145" s="6" t="s">
        <v>37</v>
      </c>
      <c r="U2145" s="6" t="s">
        <v>38</v>
      </c>
      <c r="V2145" s="6" t="s">
        <v>39</v>
      </c>
      <c r="W2145" s="6">
        <v>0</v>
      </c>
      <c r="X2145" s="6" t="s">
        <v>34</v>
      </c>
      <c r="Y2145" s="6" t="s">
        <v>3397</v>
      </c>
    </row>
    <row r="2146" spans="1:25" s="6" customFormat="1" ht="15" customHeight="1" x14ac:dyDescent="0.25">
      <c r="A2146" s="6" t="s">
        <v>160</v>
      </c>
      <c r="B2146" s="6">
        <v>5012136</v>
      </c>
      <c r="C2146" s="7">
        <v>43913.333333333336</v>
      </c>
      <c r="D2146" s="6" t="s">
        <v>3398</v>
      </c>
      <c r="E2146" s="6" t="s">
        <v>10759</v>
      </c>
      <c r="F2146" s="6" t="s">
        <v>3406</v>
      </c>
      <c r="G2146" s="6" t="s">
        <v>10760</v>
      </c>
      <c r="H2146" s="6">
        <v>25168650</v>
      </c>
      <c r="I2146" s="6" t="s">
        <v>1647</v>
      </c>
      <c r="J2146" s="6" t="s">
        <v>174</v>
      </c>
      <c r="K2146" s="6" t="s">
        <v>1648</v>
      </c>
      <c r="L2146" s="6" t="s">
        <v>182</v>
      </c>
      <c r="M2146" s="6" t="s">
        <v>182</v>
      </c>
      <c r="N2146" s="6" t="s">
        <v>34</v>
      </c>
      <c r="O2146" s="6" t="s">
        <v>34</v>
      </c>
      <c r="P2146" s="6" t="s">
        <v>35</v>
      </c>
      <c r="Q2146" s="6" t="s">
        <v>34</v>
      </c>
      <c r="R2146" s="6" t="s">
        <v>103</v>
      </c>
      <c r="S2146" s="6" t="s">
        <v>36</v>
      </c>
      <c r="T2146" s="6" t="s">
        <v>37</v>
      </c>
      <c r="U2146" s="6" t="s">
        <v>592</v>
      </c>
      <c r="V2146" s="6" t="s">
        <v>39</v>
      </c>
      <c r="W2146" s="6">
        <v>0</v>
      </c>
      <c r="X2146" s="6" t="s">
        <v>34</v>
      </c>
      <c r="Y2146" s="6" t="s">
        <v>10761</v>
      </c>
    </row>
    <row r="2147" spans="1:25" s="6" customFormat="1" ht="15" customHeight="1" x14ac:dyDescent="0.25">
      <c r="A2147" s="6" t="s">
        <v>160</v>
      </c>
      <c r="B2147" s="6">
        <v>5048568</v>
      </c>
      <c r="C2147" s="7">
        <v>43913.458333333336</v>
      </c>
      <c r="D2147" s="6" t="s">
        <v>3398</v>
      </c>
      <c r="E2147" s="6" t="s">
        <v>10762</v>
      </c>
      <c r="F2147" s="6" t="s">
        <v>6730</v>
      </c>
      <c r="G2147" s="6" t="s">
        <v>10763</v>
      </c>
      <c r="H2147" s="6">
        <v>25184721</v>
      </c>
      <c r="I2147" s="6" t="s">
        <v>1647</v>
      </c>
      <c r="J2147" s="6" t="s">
        <v>174</v>
      </c>
      <c r="K2147" s="6" t="s">
        <v>1648</v>
      </c>
      <c r="L2147" s="6" t="s">
        <v>192</v>
      </c>
      <c r="M2147" s="6" t="s">
        <v>176</v>
      </c>
      <c r="N2147" s="6" t="s">
        <v>45</v>
      </c>
      <c r="O2147" s="6" t="s">
        <v>34</v>
      </c>
      <c r="P2147" s="6" t="s">
        <v>35</v>
      </c>
      <c r="Q2147" s="6" t="s">
        <v>34</v>
      </c>
      <c r="R2147" s="6" t="s">
        <v>34</v>
      </c>
      <c r="S2147" s="6" t="s">
        <v>36</v>
      </c>
      <c r="T2147" s="6" t="s">
        <v>37</v>
      </c>
      <c r="U2147" s="6" t="s">
        <v>178</v>
      </c>
      <c r="V2147" s="6" t="s">
        <v>39</v>
      </c>
      <c r="W2147" s="6">
        <v>0</v>
      </c>
      <c r="X2147" s="6" t="s">
        <v>34</v>
      </c>
      <c r="Y2147" s="6" t="s">
        <v>10764</v>
      </c>
    </row>
    <row r="2148" spans="1:25" s="6" customFormat="1" ht="15" customHeight="1" x14ac:dyDescent="0.25">
      <c r="A2148" s="6" t="s">
        <v>160</v>
      </c>
      <c r="B2148" s="6">
        <v>5023817</v>
      </c>
      <c r="C2148" s="7">
        <v>43913.583333333336</v>
      </c>
      <c r="D2148" s="6" t="s">
        <v>3398</v>
      </c>
      <c r="E2148" s="6" t="s">
        <v>10765</v>
      </c>
      <c r="F2148" s="6" t="s">
        <v>6119</v>
      </c>
      <c r="G2148" s="6" t="s">
        <v>10766</v>
      </c>
      <c r="H2148" s="6">
        <v>25175935</v>
      </c>
      <c r="I2148" s="6" t="s">
        <v>1647</v>
      </c>
      <c r="J2148" s="6" t="s">
        <v>174</v>
      </c>
      <c r="K2148" s="6" t="s">
        <v>1648</v>
      </c>
      <c r="L2148" s="6" t="s">
        <v>33</v>
      </c>
      <c r="M2148" s="6" t="s">
        <v>33</v>
      </c>
      <c r="N2148" s="6" t="s">
        <v>34</v>
      </c>
      <c r="O2148" s="6" t="s">
        <v>34</v>
      </c>
      <c r="P2148" s="6" t="s">
        <v>35</v>
      </c>
      <c r="Q2148" s="6" t="s">
        <v>34</v>
      </c>
      <c r="R2148" s="6" t="s">
        <v>103</v>
      </c>
      <c r="S2148" s="6" t="s">
        <v>36</v>
      </c>
      <c r="T2148" s="6" t="s">
        <v>37</v>
      </c>
      <c r="U2148" s="6" t="s">
        <v>101</v>
      </c>
      <c r="V2148" s="6" t="s">
        <v>39</v>
      </c>
      <c r="W2148" s="6">
        <v>0</v>
      </c>
      <c r="X2148" s="6" t="s">
        <v>34</v>
      </c>
      <c r="Y2148" s="6" t="s">
        <v>10767</v>
      </c>
    </row>
    <row r="2149" spans="1:25" s="6" customFormat="1" ht="15" customHeight="1" x14ac:dyDescent="0.25">
      <c r="A2149" s="6" t="s">
        <v>160</v>
      </c>
      <c r="B2149" s="6">
        <v>5036719</v>
      </c>
      <c r="C2149" s="7">
        <v>43914.458333333336</v>
      </c>
      <c r="D2149" s="6" t="s">
        <v>3398</v>
      </c>
      <c r="E2149" s="6" t="s">
        <v>6729</v>
      </c>
      <c r="F2149" s="6" t="s">
        <v>6730</v>
      </c>
      <c r="G2149" s="6" t="s">
        <v>6731</v>
      </c>
      <c r="H2149" s="6">
        <v>23256029</v>
      </c>
      <c r="I2149" s="6" t="s">
        <v>1647</v>
      </c>
      <c r="J2149" s="6" t="s">
        <v>174</v>
      </c>
      <c r="K2149" s="6" t="s">
        <v>1648</v>
      </c>
      <c r="L2149" s="6" t="s">
        <v>192</v>
      </c>
      <c r="M2149" s="6" t="s">
        <v>33</v>
      </c>
      <c r="N2149" s="6" t="s">
        <v>45</v>
      </c>
      <c r="O2149" s="6" t="s">
        <v>34</v>
      </c>
      <c r="P2149" s="6" t="s">
        <v>35</v>
      </c>
      <c r="Q2149" s="6" t="s">
        <v>34</v>
      </c>
      <c r="R2149" s="6" t="s">
        <v>34</v>
      </c>
      <c r="S2149" s="6" t="s">
        <v>36</v>
      </c>
      <c r="T2149" s="6" t="s">
        <v>37</v>
      </c>
      <c r="U2149" s="6" t="s">
        <v>38</v>
      </c>
      <c r="V2149" s="6" t="s">
        <v>39</v>
      </c>
      <c r="W2149" s="6">
        <v>0</v>
      </c>
      <c r="X2149" s="6" t="s">
        <v>34</v>
      </c>
      <c r="Y2149" s="6" t="s">
        <v>37</v>
      </c>
    </row>
    <row r="2150" spans="1:25" s="6" customFormat="1" ht="15" customHeight="1" x14ac:dyDescent="0.25">
      <c r="A2150" s="6" t="s">
        <v>160</v>
      </c>
      <c r="B2150" s="6">
        <v>5049054</v>
      </c>
      <c r="C2150" s="7">
        <v>43915.458333333336</v>
      </c>
      <c r="D2150" s="6" t="s">
        <v>3398</v>
      </c>
      <c r="E2150" s="6" t="s">
        <v>8644</v>
      </c>
      <c r="F2150" s="6" t="s">
        <v>3403</v>
      </c>
      <c r="G2150" s="6" t="s">
        <v>136</v>
      </c>
      <c r="H2150" s="6">
        <v>25202662</v>
      </c>
      <c r="I2150" s="6" t="s">
        <v>1647</v>
      </c>
      <c r="J2150" s="6" t="s">
        <v>174</v>
      </c>
      <c r="K2150" s="6" t="s">
        <v>1648</v>
      </c>
      <c r="L2150" s="6" t="s">
        <v>182</v>
      </c>
      <c r="M2150" s="6" t="s">
        <v>182</v>
      </c>
      <c r="N2150" s="6" t="s">
        <v>34</v>
      </c>
      <c r="O2150" s="6" t="s">
        <v>34</v>
      </c>
      <c r="P2150" s="6" t="s">
        <v>43</v>
      </c>
      <c r="Q2150" s="6" t="s">
        <v>44</v>
      </c>
      <c r="R2150" s="6" t="s">
        <v>45</v>
      </c>
      <c r="S2150" s="6" t="s">
        <v>87</v>
      </c>
      <c r="T2150" s="6" t="s">
        <v>193</v>
      </c>
      <c r="U2150" s="6" t="s">
        <v>239</v>
      </c>
      <c r="V2150" s="6" t="s">
        <v>39</v>
      </c>
      <c r="W2150" s="6">
        <v>0</v>
      </c>
      <c r="X2150" s="6" t="s">
        <v>34</v>
      </c>
      <c r="Y2150" s="6" t="s">
        <v>8645</v>
      </c>
    </row>
    <row r="2151" spans="1:25" s="6" customFormat="1" ht="15" customHeight="1" x14ac:dyDescent="0.25">
      <c r="A2151" s="6" t="s">
        <v>160</v>
      </c>
      <c r="B2151" s="6">
        <v>5063921</v>
      </c>
      <c r="C2151" s="7">
        <v>43916.333333333336</v>
      </c>
      <c r="D2151" s="6" t="s">
        <v>3398</v>
      </c>
      <c r="E2151" s="6" t="s">
        <v>3399</v>
      </c>
      <c r="F2151" s="6" t="s">
        <v>3400</v>
      </c>
      <c r="G2151" s="6" t="s">
        <v>3401</v>
      </c>
      <c r="H2151" s="6">
        <v>25212251</v>
      </c>
      <c r="I2151" s="6" t="s">
        <v>1647</v>
      </c>
      <c r="J2151" s="6" t="s">
        <v>174</v>
      </c>
      <c r="K2151" s="6" t="s">
        <v>1648</v>
      </c>
      <c r="L2151" s="6" t="s">
        <v>182</v>
      </c>
      <c r="M2151" s="6" t="s">
        <v>182</v>
      </c>
      <c r="N2151" s="6" t="s">
        <v>34</v>
      </c>
      <c r="O2151" s="6" t="s">
        <v>34</v>
      </c>
      <c r="P2151" s="6" t="s">
        <v>35</v>
      </c>
      <c r="Q2151" s="6" t="s">
        <v>34</v>
      </c>
      <c r="R2151" s="6" t="s">
        <v>34</v>
      </c>
      <c r="S2151" s="6" t="s">
        <v>36</v>
      </c>
      <c r="T2151" s="6" t="s">
        <v>37</v>
      </c>
      <c r="U2151" s="6" t="s">
        <v>183</v>
      </c>
      <c r="V2151" s="6" t="s">
        <v>39</v>
      </c>
      <c r="W2151" s="6">
        <v>0</v>
      </c>
      <c r="X2151" s="6" t="s">
        <v>34</v>
      </c>
      <c r="Y2151" s="6" t="s">
        <v>37</v>
      </c>
    </row>
    <row r="2152" spans="1:25" s="6" customFormat="1" ht="15" customHeight="1" x14ac:dyDescent="0.25">
      <c r="A2152" s="6" t="s">
        <v>160</v>
      </c>
      <c r="B2152" s="6">
        <v>5065592</v>
      </c>
      <c r="C2152" s="7">
        <v>43916.458333333336</v>
      </c>
      <c r="D2152" s="6" t="s">
        <v>3398</v>
      </c>
      <c r="E2152" s="6" t="s">
        <v>3402</v>
      </c>
      <c r="F2152" s="6" t="s">
        <v>3403</v>
      </c>
      <c r="G2152" s="6" t="s">
        <v>3404</v>
      </c>
      <c r="H2152" s="6">
        <v>25220614</v>
      </c>
      <c r="I2152" s="6" t="s">
        <v>1647</v>
      </c>
      <c r="J2152" s="6" t="s">
        <v>174</v>
      </c>
      <c r="K2152" s="6" t="s">
        <v>1648</v>
      </c>
      <c r="L2152" s="6" t="s">
        <v>182</v>
      </c>
      <c r="M2152" s="6" t="s">
        <v>182</v>
      </c>
      <c r="N2152" s="6" t="s">
        <v>34</v>
      </c>
      <c r="O2152" s="6" t="s">
        <v>34</v>
      </c>
      <c r="P2152" s="6" t="s">
        <v>35</v>
      </c>
      <c r="Q2152" s="6" t="s">
        <v>97</v>
      </c>
      <c r="R2152" s="6" t="s">
        <v>103</v>
      </c>
      <c r="S2152" s="6" t="s">
        <v>99</v>
      </c>
      <c r="T2152" s="6" t="s">
        <v>100</v>
      </c>
      <c r="U2152" s="6" t="s">
        <v>592</v>
      </c>
      <c r="V2152" s="6" t="s">
        <v>39</v>
      </c>
      <c r="W2152" s="6">
        <v>0</v>
      </c>
      <c r="X2152" s="6" t="s">
        <v>34</v>
      </c>
      <c r="Y2152" s="6" t="s">
        <v>100</v>
      </c>
    </row>
    <row r="2153" spans="1:25" s="6" customFormat="1" ht="15" customHeight="1" x14ac:dyDescent="0.25">
      <c r="A2153" s="6" t="s">
        <v>160</v>
      </c>
      <c r="B2153" s="6">
        <v>5065842</v>
      </c>
      <c r="C2153" s="7">
        <v>43917.458333333336</v>
      </c>
      <c r="D2153" s="6" t="s">
        <v>3398</v>
      </c>
      <c r="E2153" s="6" t="s">
        <v>3405</v>
      </c>
      <c r="F2153" s="6" t="s">
        <v>3406</v>
      </c>
      <c r="G2153" s="6" t="s">
        <v>3407</v>
      </c>
      <c r="H2153" s="6">
        <v>25221076</v>
      </c>
      <c r="I2153" s="6" t="s">
        <v>1647</v>
      </c>
      <c r="J2153" s="6" t="s">
        <v>174</v>
      </c>
      <c r="K2153" s="6" t="s">
        <v>1648</v>
      </c>
      <c r="L2153" s="6" t="s">
        <v>192</v>
      </c>
      <c r="M2153" s="6" t="s">
        <v>192</v>
      </c>
      <c r="N2153" s="6" t="s">
        <v>34</v>
      </c>
      <c r="O2153" s="6" t="s">
        <v>34</v>
      </c>
      <c r="P2153" s="6" t="s">
        <v>35</v>
      </c>
      <c r="Q2153" s="6" t="s">
        <v>34</v>
      </c>
      <c r="R2153" s="6" t="s">
        <v>34</v>
      </c>
      <c r="S2153" s="6" t="s">
        <v>36</v>
      </c>
      <c r="T2153" s="6" t="s">
        <v>37</v>
      </c>
      <c r="U2153" s="6" t="s">
        <v>201</v>
      </c>
      <c r="V2153" s="6" t="s">
        <v>39</v>
      </c>
      <c r="W2153" s="6">
        <v>0</v>
      </c>
      <c r="X2153" s="6" t="s">
        <v>34</v>
      </c>
      <c r="Y2153" s="6" t="s">
        <v>3408</v>
      </c>
    </row>
    <row r="2154" spans="1:25" s="6" customFormat="1" ht="15" customHeight="1" x14ac:dyDescent="0.25">
      <c r="A2154" s="6" t="s">
        <v>160</v>
      </c>
      <c r="B2154" s="6">
        <v>5043726</v>
      </c>
      <c r="C2154" s="7">
        <v>43917.583333333336</v>
      </c>
      <c r="D2154" s="6" t="s">
        <v>3398</v>
      </c>
      <c r="E2154" s="6" t="s">
        <v>3409</v>
      </c>
      <c r="F2154" s="6" t="s">
        <v>3410</v>
      </c>
      <c r="G2154" s="6" t="s">
        <v>3411</v>
      </c>
      <c r="H2154" s="6">
        <v>25195716</v>
      </c>
      <c r="I2154" s="6" t="s">
        <v>1647</v>
      </c>
      <c r="J2154" s="6" t="s">
        <v>174</v>
      </c>
      <c r="K2154" s="6" t="s">
        <v>1648</v>
      </c>
      <c r="L2154" s="6" t="s">
        <v>182</v>
      </c>
      <c r="M2154" s="6" t="s">
        <v>182</v>
      </c>
      <c r="N2154" s="6" t="s">
        <v>34</v>
      </c>
      <c r="O2154" s="6" t="s">
        <v>34</v>
      </c>
      <c r="P2154" s="6" t="s">
        <v>35</v>
      </c>
      <c r="Q2154" s="6" t="s">
        <v>34</v>
      </c>
      <c r="R2154" s="6" t="s">
        <v>34</v>
      </c>
      <c r="S2154" s="6" t="s">
        <v>36</v>
      </c>
      <c r="T2154" s="6" t="s">
        <v>37</v>
      </c>
      <c r="U2154" s="6" t="s">
        <v>183</v>
      </c>
      <c r="V2154" s="6" t="s">
        <v>39</v>
      </c>
      <c r="W2154" s="6">
        <v>0</v>
      </c>
      <c r="X2154" s="6" t="s">
        <v>34</v>
      </c>
      <c r="Y2154" s="6" t="s">
        <v>3412</v>
      </c>
    </row>
    <row r="2155" spans="1:25" s="6" customFormat="1" ht="15" customHeight="1" x14ac:dyDescent="0.25">
      <c r="A2155" s="6" t="s">
        <v>160</v>
      </c>
      <c r="B2155" s="6">
        <v>5065917</v>
      </c>
      <c r="C2155" s="7">
        <v>43918.333333333336</v>
      </c>
      <c r="D2155" s="6" t="s">
        <v>3414</v>
      </c>
      <c r="E2155" s="6" t="s">
        <v>3415</v>
      </c>
      <c r="F2155" s="6" t="s">
        <v>951</v>
      </c>
      <c r="G2155" s="6" t="s">
        <v>3416</v>
      </c>
      <c r="H2155" s="6">
        <v>907658</v>
      </c>
      <c r="I2155" s="6" t="s">
        <v>63</v>
      </c>
      <c r="J2155" s="6" t="s">
        <v>31</v>
      </c>
      <c r="K2155" s="6" t="s">
        <v>949</v>
      </c>
      <c r="L2155" s="6" t="s">
        <v>192</v>
      </c>
      <c r="M2155" s="6" t="s">
        <v>192</v>
      </c>
      <c r="N2155" s="6" t="s">
        <v>34</v>
      </c>
      <c r="O2155" s="6" t="s">
        <v>34</v>
      </c>
      <c r="P2155" s="6" t="s">
        <v>35</v>
      </c>
      <c r="Q2155" s="6" t="s">
        <v>34</v>
      </c>
      <c r="R2155" s="6" t="s">
        <v>34</v>
      </c>
      <c r="S2155" s="6" t="s">
        <v>36</v>
      </c>
      <c r="T2155" s="6" t="s">
        <v>37</v>
      </c>
      <c r="U2155" s="6" t="s">
        <v>201</v>
      </c>
      <c r="V2155" s="6" t="s">
        <v>39</v>
      </c>
      <c r="W2155" s="6">
        <v>0</v>
      </c>
      <c r="X2155" s="6" t="s">
        <v>34</v>
      </c>
      <c r="Y2155" s="6" t="s">
        <v>3417</v>
      </c>
    </row>
    <row r="2156" spans="1:25" s="6" customFormat="1" ht="15" customHeight="1" x14ac:dyDescent="0.25">
      <c r="A2156" s="6" t="s">
        <v>160</v>
      </c>
      <c r="B2156" s="6">
        <v>5066564</v>
      </c>
      <c r="C2156" s="7">
        <v>43918.458333333336</v>
      </c>
      <c r="D2156" s="6" t="s">
        <v>3414</v>
      </c>
      <c r="E2156" s="6" t="s">
        <v>3418</v>
      </c>
      <c r="F2156" s="6" t="s">
        <v>951</v>
      </c>
      <c r="G2156" s="6" t="s">
        <v>3419</v>
      </c>
      <c r="H2156" s="6">
        <v>25221695</v>
      </c>
      <c r="I2156" s="6" t="s">
        <v>63</v>
      </c>
      <c r="J2156" s="6" t="s">
        <v>31</v>
      </c>
      <c r="K2156" s="6" t="s">
        <v>949</v>
      </c>
      <c r="L2156" s="6" t="s">
        <v>192</v>
      </c>
      <c r="M2156" s="6" t="s">
        <v>192</v>
      </c>
      <c r="N2156" s="6" t="s">
        <v>34</v>
      </c>
      <c r="O2156" s="6" t="s">
        <v>34</v>
      </c>
      <c r="P2156" s="6" t="s">
        <v>35</v>
      </c>
      <c r="Q2156" s="6" t="s">
        <v>34</v>
      </c>
      <c r="R2156" s="6" t="s">
        <v>34</v>
      </c>
      <c r="S2156" s="6" t="s">
        <v>36</v>
      </c>
      <c r="T2156" s="6" t="s">
        <v>37</v>
      </c>
      <c r="U2156" s="6" t="s">
        <v>201</v>
      </c>
      <c r="V2156" s="6" t="s">
        <v>39</v>
      </c>
      <c r="W2156" s="6">
        <v>0</v>
      </c>
      <c r="X2156" s="6" t="s">
        <v>34</v>
      </c>
      <c r="Y2156" s="6" t="s">
        <v>3420</v>
      </c>
    </row>
    <row r="2157" spans="1:25" s="6" customFormat="1" ht="15" customHeight="1" x14ac:dyDescent="0.25">
      <c r="A2157" s="6" t="s">
        <v>160</v>
      </c>
      <c r="B2157" s="6">
        <v>4921302</v>
      </c>
      <c r="C2157" s="7">
        <v>43918.5</v>
      </c>
      <c r="D2157" s="6" t="s">
        <v>3414</v>
      </c>
      <c r="E2157" s="6" t="s">
        <v>3421</v>
      </c>
      <c r="F2157" s="6" t="s">
        <v>3422</v>
      </c>
      <c r="G2157" s="6" t="s">
        <v>3423</v>
      </c>
      <c r="H2157" s="6">
        <v>2597357</v>
      </c>
      <c r="I2157" s="6" t="s">
        <v>63</v>
      </c>
      <c r="J2157" s="6" t="s">
        <v>31</v>
      </c>
      <c r="K2157" s="6" t="s">
        <v>949</v>
      </c>
      <c r="L2157" s="6" t="s">
        <v>182</v>
      </c>
      <c r="M2157" s="6" t="s">
        <v>182</v>
      </c>
      <c r="N2157" s="6" t="s">
        <v>34</v>
      </c>
      <c r="O2157" s="6" t="s">
        <v>34</v>
      </c>
      <c r="P2157" s="6" t="s">
        <v>43</v>
      </c>
      <c r="Q2157" s="6" t="s">
        <v>44</v>
      </c>
      <c r="R2157" s="6" t="s">
        <v>45</v>
      </c>
      <c r="S2157" s="6" t="s">
        <v>87</v>
      </c>
      <c r="T2157" s="6" t="s">
        <v>2207</v>
      </c>
      <c r="U2157" s="6" t="s">
        <v>239</v>
      </c>
      <c r="V2157" s="6" t="s">
        <v>39</v>
      </c>
      <c r="W2157" s="6">
        <v>0</v>
      </c>
      <c r="X2157" s="6" t="s">
        <v>45</v>
      </c>
      <c r="Y2157" s="6" t="s">
        <v>3424</v>
      </c>
    </row>
    <row r="2158" spans="1:25" s="6" customFormat="1" ht="15" customHeight="1" x14ac:dyDescent="0.25">
      <c r="A2158" s="6" t="s">
        <v>184</v>
      </c>
      <c r="B2158" s="6">
        <v>5046481</v>
      </c>
      <c r="C2158" s="7">
        <v>43913.333333333336</v>
      </c>
      <c r="D2158" s="6" t="s">
        <v>3425</v>
      </c>
      <c r="E2158" s="6" t="s">
        <v>10768</v>
      </c>
      <c r="F2158" s="6" t="s">
        <v>1780</v>
      </c>
      <c r="G2158" s="6" t="s">
        <v>10769</v>
      </c>
      <c r="H2158" s="6">
        <v>25199536</v>
      </c>
      <c r="I2158" s="6" t="s">
        <v>93</v>
      </c>
      <c r="J2158" s="6" t="s">
        <v>58</v>
      </c>
      <c r="K2158" s="6" t="s">
        <v>1016</v>
      </c>
      <c r="L2158" s="6" t="s">
        <v>33</v>
      </c>
      <c r="M2158" s="6" t="s">
        <v>33</v>
      </c>
      <c r="N2158" s="6" t="s">
        <v>34</v>
      </c>
      <c r="O2158" s="6" t="s">
        <v>34</v>
      </c>
      <c r="P2158" s="6" t="s">
        <v>35</v>
      </c>
      <c r="Q2158" s="6" t="s">
        <v>34</v>
      </c>
      <c r="R2158" s="6" t="s">
        <v>34</v>
      </c>
      <c r="S2158" s="6" t="s">
        <v>36</v>
      </c>
      <c r="T2158" s="6" t="s">
        <v>37</v>
      </c>
      <c r="U2158" s="6" t="s">
        <v>38</v>
      </c>
      <c r="V2158" s="6" t="s">
        <v>39</v>
      </c>
      <c r="W2158" s="6">
        <v>0</v>
      </c>
      <c r="X2158" s="6" t="s">
        <v>34</v>
      </c>
      <c r="Y2158" s="6" t="s">
        <v>10770</v>
      </c>
    </row>
    <row r="2159" spans="1:25" s="6" customFormat="1" ht="15" customHeight="1" x14ac:dyDescent="0.25">
      <c r="A2159" s="6" t="s">
        <v>184</v>
      </c>
      <c r="B2159" s="6">
        <v>5032481</v>
      </c>
      <c r="C2159" s="7">
        <v>43913.416666666664</v>
      </c>
      <c r="D2159" s="6" t="s">
        <v>3425</v>
      </c>
      <c r="E2159" s="6" t="s">
        <v>10771</v>
      </c>
      <c r="F2159" s="6" t="s">
        <v>3455</v>
      </c>
      <c r="G2159" s="6" t="s">
        <v>10772</v>
      </c>
      <c r="H2159" s="6">
        <v>25183878</v>
      </c>
      <c r="I2159" s="6" t="s">
        <v>63</v>
      </c>
      <c r="J2159" s="6" t="s">
        <v>31</v>
      </c>
      <c r="K2159" s="6" t="s">
        <v>1016</v>
      </c>
      <c r="L2159" s="6" t="s">
        <v>33</v>
      </c>
      <c r="M2159" s="6" t="s">
        <v>33</v>
      </c>
      <c r="N2159" s="6" t="s">
        <v>34</v>
      </c>
      <c r="O2159" s="6" t="s">
        <v>34</v>
      </c>
      <c r="P2159" s="6" t="s">
        <v>35</v>
      </c>
      <c r="Q2159" s="6" t="s">
        <v>34</v>
      </c>
      <c r="R2159" s="6" t="s">
        <v>103</v>
      </c>
      <c r="S2159" s="6" t="s">
        <v>36</v>
      </c>
      <c r="T2159" s="6" t="s">
        <v>37</v>
      </c>
      <c r="U2159" s="6" t="s">
        <v>101</v>
      </c>
      <c r="V2159" s="6" t="s">
        <v>39</v>
      </c>
      <c r="W2159" s="6">
        <v>0</v>
      </c>
      <c r="X2159" s="6" t="s">
        <v>34</v>
      </c>
      <c r="Y2159" s="6" t="s">
        <v>10773</v>
      </c>
    </row>
    <row r="2160" spans="1:25" s="6" customFormat="1" ht="15" customHeight="1" x14ac:dyDescent="0.25">
      <c r="A2160" s="6" t="s">
        <v>184</v>
      </c>
      <c r="B2160" s="6">
        <v>5039142</v>
      </c>
      <c r="C2160" s="7">
        <v>43913.541666666664</v>
      </c>
      <c r="D2160" s="6" t="s">
        <v>3425</v>
      </c>
      <c r="E2160" s="6" t="s">
        <v>10774</v>
      </c>
      <c r="F2160" s="6" t="s">
        <v>1780</v>
      </c>
      <c r="G2160" s="6" t="s">
        <v>10775</v>
      </c>
      <c r="H2160" s="6">
        <v>25179893</v>
      </c>
      <c r="I2160" s="6" t="s">
        <v>93</v>
      </c>
      <c r="J2160" s="6" t="s">
        <v>187</v>
      </c>
      <c r="K2160" s="6" t="s">
        <v>1016</v>
      </c>
      <c r="L2160" s="6" t="s">
        <v>33</v>
      </c>
      <c r="M2160" s="6" t="s">
        <v>33</v>
      </c>
      <c r="N2160" s="6" t="s">
        <v>34</v>
      </c>
      <c r="O2160" s="6" t="s">
        <v>34</v>
      </c>
      <c r="P2160" s="6" t="s">
        <v>35</v>
      </c>
      <c r="Q2160" s="6" t="s">
        <v>5497</v>
      </c>
      <c r="R2160" s="6" t="s">
        <v>34</v>
      </c>
      <c r="S2160" s="6" t="s">
        <v>72</v>
      </c>
      <c r="T2160" s="6" t="s">
        <v>10776</v>
      </c>
      <c r="U2160" s="6" t="s">
        <v>38</v>
      </c>
      <c r="V2160" s="6" t="s">
        <v>39</v>
      </c>
      <c r="W2160" s="6">
        <v>0</v>
      </c>
      <c r="X2160" s="6" t="s">
        <v>34</v>
      </c>
      <c r="Y2160" s="6" t="s">
        <v>10776</v>
      </c>
    </row>
    <row r="2161" spans="1:25" s="6" customFormat="1" ht="15" customHeight="1" x14ac:dyDescent="0.25">
      <c r="A2161" s="6" t="s">
        <v>184</v>
      </c>
      <c r="B2161" s="6">
        <v>5046425</v>
      </c>
      <c r="C2161" s="7">
        <v>43913.625</v>
      </c>
      <c r="D2161" s="6" t="s">
        <v>3425</v>
      </c>
      <c r="E2161" s="6" t="s">
        <v>10777</v>
      </c>
      <c r="F2161" s="6" t="s">
        <v>1780</v>
      </c>
      <c r="G2161" s="6" t="s">
        <v>10778</v>
      </c>
      <c r="H2161" s="6">
        <v>25199430</v>
      </c>
      <c r="I2161" s="6" t="s">
        <v>93</v>
      </c>
      <c r="J2161" s="6" t="s">
        <v>187</v>
      </c>
      <c r="K2161" s="6" t="s">
        <v>1016</v>
      </c>
      <c r="L2161" s="6" t="s">
        <v>33</v>
      </c>
      <c r="M2161" s="6" t="s">
        <v>33</v>
      </c>
      <c r="N2161" s="6" t="s">
        <v>34</v>
      </c>
      <c r="O2161" s="6" t="s">
        <v>34</v>
      </c>
      <c r="P2161" s="6" t="s">
        <v>35</v>
      </c>
      <c r="Q2161" s="6" t="s">
        <v>34</v>
      </c>
      <c r="R2161" s="6" t="s">
        <v>103</v>
      </c>
      <c r="S2161" s="6" t="s">
        <v>36</v>
      </c>
      <c r="T2161" s="6" t="s">
        <v>37</v>
      </c>
      <c r="U2161" s="6" t="s">
        <v>101</v>
      </c>
      <c r="V2161" s="6" t="s">
        <v>39</v>
      </c>
      <c r="W2161" s="6">
        <v>0</v>
      </c>
      <c r="X2161" s="6" t="s">
        <v>34</v>
      </c>
      <c r="Y2161" s="6" t="s">
        <v>10779</v>
      </c>
    </row>
    <row r="2162" spans="1:25" s="6" customFormat="1" ht="15" customHeight="1" x14ac:dyDescent="0.25">
      <c r="A2162" s="6" t="s">
        <v>184</v>
      </c>
      <c r="B2162" s="6">
        <v>5053316</v>
      </c>
      <c r="C2162" s="7">
        <v>43914.375</v>
      </c>
      <c r="D2162" s="6" t="s">
        <v>3425</v>
      </c>
      <c r="E2162" s="6" t="s">
        <v>6732</v>
      </c>
      <c r="F2162" s="6" t="s">
        <v>1014</v>
      </c>
      <c r="G2162" s="6" t="s">
        <v>6733</v>
      </c>
      <c r="H2162" s="6">
        <v>25207300</v>
      </c>
      <c r="I2162" s="6" t="s">
        <v>63</v>
      </c>
      <c r="J2162" s="6" t="s">
        <v>31</v>
      </c>
      <c r="K2162" s="6" t="s">
        <v>1016</v>
      </c>
      <c r="L2162" s="6" t="s">
        <v>33</v>
      </c>
      <c r="M2162" s="6" t="s">
        <v>33</v>
      </c>
      <c r="N2162" s="6" t="s">
        <v>34</v>
      </c>
      <c r="O2162" s="6" t="s">
        <v>34</v>
      </c>
      <c r="P2162" s="6" t="s">
        <v>35</v>
      </c>
      <c r="Q2162" s="6" t="s">
        <v>34</v>
      </c>
      <c r="R2162" s="6" t="s">
        <v>34</v>
      </c>
      <c r="S2162" s="6" t="s">
        <v>36</v>
      </c>
      <c r="T2162" s="6" t="s">
        <v>37</v>
      </c>
      <c r="U2162" s="6" t="s">
        <v>38</v>
      </c>
      <c r="V2162" s="6" t="s">
        <v>39</v>
      </c>
      <c r="W2162" s="6">
        <v>0</v>
      </c>
      <c r="X2162" s="6" t="s">
        <v>34</v>
      </c>
      <c r="Y2162" s="6" t="s">
        <v>6734</v>
      </c>
    </row>
    <row r="2163" spans="1:25" s="6" customFormat="1" ht="15" customHeight="1" x14ac:dyDescent="0.25">
      <c r="A2163" s="6" t="s">
        <v>184</v>
      </c>
      <c r="B2163" s="6">
        <v>4998708</v>
      </c>
      <c r="C2163" s="7">
        <v>43914.416666666664</v>
      </c>
      <c r="D2163" s="6" t="s">
        <v>3425</v>
      </c>
      <c r="E2163" s="6" t="s">
        <v>6735</v>
      </c>
      <c r="F2163" s="6" t="s">
        <v>3436</v>
      </c>
      <c r="G2163" s="6" t="s">
        <v>6736</v>
      </c>
      <c r="H2163" s="6">
        <v>25154377</v>
      </c>
      <c r="I2163" s="6" t="s">
        <v>63</v>
      </c>
      <c r="J2163" s="6" t="s">
        <v>58</v>
      </c>
      <c r="K2163" s="6" t="s">
        <v>1016</v>
      </c>
      <c r="L2163" s="6" t="s">
        <v>33</v>
      </c>
      <c r="M2163" s="6" t="s">
        <v>33</v>
      </c>
      <c r="N2163" s="6" t="s">
        <v>34</v>
      </c>
      <c r="O2163" s="6" t="s">
        <v>34</v>
      </c>
      <c r="P2163" s="6" t="s">
        <v>35</v>
      </c>
      <c r="Q2163" s="6" t="s">
        <v>34</v>
      </c>
      <c r="R2163" s="6" t="s">
        <v>103</v>
      </c>
      <c r="S2163" s="6" t="s">
        <v>36</v>
      </c>
      <c r="T2163" s="6" t="s">
        <v>37</v>
      </c>
      <c r="U2163" s="6" t="s">
        <v>101</v>
      </c>
      <c r="V2163" s="6" t="s">
        <v>39</v>
      </c>
      <c r="W2163" s="6">
        <v>0</v>
      </c>
      <c r="X2163" s="6" t="s">
        <v>34</v>
      </c>
      <c r="Y2163" s="6" t="s">
        <v>6737</v>
      </c>
    </row>
    <row r="2164" spans="1:25" s="6" customFormat="1" ht="15" customHeight="1" x14ac:dyDescent="0.25">
      <c r="A2164" s="6" t="s">
        <v>184</v>
      </c>
      <c r="B2164" s="6">
        <v>5054328</v>
      </c>
      <c r="C2164" s="7">
        <v>43914.5</v>
      </c>
      <c r="D2164" s="6" t="s">
        <v>3425</v>
      </c>
      <c r="E2164" s="6" t="s">
        <v>6738</v>
      </c>
      <c r="F2164" s="6" t="s">
        <v>1014</v>
      </c>
      <c r="G2164" s="6" t="s">
        <v>6739</v>
      </c>
      <c r="H2164" s="6">
        <v>25208365</v>
      </c>
      <c r="I2164" s="6" t="s">
        <v>63</v>
      </c>
      <c r="J2164" s="6" t="s">
        <v>31</v>
      </c>
      <c r="K2164" s="6" t="s">
        <v>1016</v>
      </c>
      <c r="L2164" s="6" t="s">
        <v>33</v>
      </c>
      <c r="M2164" s="6" t="s">
        <v>33</v>
      </c>
      <c r="N2164" s="6" t="s">
        <v>34</v>
      </c>
      <c r="O2164" s="6" t="s">
        <v>34</v>
      </c>
      <c r="P2164" s="6" t="s">
        <v>35</v>
      </c>
      <c r="Q2164" s="6" t="s">
        <v>34</v>
      </c>
      <c r="R2164" s="6" t="s">
        <v>34</v>
      </c>
      <c r="S2164" s="6" t="s">
        <v>36</v>
      </c>
      <c r="T2164" s="6" t="s">
        <v>37</v>
      </c>
      <c r="U2164" s="6" t="s">
        <v>38</v>
      </c>
      <c r="V2164" s="6" t="s">
        <v>39</v>
      </c>
      <c r="W2164" s="6">
        <v>0</v>
      </c>
      <c r="X2164" s="6" t="s">
        <v>34</v>
      </c>
      <c r="Y2164" s="6" t="s">
        <v>6740</v>
      </c>
    </row>
    <row r="2165" spans="1:25" s="6" customFormat="1" ht="15" customHeight="1" x14ac:dyDescent="0.25">
      <c r="A2165" s="6" t="s">
        <v>184</v>
      </c>
      <c r="B2165" s="6">
        <v>5051288</v>
      </c>
      <c r="C2165" s="7">
        <v>43915.333333333336</v>
      </c>
      <c r="D2165" s="6" t="s">
        <v>3425</v>
      </c>
      <c r="E2165" s="6" t="s">
        <v>8646</v>
      </c>
      <c r="F2165" s="6" t="s">
        <v>1021</v>
      </c>
      <c r="G2165" s="6" t="s">
        <v>8647</v>
      </c>
      <c r="H2165" s="6">
        <v>25204884</v>
      </c>
      <c r="I2165" s="6" t="s">
        <v>63</v>
      </c>
      <c r="J2165" s="6" t="s">
        <v>187</v>
      </c>
      <c r="K2165" s="6" t="s">
        <v>262</v>
      </c>
      <c r="L2165" s="6" t="s">
        <v>33</v>
      </c>
      <c r="M2165" s="6" t="s">
        <v>33</v>
      </c>
      <c r="N2165" s="6" t="s">
        <v>34</v>
      </c>
      <c r="O2165" s="6" t="s">
        <v>34</v>
      </c>
      <c r="P2165" s="6" t="s">
        <v>43</v>
      </c>
      <c r="Q2165" s="6" t="s">
        <v>44</v>
      </c>
      <c r="R2165" s="6" t="s">
        <v>45</v>
      </c>
      <c r="S2165" s="6" t="s">
        <v>87</v>
      </c>
      <c r="T2165" s="6" t="s">
        <v>574</v>
      </c>
      <c r="U2165" s="6" t="s">
        <v>48</v>
      </c>
      <c r="V2165" s="6" t="s">
        <v>39</v>
      </c>
      <c r="W2165" s="6">
        <v>0</v>
      </c>
      <c r="X2165" s="6" t="s">
        <v>45</v>
      </c>
      <c r="Y2165" s="6" t="s">
        <v>8648</v>
      </c>
    </row>
    <row r="2166" spans="1:25" s="6" customFormat="1" ht="15" customHeight="1" x14ac:dyDescent="0.25">
      <c r="A2166" s="6" t="s">
        <v>184</v>
      </c>
      <c r="B2166" s="6">
        <v>5042399</v>
      </c>
      <c r="C2166" s="7">
        <v>43915.416666666664</v>
      </c>
      <c r="D2166" s="6" t="s">
        <v>3425</v>
      </c>
      <c r="E2166" s="6" t="s">
        <v>8649</v>
      </c>
      <c r="F2166" s="6" t="s">
        <v>5523</v>
      </c>
      <c r="G2166" s="6" t="s">
        <v>8650</v>
      </c>
      <c r="H2166" s="6">
        <v>25193878</v>
      </c>
      <c r="I2166" s="6" t="s">
        <v>63</v>
      </c>
      <c r="J2166" s="6" t="s">
        <v>31</v>
      </c>
      <c r="K2166" s="6" t="s">
        <v>1016</v>
      </c>
      <c r="L2166" s="6" t="s">
        <v>33</v>
      </c>
      <c r="M2166" s="6" t="s">
        <v>33</v>
      </c>
      <c r="N2166" s="6" t="s">
        <v>34</v>
      </c>
      <c r="O2166" s="6" t="s">
        <v>34</v>
      </c>
      <c r="P2166" s="6" t="s">
        <v>35</v>
      </c>
      <c r="Q2166" s="6" t="s">
        <v>34</v>
      </c>
      <c r="R2166" s="6" t="s">
        <v>34</v>
      </c>
      <c r="S2166" s="6" t="s">
        <v>36</v>
      </c>
      <c r="T2166" s="6" t="s">
        <v>37</v>
      </c>
      <c r="U2166" s="6" t="s">
        <v>38</v>
      </c>
      <c r="V2166" s="6" t="s">
        <v>39</v>
      </c>
      <c r="W2166" s="6">
        <v>0</v>
      </c>
      <c r="X2166" s="6" t="s">
        <v>34</v>
      </c>
      <c r="Y2166" s="6" t="s">
        <v>8651</v>
      </c>
    </row>
    <row r="2167" spans="1:25" s="6" customFormat="1" ht="15" customHeight="1" x14ac:dyDescent="0.25">
      <c r="A2167" s="6" t="s">
        <v>184</v>
      </c>
      <c r="B2167" s="6">
        <v>4891205</v>
      </c>
      <c r="C2167" s="7">
        <v>43915.5</v>
      </c>
      <c r="D2167" s="6" t="s">
        <v>3425</v>
      </c>
      <c r="E2167" s="6" t="s">
        <v>8652</v>
      </c>
      <c r="F2167" s="6" t="s">
        <v>1780</v>
      </c>
      <c r="G2167" s="6" t="s">
        <v>8653</v>
      </c>
      <c r="H2167" s="6">
        <v>12707011</v>
      </c>
      <c r="I2167" s="6" t="s">
        <v>63</v>
      </c>
      <c r="J2167" s="6" t="s">
        <v>58</v>
      </c>
      <c r="K2167" s="6" t="s">
        <v>1016</v>
      </c>
      <c r="L2167" s="6" t="s">
        <v>33</v>
      </c>
      <c r="M2167" s="6" t="s">
        <v>33</v>
      </c>
      <c r="N2167" s="6" t="s">
        <v>34</v>
      </c>
      <c r="O2167" s="6" t="s">
        <v>34</v>
      </c>
      <c r="P2167" s="6" t="s">
        <v>35</v>
      </c>
      <c r="Q2167" s="6" t="s">
        <v>5497</v>
      </c>
      <c r="R2167" s="6" t="s">
        <v>34</v>
      </c>
      <c r="S2167" s="6" t="s">
        <v>104</v>
      </c>
      <c r="T2167" s="6" t="s">
        <v>2126</v>
      </c>
      <c r="U2167" s="6" t="s">
        <v>38</v>
      </c>
      <c r="V2167" s="6" t="s">
        <v>39</v>
      </c>
      <c r="W2167" s="6">
        <v>0</v>
      </c>
      <c r="X2167" s="6" t="s">
        <v>34</v>
      </c>
      <c r="Y2167" s="6" t="s">
        <v>8654</v>
      </c>
    </row>
    <row r="2168" spans="1:25" s="6" customFormat="1" ht="15" customHeight="1" x14ac:dyDescent="0.25">
      <c r="A2168" s="6" t="s">
        <v>184</v>
      </c>
      <c r="B2168" s="6">
        <v>5065791</v>
      </c>
      <c r="C2168" s="7">
        <v>43916.333333333336</v>
      </c>
      <c r="D2168" s="6" t="s">
        <v>3425</v>
      </c>
      <c r="E2168" s="6" t="s">
        <v>3426</v>
      </c>
      <c r="F2168" s="6" t="s">
        <v>1022</v>
      </c>
      <c r="G2168" s="6" t="s">
        <v>3427</v>
      </c>
      <c r="H2168" s="6">
        <v>25220966</v>
      </c>
      <c r="I2168" s="6" t="s">
        <v>63</v>
      </c>
      <c r="J2168" s="6" t="s">
        <v>58</v>
      </c>
      <c r="K2168" s="6" t="s">
        <v>262</v>
      </c>
      <c r="L2168" s="6" t="s">
        <v>33</v>
      </c>
      <c r="M2168" s="6" t="s">
        <v>33</v>
      </c>
      <c r="N2168" s="6" t="s">
        <v>34</v>
      </c>
      <c r="O2168" s="6" t="s">
        <v>34</v>
      </c>
      <c r="P2168" s="6" t="s">
        <v>35</v>
      </c>
      <c r="Q2168" s="6" t="s">
        <v>34</v>
      </c>
      <c r="R2168" s="6" t="s">
        <v>34</v>
      </c>
      <c r="S2168" s="6" t="s">
        <v>36</v>
      </c>
      <c r="T2168" s="6" t="s">
        <v>37</v>
      </c>
      <c r="U2168" s="6" t="s">
        <v>38</v>
      </c>
      <c r="V2168" s="6" t="s">
        <v>39</v>
      </c>
      <c r="W2168" s="6">
        <v>0</v>
      </c>
      <c r="X2168" s="6" t="s">
        <v>34</v>
      </c>
      <c r="Y2168" s="6" t="s">
        <v>3428</v>
      </c>
    </row>
    <row r="2169" spans="1:25" s="6" customFormat="1" ht="15" customHeight="1" x14ac:dyDescent="0.25">
      <c r="A2169" s="6" t="s">
        <v>184</v>
      </c>
      <c r="B2169" s="6">
        <v>4999525</v>
      </c>
      <c r="C2169" s="7">
        <v>43916.416666666664</v>
      </c>
      <c r="D2169" s="6" t="s">
        <v>3425</v>
      </c>
      <c r="E2169" s="6" t="s">
        <v>3429</v>
      </c>
      <c r="F2169" s="6" t="s">
        <v>842</v>
      </c>
      <c r="G2169" s="6" t="s">
        <v>3430</v>
      </c>
      <c r="H2169" s="6">
        <v>25155477</v>
      </c>
      <c r="I2169" s="6" t="s">
        <v>93</v>
      </c>
      <c r="J2169" s="6" t="s">
        <v>187</v>
      </c>
      <c r="K2169" s="6" t="s">
        <v>262</v>
      </c>
      <c r="L2169" s="6" t="s">
        <v>33</v>
      </c>
      <c r="M2169" s="6" t="s">
        <v>33</v>
      </c>
      <c r="N2169" s="6" t="s">
        <v>34</v>
      </c>
      <c r="O2169" s="6" t="s">
        <v>34</v>
      </c>
      <c r="P2169" s="6" t="s">
        <v>35</v>
      </c>
      <c r="Q2169" s="6" t="s">
        <v>34</v>
      </c>
      <c r="R2169" s="6" t="s">
        <v>103</v>
      </c>
      <c r="S2169" s="6" t="s">
        <v>36</v>
      </c>
      <c r="T2169" s="6" t="s">
        <v>37</v>
      </c>
      <c r="U2169" s="6" t="s">
        <v>101</v>
      </c>
      <c r="V2169" s="6" t="s">
        <v>39</v>
      </c>
      <c r="W2169" s="6">
        <v>0</v>
      </c>
      <c r="X2169" s="6" t="s">
        <v>34</v>
      </c>
      <c r="Y2169" s="6" t="s">
        <v>3431</v>
      </c>
    </row>
    <row r="2170" spans="1:25" s="6" customFormat="1" ht="15" customHeight="1" x14ac:dyDescent="0.25">
      <c r="A2170" s="6" t="s">
        <v>184</v>
      </c>
      <c r="B2170" s="6">
        <v>5066791</v>
      </c>
      <c r="C2170" s="7">
        <v>43916.541666666664</v>
      </c>
      <c r="D2170" s="6" t="s">
        <v>3425</v>
      </c>
      <c r="E2170" s="6" t="s">
        <v>3432</v>
      </c>
      <c r="F2170" s="6" t="s">
        <v>1147</v>
      </c>
      <c r="G2170" s="6" t="s">
        <v>3433</v>
      </c>
      <c r="H2170" s="6">
        <v>25222212</v>
      </c>
      <c r="I2170" s="6" t="s">
        <v>57</v>
      </c>
      <c r="J2170" s="6" t="s">
        <v>58</v>
      </c>
      <c r="K2170" s="6" t="s">
        <v>262</v>
      </c>
      <c r="L2170" s="6" t="s">
        <v>33</v>
      </c>
      <c r="M2170" s="6" t="s">
        <v>33</v>
      </c>
      <c r="N2170" s="6" t="s">
        <v>34</v>
      </c>
      <c r="O2170" s="6" t="s">
        <v>34</v>
      </c>
      <c r="P2170" s="6" t="s">
        <v>35</v>
      </c>
      <c r="Q2170" s="6" t="s">
        <v>34</v>
      </c>
      <c r="R2170" s="6" t="s">
        <v>34</v>
      </c>
      <c r="S2170" s="6" t="s">
        <v>36</v>
      </c>
      <c r="T2170" s="6" t="s">
        <v>37</v>
      </c>
      <c r="U2170" s="6" t="s">
        <v>38</v>
      </c>
      <c r="V2170" s="6" t="s">
        <v>39</v>
      </c>
      <c r="W2170" s="6">
        <v>0</v>
      </c>
      <c r="X2170" s="6" t="s">
        <v>34</v>
      </c>
      <c r="Y2170" s="6" t="s">
        <v>3434</v>
      </c>
    </row>
    <row r="2171" spans="1:25" s="6" customFormat="1" ht="15" customHeight="1" x14ac:dyDescent="0.25">
      <c r="A2171" s="6" t="s">
        <v>184</v>
      </c>
      <c r="B2171" s="6">
        <v>5068476</v>
      </c>
      <c r="C2171" s="7">
        <v>43917.333333333336</v>
      </c>
      <c r="D2171" s="6" t="s">
        <v>3425</v>
      </c>
      <c r="E2171" s="6" t="s">
        <v>3435</v>
      </c>
      <c r="F2171" s="6" t="s">
        <v>3436</v>
      </c>
      <c r="G2171" s="6" t="s">
        <v>136</v>
      </c>
      <c r="H2171" s="6">
        <v>25223918</v>
      </c>
      <c r="I2171" s="6" t="s">
        <v>57</v>
      </c>
      <c r="J2171" s="6" t="s">
        <v>58</v>
      </c>
      <c r="K2171" s="6" t="s">
        <v>1016</v>
      </c>
      <c r="L2171" s="6" t="s">
        <v>33</v>
      </c>
      <c r="M2171" s="6" t="s">
        <v>33</v>
      </c>
      <c r="N2171" s="6" t="s">
        <v>34</v>
      </c>
      <c r="O2171" s="6" t="s">
        <v>34</v>
      </c>
      <c r="P2171" s="6" t="s">
        <v>43</v>
      </c>
      <c r="Q2171" s="6" t="s">
        <v>44</v>
      </c>
      <c r="R2171" s="6" t="s">
        <v>45</v>
      </c>
      <c r="S2171" s="6" t="s">
        <v>87</v>
      </c>
      <c r="T2171" s="6" t="s">
        <v>492</v>
      </c>
      <c r="U2171" s="6" t="s">
        <v>48</v>
      </c>
      <c r="V2171" s="6" t="s">
        <v>39</v>
      </c>
      <c r="W2171" s="6">
        <v>0</v>
      </c>
      <c r="X2171" s="6" t="s">
        <v>45</v>
      </c>
      <c r="Y2171" s="6" t="s">
        <v>3437</v>
      </c>
    </row>
    <row r="2172" spans="1:25" s="6" customFormat="1" ht="15" customHeight="1" x14ac:dyDescent="0.25">
      <c r="A2172" s="6" t="s">
        <v>184</v>
      </c>
      <c r="B2172" s="6">
        <v>4723793</v>
      </c>
      <c r="C2172" s="7">
        <v>43917.541666666664</v>
      </c>
      <c r="D2172" s="6" t="s">
        <v>3425</v>
      </c>
      <c r="E2172" s="6" t="s">
        <v>3438</v>
      </c>
      <c r="F2172" s="6" t="s">
        <v>1419</v>
      </c>
      <c r="G2172" s="6" t="s">
        <v>3439</v>
      </c>
      <c r="H2172" s="6">
        <v>2633096</v>
      </c>
      <c r="I2172" s="6" t="s">
        <v>63</v>
      </c>
      <c r="J2172" s="6" t="s">
        <v>187</v>
      </c>
      <c r="K2172" s="6" t="s">
        <v>275</v>
      </c>
      <c r="L2172" s="6" t="s">
        <v>33</v>
      </c>
      <c r="M2172" s="6" t="s">
        <v>33</v>
      </c>
      <c r="N2172" s="6" t="s">
        <v>34</v>
      </c>
      <c r="O2172" s="6" t="s">
        <v>34</v>
      </c>
      <c r="P2172" s="6" t="s">
        <v>35</v>
      </c>
      <c r="Q2172" s="6" t="s">
        <v>34</v>
      </c>
      <c r="R2172" s="6" t="s">
        <v>34</v>
      </c>
      <c r="S2172" s="6" t="s">
        <v>36</v>
      </c>
      <c r="T2172" s="6" t="s">
        <v>37</v>
      </c>
      <c r="U2172" s="6" t="s">
        <v>38</v>
      </c>
      <c r="V2172" s="6" t="s">
        <v>39</v>
      </c>
      <c r="W2172" s="6">
        <v>0</v>
      </c>
      <c r="X2172" s="6" t="s">
        <v>34</v>
      </c>
      <c r="Y2172" s="6" t="s">
        <v>3440</v>
      </c>
    </row>
    <row r="2173" spans="1:25" s="6" customFormat="1" ht="15" customHeight="1" x14ac:dyDescent="0.25">
      <c r="A2173" s="6" t="s">
        <v>184</v>
      </c>
      <c r="B2173" s="6">
        <v>5039837</v>
      </c>
      <c r="C2173" s="7">
        <v>43917.625</v>
      </c>
      <c r="D2173" s="6" t="s">
        <v>3425</v>
      </c>
      <c r="E2173" s="6" t="s">
        <v>3441</v>
      </c>
      <c r="F2173" s="6" t="s">
        <v>1776</v>
      </c>
      <c r="G2173" s="6" t="s">
        <v>3442</v>
      </c>
      <c r="H2173" s="6">
        <v>25191651</v>
      </c>
      <c r="I2173" s="6" t="s">
        <v>63</v>
      </c>
      <c r="J2173" s="6" t="s">
        <v>58</v>
      </c>
      <c r="K2173" s="6" t="s">
        <v>1016</v>
      </c>
      <c r="L2173" s="6" t="s">
        <v>33</v>
      </c>
      <c r="M2173" s="6" t="s">
        <v>33</v>
      </c>
      <c r="N2173" s="6" t="s">
        <v>34</v>
      </c>
      <c r="O2173" s="6" t="s">
        <v>34</v>
      </c>
      <c r="P2173" s="6" t="s">
        <v>35</v>
      </c>
      <c r="Q2173" s="6" t="s">
        <v>34</v>
      </c>
      <c r="R2173" s="6" t="s">
        <v>34</v>
      </c>
      <c r="S2173" s="6" t="s">
        <v>36</v>
      </c>
      <c r="T2173" s="6" t="s">
        <v>37</v>
      </c>
      <c r="U2173" s="6" t="s">
        <v>38</v>
      </c>
      <c r="V2173" s="6" t="s">
        <v>39</v>
      </c>
      <c r="W2173" s="6">
        <v>0</v>
      </c>
      <c r="X2173" s="6" t="s">
        <v>34</v>
      </c>
      <c r="Y2173" s="6" t="s">
        <v>3443</v>
      </c>
    </row>
    <row r="2174" spans="1:25" s="6" customFormat="1" ht="15" customHeight="1" x14ac:dyDescent="0.25">
      <c r="A2174" s="6" t="s">
        <v>184</v>
      </c>
      <c r="B2174" s="6">
        <v>5028350</v>
      </c>
      <c r="C2174" s="7">
        <v>43918.333333333336</v>
      </c>
      <c r="D2174" s="6" t="s">
        <v>3425</v>
      </c>
      <c r="E2174" s="6" t="s">
        <v>3444</v>
      </c>
      <c r="F2174" s="6" t="s">
        <v>1014</v>
      </c>
      <c r="G2174" s="6" t="s">
        <v>3445</v>
      </c>
      <c r="H2174" s="6">
        <v>25180138</v>
      </c>
      <c r="I2174" s="6" t="s">
        <v>63</v>
      </c>
      <c r="J2174" s="6" t="s">
        <v>31</v>
      </c>
      <c r="K2174" s="6" t="s">
        <v>1016</v>
      </c>
      <c r="L2174" s="6" t="s">
        <v>33</v>
      </c>
      <c r="M2174" s="6" t="s">
        <v>33</v>
      </c>
      <c r="N2174" s="6" t="s">
        <v>34</v>
      </c>
      <c r="O2174" s="6" t="s">
        <v>34</v>
      </c>
      <c r="P2174" s="6" t="s">
        <v>35</v>
      </c>
      <c r="Q2174" s="6" t="s">
        <v>34</v>
      </c>
      <c r="R2174" s="6" t="s">
        <v>103</v>
      </c>
      <c r="S2174" s="6" t="s">
        <v>36</v>
      </c>
      <c r="T2174" s="6" t="s">
        <v>37</v>
      </c>
      <c r="U2174" s="6" t="s">
        <v>101</v>
      </c>
      <c r="V2174" s="6" t="s">
        <v>39</v>
      </c>
      <c r="W2174" s="6">
        <v>0</v>
      </c>
      <c r="X2174" s="6" t="s">
        <v>34</v>
      </c>
      <c r="Y2174" s="6" t="s">
        <v>3446</v>
      </c>
    </row>
    <row r="2175" spans="1:25" s="6" customFormat="1" ht="15" customHeight="1" x14ac:dyDescent="0.25">
      <c r="A2175" s="6" t="s">
        <v>184</v>
      </c>
      <c r="B2175" s="6">
        <v>5057086</v>
      </c>
      <c r="C2175" s="7">
        <v>43918.416666666664</v>
      </c>
      <c r="D2175" s="6" t="s">
        <v>3425</v>
      </c>
      <c r="E2175" s="6" t="s">
        <v>3447</v>
      </c>
      <c r="F2175" s="6" t="s">
        <v>3448</v>
      </c>
      <c r="G2175" s="6" t="s">
        <v>3449</v>
      </c>
      <c r="H2175" s="6">
        <v>25211639</v>
      </c>
      <c r="I2175" s="6" t="s">
        <v>63</v>
      </c>
      <c r="J2175" s="6" t="s">
        <v>31</v>
      </c>
      <c r="K2175" s="6" t="s">
        <v>1016</v>
      </c>
      <c r="L2175" s="6" t="s">
        <v>33</v>
      </c>
      <c r="M2175" s="6" t="s">
        <v>33</v>
      </c>
      <c r="N2175" s="6" t="s">
        <v>34</v>
      </c>
      <c r="O2175" s="6" t="s">
        <v>34</v>
      </c>
      <c r="P2175" s="6" t="s">
        <v>35</v>
      </c>
      <c r="Q2175" s="6" t="s">
        <v>34</v>
      </c>
      <c r="R2175" s="6" t="s">
        <v>34</v>
      </c>
      <c r="S2175" s="6" t="s">
        <v>36</v>
      </c>
      <c r="T2175" s="6" t="s">
        <v>37</v>
      </c>
      <c r="U2175" s="6" t="s">
        <v>38</v>
      </c>
      <c r="V2175" s="6" t="s">
        <v>39</v>
      </c>
      <c r="W2175" s="6">
        <v>0</v>
      </c>
      <c r="X2175" s="6" t="s">
        <v>34</v>
      </c>
      <c r="Y2175" s="6" t="s">
        <v>3450</v>
      </c>
    </row>
    <row r="2176" spans="1:25" s="6" customFormat="1" ht="15" customHeight="1" x14ac:dyDescent="0.25">
      <c r="A2176" s="6" t="s">
        <v>184</v>
      </c>
      <c r="B2176" s="6">
        <v>2726597</v>
      </c>
      <c r="C2176" s="7">
        <v>43918.458333333336</v>
      </c>
      <c r="D2176" s="6" t="s">
        <v>3425</v>
      </c>
      <c r="E2176" s="6" t="s">
        <v>3451</v>
      </c>
      <c r="F2176" s="6" t="s">
        <v>3436</v>
      </c>
      <c r="G2176" s="6" t="s">
        <v>136</v>
      </c>
      <c r="H2176" s="6">
        <v>14742543</v>
      </c>
      <c r="I2176" s="6" t="s">
        <v>63</v>
      </c>
      <c r="J2176" s="6" t="s">
        <v>58</v>
      </c>
      <c r="K2176" s="6" t="s">
        <v>1016</v>
      </c>
      <c r="L2176" s="6" t="s">
        <v>33</v>
      </c>
      <c r="M2176" s="6" t="s">
        <v>33</v>
      </c>
      <c r="N2176" s="6" t="s">
        <v>34</v>
      </c>
      <c r="O2176" s="6" t="s">
        <v>34</v>
      </c>
      <c r="P2176" s="6" t="s">
        <v>43</v>
      </c>
      <c r="Q2176" s="6" t="s">
        <v>44</v>
      </c>
      <c r="R2176" s="6" t="s">
        <v>45</v>
      </c>
      <c r="S2176" s="6" t="s">
        <v>104</v>
      </c>
      <c r="T2176" s="6" t="s">
        <v>1185</v>
      </c>
      <c r="U2176" s="6" t="s">
        <v>48</v>
      </c>
      <c r="V2176" s="6" t="s">
        <v>39</v>
      </c>
      <c r="W2176" s="6">
        <v>0</v>
      </c>
      <c r="X2176" s="6" t="s">
        <v>34</v>
      </c>
      <c r="Y2176" s="6" t="s">
        <v>3452</v>
      </c>
    </row>
    <row r="2177" spans="1:25" s="6" customFormat="1" ht="15" customHeight="1" x14ac:dyDescent="0.25">
      <c r="A2177" s="6" t="s">
        <v>184</v>
      </c>
      <c r="B2177" s="6">
        <v>5072336</v>
      </c>
      <c r="C2177" s="7">
        <v>43918.541666666664</v>
      </c>
      <c r="D2177" s="6" t="s">
        <v>3425</v>
      </c>
      <c r="E2177" s="6" t="s">
        <v>3453</v>
      </c>
      <c r="F2177" s="6" t="s">
        <v>1776</v>
      </c>
      <c r="G2177" s="6" t="s">
        <v>136</v>
      </c>
      <c r="H2177" s="6">
        <v>25194892</v>
      </c>
      <c r="I2177" s="6" t="s">
        <v>63</v>
      </c>
      <c r="J2177" s="6" t="s">
        <v>58</v>
      </c>
      <c r="K2177" s="6" t="s">
        <v>1016</v>
      </c>
      <c r="L2177" s="6" t="s">
        <v>33</v>
      </c>
      <c r="M2177" s="6" t="s">
        <v>33</v>
      </c>
      <c r="N2177" s="6" t="s">
        <v>34</v>
      </c>
      <c r="O2177" s="6" t="s">
        <v>34</v>
      </c>
      <c r="P2177" s="6" t="s">
        <v>43</v>
      </c>
      <c r="Q2177" s="6" t="s">
        <v>44</v>
      </c>
      <c r="R2177" s="6" t="s">
        <v>45</v>
      </c>
      <c r="S2177" s="6" t="s">
        <v>99</v>
      </c>
      <c r="T2177" s="6" t="s">
        <v>544</v>
      </c>
      <c r="U2177" s="6" t="s">
        <v>48</v>
      </c>
      <c r="V2177" s="6" t="s">
        <v>39</v>
      </c>
      <c r="W2177" s="6">
        <v>0</v>
      </c>
      <c r="X2177" s="6" t="s">
        <v>34</v>
      </c>
      <c r="Y2177" s="6" t="s">
        <v>3454</v>
      </c>
    </row>
    <row r="2178" spans="1:25" s="6" customFormat="1" ht="15" customHeight="1" x14ac:dyDescent="0.25">
      <c r="A2178" s="6" t="s">
        <v>160</v>
      </c>
      <c r="B2178" s="6">
        <v>5025475</v>
      </c>
      <c r="C2178" s="7">
        <v>43913.333333333336</v>
      </c>
      <c r="D2178" s="6" t="s">
        <v>3456</v>
      </c>
      <c r="E2178" s="6" t="s">
        <v>10780</v>
      </c>
      <c r="F2178" s="6" t="s">
        <v>3458</v>
      </c>
      <c r="G2178" s="6" t="s">
        <v>136</v>
      </c>
      <c r="H2178" s="6">
        <v>25177061</v>
      </c>
      <c r="I2178" s="6" t="s">
        <v>422</v>
      </c>
      <c r="J2178" s="6" t="s">
        <v>174</v>
      </c>
      <c r="K2178" s="6" t="s">
        <v>3460</v>
      </c>
      <c r="L2178" s="6" t="s">
        <v>192</v>
      </c>
      <c r="M2178" s="6" t="s">
        <v>192</v>
      </c>
      <c r="N2178" s="6" t="s">
        <v>34</v>
      </c>
      <c r="O2178" s="6" t="s">
        <v>34</v>
      </c>
      <c r="P2178" s="6" t="s">
        <v>43</v>
      </c>
      <c r="Q2178" s="6" t="s">
        <v>44</v>
      </c>
      <c r="R2178" s="6" t="s">
        <v>45</v>
      </c>
      <c r="S2178" s="6" t="s">
        <v>46</v>
      </c>
      <c r="T2178" s="6" t="s">
        <v>47</v>
      </c>
      <c r="U2178" s="6" t="s">
        <v>194</v>
      </c>
      <c r="V2178" s="6" t="s">
        <v>39</v>
      </c>
      <c r="W2178" s="6">
        <v>0</v>
      </c>
      <c r="X2178" s="6" t="s">
        <v>45</v>
      </c>
      <c r="Y2178" s="6" t="s">
        <v>47</v>
      </c>
    </row>
    <row r="2179" spans="1:25" s="6" customFormat="1" ht="15" customHeight="1" x14ac:dyDescent="0.25">
      <c r="A2179" s="6" t="s">
        <v>160</v>
      </c>
      <c r="B2179" s="6">
        <v>5048162</v>
      </c>
      <c r="C2179" s="7">
        <v>43913.458333333336</v>
      </c>
      <c r="D2179" s="6" t="s">
        <v>3456</v>
      </c>
      <c r="E2179" s="6" t="s">
        <v>10781</v>
      </c>
      <c r="F2179" s="6" t="s">
        <v>3458</v>
      </c>
      <c r="G2179" s="6" t="s">
        <v>10782</v>
      </c>
      <c r="H2179" s="6">
        <v>25201429</v>
      </c>
      <c r="I2179" s="6" t="s">
        <v>422</v>
      </c>
      <c r="J2179" s="6" t="s">
        <v>174</v>
      </c>
      <c r="K2179" s="6" t="s">
        <v>3460</v>
      </c>
      <c r="L2179" s="6" t="s">
        <v>192</v>
      </c>
      <c r="M2179" s="6" t="s">
        <v>192</v>
      </c>
      <c r="N2179" s="6" t="s">
        <v>34</v>
      </c>
      <c r="O2179" s="6" t="s">
        <v>45</v>
      </c>
      <c r="P2179" s="6" t="s">
        <v>35</v>
      </c>
      <c r="Q2179" s="6" t="s">
        <v>34</v>
      </c>
      <c r="R2179" s="6" t="s">
        <v>34</v>
      </c>
      <c r="S2179" s="6" t="s">
        <v>36</v>
      </c>
      <c r="T2179" s="6" t="s">
        <v>37</v>
      </c>
      <c r="U2179" s="6" t="s">
        <v>201</v>
      </c>
      <c r="V2179" s="6" t="s">
        <v>39</v>
      </c>
      <c r="W2179" s="6">
        <v>0</v>
      </c>
      <c r="X2179" s="6" t="s">
        <v>45</v>
      </c>
      <c r="Y2179" s="6" t="s">
        <v>11701</v>
      </c>
    </row>
    <row r="2180" spans="1:25" s="6" customFormat="1" ht="15" customHeight="1" x14ac:dyDescent="0.25">
      <c r="A2180" s="6" t="s">
        <v>160</v>
      </c>
      <c r="B2180" s="6">
        <v>5051180</v>
      </c>
      <c r="C2180" s="7">
        <v>43913.583333333336</v>
      </c>
      <c r="D2180" s="6" t="s">
        <v>3456</v>
      </c>
      <c r="E2180" s="6" t="s">
        <v>10783</v>
      </c>
      <c r="F2180" s="6" t="s">
        <v>3458</v>
      </c>
      <c r="G2180" s="6" t="s">
        <v>10784</v>
      </c>
      <c r="H2180" s="6">
        <v>25204631</v>
      </c>
      <c r="I2180" s="6" t="s">
        <v>422</v>
      </c>
      <c r="J2180" s="6" t="s">
        <v>174</v>
      </c>
      <c r="K2180" s="6" t="s">
        <v>3460</v>
      </c>
      <c r="L2180" s="6" t="s">
        <v>192</v>
      </c>
      <c r="M2180" s="6" t="s">
        <v>192</v>
      </c>
      <c r="N2180" s="6" t="s">
        <v>34</v>
      </c>
      <c r="O2180" s="6" t="s">
        <v>45</v>
      </c>
      <c r="P2180" s="6" t="s">
        <v>9435</v>
      </c>
      <c r="Q2180" s="6" t="s">
        <v>34</v>
      </c>
      <c r="R2180" s="6" t="s">
        <v>34</v>
      </c>
      <c r="S2180" s="6" t="s">
        <v>36</v>
      </c>
      <c r="T2180" s="6" t="s">
        <v>37</v>
      </c>
      <c r="U2180" s="6" t="s">
        <v>201</v>
      </c>
      <c r="V2180" s="6" t="s">
        <v>39</v>
      </c>
      <c r="W2180" s="6">
        <v>0</v>
      </c>
      <c r="X2180" s="6" t="s">
        <v>45</v>
      </c>
      <c r="Y2180" s="6" t="s">
        <v>11702</v>
      </c>
    </row>
    <row r="2181" spans="1:25" s="6" customFormat="1" ht="15" customHeight="1" x14ac:dyDescent="0.25">
      <c r="A2181" s="6" t="s">
        <v>160</v>
      </c>
      <c r="B2181" s="6">
        <v>5039660</v>
      </c>
      <c r="C2181" s="7">
        <v>43914.333333333336</v>
      </c>
      <c r="D2181" s="6" t="s">
        <v>3456</v>
      </c>
      <c r="E2181" s="6" t="s">
        <v>6741</v>
      </c>
      <c r="F2181" s="6" t="s">
        <v>3458</v>
      </c>
      <c r="G2181" s="6" t="s">
        <v>6742</v>
      </c>
      <c r="H2181" s="6">
        <v>24962669</v>
      </c>
      <c r="I2181" s="6" t="s">
        <v>422</v>
      </c>
      <c r="J2181" s="6" t="s">
        <v>174</v>
      </c>
      <c r="K2181" s="6" t="s">
        <v>3460</v>
      </c>
      <c r="L2181" s="6" t="s">
        <v>192</v>
      </c>
      <c r="M2181" s="6" t="s">
        <v>192</v>
      </c>
      <c r="N2181" s="6" t="s">
        <v>34</v>
      </c>
      <c r="O2181" s="6" t="s">
        <v>34</v>
      </c>
      <c r="P2181" s="6" t="s">
        <v>82</v>
      </c>
      <c r="Q2181" s="6" t="s">
        <v>34</v>
      </c>
      <c r="R2181" s="6" t="s">
        <v>34</v>
      </c>
      <c r="S2181" s="6" t="s">
        <v>36</v>
      </c>
      <c r="T2181" s="6" t="s">
        <v>37</v>
      </c>
      <c r="U2181" s="6" t="s">
        <v>201</v>
      </c>
      <c r="V2181" s="6" t="s">
        <v>39</v>
      </c>
      <c r="W2181" s="6">
        <v>0</v>
      </c>
      <c r="X2181" s="6" t="s">
        <v>45</v>
      </c>
      <c r="Y2181" s="6" t="s">
        <v>6743</v>
      </c>
    </row>
    <row r="2182" spans="1:25" s="6" customFormat="1" ht="15" customHeight="1" x14ac:dyDescent="0.25">
      <c r="A2182" s="6" t="s">
        <v>160</v>
      </c>
      <c r="B2182" s="6">
        <v>5063513</v>
      </c>
      <c r="C2182" s="7">
        <v>43916.333333333336</v>
      </c>
      <c r="D2182" s="6" t="s">
        <v>3456</v>
      </c>
      <c r="E2182" s="6" t="s">
        <v>3457</v>
      </c>
      <c r="F2182" s="6" t="s">
        <v>3458</v>
      </c>
      <c r="G2182" s="6" t="s">
        <v>3459</v>
      </c>
      <c r="H2182" s="6">
        <v>25217459</v>
      </c>
      <c r="I2182" s="6" t="s">
        <v>422</v>
      </c>
      <c r="J2182" s="6" t="s">
        <v>174</v>
      </c>
      <c r="K2182" s="6" t="s">
        <v>3460</v>
      </c>
      <c r="L2182" s="6" t="s">
        <v>182</v>
      </c>
      <c r="M2182" s="6" t="s">
        <v>182</v>
      </c>
      <c r="N2182" s="6" t="s">
        <v>34</v>
      </c>
      <c r="O2182" s="6" t="s">
        <v>34</v>
      </c>
      <c r="P2182" s="6" t="s">
        <v>43</v>
      </c>
      <c r="Q2182" s="6" t="s">
        <v>44</v>
      </c>
      <c r="R2182" s="6" t="s">
        <v>45</v>
      </c>
      <c r="S2182" s="6" t="s">
        <v>87</v>
      </c>
      <c r="T2182" s="6" t="s">
        <v>1770</v>
      </c>
      <c r="U2182" s="6" t="s">
        <v>239</v>
      </c>
      <c r="V2182" s="6" t="s">
        <v>39</v>
      </c>
      <c r="W2182" s="6">
        <v>0</v>
      </c>
      <c r="X2182" s="6" t="s">
        <v>34</v>
      </c>
      <c r="Y2182" s="6" t="s">
        <v>3461</v>
      </c>
    </row>
    <row r="2183" spans="1:25" s="6" customFormat="1" ht="15" customHeight="1" x14ac:dyDescent="0.25">
      <c r="A2183" s="6" t="s">
        <v>160</v>
      </c>
      <c r="B2183" s="6">
        <v>5067196</v>
      </c>
      <c r="C2183" s="7">
        <v>43917.583333333336</v>
      </c>
      <c r="D2183" s="6" t="s">
        <v>3456</v>
      </c>
      <c r="E2183" s="6" t="s">
        <v>3462</v>
      </c>
      <c r="F2183" s="6" t="s">
        <v>3458</v>
      </c>
      <c r="G2183" s="6" t="s">
        <v>136</v>
      </c>
      <c r="H2183" s="6">
        <v>25184606</v>
      </c>
      <c r="I2183" s="6" t="s">
        <v>422</v>
      </c>
      <c r="J2183" s="6" t="s">
        <v>174</v>
      </c>
      <c r="K2183" s="6" t="s">
        <v>3460</v>
      </c>
      <c r="L2183" s="6" t="s">
        <v>176</v>
      </c>
      <c r="M2183" s="6" t="s">
        <v>176</v>
      </c>
      <c r="N2183" s="6" t="s">
        <v>34</v>
      </c>
      <c r="O2183" s="6" t="s">
        <v>34</v>
      </c>
      <c r="P2183" s="6" t="s">
        <v>43</v>
      </c>
      <c r="Q2183" s="6" t="s">
        <v>44</v>
      </c>
      <c r="R2183" s="6" t="s">
        <v>45</v>
      </c>
      <c r="S2183" s="6" t="s">
        <v>99</v>
      </c>
      <c r="T2183" s="6" t="s">
        <v>1857</v>
      </c>
      <c r="U2183" s="6" t="s">
        <v>589</v>
      </c>
      <c r="V2183" s="6" t="s">
        <v>39</v>
      </c>
      <c r="W2183" s="6">
        <v>0</v>
      </c>
      <c r="X2183" s="6" t="s">
        <v>34</v>
      </c>
      <c r="Y2183" s="6" t="s">
        <v>3463</v>
      </c>
    </row>
    <row r="2184" spans="1:25" s="6" customFormat="1" ht="15" customHeight="1" x14ac:dyDescent="0.25">
      <c r="A2184" s="6" t="s">
        <v>160</v>
      </c>
      <c r="B2184" s="6">
        <v>5048513</v>
      </c>
      <c r="C2184" s="7">
        <v>43913.333333333336</v>
      </c>
      <c r="D2184" s="6" t="s">
        <v>6744</v>
      </c>
      <c r="E2184" s="6" t="s">
        <v>10785</v>
      </c>
      <c r="F2184" s="6" t="s">
        <v>4762</v>
      </c>
      <c r="G2184" s="6" t="s">
        <v>10786</v>
      </c>
      <c r="H2184" s="6">
        <v>25166378</v>
      </c>
      <c r="I2184" s="6" t="s">
        <v>63</v>
      </c>
      <c r="J2184" s="6" t="s">
        <v>187</v>
      </c>
      <c r="K2184" s="6" t="s">
        <v>709</v>
      </c>
      <c r="L2184" s="6" t="s">
        <v>192</v>
      </c>
      <c r="M2184" s="6" t="s">
        <v>33</v>
      </c>
      <c r="N2184" s="6" t="s">
        <v>45</v>
      </c>
      <c r="O2184" s="6" t="s">
        <v>34</v>
      </c>
      <c r="P2184" s="6" t="s">
        <v>35</v>
      </c>
      <c r="Q2184" s="6" t="s">
        <v>34</v>
      </c>
      <c r="R2184" s="6" t="s">
        <v>34</v>
      </c>
      <c r="S2184" s="6" t="s">
        <v>36</v>
      </c>
      <c r="T2184" s="6" t="s">
        <v>37</v>
      </c>
      <c r="U2184" s="6" t="s">
        <v>38</v>
      </c>
      <c r="V2184" s="6" t="s">
        <v>39</v>
      </c>
      <c r="W2184" s="6">
        <v>0</v>
      </c>
      <c r="X2184" s="6" t="s">
        <v>34</v>
      </c>
      <c r="Y2184" s="6" t="s">
        <v>10787</v>
      </c>
    </row>
    <row r="2185" spans="1:25" s="6" customFormat="1" ht="15" customHeight="1" x14ac:dyDescent="0.25">
      <c r="A2185" s="6" t="s">
        <v>160</v>
      </c>
      <c r="B2185" s="6">
        <v>5055100</v>
      </c>
      <c r="C2185" s="7">
        <v>43913.458333333336</v>
      </c>
      <c r="D2185" s="6" t="s">
        <v>6744</v>
      </c>
      <c r="E2185" s="6" t="s">
        <v>10788</v>
      </c>
      <c r="F2185" s="6" t="s">
        <v>707</v>
      </c>
      <c r="G2185" s="6" t="s">
        <v>10789</v>
      </c>
      <c r="H2185" s="6">
        <v>24746185</v>
      </c>
      <c r="I2185" s="6" t="s">
        <v>63</v>
      </c>
      <c r="J2185" s="6" t="s">
        <v>187</v>
      </c>
      <c r="K2185" s="6" t="s">
        <v>709</v>
      </c>
      <c r="L2185" s="6" t="s">
        <v>192</v>
      </c>
      <c r="M2185" s="6" t="s">
        <v>33</v>
      </c>
      <c r="N2185" s="6" t="s">
        <v>45</v>
      </c>
      <c r="O2185" s="6" t="s">
        <v>34</v>
      </c>
      <c r="P2185" s="6" t="s">
        <v>35</v>
      </c>
      <c r="Q2185" s="6" t="s">
        <v>34</v>
      </c>
      <c r="R2185" s="6" t="s">
        <v>34</v>
      </c>
      <c r="S2185" s="6" t="s">
        <v>36</v>
      </c>
      <c r="T2185" s="6" t="s">
        <v>37</v>
      </c>
      <c r="U2185" s="6" t="s">
        <v>38</v>
      </c>
      <c r="V2185" s="6" t="s">
        <v>39</v>
      </c>
      <c r="W2185" s="6">
        <v>0</v>
      </c>
      <c r="X2185" s="6" t="s">
        <v>34</v>
      </c>
      <c r="Y2185" s="6" t="s">
        <v>10790</v>
      </c>
    </row>
    <row r="2186" spans="1:25" s="6" customFormat="1" ht="15" customHeight="1" x14ac:dyDescent="0.25">
      <c r="A2186" s="6" t="s">
        <v>160</v>
      </c>
      <c r="B2186" s="6">
        <v>4894918</v>
      </c>
      <c r="C2186" s="7">
        <v>43914.333333333336</v>
      </c>
      <c r="D2186" s="6" t="s">
        <v>6744</v>
      </c>
      <c r="E2186" s="6" t="s">
        <v>6745</v>
      </c>
      <c r="F2186" s="6" t="s">
        <v>6746</v>
      </c>
      <c r="G2186" s="6" t="s">
        <v>6747</v>
      </c>
      <c r="H2186" s="6">
        <v>11749439</v>
      </c>
      <c r="I2186" s="6" t="s">
        <v>422</v>
      </c>
      <c r="J2186" s="6" t="s">
        <v>174</v>
      </c>
      <c r="K2186" s="6" t="s">
        <v>6748</v>
      </c>
      <c r="L2186" s="6" t="s">
        <v>192</v>
      </c>
      <c r="M2186" s="6" t="s">
        <v>192</v>
      </c>
      <c r="N2186" s="6" t="s">
        <v>34</v>
      </c>
      <c r="O2186" s="6" t="s">
        <v>34</v>
      </c>
      <c r="P2186" s="6" t="s">
        <v>35</v>
      </c>
      <c r="Q2186" s="6" t="s">
        <v>34</v>
      </c>
      <c r="R2186" s="6" t="s">
        <v>34</v>
      </c>
      <c r="S2186" s="6" t="s">
        <v>36</v>
      </c>
      <c r="T2186" s="6" t="s">
        <v>37</v>
      </c>
      <c r="U2186" s="6" t="s">
        <v>201</v>
      </c>
      <c r="V2186" s="6" t="s">
        <v>39</v>
      </c>
      <c r="W2186" s="6">
        <v>0</v>
      </c>
      <c r="X2186" s="6" t="s">
        <v>34</v>
      </c>
      <c r="Y2186" s="6" t="s">
        <v>6749</v>
      </c>
    </row>
    <row r="2187" spans="1:25" s="6" customFormat="1" ht="15" customHeight="1" x14ac:dyDescent="0.25">
      <c r="A2187" s="6" t="s">
        <v>195</v>
      </c>
      <c r="B2187" s="6">
        <v>5048009</v>
      </c>
      <c r="C2187" s="7">
        <v>43913.458333333336</v>
      </c>
      <c r="D2187" s="6" t="s">
        <v>3464</v>
      </c>
      <c r="E2187" s="6" t="s">
        <v>10791</v>
      </c>
      <c r="F2187" s="6" t="s">
        <v>578</v>
      </c>
      <c r="G2187" s="6" t="s">
        <v>10792</v>
      </c>
      <c r="H2187" s="6">
        <v>22627965</v>
      </c>
      <c r="I2187" s="6" t="s">
        <v>63</v>
      </c>
      <c r="J2187" s="6" t="s">
        <v>31</v>
      </c>
      <c r="K2187" s="6" t="s">
        <v>580</v>
      </c>
      <c r="L2187" s="6" t="s">
        <v>182</v>
      </c>
      <c r="M2187" s="6" t="s">
        <v>182</v>
      </c>
      <c r="N2187" s="6" t="s">
        <v>34</v>
      </c>
      <c r="O2187" s="6" t="s">
        <v>34</v>
      </c>
      <c r="P2187" s="6" t="s">
        <v>43</v>
      </c>
      <c r="Q2187" s="6" t="s">
        <v>44</v>
      </c>
      <c r="R2187" s="6" t="s">
        <v>45</v>
      </c>
      <c r="S2187" s="6" t="s">
        <v>46</v>
      </c>
      <c r="T2187" s="6" t="s">
        <v>47</v>
      </c>
      <c r="U2187" s="6" t="s">
        <v>239</v>
      </c>
      <c r="V2187" s="6" t="s">
        <v>39</v>
      </c>
      <c r="W2187" s="6">
        <v>0</v>
      </c>
      <c r="X2187" s="6" t="s">
        <v>45</v>
      </c>
      <c r="Y2187" s="6" t="s">
        <v>47</v>
      </c>
    </row>
    <row r="2188" spans="1:25" s="6" customFormat="1" ht="15" customHeight="1" x14ac:dyDescent="0.25">
      <c r="A2188" s="6" t="s">
        <v>195</v>
      </c>
      <c r="B2188" s="6">
        <v>4761579</v>
      </c>
      <c r="C2188" s="7">
        <v>43913.583333333336</v>
      </c>
      <c r="D2188" s="6" t="s">
        <v>3464</v>
      </c>
      <c r="E2188" s="6" t="s">
        <v>10793</v>
      </c>
      <c r="F2188" s="6" t="s">
        <v>578</v>
      </c>
      <c r="G2188" s="6" t="s">
        <v>136</v>
      </c>
      <c r="H2188" s="6">
        <v>21733989</v>
      </c>
      <c r="I2188" s="6" t="s">
        <v>63</v>
      </c>
      <c r="J2188" s="6" t="s">
        <v>31</v>
      </c>
      <c r="K2188" s="6" t="s">
        <v>580</v>
      </c>
      <c r="L2188" s="6" t="s">
        <v>176</v>
      </c>
      <c r="M2188" s="6" t="s">
        <v>176</v>
      </c>
      <c r="N2188" s="6" t="s">
        <v>34</v>
      </c>
      <c r="O2188" s="6" t="s">
        <v>34</v>
      </c>
      <c r="P2188" s="6" t="s">
        <v>43</v>
      </c>
      <c r="Q2188" s="6" t="s">
        <v>44</v>
      </c>
      <c r="R2188" s="6" t="s">
        <v>45</v>
      </c>
      <c r="S2188" s="6" t="s">
        <v>46</v>
      </c>
      <c r="T2188" s="6" t="s">
        <v>47</v>
      </c>
      <c r="U2188" s="6" t="s">
        <v>589</v>
      </c>
      <c r="V2188" s="6" t="s">
        <v>39</v>
      </c>
      <c r="W2188" s="6">
        <v>0</v>
      </c>
      <c r="X2188" s="6" t="s">
        <v>45</v>
      </c>
      <c r="Y2188" s="6" t="s">
        <v>10794</v>
      </c>
    </row>
    <row r="2189" spans="1:25" s="6" customFormat="1" ht="15" customHeight="1" x14ac:dyDescent="0.25">
      <c r="A2189" s="6" t="s">
        <v>195</v>
      </c>
      <c r="B2189" s="6">
        <v>4969172</v>
      </c>
      <c r="C2189" s="7">
        <v>43913.625</v>
      </c>
      <c r="D2189" s="6" t="s">
        <v>3464</v>
      </c>
      <c r="E2189" s="6" t="s">
        <v>10795</v>
      </c>
      <c r="F2189" s="6" t="s">
        <v>578</v>
      </c>
      <c r="G2189" s="6" t="s">
        <v>10796</v>
      </c>
      <c r="H2189" s="6">
        <v>11931165</v>
      </c>
      <c r="I2189" s="6" t="s">
        <v>63</v>
      </c>
      <c r="J2189" s="6" t="s">
        <v>31</v>
      </c>
      <c r="K2189" s="6" t="s">
        <v>580</v>
      </c>
      <c r="L2189" s="6" t="s">
        <v>192</v>
      </c>
      <c r="M2189" s="6" t="s">
        <v>192</v>
      </c>
      <c r="N2189" s="6" t="s">
        <v>34</v>
      </c>
      <c r="O2189" s="6" t="s">
        <v>34</v>
      </c>
      <c r="P2189" s="6" t="s">
        <v>43</v>
      </c>
      <c r="Q2189" s="6" t="s">
        <v>44</v>
      </c>
      <c r="R2189" s="6" t="s">
        <v>45</v>
      </c>
      <c r="S2189" s="6" t="s">
        <v>46</v>
      </c>
      <c r="T2189" s="6" t="s">
        <v>47</v>
      </c>
      <c r="U2189" s="6" t="s">
        <v>194</v>
      </c>
      <c r="V2189" s="6" t="s">
        <v>39</v>
      </c>
      <c r="W2189" s="6">
        <v>0</v>
      </c>
      <c r="X2189" s="6" t="s">
        <v>45</v>
      </c>
      <c r="Y2189" s="6" t="s">
        <v>10797</v>
      </c>
    </row>
    <row r="2190" spans="1:25" s="6" customFormat="1" ht="15" customHeight="1" x14ac:dyDescent="0.25">
      <c r="A2190" s="6" t="s">
        <v>25</v>
      </c>
      <c r="B2190" s="6">
        <v>5052301</v>
      </c>
      <c r="C2190" s="7">
        <v>43913.333333333336</v>
      </c>
      <c r="D2190" s="6" t="s">
        <v>3466</v>
      </c>
      <c r="E2190" s="6" t="s">
        <v>10798</v>
      </c>
      <c r="F2190" s="6" t="s">
        <v>898</v>
      </c>
      <c r="G2190" s="6" t="s">
        <v>10799</v>
      </c>
      <c r="H2190" s="6">
        <v>22375930</v>
      </c>
      <c r="I2190" s="6" t="s">
        <v>57</v>
      </c>
      <c r="J2190" s="6" t="s">
        <v>187</v>
      </c>
      <c r="K2190" s="6" t="s">
        <v>887</v>
      </c>
      <c r="L2190" s="6" t="s">
        <v>33</v>
      </c>
      <c r="M2190" s="6" t="s">
        <v>33</v>
      </c>
      <c r="N2190" s="6" t="s">
        <v>34</v>
      </c>
      <c r="O2190" s="6" t="s">
        <v>34</v>
      </c>
      <c r="P2190" s="6" t="s">
        <v>43</v>
      </c>
      <c r="Q2190" s="6" t="s">
        <v>44</v>
      </c>
      <c r="R2190" s="6" t="s">
        <v>45</v>
      </c>
      <c r="S2190" s="6" t="s">
        <v>72</v>
      </c>
      <c r="T2190" s="6" t="s">
        <v>73</v>
      </c>
      <c r="U2190" s="6" t="s">
        <v>48</v>
      </c>
      <c r="V2190" s="6" t="s">
        <v>39</v>
      </c>
      <c r="W2190" s="6">
        <v>0</v>
      </c>
      <c r="X2190" s="6" t="s">
        <v>34</v>
      </c>
      <c r="Y2190" s="6" t="s">
        <v>10800</v>
      </c>
    </row>
    <row r="2191" spans="1:25" s="6" customFormat="1" ht="15" customHeight="1" x14ac:dyDescent="0.25">
      <c r="A2191" s="6" t="s">
        <v>25</v>
      </c>
      <c r="B2191" s="6">
        <v>5053290</v>
      </c>
      <c r="C2191" s="7">
        <v>43913.416666666664</v>
      </c>
      <c r="D2191" s="6" t="s">
        <v>3466</v>
      </c>
      <c r="E2191" s="6" t="s">
        <v>10801</v>
      </c>
      <c r="F2191" s="6" t="s">
        <v>908</v>
      </c>
      <c r="G2191" s="6" t="s">
        <v>10802</v>
      </c>
      <c r="H2191" s="6">
        <v>25207252</v>
      </c>
      <c r="I2191" s="6" t="s">
        <v>63</v>
      </c>
      <c r="J2191" s="6" t="s">
        <v>187</v>
      </c>
      <c r="K2191" s="6" t="s">
        <v>887</v>
      </c>
      <c r="L2191" s="6" t="s">
        <v>33</v>
      </c>
      <c r="M2191" s="6" t="s">
        <v>33</v>
      </c>
      <c r="N2191" s="6" t="s">
        <v>34</v>
      </c>
      <c r="O2191" s="6" t="s">
        <v>34</v>
      </c>
      <c r="P2191" s="6" t="s">
        <v>35</v>
      </c>
      <c r="Q2191" s="6" t="s">
        <v>34</v>
      </c>
      <c r="R2191" s="6" t="s">
        <v>34</v>
      </c>
      <c r="S2191" s="6" t="s">
        <v>36</v>
      </c>
      <c r="T2191" s="6" t="s">
        <v>37</v>
      </c>
      <c r="U2191" s="6" t="s">
        <v>38</v>
      </c>
      <c r="V2191" s="6" t="s">
        <v>39</v>
      </c>
      <c r="W2191" s="6">
        <v>0</v>
      </c>
      <c r="X2191" s="6" t="s">
        <v>34</v>
      </c>
      <c r="Y2191" s="6" t="s">
        <v>10803</v>
      </c>
    </row>
    <row r="2192" spans="1:25" s="6" customFormat="1" ht="15" customHeight="1" x14ac:dyDescent="0.25">
      <c r="A2192" s="6" t="s">
        <v>25</v>
      </c>
      <c r="B2192" s="6">
        <v>5055137</v>
      </c>
      <c r="C2192" s="7">
        <v>43913.625</v>
      </c>
      <c r="D2192" s="6" t="s">
        <v>3466</v>
      </c>
      <c r="E2192" s="6" t="s">
        <v>10804</v>
      </c>
      <c r="F2192" s="6" t="s">
        <v>908</v>
      </c>
      <c r="G2192" s="6" t="s">
        <v>136</v>
      </c>
      <c r="H2192" s="6">
        <v>25185986</v>
      </c>
      <c r="I2192" s="6" t="s">
        <v>93</v>
      </c>
      <c r="J2192" s="6" t="s">
        <v>187</v>
      </c>
      <c r="K2192" s="6" t="s">
        <v>887</v>
      </c>
      <c r="L2192" s="6" t="s">
        <v>33</v>
      </c>
      <c r="M2192" s="6" t="s">
        <v>33</v>
      </c>
      <c r="N2192" s="6" t="s">
        <v>34</v>
      </c>
      <c r="O2192" s="6" t="s">
        <v>34</v>
      </c>
      <c r="P2192" s="6" t="s">
        <v>43</v>
      </c>
      <c r="Q2192" s="6" t="s">
        <v>44</v>
      </c>
      <c r="R2192" s="6" t="s">
        <v>45</v>
      </c>
      <c r="S2192" s="6" t="s">
        <v>87</v>
      </c>
      <c r="T2192" s="6" t="s">
        <v>119</v>
      </c>
      <c r="U2192" s="6" t="s">
        <v>48</v>
      </c>
      <c r="V2192" s="6" t="s">
        <v>39</v>
      </c>
      <c r="W2192" s="6">
        <v>0</v>
      </c>
      <c r="X2192" s="6" t="s">
        <v>45</v>
      </c>
      <c r="Y2192" s="6" t="s">
        <v>10805</v>
      </c>
    </row>
    <row r="2193" spans="1:25" s="6" customFormat="1" ht="15" customHeight="1" x14ac:dyDescent="0.25">
      <c r="A2193" s="6" t="s">
        <v>25</v>
      </c>
      <c r="B2193" s="6">
        <v>5058960</v>
      </c>
      <c r="C2193" s="7">
        <v>43914.416666666664</v>
      </c>
      <c r="D2193" s="6" t="s">
        <v>3466</v>
      </c>
      <c r="E2193" s="6" t="s">
        <v>6750</v>
      </c>
      <c r="F2193" s="6" t="s">
        <v>912</v>
      </c>
      <c r="G2193" s="6" t="s">
        <v>6751</v>
      </c>
      <c r="H2193" s="6">
        <v>25213053</v>
      </c>
      <c r="I2193" s="6" t="s">
        <v>63</v>
      </c>
      <c r="J2193" s="6" t="s">
        <v>187</v>
      </c>
      <c r="K2193" s="6" t="s">
        <v>887</v>
      </c>
      <c r="L2193" s="6" t="s">
        <v>33</v>
      </c>
      <c r="M2193" s="6" t="s">
        <v>33</v>
      </c>
      <c r="N2193" s="6" t="s">
        <v>34</v>
      </c>
      <c r="O2193" s="6" t="s">
        <v>34</v>
      </c>
      <c r="P2193" s="6" t="s">
        <v>35</v>
      </c>
      <c r="Q2193" s="6" t="s">
        <v>34</v>
      </c>
      <c r="R2193" s="6" t="s">
        <v>34</v>
      </c>
      <c r="S2193" s="6" t="s">
        <v>36</v>
      </c>
      <c r="T2193" s="6" t="s">
        <v>37</v>
      </c>
      <c r="U2193" s="6" t="s">
        <v>38</v>
      </c>
      <c r="V2193" s="6" t="s">
        <v>39</v>
      </c>
      <c r="W2193" s="6">
        <v>0</v>
      </c>
      <c r="X2193" s="6" t="s">
        <v>34</v>
      </c>
      <c r="Y2193" s="6" t="s">
        <v>6752</v>
      </c>
    </row>
    <row r="2194" spans="1:25" s="6" customFormat="1" ht="15" customHeight="1" x14ac:dyDescent="0.25">
      <c r="A2194" s="6" t="s">
        <v>25</v>
      </c>
      <c r="B2194" s="6">
        <v>5033025</v>
      </c>
      <c r="C2194" s="7">
        <v>43914.541666666664</v>
      </c>
      <c r="D2194" s="6" t="s">
        <v>3466</v>
      </c>
      <c r="E2194" s="6" t="s">
        <v>3479</v>
      </c>
      <c r="F2194" s="6" t="s">
        <v>912</v>
      </c>
      <c r="G2194" s="6" t="s">
        <v>6753</v>
      </c>
      <c r="H2194" s="6">
        <v>25174420</v>
      </c>
      <c r="I2194" s="6" t="s">
        <v>30</v>
      </c>
      <c r="J2194" s="6" t="s">
        <v>31</v>
      </c>
      <c r="K2194" s="6" t="s">
        <v>887</v>
      </c>
      <c r="L2194" s="6" t="s">
        <v>33</v>
      </c>
      <c r="M2194" s="6" t="s">
        <v>33</v>
      </c>
      <c r="N2194" s="6" t="s">
        <v>34</v>
      </c>
      <c r="O2194" s="6" t="s">
        <v>34</v>
      </c>
      <c r="P2194" s="6" t="s">
        <v>35</v>
      </c>
      <c r="Q2194" s="6" t="s">
        <v>34</v>
      </c>
      <c r="R2194" s="6" t="s">
        <v>103</v>
      </c>
      <c r="S2194" s="6" t="s">
        <v>36</v>
      </c>
      <c r="T2194" s="6" t="s">
        <v>37</v>
      </c>
      <c r="U2194" s="6" t="s">
        <v>101</v>
      </c>
      <c r="V2194" s="6" t="s">
        <v>39</v>
      </c>
      <c r="W2194" s="6">
        <v>0</v>
      </c>
      <c r="X2194" s="6" t="s">
        <v>34</v>
      </c>
      <c r="Y2194" s="6" t="s">
        <v>6754</v>
      </c>
    </row>
    <row r="2195" spans="1:25" s="6" customFormat="1" ht="15" customHeight="1" x14ac:dyDescent="0.25">
      <c r="A2195" s="6" t="s">
        <v>25</v>
      </c>
      <c r="B2195" s="6">
        <v>4985327</v>
      </c>
      <c r="C2195" s="7">
        <v>43915.416666666664</v>
      </c>
      <c r="D2195" s="6" t="s">
        <v>3466</v>
      </c>
      <c r="E2195" s="6" t="s">
        <v>8655</v>
      </c>
      <c r="F2195" s="6" t="s">
        <v>912</v>
      </c>
      <c r="G2195" s="6" t="s">
        <v>8656</v>
      </c>
      <c r="H2195" s="6">
        <v>25140407</v>
      </c>
      <c r="I2195" s="6" t="s">
        <v>63</v>
      </c>
      <c r="J2195" s="6" t="s">
        <v>187</v>
      </c>
      <c r="K2195" s="6" t="s">
        <v>887</v>
      </c>
      <c r="L2195" s="6" t="s">
        <v>33</v>
      </c>
      <c r="M2195" s="6" t="s">
        <v>33</v>
      </c>
      <c r="N2195" s="6" t="s">
        <v>34</v>
      </c>
      <c r="O2195" s="6" t="s">
        <v>34</v>
      </c>
      <c r="P2195" s="6" t="s">
        <v>35</v>
      </c>
      <c r="Q2195" s="6" t="s">
        <v>44</v>
      </c>
      <c r="R2195" s="6" t="s">
        <v>45</v>
      </c>
      <c r="S2195" s="6" t="s">
        <v>87</v>
      </c>
      <c r="T2195" s="6" t="s">
        <v>193</v>
      </c>
      <c r="U2195" s="6" t="s">
        <v>48</v>
      </c>
      <c r="V2195" s="6" t="s">
        <v>39</v>
      </c>
      <c r="W2195" s="6">
        <v>0</v>
      </c>
      <c r="X2195" s="6" t="s">
        <v>34</v>
      </c>
      <c r="Y2195" s="6" t="s">
        <v>193</v>
      </c>
    </row>
    <row r="2196" spans="1:25" s="6" customFormat="1" ht="15" customHeight="1" x14ac:dyDescent="0.25">
      <c r="A2196" s="6" t="s">
        <v>25</v>
      </c>
      <c r="B2196" s="6">
        <v>5063745</v>
      </c>
      <c r="C2196" s="7">
        <v>43917.333333333336</v>
      </c>
      <c r="D2196" s="6" t="s">
        <v>3466</v>
      </c>
      <c r="E2196" s="6" t="s">
        <v>3467</v>
      </c>
      <c r="F2196" s="6" t="s">
        <v>434</v>
      </c>
      <c r="G2196" s="6" t="s">
        <v>3468</v>
      </c>
      <c r="H2196" s="6">
        <v>25217930</v>
      </c>
      <c r="I2196" s="6" t="s">
        <v>63</v>
      </c>
      <c r="J2196" s="6" t="s">
        <v>58</v>
      </c>
      <c r="K2196" s="6" t="s">
        <v>59</v>
      </c>
      <c r="L2196" s="6" t="s">
        <v>33</v>
      </c>
      <c r="M2196" s="6" t="s">
        <v>33</v>
      </c>
      <c r="N2196" s="6" t="s">
        <v>34</v>
      </c>
      <c r="O2196" s="6" t="s">
        <v>34</v>
      </c>
      <c r="P2196" s="6" t="s">
        <v>35</v>
      </c>
      <c r="Q2196" s="6" t="s">
        <v>5497</v>
      </c>
      <c r="R2196" s="6" t="s">
        <v>34</v>
      </c>
      <c r="S2196" s="6" t="s">
        <v>104</v>
      </c>
      <c r="T2196" s="6" t="s">
        <v>105</v>
      </c>
      <c r="U2196" s="6" t="s">
        <v>38</v>
      </c>
      <c r="V2196" s="6" t="s">
        <v>39</v>
      </c>
      <c r="W2196" s="6">
        <v>0</v>
      </c>
      <c r="X2196" s="6" t="s">
        <v>34</v>
      </c>
      <c r="Y2196" s="6" t="s">
        <v>3469</v>
      </c>
    </row>
    <row r="2197" spans="1:25" s="6" customFormat="1" ht="15" customHeight="1" x14ac:dyDescent="0.25">
      <c r="A2197" s="6" t="s">
        <v>25</v>
      </c>
      <c r="B2197" s="6">
        <v>5068463</v>
      </c>
      <c r="C2197" s="7">
        <v>43917.416666666664</v>
      </c>
      <c r="D2197" s="6" t="s">
        <v>3466</v>
      </c>
      <c r="E2197" s="6" t="s">
        <v>3470</v>
      </c>
      <c r="F2197" s="6" t="s">
        <v>96</v>
      </c>
      <c r="G2197" s="6" t="s">
        <v>3471</v>
      </c>
      <c r="H2197" s="6">
        <v>25211882</v>
      </c>
      <c r="I2197" s="6" t="s">
        <v>57</v>
      </c>
      <c r="J2197" s="6" t="s">
        <v>58</v>
      </c>
      <c r="K2197" s="6" t="s">
        <v>59</v>
      </c>
      <c r="L2197" s="6" t="s">
        <v>33</v>
      </c>
      <c r="M2197" s="6" t="s">
        <v>33</v>
      </c>
      <c r="N2197" s="6" t="s">
        <v>34</v>
      </c>
      <c r="O2197" s="6" t="s">
        <v>34</v>
      </c>
      <c r="P2197" s="6" t="s">
        <v>82</v>
      </c>
      <c r="Q2197" s="6" t="s">
        <v>34</v>
      </c>
      <c r="R2197" s="6" t="s">
        <v>34</v>
      </c>
      <c r="S2197" s="6" t="s">
        <v>36</v>
      </c>
      <c r="T2197" s="6" t="s">
        <v>37</v>
      </c>
      <c r="U2197" s="6" t="s">
        <v>38</v>
      </c>
      <c r="V2197" s="6" t="s">
        <v>39</v>
      </c>
      <c r="W2197" s="6">
        <v>0</v>
      </c>
      <c r="X2197" s="6" t="s">
        <v>34</v>
      </c>
      <c r="Y2197" s="6" t="s">
        <v>3472</v>
      </c>
    </row>
    <row r="2198" spans="1:25" s="6" customFormat="1" ht="15" customHeight="1" x14ac:dyDescent="0.25">
      <c r="A2198" s="6" t="s">
        <v>25</v>
      </c>
      <c r="B2198" s="6">
        <v>5064068</v>
      </c>
      <c r="C2198" s="7">
        <v>43917.541666666664</v>
      </c>
      <c r="D2198" s="6" t="s">
        <v>3466</v>
      </c>
      <c r="E2198" s="6" t="s">
        <v>3473</v>
      </c>
      <c r="F2198" s="6" t="s">
        <v>96</v>
      </c>
      <c r="G2198" s="6" t="s">
        <v>3474</v>
      </c>
      <c r="H2198" s="6">
        <v>25218420</v>
      </c>
      <c r="I2198" s="6" t="s">
        <v>57</v>
      </c>
      <c r="J2198" s="6" t="s">
        <v>58</v>
      </c>
      <c r="K2198" s="6" t="s">
        <v>59</v>
      </c>
      <c r="L2198" s="6" t="s">
        <v>33</v>
      </c>
      <c r="M2198" s="6" t="s">
        <v>33</v>
      </c>
      <c r="N2198" s="6" t="s">
        <v>34</v>
      </c>
      <c r="O2198" s="6" t="s">
        <v>34</v>
      </c>
      <c r="P2198" s="6" t="s">
        <v>35</v>
      </c>
      <c r="Q2198" s="6" t="s">
        <v>5497</v>
      </c>
      <c r="R2198" s="6" t="s">
        <v>34</v>
      </c>
      <c r="S2198" s="6" t="s">
        <v>36</v>
      </c>
      <c r="T2198" s="6" t="s">
        <v>108</v>
      </c>
      <c r="U2198" s="6" t="s">
        <v>38</v>
      </c>
      <c r="V2198" s="6" t="s">
        <v>39</v>
      </c>
      <c r="W2198" s="6">
        <v>0</v>
      </c>
      <c r="X2198" s="6" t="s">
        <v>34</v>
      </c>
      <c r="Y2198" s="6" t="s">
        <v>3475</v>
      </c>
    </row>
    <row r="2199" spans="1:25" s="6" customFormat="1" ht="15" customHeight="1" x14ac:dyDescent="0.25">
      <c r="A2199" s="6" t="s">
        <v>25</v>
      </c>
      <c r="B2199" s="6">
        <v>5065539</v>
      </c>
      <c r="C2199" s="7">
        <v>43917.625</v>
      </c>
      <c r="D2199" s="6" t="s">
        <v>3466</v>
      </c>
      <c r="E2199" s="6" t="s">
        <v>3476</v>
      </c>
      <c r="F2199" s="6" t="s">
        <v>55</v>
      </c>
      <c r="G2199" s="6" t="s">
        <v>3477</v>
      </c>
      <c r="H2199" s="6">
        <v>25220493</v>
      </c>
      <c r="I2199" s="6" t="s">
        <v>63</v>
      </c>
      <c r="J2199" s="6" t="s">
        <v>58</v>
      </c>
      <c r="K2199" s="6" t="s">
        <v>59</v>
      </c>
      <c r="L2199" s="6" t="s">
        <v>33</v>
      </c>
      <c r="M2199" s="6" t="s">
        <v>33</v>
      </c>
      <c r="N2199" s="6" t="s">
        <v>34</v>
      </c>
      <c r="O2199" s="6" t="s">
        <v>34</v>
      </c>
      <c r="P2199" s="6" t="s">
        <v>43</v>
      </c>
      <c r="Q2199" s="6" t="s">
        <v>44</v>
      </c>
      <c r="R2199" s="6" t="s">
        <v>45</v>
      </c>
      <c r="S2199" s="6" t="s">
        <v>46</v>
      </c>
      <c r="T2199" s="6" t="s">
        <v>47</v>
      </c>
      <c r="U2199" s="6" t="s">
        <v>48</v>
      </c>
      <c r="V2199" s="6" t="s">
        <v>39</v>
      </c>
      <c r="W2199" s="6">
        <v>0</v>
      </c>
      <c r="X2199" s="6" t="s">
        <v>45</v>
      </c>
      <c r="Y2199" s="6" t="s">
        <v>3478</v>
      </c>
    </row>
    <row r="2200" spans="1:25" s="6" customFormat="1" ht="15" customHeight="1" x14ac:dyDescent="0.25">
      <c r="A2200" s="6" t="s">
        <v>25</v>
      </c>
      <c r="B2200" s="6">
        <v>5019915</v>
      </c>
      <c r="C2200" s="7">
        <v>43913.333333333336</v>
      </c>
      <c r="D2200" s="6" t="s">
        <v>3480</v>
      </c>
      <c r="E2200" s="6" t="s">
        <v>10806</v>
      </c>
      <c r="F2200" s="6" t="s">
        <v>2246</v>
      </c>
      <c r="G2200" s="6" t="s">
        <v>136</v>
      </c>
      <c r="H2200" s="6">
        <v>25116464</v>
      </c>
      <c r="I2200" s="6" t="s">
        <v>93</v>
      </c>
      <c r="J2200" s="6" t="s">
        <v>187</v>
      </c>
      <c r="K2200" s="6" t="s">
        <v>2226</v>
      </c>
      <c r="L2200" s="6" t="s">
        <v>33</v>
      </c>
      <c r="M2200" s="6" t="s">
        <v>33</v>
      </c>
      <c r="N2200" s="6" t="s">
        <v>34</v>
      </c>
      <c r="O2200" s="6" t="s">
        <v>34</v>
      </c>
      <c r="P2200" s="6" t="s">
        <v>35</v>
      </c>
      <c r="Q2200" s="6" t="s">
        <v>44</v>
      </c>
      <c r="R2200" s="6" t="s">
        <v>103</v>
      </c>
      <c r="S2200" s="6" t="s">
        <v>72</v>
      </c>
      <c r="T2200" s="6" t="s">
        <v>982</v>
      </c>
      <c r="U2200" s="6" t="s">
        <v>101</v>
      </c>
      <c r="V2200" s="6" t="s">
        <v>39</v>
      </c>
      <c r="W2200" s="6">
        <v>0</v>
      </c>
      <c r="X2200" s="6" t="s">
        <v>34</v>
      </c>
      <c r="Y2200" s="6" t="s">
        <v>10807</v>
      </c>
    </row>
    <row r="2201" spans="1:25" s="6" customFormat="1" ht="15" customHeight="1" x14ac:dyDescent="0.25">
      <c r="A2201" s="6" t="s">
        <v>25</v>
      </c>
      <c r="B2201" s="6">
        <v>5022648</v>
      </c>
      <c r="C2201" s="7">
        <v>43913.416666666664</v>
      </c>
      <c r="D2201" s="6" t="s">
        <v>3480</v>
      </c>
      <c r="E2201" s="6" t="s">
        <v>10808</v>
      </c>
      <c r="F2201" s="6" t="s">
        <v>2233</v>
      </c>
      <c r="G2201" s="6" t="s">
        <v>10809</v>
      </c>
      <c r="H2201" s="6">
        <v>24239327</v>
      </c>
      <c r="I2201" s="6" t="s">
        <v>63</v>
      </c>
      <c r="J2201" s="6" t="s">
        <v>58</v>
      </c>
      <c r="K2201" s="6" t="s">
        <v>2226</v>
      </c>
      <c r="L2201" s="6" t="s">
        <v>33</v>
      </c>
      <c r="M2201" s="6" t="s">
        <v>33</v>
      </c>
      <c r="N2201" s="6" t="s">
        <v>34</v>
      </c>
      <c r="O2201" s="6" t="s">
        <v>34</v>
      </c>
      <c r="P2201" s="6" t="s">
        <v>35</v>
      </c>
      <c r="Q2201" s="6" t="s">
        <v>34</v>
      </c>
      <c r="R2201" s="6" t="s">
        <v>34</v>
      </c>
      <c r="S2201" s="6" t="s">
        <v>36</v>
      </c>
      <c r="T2201" s="6" t="s">
        <v>37</v>
      </c>
      <c r="U2201" s="6" t="s">
        <v>38</v>
      </c>
      <c r="V2201" s="6" t="s">
        <v>39</v>
      </c>
      <c r="W2201" s="6">
        <v>0</v>
      </c>
      <c r="X2201" s="6" t="s">
        <v>34</v>
      </c>
      <c r="Y2201" s="6" t="s">
        <v>10810</v>
      </c>
    </row>
    <row r="2202" spans="1:25" s="6" customFormat="1" ht="15" customHeight="1" x14ac:dyDescent="0.25">
      <c r="A2202" s="6" t="s">
        <v>25</v>
      </c>
      <c r="B2202" s="6">
        <v>5044413</v>
      </c>
      <c r="C2202" s="7">
        <v>43913.541666666664</v>
      </c>
      <c r="D2202" s="6" t="s">
        <v>3480</v>
      </c>
      <c r="E2202" s="6" t="s">
        <v>10261</v>
      </c>
      <c r="F2202" s="6" t="s">
        <v>2233</v>
      </c>
      <c r="G2202" s="6" t="s">
        <v>10811</v>
      </c>
      <c r="H2202" s="6">
        <v>21300209</v>
      </c>
      <c r="I2202" s="6" t="s">
        <v>30</v>
      </c>
      <c r="J2202" s="6" t="s">
        <v>31</v>
      </c>
      <c r="K2202" s="6" t="s">
        <v>2226</v>
      </c>
      <c r="L2202" s="6" t="s">
        <v>33</v>
      </c>
      <c r="M2202" s="6" t="s">
        <v>33</v>
      </c>
      <c r="N2202" s="6" t="s">
        <v>34</v>
      </c>
      <c r="O2202" s="6" t="s">
        <v>34</v>
      </c>
      <c r="P2202" s="6" t="s">
        <v>43</v>
      </c>
      <c r="Q2202" s="6" t="s">
        <v>44</v>
      </c>
      <c r="R2202" s="6" t="s">
        <v>45</v>
      </c>
      <c r="S2202" s="6" t="s">
        <v>87</v>
      </c>
      <c r="T2202" s="6" t="s">
        <v>127</v>
      </c>
      <c r="U2202" s="6" t="s">
        <v>48</v>
      </c>
      <c r="V2202" s="6" t="s">
        <v>39</v>
      </c>
      <c r="W2202" s="6">
        <v>0</v>
      </c>
      <c r="X2202" s="6" t="s">
        <v>34</v>
      </c>
      <c r="Y2202" s="6" t="s">
        <v>10812</v>
      </c>
    </row>
    <row r="2203" spans="1:25" s="6" customFormat="1" ht="15" customHeight="1" x14ac:dyDescent="0.25">
      <c r="A2203" s="6" t="s">
        <v>25</v>
      </c>
      <c r="B2203" s="6">
        <v>5044403</v>
      </c>
      <c r="C2203" s="7">
        <v>43913.625</v>
      </c>
      <c r="D2203" s="6" t="s">
        <v>3480</v>
      </c>
      <c r="E2203" s="6" t="s">
        <v>10813</v>
      </c>
      <c r="F2203" s="6" t="s">
        <v>2233</v>
      </c>
      <c r="G2203" s="6" t="s">
        <v>10814</v>
      </c>
      <c r="H2203" s="6">
        <v>11499614</v>
      </c>
      <c r="I2203" s="6" t="s">
        <v>30</v>
      </c>
      <c r="J2203" s="6" t="s">
        <v>31</v>
      </c>
      <c r="K2203" s="6" t="s">
        <v>2226</v>
      </c>
      <c r="L2203" s="6" t="s">
        <v>33</v>
      </c>
      <c r="M2203" s="6" t="s">
        <v>33</v>
      </c>
      <c r="N2203" s="6" t="s">
        <v>34</v>
      </c>
      <c r="O2203" s="6" t="s">
        <v>34</v>
      </c>
      <c r="P2203" s="6" t="s">
        <v>35</v>
      </c>
      <c r="Q2203" s="6" t="s">
        <v>5497</v>
      </c>
      <c r="R2203" s="6" t="s">
        <v>34</v>
      </c>
      <c r="S2203" s="6" t="s">
        <v>104</v>
      </c>
      <c r="T2203" s="6" t="s">
        <v>355</v>
      </c>
      <c r="U2203" s="6" t="s">
        <v>38</v>
      </c>
      <c r="V2203" s="6" t="s">
        <v>39</v>
      </c>
      <c r="W2203" s="6">
        <v>0</v>
      </c>
      <c r="X2203" s="6" t="s">
        <v>34</v>
      </c>
      <c r="Y2203" s="6" t="s">
        <v>10815</v>
      </c>
    </row>
    <row r="2204" spans="1:25" s="6" customFormat="1" ht="15" customHeight="1" x14ac:dyDescent="0.25">
      <c r="A2204" s="6" t="s">
        <v>25</v>
      </c>
      <c r="B2204" s="6">
        <v>5045850</v>
      </c>
      <c r="C2204" s="7">
        <v>43914.333333333336</v>
      </c>
      <c r="D2204" s="6" t="s">
        <v>3480</v>
      </c>
      <c r="E2204" s="6" t="s">
        <v>6755</v>
      </c>
      <c r="F2204" s="6" t="s">
        <v>2233</v>
      </c>
      <c r="G2204" s="6" t="s">
        <v>6756</v>
      </c>
      <c r="H2204" s="6">
        <v>25198719</v>
      </c>
      <c r="I2204" s="6" t="s">
        <v>910</v>
      </c>
      <c r="J2204" s="6" t="s">
        <v>58</v>
      </c>
      <c r="K2204" s="6" t="s">
        <v>2226</v>
      </c>
      <c r="L2204" s="6" t="s">
        <v>33</v>
      </c>
      <c r="M2204" s="6" t="s">
        <v>33</v>
      </c>
      <c r="N2204" s="6" t="s">
        <v>34</v>
      </c>
      <c r="O2204" s="6" t="s">
        <v>34</v>
      </c>
      <c r="P2204" s="6" t="s">
        <v>35</v>
      </c>
      <c r="Q2204" s="6" t="s">
        <v>34</v>
      </c>
      <c r="R2204" s="6" t="s">
        <v>34</v>
      </c>
      <c r="S2204" s="6" t="s">
        <v>36</v>
      </c>
      <c r="T2204" s="6" t="s">
        <v>37</v>
      </c>
      <c r="U2204" s="6" t="s">
        <v>38</v>
      </c>
      <c r="V2204" s="6" t="s">
        <v>39</v>
      </c>
      <c r="W2204" s="6">
        <v>0</v>
      </c>
      <c r="X2204" s="6" t="s">
        <v>34</v>
      </c>
      <c r="Y2204" s="6" t="s">
        <v>6757</v>
      </c>
    </row>
    <row r="2205" spans="1:25" s="6" customFormat="1" ht="15" customHeight="1" x14ac:dyDescent="0.25">
      <c r="A2205" s="6" t="s">
        <v>25</v>
      </c>
      <c r="B2205" s="6">
        <v>5047043</v>
      </c>
      <c r="C2205" s="7">
        <v>43914.416666666664</v>
      </c>
      <c r="D2205" s="6" t="s">
        <v>3480</v>
      </c>
      <c r="E2205" s="6" t="s">
        <v>6758</v>
      </c>
      <c r="F2205" s="6" t="s">
        <v>2229</v>
      </c>
      <c r="G2205" s="6" t="s">
        <v>6759</v>
      </c>
      <c r="H2205" s="6">
        <v>25180999</v>
      </c>
      <c r="I2205" s="6" t="s">
        <v>30</v>
      </c>
      <c r="J2205" s="6" t="s">
        <v>31</v>
      </c>
      <c r="K2205" s="6" t="s">
        <v>2226</v>
      </c>
      <c r="L2205" s="6" t="s">
        <v>33</v>
      </c>
      <c r="M2205" s="6" t="s">
        <v>33</v>
      </c>
      <c r="N2205" s="6" t="s">
        <v>34</v>
      </c>
      <c r="O2205" s="6" t="s">
        <v>34</v>
      </c>
      <c r="P2205" s="6" t="s">
        <v>35</v>
      </c>
      <c r="Q2205" s="6" t="s">
        <v>34</v>
      </c>
      <c r="R2205" s="6" t="s">
        <v>34</v>
      </c>
      <c r="S2205" s="6" t="s">
        <v>36</v>
      </c>
      <c r="T2205" s="6" t="s">
        <v>37</v>
      </c>
      <c r="U2205" s="6" t="s">
        <v>38</v>
      </c>
      <c r="V2205" s="6" t="s">
        <v>39</v>
      </c>
      <c r="W2205" s="6">
        <v>0</v>
      </c>
      <c r="X2205" s="6" t="s">
        <v>34</v>
      </c>
      <c r="Y2205" s="6" t="s">
        <v>6760</v>
      </c>
    </row>
    <row r="2206" spans="1:25" s="6" customFormat="1" ht="15" customHeight="1" x14ac:dyDescent="0.25">
      <c r="A2206" s="6" t="s">
        <v>25</v>
      </c>
      <c r="B2206" s="6">
        <v>5042867</v>
      </c>
      <c r="C2206" s="7">
        <v>43914.541666666664</v>
      </c>
      <c r="D2206" s="6" t="s">
        <v>3480</v>
      </c>
      <c r="E2206" s="6" t="s">
        <v>6761</v>
      </c>
      <c r="F2206" s="6" t="s">
        <v>2233</v>
      </c>
      <c r="G2206" s="6" t="s">
        <v>6762</v>
      </c>
      <c r="H2206" s="6">
        <v>21523399</v>
      </c>
      <c r="I2206" s="6" t="s">
        <v>30</v>
      </c>
      <c r="J2206" s="6" t="s">
        <v>31</v>
      </c>
      <c r="K2206" s="6" t="s">
        <v>2226</v>
      </c>
      <c r="L2206" s="6" t="s">
        <v>33</v>
      </c>
      <c r="M2206" s="6" t="s">
        <v>33</v>
      </c>
      <c r="N2206" s="6" t="s">
        <v>34</v>
      </c>
      <c r="O2206" s="6" t="s">
        <v>34</v>
      </c>
      <c r="P2206" s="6" t="s">
        <v>43</v>
      </c>
      <c r="Q2206" s="6" t="s">
        <v>44</v>
      </c>
      <c r="R2206" s="6" t="s">
        <v>45</v>
      </c>
      <c r="S2206" s="6" t="s">
        <v>87</v>
      </c>
      <c r="T2206" s="6" t="s">
        <v>127</v>
      </c>
      <c r="U2206" s="6" t="s">
        <v>48</v>
      </c>
      <c r="V2206" s="6" t="s">
        <v>39</v>
      </c>
      <c r="W2206" s="6">
        <v>0</v>
      </c>
      <c r="X2206" s="6" t="s">
        <v>45</v>
      </c>
      <c r="Y2206" s="6" t="s">
        <v>6763</v>
      </c>
    </row>
    <row r="2207" spans="1:25" s="6" customFormat="1" ht="15" customHeight="1" x14ac:dyDescent="0.25">
      <c r="A2207" s="6" t="s">
        <v>25</v>
      </c>
      <c r="B2207" s="6">
        <v>5053176</v>
      </c>
      <c r="C2207" s="7">
        <v>43914.625</v>
      </c>
      <c r="D2207" s="6" t="s">
        <v>3480</v>
      </c>
      <c r="E2207" s="6" t="s">
        <v>6764</v>
      </c>
      <c r="F2207" s="6" t="s">
        <v>2224</v>
      </c>
      <c r="G2207" s="6" t="s">
        <v>6765</v>
      </c>
      <c r="H2207" s="6">
        <v>3925439</v>
      </c>
      <c r="I2207" s="6" t="s">
        <v>30</v>
      </c>
      <c r="J2207" s="6" t="s">
        <v>31</v>
      </c>
      <c r="K2207" s="6" t="s">
        <v>2226</v>
      </c>
      <c r="L2207" s="6" t="s">
        <v>33</v>
      </c>
      <c r="M2207" s="6" t="s">
        <v>33</v>
      </c>
      <c r="N2207" s="6" t="s">
        <v>34</v>
      </c>
      <c r="O2207" s="6" t="s">
        <v>34</v>
      </c>
      <c r="P2207" s="6" t="s">
        <v>43</v>
      </c>
      <c r="Q2207" s="6" t="s">
        <v>44</v>
      </c>
      <c r="R2207" s="6" t="s">
        <v>45</v>
      </c>
      <c r="S2207" s="6" t="s">
        <v>72</v>
      </c>
      <c r="T2207" s="6" t="s">
        <v>73</v>
      </c>
      <c r="U2207" s="6" t="s">
        <v>48</v>
      </c>
      <c r="V2207" s="6" t="s">
        <v>39</v>
      </c>
      <c r="W2207" s="6">
        <v>0</v>
      </c>
      <c r="X2207" s="6" t="s">
        <v>34</v>
      </c>
      <c r="Y2207" s="6" t="s">
        <v>6766</v>
      </c>
    </row>
    <row r="2208" spans="1:25" s="6" customFormat="1" ht="15" customHeight="1" x14ac:dyDescent="0.25">
      <c r="A2208" s="6" t="s">
        <v>25</v>
      </c>
      <c r="B2208" s="6">
        <v>5056448</v>
      </c>
      <c r="C2208" s="7">
        <v>43915.333333333336</v>
      </c>
      <c r="D2208" s="6" t="s">
        <v>3480</v>
      </c>
      <c r="E2208" s="6" t="s">
        <v>8657</v>
      </c>
      <c r="F2208" s="6" t="s">
        <v>2233</v>
      </c>
      <c r="G2208" s="6" t="s">
        <v>136</v>
      </c>
      <c r="H2208" s="6">
        <v>25160960</v>
      </c>
      <c r="I2208" s="6" t="s">
        <v>93</v>
      </c>
      <c r="J2208" s="6" t="s">
        <v>58</v>
      </c>
      <c r="K2208" s="6" t="s">
        <v>2226</v>
      </c>
      <c r="L2208" s="6" t="s">
        <v>33</v>
      </c>
      <c r="M2208" s="6" t="s">
        <v>33</v>
      </c>
      <c r="N2208" s="6" t="s">
        <v>34</v>
      </c>
      <c r="O2208" s="6" t="s">
        <v>34</v>
      </c>
      <c r="P2208" s="6" t="s">
        <v>82</v>
      </c>
      <c r="Q2208" s="6" t="s">
        <v>5497</v>
      </c>
      <c r="R2208" s="6" t="s">
        <v>34</v>
      </c>
      <c r="S2208" s="6" t="s">
        <v>72</v>
      </c>
      <c r="T2208" s="6" t="s">
        <v>94</v>
      </c>
      <c r="U2208" s="6" t="s">
        <v>38</v>
      </c>
      <c r="V2208" s="6" t="s">
        <v>39</v>
      </c>
      <c r="W2208" s="6">
        <v>0</v>
      </c>
      <c r="X2208" s="6" t="s">
        <v>34</v>
      </c>
      <c r="Y2208" s="6" t="s">
        <v>8658</v>
      </c>
    </row>
    <row r="2209" spans="1:25" s="6" customFormat="1" ht="15" customHeight="1" x14ac:dyDescent="0.25">
      <c r="A2209" s="6" t="s">
        <v>25</v>
      </c>
      <c r="B2209" s="6">
        <v>5045555</v>
      </c>
      <c r="C2209" s="7">
        <v>43915.541666666664</v>
      </c>
      <c r="D2209" s="6" t="s">
        <v>3480</v>
      </c>
      <c r="E2209" s="6" t="s">
        <v>8659</v>
      </c>
      <c r="F2209" s="6" t="s">
        <v>2233</v>
      </c>
      <c r="G2209" s="6" t="s">
        <v>136</v>
      </c>
      <c r="H2209" s="6">
        <v>25148545</v>
      </c>
      <c r="I2209" s="6" t="s">
        <v>30</v>
      </c>
      <c r="J2209" s="6" t="s">
        <v>31</v>
      </c>
      <c r="K2209" s="6" t="s">
        <v>2226</v>
      </c>
      <c r="L2209" s="6" t="s">
        <v>33</v>
      </c>
      <c r="M2209" s="6" t="s">
        <v>33</v>
      </c>
      <c r="N2209" s="6" t="s">
        <v>34</v>
      </c>
      <c r="O2209" s="6" t="s">
        <v>34</v>
      </c>
      <c r="P2209" s="6" t="s">
        <v>82</v>
      </c>
      <c r="Q2209" s="6" t="s">
        <v>97</v>
      </c>
      <c r="R2209" s="6" t="s">
        <v>103</v>
      </c>
      <c r="S2209" s="6" t="s">
        <v>99</v>
      </c>
      <c r="T2209" s="6" t="s">
        <v>100</v>
      </c>
      <c r="U2209" s="6" t="s">
        <v>101</v>
      </c>
      <c r="V2209" s="6" t="s">
        <v>39</v>
      </c>
      <c r="W2209" s="6">
        <v>0</v>
      </c>
      <c r="X2209" s="6" t="s">
        <v>45</v>
      </c>
      <c r="Y2209" s="6" t="s">
        <v>8660</v>
      </c>
    </row>
    <row r="2210" spans="1:25" s="6" customFormat="1" ht="15" customHeight="1" x14ac:dyDescent="0.25">
      <c r="A2210" s="6" t="s">
        <v>25</v>
      </c>
      <c r="B2210" s="6">
        <v>5048965</v>
      </c>
      <c r="C2210" s="7">
        <v>43915.625</v>
      </c>
      <c r="D2210" s="6" t="s">
        <v>3480</v>
      </c>
      <c r="E2210" s="6" t="s">
        <v>8661</v>
      </c>
      <c r="F2210" s="6" t="s">
        <v>2224</v>
      </c>
      <c r="G2210" s="6" t="s">
        <v>8662</v>
      </c>
      <c r="H2210" s="6">
        <v>23178429</v>
      </c>
      <c r="I2210" s="6" t="s">
        <v>123</v>
      </c>
      <c r="J2210" s="6" t="s">
        <v>31</v>
      </c>
      <c r="K2210" s="6" t="s">
        <v>2226</v>
      </c>
      <c r="L2210" s="6" t="s">
        <v>33</v>
      </c>
      <c r="M2210" s="6" t="s">
        <v>33</v>
      </c>
      <c r="N2210" s="6" t="s">
        <v>34</v>
      </c>
      <c r="O2210" s="6" t="s">
        <v>34</v>
      </c>
      <c r="P2210" s="6" t="s">
        <v>35</v>
      </c>
      <c r="Q2210" s="6" t="s">
        <v>34</v>
      </c>
      <c r="R2210" s="6" t="s">
        <v>34</v>
      </c>
      <c r="S2210" s="6" t="s">
        <v>36</v>
      </c>
      <c r="T2210" s="6" t="s">
        <v>37</v>
      </c>
      <c r="U2210" s="6" t="s">
        <v>38</v>
      </c>
      <c r="V2210" s="6" t="s">
        <v>39</v>
      </c>
      <c r="W2210" s="6">
        <v>0</v>
      </c>
      <c r="X2210" s="6" t="s">
        <v>34</v>
      </c>
      <c r="Y2210" s="6" t="s">
        <v>8663</v>
      </c>
    </row>
    <row r="2211" spans="1:25" s="6" customFormat="1" ht="15" customHeight="1" x14ac:dyDescent="0.25">
      <c r="A2211" s="6" t="s">
        <v>25</v>
      </c>
      <c r="B2211" s="6">
        <v>5063356</v>
      </c>
      <c r="C2211" s="7">
        <v>43916.333333333336</v>
      </c>
      <c r="D2211" s="6" t="s">
        <v>3480</v>
      </c>
      <c r="E2211" s="6" t="s">
        <v>3481</v>
      </c>
      <c r="F2211" s="6" t="s">
        <v>2246</v>
      </c>
      <c r="G2211" s="6" t="s">
        <v>3482</v>
      </c>
      <c r="H2211" s="6">
        <v>25217392</v>
      </c>
      <c r="I2211" s="6" t="s">
        <v>63</v>
      </c>
      <c r="J2211" s="6" t="s">
        <v>187</v>
      </c>
      <c r="K2211" s="6" t="s">
        <v>2226</v>
      </c>
      <c r="L2211" s="6" t="s">
        <v>33</v>
      </c>
      <c r="M2211" s="6" t="s">
        <v>33</v>
      </c>
      <c r="N2211" s="6" t="s">
        <v>34</v>
      </c>
      <c r="O2211" s="6" t="s">
        <v>34</v>
      </c>
      <c r="P2211" s="6" t="s">
        <v>35</v>
      </c>
      <c r="Q2211" s="6" t="s">
        <v>97</v>
      </c>
      <c r="R2211" s="6" t="s">
        <v>34</v>
      </c>
      <c r="S2211" s="6" t="s">
        <v>99</v>
      </c>
      <c r="T2211" s="6" t="s">
        <v>100</v>
      </c>
      <c r="U2211" s="6" t="s">
        <v>38</v>
      </c>
      <c r="V2211" s="6" t="s">
        <v>39</v>
      </c>
      <c r="W2211" s="6">
        <v>0</v>
      </c>
      <c r="X2211" s="6" t="s">
        <v>34</v>
      </c>
      <c r="Y2211" s="6" t="s">
        <v>3483</v>
      </c>
    </row>
    <row r="2212" spans="1:25" s="6" customFormat="1" ht="15" customHeight="1" x14ac:dyDescent="0.25">
      <c r="A2212" s="6" t="s">
        <v>25</v>
      </c>
      <c r="B2212" s="6">
        <v>5061294</v>
      </c>
      <c r="C2212" s="7">
        <v>43916.416666666664</v>
      </c>
      <c r="D2212" s="6" t="s">
        <v>3480</v>
      </c>
      <c r="E2212" s="6" t="s">
        <v>3484</v>
      </c>
      <c r="F2212" s="6" t="s">
        <v>2224</v>
      </c>
      <c r="G2212" s="6" t="s">
        <v>136</v>
      </c>
      <c r="H2212" s="6">
        <v>21388949</v>
      </c>
      <c r="I2212" s="6" t="s">
        <v>123</v>
      </c>
      <c r="J2212" s="6" t="s">
        <v>31</v>
      </c>
      <c r="K2212" s="6" t="s">
        <v>2226</v>
      </c>
      <c r="L2212" s="6" t="s">
        <v>33</v>
      </c>
      <c r="M2212" s="6" t="s">
        <v>33</v>
      </c>
      <c r="N2212" s="6" t="s">
        <v>34</v>
      </c>
      <c r="O2212" s="6" t="s">
        <v>34</v>
      </c>
      <c r="P2212" s="6" t="s">
        <v>43</v>
      </c>
      <c r="Q2212" s="6" t="s">
        <v>44</v>
      </c>
      <c r="R2212" s="6" t="s">
        <v>45</v>
      </c>
      <c r="S2212" s="6" t="s">
        <v>87</v>
      </c>
      <c r="T2212" s="6" t="s">
        <v>127</v>
      </c>
      <c r="U2212" s="6" t="s">
        <v>48</v>
      </c>
      <c r="V2212" s="6" t="s">
        <v>39</v>
      </c>
      <c r="W2212" s="6">
        <v>0</v>
      </c>
      <c r="X2212" s="6" t="s">
        <v>34</v>
      </c>
      <c r="Y2212" s="6" t="s">
        <v>3485</v>
      </c>
    </row>
    <row r="2213" spans="1:25" s="6" customFormat="1" ht="15" customHeight="1" x14ac:dyDescent="0.25">
      <c r="A2213" s="6" t="s">
        <v>25</v>
      </c>
      <c r="B2213" s="6">
        <v>5066530</v>
      </c>
      <c r="C2213" s="7">
        <v>43916.541666666664</v>
      </c>
      <c r="D2213" s="6" t="s">
        <v>3480</v>
      </c>
      <c r="E2213" s="6" t="s">
        <v>3486</v>
      </c>
      <c r="F2213" s="6" t="s">
        <v>2233</v>
      </c>
      <c r="G2213" s="6" t="s">
        <v>3487</v>
      </c>
      <c r="H2213" s="6">
        <v>23169277</v>
      </c>
      <c r="I2213" s="6" t="s">
        <v>30</v>
      </c>
      <c r="J2213" s="6" t="s">
        <v>31</v>
      </c>
      <c r="K2213" s="6" t="s">
        <v>2226</v>
      </c>
      <c r="L2213" s="6" t="s">
        <v>33</v>
      </c>
      <c r="M2213" s="6" t="s">
        <v>33</v>
      </c>
      <c r="N2213" s="6" t="s">
        <v>34</v>
      </c>
      <c r="O2213" s="6" t="s">
        <v>34</v>
      </c>
      <c r="P2213" s="6" t="s">
        <v>35</v>
      </c>
      <c r="Q2213" s="6" t="s">
        <v>5497</v>
      </c>
      <c r="R2213" s="6" t="s">
        <v>34</v>
      </c>
      <c r="S2213" s="6" t="s">
        <v>104</v>
      </c>
      <c r="T2213" s="6" t="s">
        <v>177</v>
      </c>
      <c r="U2213" s="6" t="s">
        <v>38</v>
      </c>
      <c r="V2213" s="6" t="s">
        <v>39</v>
      </c>
      <c r="W2213" s="6">
        <v>0</v>
      </c>
      <c r="X2213" s="6" t="s">
        <v>34</v>
      </c>
      <c r="Y2213" s="6" t="s">
        <v>3488</v>
      </c>
    </row>
    <row r="2214" spans="1:25" s="6" customFormat="1" ht="15" customHeight="1" x14ac:dyDescent="0.25">
      <c r="A2214" s="6" t="s">
        <v>25</v>
      </c>
      <c r="B2214" s="6">
        <v>5043626</v>
      </c>
      <c r="C2214" s="7">
        <v>43918.333333333336</v>
      </c>
      <c r="D2214" s="6" t="s">
        <v>3480</v>
      </c>
      <c r="E2214" s="6" t="s">
        <v>3489</v>
      </c>
      <c r="F2214" s="6" t="s">
        <v>2229</v>
      </c>
      <c r="G2214" s="6" t="s">
        <v>3490</v>
      </c>
      <c r="H2214" s="6">
        <v>25195590</v>
      </c>
      <c r="I2214" s="6" t="s">
        <v>345</v>
      </c>
      <c r="J2214" s="6" t="s">
        <v>31</v>
      </c>
      <c r="K2214" s="6" t="s">
        <v>2226</v>
      </c>
      <c r="L2214" s="6" t="s">
        <v>33</v>
      </c>
      <c r="M2214" s="6" t="s">
        <v>33</v>
      </c>
      <c r="N2214" s="6" t="s">
        <v>34</v>
      </c>
      <c r="O2214" s="6" t="s">
        <v>34</v>
      </c>
      <c r="P2214" s="6" t="s">
        <v>43</v>
      </c>
      <c r="Q2214" s="6" t="s">
        <v>44</v>
      </c>
      <c r="R2214" s="6" t="s">
        <v>45</v>
      </c>
      <c r="S2214" s="6" t="s">
        <v>72</v>
      </c>
      <c r="T2214" s="6" t="s">
        <v>73</v>
      </c>
      <c r="U2214" s="6" t="s">
        <v>48</v>
      </c>
      <c r="V2214" s="6" t="s">
        <v>39</v>
      </c>
      <c r="W2214" s="6">
        <v>0</v>
      </c>
      <c r="X2214" s="6" t="s">
        <v>34</v>
      </c>
      <c r="Y2214" s="6" t="s">
        <v>3491</v>
      </c>
    </row>
    <row r="2215" spans="1:25" s="6" customFormat="1" ht="15" customHeight="1" x14ac:dyDescent="0.25">
      <c r="A2215" s="6" t="s">
        <v>25</v>
      </c>
      <c r="B2215" s="6">
        <v>4798594</v>
      </c>
      <c r="C2215" s="7">
        <v>43918.416666666664</v>
      </c>
      <c r="D2215" s="6" t="s">
        <v>3480</v>
      </c>
      <c r="E2215" s="6" t="s">
        <v>3492</v>
      </c>
      <c r="F2215" s="6" t="s">
        <v>2224</v>
      </c>
      <c r="G2215" s="6" t="s">
        <v>3493</v>
      </c>
      <c r="H2215" s="6">
        <v>23123823</v>
      </c>
      <c r="I2215" s="6" t="s">
        <v>63</v>
      </c>
      <c r="J2215" s="6" t="s">
        <v>58</v>
      </c>
      <c r="K2215" s="6" t="s">
        <v>2226</v>
      </c>
      <c r="L2215" s="6" t="s">
        <v>33</v>
      </c>
      <c r="M2215" s="6" t="s">
        <v>33</v>
      </c>
      <c r="N2215" s="6" t="s">
        <v>34</v>
      </c>
      <c r="O2215" s="6" t="s">
        <v>34</v>
      </c>
      <c r="P2215" s="6" t="s">
        <v>43</v>
      </c>
      <c r="Q2215" s="6" t="s">
        <v>44</v>
      </c>
      <c r="R2215" s="6" t="s">
        <v>45</v>
      </c>
      <c r="S2215" s="6" t="s">
        <v>72</v>
      </c>
      <c r="T2215" s="6" t="s">
        <v>73</v>
      </c>
      <c r="U2215" s="6" t="s">
        <v>48</v>
      </c>
      <c r="V2215" s="6" t="s">
        <v>39</v>
      </c>
      <c r="W2215" s="6">
        <v>0</v>
      </c>
      <c r="X2215" s="6" t="s">
        <v>34</v>
      </c>
      <c r="Y2215" s="6" t="s">
        <v>3494</v>
      </c>
    </row>
    <row r="2216" spans="1:25" s="6" customFormat="1" ht="15" customHeight="1" x14ac:dyDescent="0.25">
      <c r="A2216" s="6" t="s">
        <v>25</v>
      </c>
      <c r="B2216" s="6">
        <v>5052745</v>
      </c>
      <c r="C2216" s="7">
        <v>43918.541666666664</v>
      </c>
      <c r="D2216" s="6" t="s">
        <v>3480</v>
      </c>
      <c r="E2216" s="6" t="s">
        <v>3495</v>
      </c>
      <c r="F2216" s="6" t="s">
        <v>2224</v>
      </c>
      <c r="G2216" s="6" t="s">
        <v>136</v>
      </c>
      <c r="H2216" s="6">
        <v>25206299</v>
      </c>
      <c r="I2216" s="6" t="s">
        <v>910</v>
      </c>
      <c r="J2216" s="6" t="s">
        <v>187</v>
      </c>
      <c r="K2216" s="6" t="s">
        <v>2226</v>
      </c>
      <c r="L2216" s="6" t="s">
        <v>33</v>
      </c>
      <c r="M2216" s="6" t="s">
        <v>33</v>
      </c>
      <c r="N2216" s="6" t="s">
        <v>34</v>
      </c>
      <c r="O2216" s="6" t="s">
        <v>34</v>
      </c>
      <c r="P2216" s="6" t="s">
        <v>43</v>
      </c>
      <c r="Q2216" s="6" t="s">
        <v>44</v>
      </c>
      <c r="R2216" s="6" t="s">
        <v>45</v>
      </c>
      <c r="S2216" s="6" t="s">
        <v>46</v>
      </c>
      <c r="T2216" s="6" t="s">
        <v>47</v>
      </c>
      <c r="U2216" s="6" t="s">
        <v>48</v>
      </c>
      <c r="V2216" s="6" t="s">
        <v>39</v>
      </c>
      <c r="W2216" s="6">
        <v>0</v>
      </c>
      <c r="X2216" s="6" t="s">
        <v>45</v>
      </c>
      <c r="Y2216" s="6" t="s">
        <v>3496</v>
      </c>
    </row>
    <row r="2217" spans="1:25" s="6" customFormat="1" ht="15" customHeight="1" x14ac:dyDescent="0.25">
      <c r="A2217" s="6" t="s">
        <v>25</v>
      </c>
      <c r="B2217" s="6">
        <v>5019190</v>
      </c>
      <c r="C2217" s="7">
        <v>43918.625</v>
      </c>
      <c r="D2217" s="6" t="s">
        <v>3480</v>
      </c>
      <c r="E2217" s="6" t="s">
        <v>3497</v>
      </c>
      <c r="F2217" s="6" t="s">
        <v>2229</v>
      </c>
      <c r="G2217" s="6" t="s">
        <v>3498</v>
      </c>
      <c r="H2217" s="6">
        <v>20113213</v>
      </c>
      <c r="I2217" s="6" t="s">
        <v>30</v>
      </c>
      <c r="J2217" s="6" t="s">
        <v>31</v>
      </c>
      <c r="K2217" s="6" t="s">
        <v>2226</v>
      </c>
      <c r="L2217" s="6" t="s">
        <v>33</v>
      </c>
      <c r="M2217" s="6" t="s">
        <v>33</v>
      </c>
      <c r="N2217" s="6" t="s">
        <v>34</v>
      </c>
      <c r="O2217" s="6" t="s">
        <v>34</v>
      </c>
      <c r="P2217" s="6" t="s">
        <v>35</v>
      </c>
      <c r="Q2217" s="6" t="s">
        <v>5497</v>
      </c>
      <c r="R2217" s="6" t="s">
        <v>34</v>
      </c>
      <c r="S2217" s="6" t="s">
        <v>104</v>
      </c>
      <c r="T2217" s="6" t="s">
        <v>105</v>
      </c>
      <c r="U2217" s="6" t="s">
        <v>38</v>
      </c>
      <c r="V2217" s="6" t="s">
        <v>39</v>
      </c>
      <c r="W2217" s="6">
        <v>0</v>
      </c>
      <c r="X2217" s="6" t="s">
        <v>34</v>
      </c>
      <c r="Y2217" s="6" t="s">
        <v>3499</v>
      </c>
    </row>
    <row r="2218" spans="1:25" s="6" customFormat="1" ht="15" customHeight="1" x14ac:dyDescent="0.25">
      <c r="A2218" s="6" t="s">
        <v>25</v>
      </c>
      <c r="B2218" s="6">
        <v>4978765</v>
      </c>
      <c r="C2218" s="7">
        <v>43913.333333333336</v>
      </c>
      <c r="D2218" s="6" t="s">
        <v>10816</v>
      </c>
      <c r="E2218" s="6" t="s">
        <v>10817</v>
      </c>
      <c r="F2218" s="6" t="s">
        <v>2156</v>
      </c>
      <c r="G2218" s="6" t="s">
        <v>10818</v>
      </c>
      <c r="H2218" s="6">
        <v>25132853</v>
      </c>
      <c r="I2218" s="6" t="s">
        <v>30</v>
      </c>
      <c r="J2218" s="6" t="s">
        <v>31</v>
      </c>
      <c r="K2218" s="6" t="s">
        <v>2158</v>
      </c>
      <c r="L2218" s="6" t="s">
        <v>192</v>
      </c>
      <c r="M2218" s="6" t="s">
        <v>192</v>
      </c>
      <c r="N2218" s="6" t="s">
        <v>34</v>
      </c>
      <c r="O2218" s="6" t="s">
        <v>34</v>
      </c>
      <c r="P2218" s="6" t="s">
        <v>35</v>
      </c>
      <c r="Q2218" s="6" t="s">
        <v>5497</v>
      </c>
      <c r="R2218" s="6" t="s">
        <v>34</v>
      </c>
      <c r="S2218" s="6" t="s">
        <v>104</v>
      </c>
      <c r="T2218" s="6" t="s">
        <v>140</v>
      </c>
      <c r="U2218" s="6" t="s">
        <v>201</v>
      </c>
      <c r="V2218" s="6" t="s">
        <v>39</v>
      </c>
      <c r="W2218" s="6">
        <v>0</v>
      </c>
      <c r="X2218" s="6" t="s">
        <v>34</v>
      </c>
      <c r="Y2218" s="6" t="s">
        <v>10819</v>
      </c>
    </row>
    <row r="2219" spans="1:25" s="6" customFormat="1" ht="15" customHeight="1" x14ac:dyDescent="0.25">
      <c r="A2219" s="6" t="s">
        <v>25</v>
      </c>
      <c r="B2219" s="6">
        <v>5052325</v>
      </c>
      <c r="C2219" s="7">
        <v>43913.458333333336</v>
      </c>
      <c r="D2219" s="6" t="s">
        <v>10816</v>
      </c>
      <c r="E2219" s="6" t="s">
        <v>10820</v>
      </c>
      <c r="F2219" s="6" t="s">
        <v>2156</v>
      </c>
      <c r="G2219" s="6" t="s">
        <v>10821</v>
      </c>
      <c r="H2219" s="6">
        <v>19024978</v>
      </c>
      <c r="I2219" s="6" t="s">
        <v>30</v>
      </c>
      <c r="J2219" s="6" t="s">
        <v>31</v>
      </c>
      <c r="K2219" s="6" t="s">
        <v>2158</v>
      </c>
      <c r="L2219" s="6" t="s">
        <v>192</v>
      </c>
      <c r="M2219" s="6" t="s">
        <v>192</v>
      </c>
      <c r="N2219" s="6" t="s">
        <v>34</v>
      </c>
      <c r="O2219" s="6" t="s">
        <v>34</v>
      </c>
      <c r="P2219" s="6" t="s">
        <v>35</v>
      </c>
      <c r="Q2219" s="6" t="s">
        <v>34</v>
      </c>
      <c r="R2219" s="6" t="s">
        <v>34</v>
      </c>
      <c r="S2219" s="6" t="s">
        <v>36</v>
      </c>
      <c r="T2219" s="6" t="s">
        <v>37</v>
      </c>
      <c r="U2219" s="6" t="s">
        <v>201</v>
      </c>
      <c r="V2219" s="6" t="s">
        <v>39</v>
      </c>
      <c r="W2219" s="6">
        <v>0</v>
      </c>
      <c r="X2219" s="6" t="s">
        <v>34</v>
      </c>
      <c r="Y2219" s="6" t="s">
        <v>10822</v>
      </c>
    </row>
    <row r="2220" spans="1:25" s="6" customFormat="1" ht="15" customHeight="1" x14ac:dyDescent="0.25">
      <c r="A2220" s="6" t="s">
        <v>25</v>
      </c>
      <c r="B2220" s="6">
        <v>5056288</v>
      </c>
      <c r="C2220" s="7">
        <v>43913.583333333336</v>
      </c>
      <c r="D2220" s="6" t="s">
        <v>10816</v>
      </c>
      <c r="E2220" s="6" t="s">
        <v>10823</v>
      </c>
      <c r="F2220" s="6" t="s">
        <v>2156</v>
      </c>
      <c r="G2220" s="6" t="s">
        <v>10824</v>
      </c>
      <c r="H2220" s="6">
        <v>25210298</v>
      </c>
      <c r="I2220" s="6" t="s">
        <v>30</v>
      </c>
      <c r="J2220" s="6" t="s">
        <v>31</v>
      </c>
      <c r="K2220" s="6" t="s">
        <v>2158</v>
      </c>
      <c r="L2220" s="6" t="s">
        <v>182</v>
      </c>
      <c r="M2220" s="6" t="s">
        <v>182</v>
      </c>
      <c r="N2220" s="6" t="s">
        <v>34</v>
      </c>
      <c r="O2220" s="6" t="s">
        <v>34</v>
      </c>
      <c r="P2220" s="6" t="s">
        <v>35</v>
      </c>
      <c r="Q2220" s="6" t="s">
        <v>97</v>
      </c>
      <c r="R2220" s="6" t="s">
        <v>34</v>
      </c>
      <c r="S2220" s="6" t="s">
        <v>99</v>
      </c>
      <c r="T2220" s="6" t="s">
        <v>100</v>
      </c>
      <c r="U2220" s="6" t="s">
        <v>183</v>
      </c>
      <c r="V2220" s="6" t="s">
        <v>39</v>
      </c>
      <c r="W2220" s="6">
        <v>0</v>
      </c>
      <c r="X2220" s="6" t="s">
        <v>34</v>
      </c>
      <c r="Y2220" s="6" t="s">
        <v>10825</v>
      </c>
    </row>
    <row r="2221" spans="1:25" s="6" customFormat="1" ht="15" customHeight="1" x14ac:dyDescent="0.25">
      <c r="A2221" s="6" t="s">
        <v>184</v>
      </c>
      <c r="B2221" s="6">
        <v>4989345</v>
      </c>
      <c r="C2221" s="7">
        <v>43913.333333333336</v>
      </c>
      <c r="D2221" s="6" t="s">
        <v>3500</v>
      </c>
      <c r="E2221" s="6" t="s">
        <v>10826</v>
      </c>
      <c r="F2221" s="6" t="s">
        <v>9053</v>
      </c>
      <c r="G2221" s="6" t="s">
        <v>10827</v>
      </c>
      <c r="H2221" s="6">
        <v>25144268</v>
      </c>
      <c r="I2221" s="6" t="s">
        <v>63</v>
      </c>
      <c r="J2221" s="6" t="s">
        <v>31</v>
      </c>
      <c r="K2221" s="6" t="s">
        <v>595</v>
      </c>
      <c r="L2221" s="6" t="s">
        <v>33</v>
      </c>
      <c r="M2221" s="6" t="s">
        <v>33</v>
      </c>
      <c r="N2221" s="6" t="s">
        <v>34</v>
      </c>
      <c r="O2221" s="6" t="s">
        <v>34</v>
      </c>
      <c r="P2221" s="6" t="s">
        <v>35</v>
      </c>
      <c r="Q2221" s="6" t="s">
        <v>34</v>
      </c>
      <c r="R2221" s="6" t="s">
        <v>34</v>
      </c>
      <c r="S2221" s="6" t="s">
        <v>36</v>
      </c>
      <c r="T2221" s="6" t="s">
        <v>37</v>
      </c>
      <c r="U2221" s="6" t="s">
        <v>38</v>
      </c>
      <c r="V2221" s="6" t="s">
        <v>39</v>
      </c>
      <c r="W2221" s="6">
        <v>0</v>
      </c>
      <c r="X2221" s="6" t="s">
        <v>34</v>
      </c>
      <c r="Y2221" s="6" t="s">
        <v>10828</v>
      </c>
    </row>
    <row r="2222" spans="1:25" s="6" customFormat="1" ht="15" customHeight="1" x14ac:dyDescent="0.25">
      <c r="A2222" s="6" t="s">
        <v>184</v>
      </c>
      <c r="B2222" s="6">
        <v>4975089</v>
      </c>
      <c r="C2222" s="7">
        <v>43913.416666666664</v>
      </c>
      <c r="D2222" s="6" t="s">
        <v>3500</v>
      </c>
      <c r="E2222" s="6" t="s">
        <v>10829</v>
      </c>
      <c r="F2222" s="6" t="s">
        <v>1551</v>
      </c>
      <c r="G2222" s="6" t="s">
        <v>10830</v>
      </c>
      <c r="H2222" s="6">
        <v>25128230</v>
      </c>
      <c r="I2222" s="6" t="s">
        <v>63</v>
      </c>
      <c r="J2222" s="6" t="s">
        <v>31</v>
      </c>
      <c r="K2222" s="6" t="s">
        <v>595</v>
      </c>
      <c r="L2222" s="6" t="s">
        <v>33</v>
      </c>
      <c r="M2222" s="6" t="s">
        <v>33</v>
      </c>
      <c r="N2222" s="6" t="s">
        <v>34</v>
      </c>
      <c r="O2222" s="6" t="s">
        <v>34</v>
      </c>
      <c r="P2222" s="6" t="s">
        <v>35</v>
      </c>
      <c r="Q2222" s="6" t="s">
        <v>34</v>
      </c>
      <c r="R2222" s="6" t="s">
        <v>34</v>
      </c>
      <c r="S2222" s="6" t="s">
        <v>36</v>
      </c>
      <c r="T2222" s="6" t="s">
        <v>37</v>
      </c>
      <c r="U2222" s="6" t="s">
        <v>38</v>
      </c>
      <c r="V2222" s="6" t="s">
        <v>39</v>
      </c>
      <c r="W2222" s="6">
        <v>0</v>
      </c>
      <c r="X2222" s="6" t="s">
        <v>34</v>
      </c>
      <c r="Y2222" s="6" t="s">
        <v>10831</v>
      </c>
    </row>
    <row r="2223" spans="1:25" s="6" customFormat="1" ht="15" customHeight="1" x14ac:dyDescent="0.25">
      <c r="A2223" s="6" t="s">
        <v>184</v>
      </c>
      <c r="B2223" s="6">
        <v>5050122</v>
      </c>
      <c r="C2223" s="7">
        <v>43913.541666666664</v>
      </c>
      <c r="D2223" s="6" t="s">
        <v>3500</v>
      </c>
      <c r="E2223" s="6" t="s">
        <v>10832</v>
      </c>
      <c r="F2223" s="6" t="s">
        <v>594</v>
      </c>
      <c r="G2223" s="6" t="s">
        <v>10833</v>
      </c>
      <c r="H2223" s="6">
        <v>25203911</v>
      </c>
      <c r="I2223" s="6" t="s">
        <v>63</v>
      </c>
      <c r="J2223" s="6" t="s">
        <v>31</v>
      </c>
      <c r="K2223" s="6" t="s">
        <v>595</v>
      </c>
      <c r="L2223" s="6" t="s">
        <v>33</v>
      </c>
      <c r="M2223" s="6" t="s">
        <v>33</v>
      </c>
      <c r="N2223" s="6" t="s">
        <v>34</v>
      </c>
      <c r="O2223" s="6" t="s">
        <v>34</v>
      </c>
      <c r="P2223" s="6" t="s">
        <v>43</v>
      </c>
      <c r="Q2223" s="6" t="s">
        <v>44</v>
      </c>
      <c r="R2223" s="6" t="s">
        <v>45</v>
      </c>
      <c r="S2223" s="6" t="s">
        <v>46</v>
      </c>
      <c r="T2223" s="6" t="s">
        <v>47</v>
      </c>
      <c r="U2223" s="6" t="s">
        <v>48</v>
      </c>
      <c r="V2223" s="6" t="s">
        <v>39</v>
      </c>
      <c r="W2223" s="6">
        <v>0</v>
      </c>
      <c r="X2223" s="6" t="s">
        <v>45</v>
      </c>
      <c r="Y2223" s="6" t="s">
        <v>47</v>
      </c>
    </row>
    <row r="2224" spans="1:25" s="6" customFormat="1" ht="15" customHeight="1" x14ac:dyDescent="0.25">
      <c r="A2224" s="6" t="s">
        <v>184</v>
      </c>
      <c r="B2224" s="6">
        <v>5028057</v>
      </c>
      <c r="C2224" s="7">
        <v>43913.625</v>
      </c>
      <c r="D2224" s="6" t="s">
        <v>3500</v>
      </c>
      <c r="E2224" s="6" t="s">
        <v>8664</v>
      </c>
      <c r="F2224" s="6" t="s">
        <v>3502</v>
      </c>
      <c r="G2224" s="6" t="s">
        <v>10834</v>
      </c>
      <c r="H2224" s="6">
        <v>25179718</v>
      </c>
      <c r="I2224" s="6" t="s">
        <v>63</v>
      </c>
      <c r="J2224" s="6" t="s">
        <v>31</v>
      </c>
      <c r="K2224" s="6" t="s">
        <v>595</v>
      </c>
      <c r="L2224" s="6" t="s">
        <v>33</v>
      </c>
      <c r="M2224" s="6" t="s">
        <v>33</v>
      </c>
      <c r="N2224" s="6" t="s">
        <v>34</v>
      </c>
      <c r="O2224" s="6" t="s">
        <v>34</v>
      </c>
      <c r="P2224" s="6" t="s">
        <v>35</v>
      </c>
      <c r="Q2224" s="6" t="s">
        <v>34</v>
      </c>
      <c r="R2224" s="6" t="s">
        <v>34</v>
      </c>
      <c r="S2224" s="6" t="s">
        <v>36</v>
      </c>
      <c r="T2224" s="6" t="s">
        <v>37</v>
      </c>
      <c r="U2224" s="6" t="s">
        <v>38</v>
      </c>
      <c r="V2224" s="6" t="s">
        <v>39</v>
      </c>
      <c r="W2224" s="6">
        <v>0</v>
      </c>
      <c r="X2224" s="6" t="s">
        <v>34</v>
      </c>
      <c r="Y2224" s="6" t="s">
        <v>10835</v>
      </c>
    </row>
    <row r="2225" spans="1:25" s="6" customFormat="1" ht="15" customHeight="1" x14ac:dyDescent="0.25">
      <c r="A2225" s="6" t="s">
        <v>184</v>
      </c>
      <c r="B2225" s="6">
        <v>5031265</v>
      </c>
      <c r="C2225" s="7">
        <v>43914.333333333336</v>
      </c>
      <c r="D2225" s="6" t="s">
        <v>3500</v>
      </c>
      <c r="E2225" s="6" t="s">
        <v>6767</v>
      </c>
      <c r="F2225" s="6" t="s">
        <v>3502</v>
      </c>
      <c r="G2225" s="6" t="s">
        <v>6768</v>
      </c>
      <c r="H2225" s="6">
        <v>25183172</v>
      </c>
      <c r="I2225" s="6" t="s">
        <v>63</v>
      </c>
      <c r="J2225" s="6" t="s">
        <v>31</v>
      </c>
      <c r="K2225" s="6" t="s">
        <v>595</v>
      </c>
      <c r="L2225" s="6" t="s">
        <v>33</v>
      </c>
      <c r="M2225" s="6" t="s">
        <v>33</v>
      </c>
      <c r="N2225" s="6" t="s">
        <v>34</v>
      </c>
      <c r="O2225" s="6" t="s">
        <v>34</v>
      </c>
      <c r="P2225" s="6" t="s">
        <v>43</v>
      </c>
      <c r="Q2225" s="6" t="s">
        <v>44</v>
      </c>
      <c r="R2225" s="6" t="s">
        <v>45</v>
      </c>
      <c r="S2225" s="6" t="s">
        <v>87</v>
      </c>
      <c r="T2225" s="6" t="s">
        <v>581</v>
      </c>
      <c r="U2225" s="6" t="s">
        <v>48</v>
      </c>
      <c r="V2225" s="6" t="s">
        <v>39</v>
      </c>
      <c r="W2225" s="6">
        <v>0</v>
      </c>
      <c r="X2225" s="6" t="s">
        <v>45</v>
      </c>
      <c r="Y2225" s="6" t="s">
        <v>6769</v>
      </c>
    </row>
    <row r="2226" spans="1:25" s="6" customFormat="1" ht="15" customHeight="1" x14ac:dyDescent="0.25">
      <c r="A2226" s="6" t="s">
        <v>184</v>
      </c>
      <c r="B2226" s="6">
        <v>5040895</v>
      </c>
      <c r="C2226" s="7">
        <v>43914.416666666664</v>
      </c>
      <c r="D2226" s="6" t="s">
        <v>3500</v>
      </c>
      <c r="E2226" s="6" t="s">
        <v>6770</v>
      </c>
      <c r="F2226" s="6" t="s">
        <v>4564</v>
      </c>
      <c r="G2226" s="6" t="s">
        <v>6771</v>
      </c>
      <c r="H2226" s="6">
        <v>25192589</v>
      </c>
      <c r="I2226" s="6" t="s">
        <v>63</v>
      </c>
      <c r="J2226" s="6" t="s">
        <v>31</v>
      </c>
      <c r="K2226" s="6" t="s">
        <v>595</v>
      </c>
      <c r="L2226" s="6" t="s">
        <v>33</v>
      </c>
      <c r="M2226" s="6" t="s">
        <v>33</v>
      </c>
      <c r="N2226" s="6" t="s">
        <v>34</v>
      </c>
      <c r="O2226" s="6" t="s">
        <v>34</v>
      </c>
      <c r="P2226" s="6" t="s">
        <v>35</v>
      </c>
      <c r="Q2226" s="6" t="s">
        <v>34</v>
      </c>
      <c r="R2226" s="6" t="s">
        <v>34</v>
      </c>
      <c r="S2226" s="6" t="s">
        <v>36</v>
      </c>
      <c r="T2226" s="6" t="s">
        <v>37</v>
      </c>
      <c r="U2226" s="6" t="s">
        <v>38</v>
      </c>
      <c r="V2226" s="6" t="s">
        <v>39</v>
      </c>
      <c r="W2226" s="6">
        <v>0</v>
      </c>
      <c r="X2226" s="6" t="s">
        <v>34</v>
      </c>
      <c r="Y2226" s="6" t="s">
        <v>6772</v>
      </c>
    </row>
    <row r="2227" spans="1:25" s="6" customFormat="1" ht="15" customHeight="1" x14ac:dyDescent="0.25">
      <c r="A2227" s="6" t="s">
        <v>184</v>
      </c>
      <c r="B2227" s="6">
        <v>4995745</v>
      </c>
      <c r="C2227" s="7">
        <v>43914.541666666664</v>
      </c>
      <c r="D2227" s="6" t="s">
        <v>3500</v>
      </c>
      <c r="E2227" s="6" t="s">
        <v>6773</v>
      </c>
      <c r="F2227" s="6" t="s">
        <v>3502</v>
      </c>
      <c r="G2227" s="6" t="s">
        <v>6774</v>
      </c>
      <c r="H2227" s="6">
        <v>25130596</v>
      </c>
      <c r="I2227" s="6" t="s">
        <v>63</v>
      </c>
      <c r="J2227" s="6" t="s">
        <v>31</v>
      </c>
      <c r="K2227" s="6" t="s">
        <v>595</v>
      </c>
      <c r="L2227" s="6" t="s">
        <v>33</v>
      </c>
      <c r="M2227" s="6" t="s">
        <v>33</v>
      </c>
      <c r="N2227" s="6" t="s">
        <v>34</v>
      </c>
      <c r="O2227" s="6" t="s">
        <v>34</v>
      </c>
      <c r="P2227" s="6" t="s">
        <v>35</v>
      </c>
      <c r="Q2227" s="6" t="s">
        <v>34</v>
      </c>
      <c r="R2227" s="6" t="s">
        <v>34</v>
      </c>
      <c r="S2227" s="6" t="s">
        <v>36</v>
      </c>
      <c r="T2227" s="6" t="s">
        <v>37</v>
      </c>
      <c r="U2227" s="6" t="s">
        <v>38</v>
      </c>
      <c r="V2227" s="6" t="s">
        <v>39</v>
      </c>
      <c r="W2227" s="6">
        <v>0</v>
      </c>
      <c r="X2227" s="6" t="s">
        <v>34</v>
      </c>
      <c r="Y2227" s="6" t="s">
        <v>6775</v>
      </c>
    </row>
    <row r="2228" spans="1:25" s="6" customFormat="1" ht="15" customHeight="1" x14ac:dyDescent="0.25">
      <c r="A2228" s="6" t="s">
        <v>184</v>
      </c>
      <c r="B2228" s="6">
        <v>5030922</v>
      </c>
      <c r="C2228" s="7">
        <v>43914.625</v>
      </c>
      <c r="D2228" s="6" t="s">
        <v>3500</v>
      </c>
      <c r="E2228" s="6" t="s">
        <v>6776</v>
      </c>
      <c r="F2228" s="6" t="s">
        <v>594</v>
      </c>
      <c r="G2228" s="6" t="s">
        <v>6777</v>
      </c>
      <c r="H2228" s="6">
        <v>25182653</v>
      </c>
      <c r="I2228" s="6" t="s">
        <v>63</v>
      </c>
      <c r="J2228" s="6" t="s">
        <v>31</v>
      </c>
      <c r="K2228" s="6" t="s">
        <v>595</v>
      </c>
      <c r="L2228" s="6" t="s">
        <v>33</v>
      </c>
      <c r="M2228" s="6" t="s">
        <v>33</v>
      </c>
      <c r="N2228" s="6" t="s">
        <v>34</v>
      </c>
      <c r="O2228" s="6" t="s">
        <v>34</v>
      </c>
      <c r="P2228" s="6" t="s">
        <v>35</v>
      </c>
      <c r="Q2228" s="6" t="s">
        <v>34</v>
      </c>
      <c r="R2228" s="6" t="s">
        <v>34</v>
      </c>
      <c r="S2228" s="6" t="s">
        <v>36</v>
      </c>
      <c r="T2228" s="6" t="s">
        <v>37</v>
      </c>
      <c r="U2228" s="6" t="s">
        <v>38</v>
      </c>
      <c r="V2228" s="6" t="s">
        <v>39</v>
      </c>
      <c r="W2228" s="6">
        <v>0</v>
      </c>
      <c r="X2228" s="6" t="s">
        <v>34</v>
      </c>
      <c r="Y2228" s="6" t="s">
        <v>6778</v>
      </c>
    </row>
    <row r="2229" spans="1:25" s="6" customFormat="1" ht="15" customHeight="1" x14ac:dyDescent="0.25">
      <c r="A2229" s="6" t="s">
        <v>184</v>
      </c>
      <c r="B2229" s="6">
        <v>5059148</v>
      </c>
      <c r="C2229" s="7">
        <v>43915.333333333336</v>
      </c>
      <c r="D2229" s="6" t="s">
        <v>3500</v>
      </c>
      <c r="E2229" s="6" t="s">
        <v>8664</v>
      </c>
      <c r="F2229" s="6" t="s">
        <v>3502</v>
      </c>
      <c r="G2229" s="6" t="s">
        <v>8665</v>
      </c>
      <c r="H2229" s="6">
        <v>25213196</v>
      </c>
      <c r="I2229" s="6" t="s">
        <v>63</v>
      </c>
      <c r="J2229" s="6" t="s">
        <v>31</v>
      </c>
      <c r="K2229" s="6" t="s">
        <v>595</v>
      </c>
      <c r="L2229" s="6" t="s">
        <v>33</v>
      </c>
      <c r="M2229" s="6" t="s">
        <v>33</v>
      </c>
      <c r="N2229" s="6" t="s">
        <v>34</v>
      </c>
      <c r="O2229" s="6" t="s">
        <v>34</v>
      </c>
      <c r="P2229" s="6" t="s">
        <v>35</v>
      </c>
      <c r="Q2229" s="6" t="s">
        <v>34</v>
      </c>
      <c r="R2229" s="6" t="s">
        <v>34</v>
      </c>
      <c r="S2229" s="6" t="s">
        <v>36</v>
      </c>
      <c r="T2229" s="6" t="s">
        <v>37</v>
      </c>
      <c r="U2229" s="6" t="s">
        <v>38</v>
      </c>
      <c r="V2229" s="6" t="s">
        <v>39</v>
      </c>
      <c r="W2229" s="6">
        <v>0</v>
      </c>
      <c r="X2229" s="6" t="s">
        <v>34</v>
      </c>
      <c r="Y2229" s="6" t="s">
        <v>8666</v>
      </c>
    </row>
    <row r="2230" spans="1:25" s="6" customFormat="1" ht="15" customHeight="1" x14ac:dyDescent="0.25">
      <c r="A2230" s="6" t="s">
        <v>184</v>
      </c>
      <c r="B2230" s="6">
        <v>4997369</v>
      </c>
      <c r="C2230" s="7">
        <v>43915.416666666664</v>
      </c>
      <c r="D2230" s="6" t="s">
        <v>3500</v>
      </c>
      <c r="E2230" s="6" t="s">
        <v>8667</v>
      </c>
      <c r="F2230" s="6" t="s">
        <v>1551</v>
      </c>
      <c r="G2230" s="6" t="s">
        <v>8668</v>
      </c>
      <c r="H2230" s="6">
        <v>25153265</v>
      </c>
      <c r="I2230" s="6" t="s">
        <v>63</v>
      </c>
      <c r="J2230" s="6" t="s">
        <v>31</v>
      </c>
      <c r="K2230" s="6" t="s">
        <v>595</v>
      </c>
      <c r="L2230" s="6" t="s">
        <v>33</v>
      </c>
      <c r="M2230" s="6" t="s">
        <v>33</v>
      </c>
      <c r="N2230" s="6" t="s">
        <v>34</v>
      </c>
      <c r="O2230" s="6" t="s">
        <v>34</v>
      </c>
      <c r="P2230" s="6" t="s">
        <v>35</v>
      </c>
      <c r="Q2230" s="6" t="s">
        <v>34</v>
      </c>
      <c r="R2230" s="6" t="s">
        <v>34</v>
      </c>
      <c r="S2230" s="6" t="s">
        <v>36</v>
      </c>
      <c r="T2230" s="6" t="s">
        <v>37</v>
      </c>
      <c r="U2230" s="6" t="s">
        <v>38</v>
      </c>
      <c r="V2230" s="6" t="s">
        <v>39</v>
      </c>
      <c r="W2230" s="6">
        <v>0</v>
      </c>
      <c r="X2230" s="6" t="s">
        <v>34</v>
      </c>
      <c r="Y2230" s="6" t="s">
        <v>8669</v>
      </c>
    </row>
    <row r="2231" spans="1:25" s="6" customFormat="1" ht="15" customHeight="1" x14ac:dyDescent="0.25">
      <c r="A2231" s="6" t="s">
        <v>184</v>
      </c>
      <c r="B2231" s="6">
        <v>4998974</v>
      </c>
      <c r="C2231" s="7">
        <v>43915.458333333336</v>
      </c>
      <c r="D2231" s="6" t="s">
        <v>3500</v>
      </c>
      <c r="E2231" s="6" t="s">
        <v>8670</v>
      </c>
      <c r="F2231" s="6" t="s">
        <v>594</v>
      </c>
      <c r="G2231" s="6" t="s">
        <v>8671</v>
      </c>
      <c r="H2231" s="6">
        <v>25154772</v>
      </c>
      <c r="I2231" s="6" t="s">
        <v>63</v>
      </c>
      <c r="J2231" s="6" t="s">
        <v>31</v>
      </c>
      <c r="K2231" s="6" t="s">
        <v>595</v>
      </c>
      <c r="L2231" s="6" t="s">
        <v>33</v>
      </c>
      <c r="M2231" s="6" t="s">
        <v>33</v>
      </c>
      <c r="N2231" s="6" t="s">
        <v>34</v>
      </c>
      <c r="O2231" s="6" t="s">
        <v>34</v>
      </c>
      <c r="P2231" s="6" t="s">
        <v>35</v>
      </c>
      <c r="Q2231" s="6" t="s">
        <v>34</v>
      </c>
      <c r="R2231" s="6" t="s">
        <v>98</v>
      </c>
      <c r="S2231" s="6" t="s">
        <v>36</v>
      </c>
      <c r="T2231" s="6" t="s">
        <v>37</v>
      </c>
      <c r="U2231" s="6" t="s">
        <v>101</v>
      </c>
      <c r="V2231" s="6" t="s">
        <v>39</v>
      </c>
      <c r="W2231" s="6">
        <v>0</v>
      </c>
      <c r="X2231" s="6" t="s">
        <v>34</v>
      </c>
      <c r="Y2231" s="6" t="s">
        <v>8672</v>
      </c>
    </row>
    <row r="2232" spans="1:25" s="6" customFormat="1" ht="15" customHeight="1" x14ac:dyDescent="0.25">
      <c r="A2232" s="6" t="s">
        <v>184</v>
      </c>
      <c r="B2232" s="6">
        <v>5061452</v>
      </c>
      <c r="C2232" s="7">
        <v>43916.333333333336</v>
      </c>
      <c r="D2232" s="6" t="s">
        <v>3500</v>
      </c>
      <c r="E2232" s="6" t="s">
        <v>3501</v>
      </c>
      <c r="F2232" s="6" t="s">
        <v>3502</v>
      </c>
      <c r="G2232" s="6" t="s">
        <v>3503</v>
      </c>
      <c r="H2232" s="6">
        <v>25168783</v>
      </c>
      <c r="I2232" s="6" t="s">
        <v>63</v>
      </c>
      <c r="J2232" s="6" t="s">
        <v>31</v>
      </c>
      <c r="K2232" s="6" t="s">
        <v>595</v>
      </c>
      <c r="L2232" s="6" t="s">
        <v>33</v>
      </c>
      <c r="M2232" s="6" t="s">
        <v>33</v>
      </c>
      <c r="N2232" s="6" t="s">
        <v>34</v>
      </c>
      <c r="O2232" s="6" t="s">
        <v>34</v>
      </c>
      <c r="P2232" s="6" t="s">
        <v>35</v>
      </c>
      <c r="Q2232" s="6" t="s">
        <v>34</v>
      </c>
      <c r="R2232" s="6" t="s">
        <v>98</v>
      </c>
      <c r="S2232" s="6" t="s">
        <v>36</v>
      </c>
      <c r="T2232" s="6" t="s">
        <v>37</v>
      </c>
      <c r="U2232" s="6" t="s">
        <v>101</v>
      </c>
      <c r="V2232" s="6" t="s">
        <v>39</v>
      </c>
      <c r="W2232" s="6">
        <v>0</v>
      </c>
      <c r="X2232" s="6" t="s">
        <v>34</v>
      </c>
      <c r="Y2232" s="6" t="s">
        <v>3504</v>
      </c>
    </row>
    <row r="2233" spans="1:25" s="6" customFormat="1" ht="15" customHeight="1" x14ac:dyDescent="0.25">
      <c r="A2233" s="6" t="s">
        <v>184</v>
      </c>
      <c r="B2233" s="6">
        <v>5061142</v>
      </c>
      <c r="C2233" s="7">
        <v>43916.416666666664</v>
      </c>
      <c r="D2233" s="6" t="s">
        <v>3500</v>
      </c>
      <c r="E2233" s="6" t="s">
        <v>3505</v>
      </c>
      <c r="F2233" s="6" t="s">
        <v>3502</v>
      </c>
      <c r="G2233" s="6" t="s">
        <v>3506</v>
      </c>
      <c r="H2233" s="6">
        <v>25215623</v>
      </c>
      <c r="I2233" s="6" t="s">
        <v>63</v>
      </c>
      <c r="J2233" s="6" t="s">
        <v>31</v>
      </c>
      <c r="K2233" s="6" t="s">
        <v>595</v>
      </c>
      <c r="L2233" s="6" t="s">
        <v>33</v>
      </c>
      <c r="M2233" s="6" t="s">
        <v>33</v>
      </c>
      <c r="N2233" s="6" t="s">
        <v>34</v>
      </c>
      <c r="O2233" s="6" t="s">
        <v>34</v>
      </c>
      <c r="P2233" s="6" t="s">
        <v>35</v>
      </c>
      <c r="Q2233" s="6" t="s">
        <v>34</v>
      </c>
      <c r="R2233" s="6" t="s">
        <v>34</v>
      </c>
      <c r="S2233" s="6" t="s">
        <v>36</v>
      </c>
      <c r="T2233" s="6" t="s">
        <v>37</v>
      </c>
      <c r="U2233" s="6" t="s">
        <v>38</v>
      </c>
      <c r="V2233" s="6" t="s">
        <v>39</v>
      </c>
      <c r="W2233" s="6">
        <v>0</v>
      </c>
      <c r="X2233" s="6" t="s">
        <v>34</v>
      </c>
      <c r="Y2233" s="6" t="s">
        <v>3507</v>
      </c>
    </row>
    <row r="2234" spans="1:25" s="6" customFormat="1" ht="15" customHeight="1" x14ac:dyDescent="0.25">
      <c r="A2234" s="6" t="s">
        <v>184</v>
      </c>
      <c r="B2234" s="6">
        <v>5065861</v>
      </c>
      <c r="C2234" s="7">
        <v>43916.541666666664</v>
      </c>
      <c r="D2234" s="6" t="s">
        <v>3500</v>
      </c>
      <c r="E2234" s="6" t="s">
        <v>3508</v>
      </c>
      <c r="F2234" s="6" t="s">
        <v>3502</v>
      </c>
      <c r="G2234" s="6" t="s">
        <v>3509</v>
      </c>
      <c r="H2234" s="6">
        <v>25221098</v>
      </c>
      <c r="I2234" s="6" t="s">
        <v>63</v>
      </c>
      <c r="J2234" s="6" t="s">
        <v>31</v>
      </c>
      <c r="K2234" s="6" t="s">
        <v>595</v>
      </c>
      <c r="L2234" s="6" t="s">
        <v>33</v>
      </c>
      <c r="M2234" s="6" t="s">
        <v>33</v>
      </c>
      <c r="N2234" s="6" t="s">
        <v>34</v>
      </c>
      <c r="O2234" s="6" t="s">
        <v>34</v>
      </c>
      <c r="P2234" s="6" t="s">
        <v>35</v>
      </c>
      <c r="Q2234" s="6" t="s">
        <v>34</v>
      </c>
      <c r="R2234" s="6" t="s">
        <v>34</v>
      </c>
      <c r="S2234" s="6" t="s">
        <v>36</v>
      </c>
      <c r="T2234" s="6" t="s">
        <v>37</v>
      </c>
      <c r="U2234" s="6" t="s">
        <v>38</v>
      </c>
      <c r="V2234" s="6" t="s">
        <v>39</v>
      </c>
      <c r="W2234" s="6">
        <v>0</v>
      </c>
      <c r="X2234" s="6" t="s">
        <v>34</v>
      </c>
      <c r="Y2234" s="6" t="s">
        <v>3510</v>
      </c>
    </row>
    <row r="2235" spans="1:25" s="6" customFormat="1" ht="15" customHeight="1" x14ac:dyDescent="0.25">
      <c r="A2235" s="6" t="s">
        <v>184</v>
      </c>
      <c r="B2235" s="6">
        <v>5027447</v>
      </c>
      <c r="C2235" s="7">
        <v>43916.625</v>
      </c>
      <c r="D2235" s="6" t="s">
        <v>3500</v>
      </c>
      <c r="E2235" s="6" t="s">
        <v>3511</v>
      </c>
      <c r="F2235" s="6" t="s">
        <v>594</v>
      </c>
      <c r="G2235" s="6" t="s">
        <v>3512</v>
      </c>
      <c r="H2235" s="6">
        <v>25178923</v>
      </c>
      <c r="I2235" s="6" t="s">
        <v>63</v>
      </c>
      <c r="J2235" s="6" t="s">
        <v>31</v>
      </c>
      <c r="K2235" s="6" t="s">
        <v>595</v>
      </c>
      <c r="L2235" s="6" t="s">
        <v>33</v>
      </c>
      <c r="M2235" s="6" t="s">
        <v>33</v>
      </c>
      <c r="N2235" s="6" t="s">
        <v>34</v>
      </c>
      <c r="O2235" s="6" t="s">
        <v>34</v>
      </c>
      <c r="P2235" s="6" t="s">
        <v>35</v>
      </c>
      <c r="Q2235" s="6" t="s">
        <v>34</v>
      </c>
      <c r="R2235" s="6" t="s">
        <v>34</v>
      </c>
      <c r="S2235" s="6" t="s">
        <v>36</v>
      </c>
      <c r="T2235" s="6" t="s">
        <v>37</v>
      </c>
      <c r="U2235" s="6" t="s">
        <v>38</v>
      </c>
      <c r="V2235" s="6" t="s">
        <v>39</v>
      </c>
      <c r="W2235" s="6">
        <v>0</v>
      </c>
      <c r="X2235" s="6" t="s">
        <v>34</v>
      </c>
      <c r="Y2235" s="6" t="s">
        <v>3513</v>
      </c>
    </row>
    <row r="2236" spans="1:25" s="6" customFormat="1" ht="15" customHeight="1" x14ac:dyDescent="0.25">
      <c r="A2236" s="6" t="s">
        <v>184</v>
      </c>
      <c r="B2236" s="6">
        <v>5065832</v>
      </c>
      <c r="C2236" s="7">
        <v>43917.333333333336</v>
      </c>
      <c r="D2236" s="6" t="s">
        <v>3500</v>
      </c>
      <c r="E2236" s="6" t="s">
        <v>3514</v>
      </c>
      <c r="F2236" s="6" t="s">
        <v>3502</v>
      </c>
      <c r="G2236" s="6" t="s">
        <v>3515</v>
      </c>
      <c r="H2236" s="6">
        <v>25221049</v>
      </c>
      <c r="I2236" s="6" t="s">
        <v>63</v>
      </c>
      <c r="J2236" s="6" t="s">
        <v>31</v>
      </c>
      <c r="K2236" s="6" t="s">
        <v>595</v>
      </c>
      <c r="L2236" s="6" t="s">
        <v>33</v>
      </c>
      <c r="M2236" s="6" t="s">
        <v>33</v>
      </c>
      <c r="N2236" s="6" t="s">
        <v>34</v>
      </c>
      <c r="O2236" s="6" t="s">
        <v>34</v>
      </c>
      <c r="P2236" s="6" t="s">
        <v>35</v>
      </c>
      <c r="Q2236" s="6" t="s">
        <v>34</v>
      </c>
      <c r="R2236" s="6" t="s">
        <v>34</v>
      </c>
      <c r="S2236" s="6" t="s">
        <v>36</v>
      </c>
      <c r="T2236" s="6" t="s">
        <v>37</v>
      </c>
      <c r="U2236" s="6" t="s">
        <v>38</v>
      </c>
      <c r="V2236" s="6" t="s">
        <v>39</v>
      </c>
      <c r="W2236" s="6">
        <v>0</v>
      </c>
      <c r="X2236" s="6" t="s">
        <v>34</v>
      </c>
      <c r="Y2236" s="6" t="s">
        <v>3516</v>
      </c>
    </row>
    <row r="2237" spans="1:25" s="6" customFormat="1" ht="15" customHeight="1" x14ac:dyDescent="0.25">
      <c r="A2237" s="6" t="s">
        <v>184</v>
      </c>
      <c r="B2237" s="6">
        <v>5062783</v>
      </c>
      <c r="C2237" s="7">
        <v>43917.416666666664</v>
      </c>
      <c r="D2237" s="6" t="s">
        <v>3500</v>
      </c>
      <c r="E2237" s="6" t="s">
        <v>3517</v>
      </c>
      <c r="F2237" s="6" t="s">
        <v>594</v>
      </c>
      <c r="G2237" s="6" t="s">
        <v>3518</v>
      </c>
      <c r="H2237" s="6">
        <v>22232106</v>
      </c>
      <c r="I2237" s="6" t="s">
        <v>63</v>
      </c>
      <c r="J2237" s="6" t="s">
        <v>31</v>
      </c>
      <c r="K2237" s="6" t="s">
        <v>595</v>
      </c>
      <c r="L2237" s="6" t="s">
        <v>33</v>
      </c>
      <c r="M2237" s="6" t="s">
        <v>33</v>
      </c>
      <c r="N2237" s="6" t="s">
        <v>34</v>
      </c>
      <c r="O2237" s="6" t="s">
        <v>34</v>
      </c>
      <c r="P2237" s="6" t="s">
        <v>35</v>
      </c>
      <c r="Q2237" s="6" t="s">
        <v>34</v>
      </c>
      <c r="R2237" s="6" t="s">
        <v>34</v>
      </c>
      <c r="S2237" s="6" t="s">
        <v>36</v>
      </c>
      <c r="T2237" s="6" t="s">
        <v>37</v>
      </c>
      <c r="U2237" s="6" t="s">
        <v>38</v>
      </c>
      <c r="V2237" s="6" t="s">
        <v>39</v>
      </c>
      <c r="W2237" s="6">
        <v>0</v>
      </c>
      <c r="X2237" s="6" t="s">
        <v>34</v>
      </c>
      <c r="Y2237" s="6" t="s">
        <v>3519</v>
      </c>
    </row>
    <row r="2238" spans="1:25" s="6" customFormat="1" ht="15" customHeight="1" x14ac:dyDescent="0.25">
      <c r="A2238" s="6" t="s">
        <v>184</v>
      </c>
      <c r="B2238" s="6">
        <v>5037446</v>
      </c>
      <c r="C2238" s="7">
        <v>43917.541666666664</v>
      </c>
      <c r="D2238" s="6" t="s">
        <v>3500</v>
      </c>
      <c r="E2238" s="6" t="s">
        <v>3520</v>
      </c>
      <c r="F2238" s="6" t="s">
        <v>594</v>
      </c>
      <c r="G2238" s="6" t="s">
        <v>3521</v>
      </c>
      <c r="H2238" s="6">
        <v>25188794</v>
      </c>
      <c r="I2238" s="6" t="s">
        <v>63</v>
      </c>
      <c r="J2238" s="6" t="s">
        <v>31</v>
      </c>
      <c r="K2238" s="6" t="s">
        <v>595</v>
      </c>
      <c r="L2238" s="6" t="s">
        <v>33</v>
      </c>
      <c r="M2238" s="6" t="s">
        <v>33</v>
      </c>
      <c r="N2238" s="6" t="s">
        <v>34</v>
      </c>
      <c r="O2238" s="6" t="s">
        <v>34</v>
      </c>
      <c r="P2238" s="6" t="s">
        <v>35</v>
      </c>
      <c r="Q2238" s="6" t="s">
        <v>34</v>
      </c>
      <c r="R2238" s="6" t="s">
        <v>34</v>
      </c>
      <c r="S2238" s="6" t="s">
        <v>36</v>
      </c>
      <c r="T2238" s="6" t="s">
        <v>37</v>
      </c>
      <c r="U2238" s="6" t="s">
        <v>38</v>
      </c>
      <c r="V2238" s="6" t="s">
        <v>39</v>
      </c>
      <c r="W2238" s="6">
        <v>0</v>
      </c>
      <c r="X2238" s="6" t="s">
        <v>34</v>
      </c>
      <c r="Y2238" s="6" t="s">
        <v>3522</v>
      </c>
    </row>
    <row r="2239" spans="1:25" s="6" customFormat="1" ht="15" customHeight="1" x14ac:dyDescent="0.25">
      <c r="A2239" s="6" t="s">
        <v>1854</v>
      </c>
      <c r="B2239" s="6">
        <v>5035628</v>
      </c>
      <c r="C2239" s="7">
        <v>43913.333333333336</v>
      </c>
      <c r="D2239" s="6" t="s">
        <v>3523</v>
      </c>
      <c r="E2239" s="6" t="s">
        <v>10836</v>
      </c>
      <c r="F2239" s="6" t="s">
        <v>3525</v>
      </c>
      <c r="G2239" s="6" t="s">
        <v>10837</v>
      </c>
      <c r="H2239" s="6">
        <v>25187612</v>
      </c>
      <c r="I2239" s="6" t="s">
        <v>63</v>
      </c>
      <c r="J2239" s="6" t="s">
        <v>31</v>
      </c>
      <c r="K2239" s="6" t="s">
        <v>3527</v>
      </c>
      <c r="L2239" s="6" t="s">
        <v>33</v>
      </c>
      <c r="M2239" s="6" t="s">
        <v>33</v>
      </c>
      <c r="N2239" s="6" t="s">
        <v>34</v>
      </c>
      <c r="O2239" s="6" t="s">
        <v>34</v>
      </c>
      <c r="P2239" s="6" t="s">
        <v>35</v>
      </c>
      <c r="Q2239" s="6" t="s">
        <v>34</v>
      </c>
      <c r="R2239" s="6" t="s">
        <v>34</v>
      </c>
      <c r="S2239" s="6" t="s">
        <v>36</v>
      </c>
      <c r="T2239" s="6" t="s">
        <v>37</v>
      </c>
      <c r="U2239" s="6" t="s">
        <v>38</v>
      </c>
      <c r="V2239" s="6" t="s">
        <v>39</v>
      </c>
      <c r="W2239" s="6">
        <v>0</v>
      </c>
      <c r="X2239" s="6" t="s">
        <v>34</v>
      </c>
      <c r="Y2239" s="6" t="s">
        <v>10838</v>
      </c>
    </row>
    <row r="2240" spans="1:25" s="6" customFormat="1" ht="15" customHeight="1" x14ac:dyDescent="0.25">
      <c r="A2240" s="6" t="s">
        <v>1854</v>
      </c>
      <c r="B2240" s="6">
        <v>5026372</v>
      </c>
      <c r="C2240" s="7">
        <v>43913.416666666664</v>
      </c>
      <c r="D2240" s="6" t="s">
        <v>3523</v>
      </c>
      <c r="E2240" s="6" t="s">
        <v>10839</v>
      </c>
      <c r="F2240" s="6" t="s">
        <v>3525</v>
      </c>
      <c r="G2240" s="6" t="s">
        <v>10840</v>
      </c>
      <c r="H2240" s="6">
        <v>25170722</v>
      </c>
      <c r="I2240" s="6" t="s">
        <v>63</v>
      </c>
      <c r="J2240" s="6" t="s">
        <v>31</v>
      </c>
      <c r="K2240" s="6" t="s">
        <v>3527</v>
      </c>
      <c r="L2240" s="6" t="s">
        <v>33</v>
      </c>
      <c r="M2240" s="6" t="s">
        <v>33</v>
      </c>
      <c r="N2240" s="6" t="s">
        <v>34</v>
      </c>
      <c r="O2240" s="6" t="s">
        <v>34</v>
      </c>
      <c r="P2240" s="6" t="s">
        <v>43</v>
      </c>
      <c r="Q2240" s="6" t="s">
        <v>44</v>
      </c>
      <c r="R2240" s="6" t="s">
        <v>45</v>
      </c>
      <c r="S2240" s="6" t="s">
        <v>87</v>
      </c>
      <c r="T2240" s="6" t="s">
        <v>492</v>
      </c>
      <c r="U2240" s="6" t="s">
        <v>48</v>
      </c>
      <c r="V2240" s="6" t="s">
        <v>39</v>
      </c>
      <c r="W2240" s="6">
        <v>0</v>
      </c>
      <c r="X2240" s="6" t="s">
        <v>34</v>
      </c>
      <c r="Y2240" s="6" t="s">
        <v>10841</v>
      </c>
    </row>
    <row r="2241" spans="1:25" s="6" customFormat="1" ht="15" customHeight="1" x14ac:dyDescent="0.25">
      <c r="A2241" s="6" t="s">
        <v>1854</v>
      </c>
      <c r="B2241" s="6">
        <v>4996470</v>
      </c>
      <c r="C2241" s="7">
        <v>43913.541666666664</v>
      </c>
      <c r="D2241" s="6" t="s">
        <v>3523</v>
      </c>
      <c r="E2241" s="6" t="s">
        <v>10842</v>
      </c>
      <c r="F2241" s="6" t="s">
        <v>3525</v>
      </c>
      <c r="G2241" s="6" t="s">
        <v>136</v>
      </c>
      <c r="H2241" s="6">
        <v>21411240</v>
      </c>
      <c r="I2241" s="6" t="s">
        <v>63</v>
      </c>
      <c r="J2241" s="6" t="s">
        <v>31</v>
      </c>
      <c r="K2241" s="6" t="s">
        <v>3527</v>
      </c>
      <c r="L2241" s="6" t="s">
        <v>33</v>
      </c>
      <c r="M2241" s="6" t="s">
        <v>33</v>
      </c>
      <c r="N2241" s="6" t="s">
        <v>34</v>
      </c>
      <c r="O2241" s="6" t="s">
        <v>34</v>
      </c>
      <c r="P2241" s="6" t="s">
        <v>35</v>
      </c>
      <c r="Q2241" s="6" t="s">
        <v>34</v>
      </c>
      <c r="R2241" s="6" t="s">
        <v>34</v>
      </c>
      <c r="S2241" s="6" t="s">
        <v>36</v>
      </c>
      <c r="T2241" s="6" t="s">
        <v>37</v>
      </c>
      <c r="U2241" s="6" t="s">
        <v>38</v>
      </c>
      <c r="V2241" s="6" t="s">
        <v>39</v>
      </c>
      <c r="W2241" s="6">
        <v>0</v>
      </c>
      <c r="X2241" s="6" t="s">
        <v>34</v>
      </c>
      <c r="Y2241" s="6" t="s">
        <v>11710</v>
      </c>
    </row>
    <row r="2242" spans="1:25" s="6" customFormat="1" ht="15" customHeight="1" x14ac:dyDescent="0.25">
      <c r="A2242" s="6" t="s">
        <v>1854</v>
      </c>
      <c r="B2242" s="6">
        <v>5028401</v>
      </c>
      <c r="C2242" s="7">
        <v>43913.625</v>
      </c>
      <c r="D2242" s="6" t="s">
        <v>3523</v>
      </c>
      <c r="E2242" s="6" t="s">
        <v>10843</v>
      </c>
      <c r="F2242" s="6" t="s">
        <v>3540</v>
      </c>
      <c r="G2242" s="6" t="s">
        <v>10844</v>
      </c>
      <c r="H2242" s="6">
        <v>25180213</v>
      </c>
      <c r="I2242" s="6" t="s">
        <v>63</v>
      </c>
      <c r="J2242" s="6" t="s">
        <v>31</v>
      </c>
      <c r="K2242" s="6" t="s">
        <v>3527</v>
      </c>
      <c r="L2242" s="6" t="s">
        <v>33</v>
      </c>
      <c r="M2242" s="6" t="s">
        <v>33</v>
      </c>
      <c r="N2242" s="6" t="s">
        <v>34</v>
      </c>
      <c r="O2242" s="6" t="s">
        <v>34</v>
      </c>
      <c r="P2242" s="6" t="s">
        <v>35</v>
      </c>
      <c r="Q2242" s="6" t="s">
        <v>34</v>
      </c>
      <c r="R2242" s="6" t="s">
        <v>98</v>
      </c>
      <c r="S2242" s="6" t="s">
        <v>36</v>
      </c>
      <c r="T2242" s="6" t="s">
        <v>37</v>
      </c>
      <c r="U2242" s="6" t="s">
        <v>101</v>
      </c>
      <c r="V2242" s="6" t="s">
        <v>39</v>
      </c>
      <c r="W2242" s="6">
        <v>0</v>
      </c>
      <c r="X2242" s="6" t="s">
        <v>34</v>
      </c>
      <c r="Y2242" s="6" t="s">
        <v>10845</v>
      </c>
    </row>
    <row r="2243" spans="1:25" s="6" customFormat="1" ht="15" customHeight="1" x14ac:dyDescent="0.25">
      <c r="A2243" s="6" t="s">
        <v>1854</v>
      </c>
      <c r="B2243" s="6">
        <v>5042284</v>
      </c>
      <c r="C2243" s="7">
        <v>43914.333333333336</v>
      </c>
      <c r="D2243" s="6" t="s">
        <v>3523</v>
      </c>
      <c r="E2243" s="6" t="s">
        <v>6779</v>
      </c>
      <c r="F2243" s="6" t="s">
        <v>3561</v>
      </c>
      <c r="G2243" s="6" t="s">
        <v>6780</v>
      </c>
      <c r="H2243" s="6">
        <v>25188624</v>
      </c>
      <c r="I2243" s="6" t="s">
        <v>63</v>
      </c>
      <c r="J2243" s="6" t="s">
        <v>31</v>
      </c>
      <c r="K2243" s="6" t="s">
        <v>3527</v>
      </c>
      <c r="L2243" s="6" t="s">
        <v>33</v>
      </c>
      <c r="M2243" s="6" t="s">
        <v>33</v>
      </c>
      <c r="N2243" s="6" t="s">
        <v>34</v>
      </c>
      <c r="O2243" s="6" t="s">
        <v>34</v>
      </c>
      <c r="P2243" s="6" t="s">
        <v>35</v>
      </c>
      <c r="Q2243" s="6" t="s">
        <v>34</v>
      </c>
      <c r="R2243" s="6" t="s">
        <v>34</v>
      </c>
      <c r="S2243" s="6" t="s">
        <v>36</v>
      </c>
      <c r="T2243" s="6" t="s">
        <v>37</v>
      </c>
      <c r="U2243" s="6" t="s">
        <v>38</v>
      </c>
      <c r="V2243" s="6" t="s">
        <v>39</v>
      </c>
      <c r="W2243" s="6">
        <v>0</v>
      </c>
      <c r="X2243" s="6" t="s">
        <v>34</v>
      </c>
      <c r="Y2243" s="6" t="s">
        <v>6781</v>
      </c>
    </row>
    <row r="2244" spans="1:25" s="6" customFormat="1" ht="15" customHeight="1" x14ac:dyDescent="0.25">
      <c r="A2244" s="6" t="s">
        <v>1854</v>
      </c>
      <c r="B2244" s="6">
        <v>5033825</v>
      </c>
      <c r="C2244" s="7">
        <v>43914.416666666664</v>
      </c>
      <c r="D2244" s="6" t="s">
        <v>3523</v>
      </c>
      <c r="E2244" s="6" t="s">
        <v>6782</v>
      </c>
      <c r="F2244" s="6" t="s">
        <v>3561</v>
      </c>
      <c r="G2244" s="6" t="s">
        <v>6783</v>
      </c>
      <c r="H2244" s="6">
        <v>25185391</v>
      </c>
      <c r="I2244" s="6" t="s">
        <v>63</v>
      </c>
      <c r="J2244" s="6" t="s">
        <v>31</v>
      </c>
      <c r="K2244" s="6" t="s">
        <v>3527</v>
      </c>
      <c r="L2244" s="6" t="s">
        <v>33</v>
      </c>
      <c r="M2244" s="6" t="s">
        <v>33</v>
      </c>
      <c r="N2244" s="6" t="s">
        <v>34</v>
      </c>
      <c r="O2244" s="6" t="s">
        <v>34</v>
      </c>
      <c r="P2244" s="6" t="s">
        <v>35</v>
      </c>
      <c r="Q2244" s="6" t="s">
        <v>34</v>
      </c>
      <c r="R2244" s="6" t="s">
        <v>34</v>
      </c>
      <c r="S2244" s="6" t="s">
        <v>36</v>
      </c>
      <c r="T2244" s="6" t="s">
        <v>37</v>
      </c>
      <c r="U2244" s="6" t="s">
        <v>38</v>
      </c>
      <c r="V2244" s="6" t="s">
        <v>39</v>
      </c>
      <c r="W2244" s="6">
        <v>0</v>
      </c>
      <c r="X2244" s="6" t="s">
        <v>34</v>
      </c>
      <c r="Y2244" s="6" t="s">
        <v>6784</v>
      </c>
    </row>
    <row r="2245" spans="1:25" s="6" customFormat="1" ht="15" customHeight="1" x14ac:dyDescent="0.25">
      <c r="A2245" s="6" t="s">
        <v>1854</v>
      </c>
      <c r="B2245" s="6">
        <v>5035010</v>
      </c>
      <c r="C2245" s="7">
        <v>43914.625</v>
      </c>
      <c r="D2245" s="6" t="s">
        <v>3523</v>
      </c>
      <c r="E2245" s="6" t="s">
        <v>6785</v>
      </c>
      <c r="F2245" s="6" t="s">
        <v>3540</v>
      </c>
      <c r="G2245" s="6" t="s">
        <v>6786</v>
      </c>
      <c r="H2245" s="6">
        <v>25186981</v>
      </c>
      <c r="I2245" s="6" t="s">
        <v>63</v>
      </c>
      <c r="J2245" s="6" t="s">
        <v>31</v>
      </c>
      <c r="K2245" s="6" t="s">
        <v>3527</v>
      </c>
      <c r="L2245" s="6" t="s">
        <v>33</v>
      </c>
      <c r="M2245" s="6" t="s">
        <v>33</v>
      </c>
      <c r="N2245" s="6" t="s">
        <v>34</v>
      </c>
      <c r="O2245" s="6" t="s">
        <v>34</v>
      </c>
      <c r="P2245" s="6" t="s">
        <v>35</v>
      </c>
      <c r="Q2245" s="6" t="s">
        <v>34</v>
      </c>
      <c r="R2245" s="6" t="s">
        <v>34</v>
      </c>
      <c r="S2245" s="6" t="s">
        <v>36</v>
      </c>
      <c r="T2245" s="6" t="s">
        <v>37</v>
      </c>
      <c r="U2245" s="6" t="s">
        <v>38</v>
      </c>
      <c r="V2245" s="6" t="s">
        <v>39</v>
      </c>
      <c r="W2245" s="6">
        <v>0</v>
      </c>
      <c r="X2245" s="6" t="s">
        <v>34</v>
      </c>
      <c r="Y2245" s="6" t="s">
        <v>6787</v>
      </c>
    </row>
    <row r="2246" spans="1:25" s="6" customFormat="1" ht="15" customHeight="1" x14ac:dyDescent="0.25">
      <c r="A2246" s="6" t="s">
        <v>1854</v>
      </c>
      <c r="B2246" s="6">
        <v>4894861</v>
      </c>
      <c r="C2246" s="7">
        <v>43915.458333333336</v>
      </c>
      <c r="D2246" s="6" t="s">
        <v>3523</v>
      </c>
      <c r="E2246" s="6" t="s">
        <v>8673</v>
      </c>
      <c r="F2246" s="6" t="s">
        <v>4959</v>
      </c>
      <c r="G2246" s="6" t="s">
        <v>8674</v>
      </c>
      <c r="H2246" s="6">
        <v>21012971</v>
      </c>
      <c r="I2246" s="6" t="s">
        <v>63</v>
      </c>
      <c r="J2246" s="6" t="s">
        <v>31</v>
      </c>
      <c r="K2246" s="6" t="s">
        <v>4961</v>
      </c>
      <c r="L2246" s="6" t="s">
        <v>192</v>
      </c>
      <c r="M2246" s="6" t="s">
        <v>192</v>
      </c>
      <c r="N2246" s="6" t="s">
        <v>34</v>
      </c>
      <c r="O2246" s="6" t="s">
        <v>34</v>
      </c>
      <c r="P2246" s="6" t="s">
        <v>35</v>
      </c>
      <c r="Q2246" s="6" t="s">
        <v>34</v>
      </c>
      <c r="R2246" s="6" t="s">
        <v>34</v>
      </c>
      <c r="S2246" s="6" t="s">
        <v>36</v>
      </c>
      <c r="T2246" s="6" t="s">
        <v>37</v>
      </c>
      <c r="U2246" s="6" t="s">
        <v>201</v>
      </c>
      <c r="V2246" s="6" t="s">
        <v>39</v>
      </c>
      <c r="W2246" s="6">
        <v>0</v>
      </c>
      <c r="X2246" s="6" t="s">
        <v>34</v>
      </c>
      <c r="Y2246" s="6" t="s">
        <v>8675</v>
      </c>
    </row>
    <row r="2247" spans="1:25" s="6" customFormat="1" ht="15" customHeight="1" x14ac:dyDescent="0.25">
      <c r="A2247" s="6" t="s">
        <v>1854</v>
      </c>
      <c r="B2247" s="6">
        <v>5014571</v>
      </c>
      <c r="C2247" s="7">
        <v>43915.583333333336</v>
      </c>
      <c r="D2247" s="6" t="s">
        <v>3523</v>
      </c>
      <c r="E2247" s="6" t="s">
        <v>8676</v>
      </c>
      <c r="F2247" s="6" t="s">
        <v>4975</v>
      </c>
      <c r="G2247" s="6" t="s">
        <v>8677</v>
      </c>
      <c r="H2247" s="6">
        <v>12705090</v>
      </c>
      <c r="I2247" s="6" t="s">
        <v>63</v>
      </c>
      <c r="J2247" s="6" t="s">
        <v>31</v>
      </c>
      <c r="K2247" s="6" t="s">
        <v>4961</v>
      </c>
      <c r="L2247" s="6" t="s">
        <v>192</v>
      </c>
      <c r="M2247" s="6" t="s">
        <v>192</v>
      </c>
      <c r="N2247" s="6" t="s">
        <v>34</v>
      </c>
      <c r="O2247" s="6" t="s">
        <v>34</v>
      </c>
      <c r="P2247" s="6" t="s">
        <v>35</v>
      </c>
      <c r="Q2247" s="6" t="s">
        <v>34</v>
      </c>
      <c r="R2247" s="6" t="s">
        <v>34</v>
      </c>
      <c r="S2247" s="6" t="s">
        <v>36</v>
      </c>
      <c r="T2247" s="6" t="s">
        <v>37</v>
      </c>
      <c r="U2247" s="6" t="s">
        <v>201</v>
      </c>
      <c r="V2247" s="6" t="s">
        <v>39</v>
      </c>
      <c r="W2247" s="6">
        <v>0</v>
      </c>
      <c r="X2247" s="6" t="s">
        <v>34</v>
      </c>
      <c r="Y2247" s="6" t="s">
        <v>8678</v>
      </c>
    </row>
    <row r="2248" spans="1:25" s="6" customFormat="1" ht="15" customHeight="1" x14ac:dyDescent="0.25">
      <c r="A2248" s="6" t="s">
        <v>1854</v>
      </c>
      <c r="B2248" s="6">
        <v>5046189</v>
      </c>
      <c r="C2248" s="7">
        <v>43916.333333333336</v>
      </c>
      <c r="D2248" s="6" t="s">
        <v>3523</v>
      </c>
      <c r="E2248" s="6" t="s">
        <v>3524</v>
      </c>
      <c r="F2248" s="6" t="s">
        <v>3525</v>
      </c>
      <c r="G2248" s="6" t="s">
        <v>3526</v>
      </c>
      <c r="H2248" s="6">
        <v>25198976</v>
      </c>
      <c r="I2248" s="6" t="s">
        <v>63</v>
      </c>
      <c r="J2248" s="6" t="s">
        <v>31</v>
      </c>
      <c r="K2248" s="6" t="s">
        <v>3527</v>
      </c>
      <c r="L2248" s="6" t="s">
        <v>33</v>
      </c>
      <c r="M2248" s="6" t="s">
        <v>33</v>
      </c>
      <c r="N2248" s="6" t="s">
        <v>34</v>
      </c>
      <c r="O2248" s="6" t="s">
        <v>34</v>
      </c>
      <c r="P2248" s="6" t="s">
        <v>35</v>
      </c>
      <c r="Q2248" s="6" t="s">
        <v>34</v>
      </c>
      <c r="R2248" s="6" t="s">
        <v>34</v>
      </c>
      <c r="S2248" s="6" t="s">
        <v>36</v>
      </c>
      <c r="T2248" s="6" t="s">
        <v>37</v>
      </c>
      <c r="U2248" s="6" t="s">
        <v>38</v>
      </c>
      <c r="V2248" s="6" t="s">
        <v>39</v>
      </c>
      <c r="W2248" s="6">
        <v>0</v>
      </c>
      <c r="X2248" s="6" t="s">
        <v>34</v>
      </c>
      <c r="Y2248" s="6" t="s">
        <v>3528</v>
      </c>
    </row>
    <row r="2249" spans="1:25" s="6" customFormat="1" ht="15" customHeight="1" x14ac:dyDescent="0.25">
      <c r="A2249" s="6" t="s">
        <v>1854</v>
      </c>
      <c r="B2249" s="6">
        <v>4926056</v>
      </c>
      <c r="C2249" s="7">
        <v>43916.416666666664</v>
      </c>
      <c r="D2249" s="6" t="s">
        <v>3523</v>
      </c>
      <c r="E2249" s="6" t="s">
        <v>3529</v>
      </c>
      <c r="F2249" s="6" t="s">
        <v>3525</v>
      </c>
      <c r="G2249" s="6" t="s">
        <v>3530</v>
      </c>
      <c r="H2249" s="6">
        <v>25082958</v>
      </c>
      <c r="I2249" s="6" t="s">
        <v>63</v>
      </c>
      <c r="J2249" s="6" t="s">
        <v>31</v>
      </c>
      <c r="K2249" s="6" t="s">
        <v>3527</v>
      </c>
      <c r="L2249" s="6" t="s">
        <v>33</v>
      </c>
      <c r="M2249" s="6" t="s">
        <v>33</v>
      </c>
      <c r="N2249" s="6" t="s">
        <v>34</v>
      </c>
      <c r="O2249" s="6" t="s">
        <v>34</v>
      </c>
      <c r="P2249" s="6" t="s">
        <v>35</v>
      </c>
      <c r="Q2249" s="6" t="s">
        <v>34</v>
      </c>
      <c r="R2249" s="6" t="s">
        <v>34</v>
      </c>
      <c r="S2249" s="6" t="s">
        <v>36</v>
      </c>
      <c r="T2249" s="6" t="s">
        <v>37</v>
      </c>
      <c r="U2249" s="6" t="s">
        <v>38</v>
      </c>
      <c r="V2249" s="6" t="s">
        <v>39</v>
      </c>
      <c r="W2249" s="6">
        <v>0</v>
      </c>
      <c r="X2249" s="6" t="s">
        <v>34</v>
      </c>
      <c r="Y2249" s="6" t="s">
        <v>3531</v>
      </c>
    </row>
    <row r="2250" spans="1:25" s="6" customFormat="1" ht="15" customHeight="1" x14ac:dyDescent="0.25">
      <c r="A2250" s="6" t="s">
        <v>1854</v>
      </c>
      <c r="B2250" s="6">
        <v>5029699</v>
      </c>
      <c r="C2250" s="7">
        <v>43916.541666666664</v>
      </c>
      <c r="D2250" s="6" t="s">
        <v>3523</v>
      </c>
      <c r="E2250" s="6" t="s">
        <v>3532</v>
      </c>
      <c r="F2250" s="6" t="s">
        <v>3525</v>
      </c>
      <c r="G2250" s="6" t="s">
        <v>3533</v>
      </c>
      <c r="H2250" s="6">
        <v>24528744</v>
      </c>
      <c r="I2250" s="6" t="s">
        <v>63</v>
      </c>
      <c r="J2250" s="6" t="s">
        <v>31</v>
      </c>
      <c r="K2250" s="6" t="s">
        <v>3527</v>
      </c>
      <c r="L2250" s="6" t="s">
        <v>33</v>
      </c>
      <c r="M2250" s="6" t="s">
        <v>33</v>
      </c>
      <c r="N2250" s="6" t="s">
        <v>34</v>
      </c>
      <c r="O2250" s="6" t="s">
        <v>34</v>
      </c>
      <c r="P2250" s="6" t="s">
        <v>35</v>
      </c>
      <c r="Q2250" s="6" t="s">
        <v>34</v>
      </c>
      <c r="R2250" s="6" t="s">
        <v>34</v>
      </c>
      <c r="S2250" s="6" t="s">
        <v>36</v>
      </c>
      <c r="T2250" s="6" t="s">
        <v>37</v>
      </c>
      <c r="U2250" s="6" t="s">
        <v>38</v>
      </c>
      <c r="V2250" s="6" t="s">
        <v>39</v>
      </c>
      <c r="W2250" s="6">
        <v>0</v>
      </c>
      <c r="X2250" s="6" t="s">
        <v>34</v>
      </c>
      <c r="Y2250" s="6" t="s">
        <v>3534</v>
      </c>
    </row>
    <row r="2251" spans="1:25" s="6" customFormat="1" ht="15" customHeight="1" x14ac:dyDescent="0.25">
      <c r="A2251" s="6" t="s">
        <v>1854</v>
      </c>
      <c r="B2251" s="6">
        <v>5050229</v>
      </c>
      <c r="C2251" s="7">
        <v>43916.625</v>
      </c>
      <c r="D2251" s="6" t="s">
        <v>3523</v>
      </c>
      <c r="E2251" s="6" t="s">
        <v>3535</v>
      </c>
      <c r="F2251" s="6" t="s">
        <v>3536</v>
      </c>
      <c r="G2251" s="6" t="s">
        <v>3537</v>
      </c>
      <c r="H2251" s="6">
        <v>25204035</v>
      </c>
      <c r="I2251" s="6" t="s">
        <v>63</v>
      </c>
      <c r="J2251" s="6" t="s">
        <v>31</v>
      </c>
      <c r="K2251" s="6" t="s">
        <v>3527</v>
      </c>
      <c r="L2251" s="6" t="s">
        <v>33</v>
      </c>
      <c r="M2251" s="6" t="s">
        <v>33</v>
      </c>
      <c r="N2251" s="6" t="s">
        <v>34</v>
      </c>
      <c r="O2251" s="6" t="s">
        <v>34</v>
      </c>
      <c r="P2251" s="6" t="s">
        <v>35</v>
      </c>
      <c r="Q2251" s="6" t="s">
        <v>34</v>
      </c>
      <c r="R2251" s="6" t="s">
        <v>34</v>
      </c>
      <c r="S2251" s="6" t="s">
        <v>36</v>
      </c>
      <c r="T2251" s="6" t="s">
        <v>37</v>
      </c>
      <c r="U2251" s="6" t="s">
        <v>38</v>
      </c>
      <c r="V2251" s="6" t="s">
        <v>39</v>
      </c>
      <c r="W2251" s="6">
        <v>0</v>
      </c>
      <c r="X2251" s="6" t="s">
        <v>34</v>
      </c>
      <c r="Y2251" s="6" t="s">
        <v>3538</v>
      </c>
    </row>
    <row r="2252" spans="1:25" s="6" customFormat="1" ht="15" customHeight="1" x14ac:dyDescent="0.25">
      <c r="A2252" s="6" t="s">
        <v>1854</v>
      </c>
      <c r="B2252" s="6">
        <v>5053186</v>
      </c>
      <c r="C2252" s="7">
        <v>43917.333333333336</v>
      </c>
      <c r="D2252" s="6" t="s">
        <v>3523</v>
      </c>
      <c r="E2252" s="6" t="s">
        <v>3539</v>
      </c>
      <c r="F2252" s="6" t="s">
        <v>3540</v>
      </c>
      <c r="G2252" s="6" t="s">
        <v>3541</v>
      </c>
      <c r="H2252" s="6">
        <v>24679071</v>
      </c>
      <c r="I2252" s="6" t="s">
        <v>63</v>
      </c>
      <c r="J2252" s="6" t="s">
        <v>31</v>
      </c>
      <c r="K2252" s="6" t="s">
        <v>3527</v>
      </c>
      <c r="L2252" s="6" t="s">
        <v>33</v>
      </c>
      <c r="M2252" s="6" t="s">
        <v>33</v>
      </c>
      <c r="N2252" s="6" t="s">
        <v>34</v>
      </c>
      <c r="O2252" s="6" t="s">
        <v>34</v>
      </c>
      <c r="P2252" s="6" t="s">
        <v>35</v>
      </c>
      <c r="Q2252" s="6" t="s">
        <v>5497</v>
      </c>
      <c r="R2252" s="6" t="s">
        <v>34</v>
      </c>
      <c r="S2252" s="6" t="s">
        <v>104</v>
      </c>
      <c r="T2252" s="6" t="s">
        <v>2126</v>
      </c>
      <c r="U2252" s="6" t="s">
        <v>38</v>
      </c>
      <c r="V2252" s="6" t="s">
        <v>39</v>
      </c>
      <c r="W2252" s="6">
        <v>0</v>
      </c>
      <c r="X2252" s="6" t="s">
        <v>34</v>
      </c>
      <c r="Y2252" s="6" t="s">
        <v>3542</v>
      </c>
    </row>
    <row r="2253" spans="1:25" s="6" customFormat="1" ht="15" customHeight="1" x14ac:dyDescent="0.25">
      <c r="A2253" s="6" t="s">
        <v>1854</v>
      </c>
      <c r="B2253" s="6">
        <v>5042408</v>
      </c>
      <c r="C2253" s="7">
        <v>43917.416666666664</v>
      </c>
      <c r="D2253" s="6" t="s">
        <v>3523</v>
      </c>
      <c r="E2253" s="6" t="s">
        <v>3543</v>
      </c>
      <c r="F2253" s="6" t="s">
        <v>3540</v>
      </c>
      <c r="G2253" s="6" t="s">
        <v>3544</v>
      </c>
      <c r="H2253" s="6">
        <v>25193892</v>
      </c>
      <c r="I2253" s="6" t="s">
        <v>63</v>
      </c>
      <c r="J2253" s="6" t="s">
        <v>31</v>
      </c>
      <c r="K2253" s="6" t="s">
        <v>3527</v>
      </c>
      <c r="L2253" s="6" t="s">
        <v>33</v>
      </c>
      <c r="M2253" s="6" t="s">
        <v>33</v>
      </c>
      <c r="N2253" s="6" t="s">
        <v>34</v>
      </c>
      <c r="O2253" s="6" t="s">
        <v>34</v>
      </c>
      <c r="P2253" s="6" t="s">
        <v>35</v>
      </c>
      <c r="Q2253" s="6" t="s">
        <v>34</v>
      </c>
      <c r="R2253" s="6" t="s">
        <v>34</v>
      </c>
      <c r="S2253" s="6" t="s">
        <v>36</v>
      </c>
      <c r="T2253" s="6" t="s">
        <v>37</v>
      </c>
      <c r="U2253" s="6" t="s">
        <v>38</v>
      </c>
      <c r="V2253" s="6" t="s">
        <v>39</v>
      </c>
      <c r="W2253" s="6">
        <v>0</v>
      </c>
      <c r="X2253" s="6" t="s">
        <v>34</v>
      </c>
      <c r="Y2253" s="6" t="s">
        <v>3545</v>
      </c>
    </row>
    <row r="2254" spans="1:25" s="6" customFormat="1" ht="15" customHeight="1" x14ac:dyDescent="0.25">
      <c r="A2254" s="6" t="s">
        <v>1854</v>
      </c>
      <c r="B2254" s="6">
        <v>5055735</v>
      </c>
      <c r="C2254" s="7">
        <v>43917.541666666664</v>
      </c>
      <c r="D2254" s="6" t="s">
        <v>3523</v>
      </c>
      <c r="E2254" s="6" t="s">
        <v>3546</v>
      </c>
      <c r="F2254" s="6" t="s">
        <v>3525</v>
      </c>
      <c r="G2254" s="6" t="s">
        <v>3547</v>
      </c>
      <c r="H2254" s="6">
        <v>25210014</v>
      </c>
      <c r="I2254" s="6" t="s">
        <v>63</v>
      </c>
      <c r="J2254" s="6" t="s">
        <v>31</v>
      </c>
      <c r="K2254" s="6" t="s">
        <v>3527</v>
      </c>
      <c r="L2254" s="6" t="s">
        <v>33</v>
      </c>
      <c r="M2254" s="6" t="s">
        <v>33</v>
      </c>
      <c r="N2254" s="6" t="s">
        <v>34</v>
      </c>
      <c r="O2254" s="6" t="s">
        <v>34</v>
      </c>
      <c r="P2254" s="6" t="s">
        <v>35</v>
      </c>
      <c r="Q2254" s="6" t="s">
        <v>34</v>
      </c>
      <c r="R2254" s="6" t="s">
        <v>34</v>
      </c>
      <c r="S2254" s="6" t="s">
        <v>36</v>
      </c>
      <c r="T2254" s="6" t="s">
        <v>37</v>
      </c>
      <c r="U2254" s="6" t="s">
        <v>38</v>
      </c>
      <c r="V2254" s="6" t="s">
        <v>39</v>
      </c>
      <c r="W2254" s="6">
        <v>0</v>
      </c>
      <c r="X2254" s="6" t="s">
        <v>34</v>
      </c>
      <c r="Y2254" s="6" t="s">
        <v>3548</v>
      </c>
    </row>
    <row r="2255" spans="1:25" s="6" customFormat="1" ht="15" customHeight="1" x14ac:dyDescent="0.25">
      <c r="A2255" s="6" t="s">
        <v>1854</v>
      </c>
      <c r="B2255" s="6">
        <v>5029866</v>
      </c>
      <c r="C2255" s="7">
        <v>43917.625</v>
      </c>
      <c r="D2255" s="6" t="s">
        <v>3523</v>
      </c>
      <c r="E2255" s="6" t="s">
        <v>3549</v>
      </c>
      <c r="F2255" s="6" t="s">
        <v>3540</v>
      </c>
      <c r="G2255" s="6" t="s">
        <v>3550</v>
      </c>
      <c r="H2255" s="6">
        <v>25181113</v>
      </c>
      <c r="I2255" s="6" t="s">
        <v>63</v>
      </c>
      <c r="J2255" s="6" t="s">
        <v>31</v>
      </c>
      <c r="K2255" s="6" t="s">
        <v>3527</v>
      </c>
      <c r="L2255" s="6" t="s">
        <v>33</v>
      </c>
      <c r="M2255" s="6" t="s">
        <v>33</v>
      </c>
      <c r="N2255" s="6" t="s">
        <v>34</v>
      </c>
      <c r="O2255" s="6" t="s">
        <v>34</v>
      </c>
      <c r="P2255" s="6" t="s">
        <v>35</v>
      </c>
      <c r="Q2255" s="6" t="s">
        <v>34</v>
      </c>
      <c r="R2255" s="6" t="s">
        <v>34</v>
      </c>
      <c r="S2255" s="6" t="s">
        <v>36</v>
      </c>
      <c r="T2255" s="6" t="s">
        <v>37</v>
      </c>
      <c r="U2255" s="6" t="s">
        <v>38</v>
      </c>
      <c r="V2255" s="6" t="s">
        <v>39</v>
      </c>
      <c r="W2255" s="6">
        <v>0</v>
      </c>
      <c r="X2255" s="6" t="s">
        <v>34</v>
      </c>
      <c r="Y2255" s="6" t="s">
        <v>3551</v>
      </c>
    </row>
    <row r="2256" spans="1:25" s="6" customFormat="1" ht="15" customHeight="1" x14ac:dyDescent="0.25">
      <c r="A2256" s="6" t="s">
        <v>1854</v>
      </c>
      <c r="B2256" s="6">
        <v>4991014</v>
      </c>
      <c r="C2256" s="7">
        <v>43918.416666666664</v>
      </c>
      <c r="D2256" s="6" t="s">
        <v>3523</v>
      </c>
      <c r="E2256" s="6" t="s">
        <v>3552</v>
      </c>
      <c r="F2256" s="6" t="s">
        <v>3540</v>
      </c>
      <c r="G2256" s="6" t="s">
        <v>3553</v>
      </c>
      <c r="H2256" s="6">
        <v>25146337</v>
      </c>
      <c r="I2256" s="6" t="s">
        <v>63</v>
      </c>
      <c r="J2256" s="6" t="s">
        <v>31</v>
      </c>
      <c r="K2256" s="6" t="s">
        <v>3527</v>
      </c>
      <c r="L2256" s="6" t="s">
        <v>33</v>
      </c>
      <c r="M2256" s="6" t="s">
        <v>33</v>
      </c>
      <c r="N2256" s="6" t="s">
        <v>34</v>
      </c>
      <c r="O2256" s="6" t="s">
        <v>34</v>
      </c>
      <c r="P2256" s="6" t="s">
        <v>35</v>
      </c>
      <c r="Q2256" s="6" t="s">
        <v>34</v>
      </c>
      <c r="R2256" s="6" t="s">
        <v>34</v>
      </c>
      <c r="S2256" s="6" t="s">
        <v>36</v>
      </c>
      <c r="T2256" s="6" t="s">
        <v>37</v>
      </c>
      <c r="U2256" s="6" t="s">
        <v>38</v>
      </c>
      <c r="V2256" s="6" t="s">
        <v>39</v>
      </c>
      <c r="W2256" s="6">
        <v>0</v>
      </c>
      <c r="X2256" s="6" t="s">
        <v>34</v>
      </c>
      <c r="Y2256" s="6" t="s">
        <v>3554</v>
      </c>
    </row>
    <row r="2257" spans="1:25" s="6" customFormat="1" ht="15" customHeight="1" x14ac:dyDescent="0.25">
      <c r="A2257" s="6" t="s">
        <v>1854</v>
      </c>
      <c r="B2257" s="6">
        <v>5024200</v>
      </c>
      <c r="C2257" s="7">
        <v>43918.541666666664</v>
      </c>
      <c r="D2257" s="6" t="s">
        <v>3523</v>
      </c>
      <c r="E2257" s="6" t="s">
        <v>3555</v>
      </c>
      <c r="F2257" s="6" t="s">
        <v>3540</v>
      </c>
      <c r="G2257" s="6" t="s">
        <v>3556</v>
      </c>
      <c r="H2257" s="6">
        <v>5376047</v>
      </c>
      <c r="I2257" s="6" t="s">
        <v>63</v>
      </c>
      <c r="J2257" s="6" t="s">
        <v>31</v>
      </c>
      <c r="K2257" s="6" t="s">
        <v>3527</v>
      </c>
      <c r="L2257" s="6" t="s">
        <v>33</v>
      </c>
      <c r="M2257" s="6" t="s">
        <v>33</v>
      </c>
      <c r="N2257" s="6" t="s">
        <v>34</v>
      </c>
      <c r="O2257" s="6" t="s">
        <v>34</v>
      </c>
      <c r="P2257" s="6" t="s">
        <v>35</v>
      </c>
      <c r="Q2257" s="6" t="s">
        <v>5497</v>
      </c>
      <c r="R2257" s="6" t="s">
        <v>34</v>
      </c>
      <c r="S2257" s="6" t="s">
        <v>104</v>
      </c>
      <c r="T2257" s="6" t="s">
        <v>140</v>
      </c>
      <c r="U2257" s="6" t="s">
        <v>38</v>
      </c>
      <c r="V2257" s="6" t="s">
        <v>39</v>
      </c>
      <c r="W2257" s="6">
        <v>0</v>
      </c>
      <c r="X2257" s="6" t="s">
        <v>34</v>
      </c>
      <c r="Y2257" s="6" t="s">
        <v>3557</v>
      </c>
    </row>
    <row r="2258" spans="1:25" s="6" customFormat="1" ht="15" customHeight="1" x14ac:dyDescent="0.25">
      <c r="A2258" s="6" t="s">
        <v>1854</v>
      </c>
      <c r="B2258" s="6">
        <v>5054136</v>
      </c>
      <c r="C2258" s="7">
        <v>43918.625</v>
      </c>
      <c r="D2258" s="6" t="s">
        <v>3523</v>
      </c>
      <c r="E2258" s="6" t="s">
        <v>3558</v>
      </c>
      <c r="F2258" s="6" t="s">
        <v>3525</v>
      </c>
      <c r="G2258" s="6" t="s">
        <v>3559</v>
      </c>
      <c r="H2258" s="6">
        <v>25208212</v>
      </c>
      <c r="I2258" s="6" t="s">
        <v>63</v>
      </c>
      <c r="J2258" s="6" t="s">
        <v>31</v>
      </c>
      <c r="K2258" s="6" t="s">
        <v>3527</v>
      </c>
      <c r="L2258" s="6" t="s">
        <v>33</v>
      </c>
      <c r="M2258" s="6" t="s">
        <v>33</v>
      </c>
      <c r="N2258" s="6" t="s">
        <v>34</v>
      </c>
      <c r="O2258" s="6" t="s">
        <v>34</v>
      </c>
      <c r="P2258" s="6" t="s">
        <v>35</v>
      </c>
      <c r="Q2258" s="6" t="s">
        <v>34</v>
      </c>
      <c r="R2258" s="6" t="s">
        <v>34</v>
      </c>
      <c r="S2258" s="6" t="s">
        <v>36</v>
      </c>
      <c r="T2258" s="6" t="s">
        <v>37</v>
      </c>
      <c r="U2258" s="6" t="s">
        <v>38</v>
      </c>
      <c r="V2258" s="6" t="s">
        <v>39</v>
      </c>
      <c r="W2258" s="6">
        <v>0</v>
      </c>
      <c r="X2258" s="6" t="s">
        <v>34</v>
      </c>
      <c r="Y2258" s="6" t="s">
        <v>3560</v>
      </c>
    </row>
    <row r="2259" spans="1:25" s="6" customFormat="1" ht="15" customHeight="1" x14ac:dyDescent="0.25">
      <c r="A2259" s="6" t="s">
        <v>195</v>
      </c>
      <c r="B2259" s="6">
        <v>5051552</v>
      </c>
      <c r="C2259" s="7">
        <v>43913.333333333336</v>
      </c>
      <c r="D2259" s="6" t="s">
        <v>3562</v>
      </c>
      <c r="E2259" s="6" t="s">
        <v>10846</v>
      </c>
      <c r="F2259" s="6" t="s">
        <v>10847</v>
      </c>
      <c r="G2259" s="6" t="s">
        <v>10848</v>
      </c>
      <c r="H2259" s="6">
        <v>25195224</v>
      </c>
      <c r="I2259" s="6" t="s">
        <v>63</v>
      </c>
      <c r="J2259" s="6" t="s">
        <v>31</v>
      </c>
      <c r="K2259" s="6" t="s">
        <v>3097</v>
      </c>
      <c r="L2259" s="6" t="s">
        <v>33</v>
      </c>
      <c r="M2259" s="6" t="s">
        <v>33</v>
      </c>
      <c r="N2259" s="6" t="s">
        <v>34</v>
      </c>
      <c r="O2259" s="6" t="s">
        <v>34</v>
      </c>
      <c r="P2259" s="6" t="s">
        <v>35</v>
      </c>
      <c r="Q2259" s="6" t="s">
        <v>34</v>
      </c>
      <c r="R2259" s="6" t="s">
        <v>34</v>
      </c>
      <c r="S2259" s="6" t="s">
        <v>36</v>
      </c>
      <c r="T2259" s="6" t="s">
        <v>37</v>
      </c>
      <c r="U2259" s="6" t="s">
        <v>38</v>
      </c>
      <c r="V2259" s="6" t="s">
        <v>39</v>
      </c>
      <c r="W2259" s="6">
        <v>0</v>
      </c>
      <c r="X2259" s="6" t="s">
        <v>34</v>
      </c>
      <c r="Y2259" s="6" t="s">
        <v>10849</v>
      </c>
    </row>
    <row r="2260" spans="1:25" s="6" customFormat="1" ht="15" customHeight="1" x14ac:dyDescent="0.25">
      <c r="A2260" s="6" t="s">
        <v>195</v>
      </c>
      <c r="B2260" s="6">
        <v>5051590</v>
      </c>
      <c r="C2260" s="7">
        <v>43913.416666666664</v>
      </c>
      <c r="D2260" s="6" t="s">
        <v>3562</v>
      </c>
      <c r="E2260" s="6" t="s">
        <v>10850</v>
      </c>
      <c r="F2260" s="6" t="s">
        <v>3095</v>
      </c>
      <c r="G2260" s="6" t="s">
        <v>10851</v>
      </c>
      <c r="H2260" s="6">
        <v>25190985</v>
      </c>
      <c r="I2260" s="6" t="s">
        <v>63</v>
      </c>
      <c r="J2260" s="6" t="s">
        <v>31</v>
      </c>
      <c r="K2260" s="6" t="s">
        <v>3097</v>
      </c>
      <c r="L2260" s="6" t="s">
        <v>33</v>
      </c>
      <c r="M2260" s="6" t="s">
        <v>33</v>
      </c>
      <c r="N2260" s="6" t="s">
        <v>34</v>
      </c>
      <c r="O2260" s="6" t="s">
        <v>34</v>
      </c>
      <c r="P2260" s="6" t="s">
        <v>35</v>
      </c>
      <c r="Q2260" s="6" t="s">
        <v>34</v>
      </c>
      <c r="R2260" s="6" t="s">
        <v>34</v>
      </c>
      <c r="S2260" s="6" t="s">
        <v>36</v>
      </c>
      <c r="T2260" s="6" t="s">
        <v>37</v>
      </c>
      <c r="U2260" s="6" t="s">
        <v>38</v>
      </c>
      <c r="V2260" s="6" t="s">
        <v>39</v>
      </c>
      <c r="W2260" s="6">
        <v>0</v>
      </c>
      <c r="X2260" s="6" t="s">
        <v>34</v>
      </c>
      <c r="Y2260" s="6" t="s">
        <v>10852</v>
      </c>
    </row>
    <row r="2261" spans="1:25" s="6" customFormat="1" ht="15" customHeight="1" x14ac:dyDescent="0.25">
      <c r="A2261" s="6" t="s">
        <v>195</v>
      </c>
      <c r="B2261" s="6">
        <v>5050530</v>
      </c>
      <c r="C2261" s="7">
        <v>43913.583333333336</v>
      </c>
      <c r="D2261" s="6" t="s">
        <v>3562</v>
      </c>
      <c r="E2261" s="6" t="s">
        <v>10853</v>
      </c>
      <c r="F2261" s="6" t="s">
        <v>3095</v>
      </c>
      <c r="G2261" s="6" t="s">
        <v>10854</v>
      </c>
      <c r="H2261" s="6">
        <v>25204369</v>
      </c>
      <c r="I2261" s="6" t="s">
        <v>63</v>
      </c>
      <c r="J2261" s="6" t="s">
        <v>31</v>
      </c>
      <c r="K2261" s="6" t="s">
        <v>3097</v>
      </c>
      <c r="L2261" s="6" t="s">
        <v>192</v>
      </c>
      <c r="M2261" s="6" t="s">
        <v>192</v>
      </c>
      <c r="N2261" s="6" t="s">
        <v>34</v>
      </c>
      <c r="O2261" s="6" t="s">
        <v>34</v>
      </c>
      <c r="P2261" s="6" t="s">
        <v>35</v>
      </c>
      <c r="Q2261" s="6" t="s">
        <v>34</v>
      </c>
      <c r="R2261" s="6" t="s">
        <v>34</v>
      </c>
      <c r="S2261" s="6" t="s">
        <v>36</v>
      </c>
      <c r="T2261" s="6" t="s">
        <v>37</v>
      </c>
      <c r="U2261" s="6" t="s">
        <v>201</v>
      </c>
      <c r="V2261" s="6" t="s">
        <v>39</v>
      </c>
      <c r="W2261" s="6">
        <v>0</v>
      </c>
      <c r="X2261" s="6" t="s">
        <v>34</v>
      </c>
      <c r="Y2261" s="6" t="s">
        <v>10855</v>
      </c>
    </row>
    <row r="2262" spans="1:25" s="6" customFormat="1" ht="15" customHeight="1" x14ac:dyDescent="0.25">
      <c r="A2262" s="6" t="s">
        <v>195</v>
      </c>
      <c r="B2262" s="6">
        <v>5059337</v>
      </c>
      <c r="C2262" s="7">
        <v>43915.333333333336</v>
      </c>
      <c r="D2262" s="6" t="s">
        <v>3562</v>
      </c>
      <c r="E2262" s="6" t="s">
        <v>8679</v>
      </c>
      <c r="F2262" s="6" t="s">
        <v>3563</v>
      </c>
      <c r="G2262" s="6" t="s">
        <v>8680</v>
      </c>
      <c r="H2262" s="6">
        <v>25213453</v>
      </c>
      <c r="I2262" s="6" t="s">
        <v>63</v>
      </c>
      <c r="J2262" s="6" t="s">
        <v>31</v>
      </c>
      <c r="K2262" s="6" t="s">
        <v>3097</v>
      </c>
      <c r="L2262" s="6" t="s">
        <v>33</v>
      </c>
      <c r="M2262" s="6" t="s">
        <v>33</v>
      </c>
      <c r="N2262" s="6" t="s">
        <v>34</v>
      </c>
      <c r="O2262" s="6" t="s">
        <v>34</v>
      </c>
      <c r="P2262" s="6" t="s">
        <v>35</v>
      </c>
      <c r="Q2262" s="6" t="s">
        <v>34</v>
      </c>
      <c r="R2262" s="6" t="s">
        <v>34</v>
      </c>
      <c r="S2262" s="6" t="s">
        <v>36</v>
      </c>
      <c r="T2262" s="6" t="s">
        <v>37</v>
      </c>
      <c r="U2262" s="6" t="s">
        <v>38</v>
      </c>
      <c r="V2262" s="6" t="s">
        <v>39</v>
      </c>
      <c r="W2262" s="6">
        <v>0</v>
      </c>
      <c r="X2262" s="6" t="s">
        <v>34</v>
      </c>
      <c r="Y2262" s="6" t="s">
        <v>8681</v>
      </c>
    </row>
    <row r="2263" spans="1:25" s="6" customFormat="1" ht="15" customHeight="1" x14ac:dyDescent="0.25">
      <c r="A2263" s="6" t="s">
        <v>184</v>
      </c>
      <c r="B2263" s="6">
        <v>5051263</v>
      </c>
      <c r="C2263" s="7">
        <v>43913.333333333336</v>
      </c>
      <c r="D2263" s="6" t="s">
        <v>3564</v>
      </c>
      <c r="E2263" s="6" t="s">
        <v>1849</v>
      </c>
      <c r="F2263" s="6" t="s">
        <v>1001</v>
      </c>
      <c r="G2263" s="6" t="s">
        <v>10856</v>
      </c>
      <c r="H2263" s="6">
        <v>25204824</v>
      </c>
      <c r="I2263" s="6" t="s">
        <v>63</v>
      </c>
      <c r="J2263" s="6" t="s">
        <v>187</v>
      </c>
      <c r="K2263" s="6" t="s">
        <v>188</v>
      </c>
      <c r="L2263" s="6" t="s">
        <v>192</v>
      </c>
      <c r="M2263" s="6" t="s">
        <v>33</v>
      </c>
      <c r="N2263" s="6" t="s">
        <v>45</v>
      </c>
      <c r="O2263" s="6" t="s">
        <v>34</v>
      </c>
      <c r="P2263" s="6" t="s">
        <v>35</v>
      </c>
      <c r="Q2263" s="6" t="s">
        <v>34</v>
      </c>
      <c r="R2263" s="6" t="s">
        <v>98</v>
      </c>
      <c r="S2263" s="6" t="s">
        <v>36</v>
      </c>
      <c r="T2263" s="6" t="s">
        <v>37</v>
      </c>
      <c r="U2263" s="6" t="s">
        <v>101</v>
      </c>
      <c r="V2263" s="6" t="s">
        <v>39</v>
      </c>
      <c r="W2263" s="6">
        <v>0</v>
      </c>
      <c r="X2263" s="6" t="s">
        <v>34</v>
      </c>
      <c r="Y2263" s="6" t="s">
        <v>10857</v>
      </c>
    </row>
    <row r="2264" spans="1:25" s="6" customFormat="1" ht="15" customHeight="1" x14ac:dyDescent="0.25">
      <c r="A2264" s="6" t="s">
        <v>184</v>
      </c>
      <c r="B2264" s="6">
        <v>5057250</v>
      </c>
      <c r="C2264" s="7">
        <v>43913.458333333336</v>
      </c>
      <c r="D2264" s="6" t="s">
        <v>3564</v>
      </c>
      <c r="E2264" s="6" t="s">
        <v>10858</v>
      </c>
      <c r="F2264" s="6" t="s">
        <v>1116</v>
      </c>
      <c r="G2264" s="6" t="s">
        <v>10859</v>
      </c>
      <c r="H2264" s="6">
        <v>9223507</v>
      </c>
      <c r="I2264" s="6" t="s">
        <v>63</v>
      </c>
      <c r="J2264" s="6" t="s">
        <v>31</v>
      </c>
      <c r="K2264" s="6" t="s">
        <v>188</v>
      </c>
      <c r="L2264" s="6" t="s">
        <v>182</v>
      </c>
      <c r="M2264" s="6" t="s">
        <v>182</v>
      </c>
      <c r="N2264" s="6" t="s">
        <v>34</v>
      </c>
      <c r="O2264" s="6" t="s">
        <v>34</v>
      </c>
      <c r="P2264" s="6" t="s">
        <v>35</v>
      </c>
      <c r="Q2264" s="6" t="s">
        <v>34</v>
      </c>
      <c r="R2264" s="6" t="s">
        <v>34</v>
      </c>
      <c r="S2264" s="6" t="s">
        <v>36</v>
      </c>
      <c r="T2264" s="6" t="s">
        <v>37</v>
      </c>
      <c r="U2264" s="6" t="s">
        <v>183</v>
      </c>
      <c r="V2264" s="6" t="s">
        <v>39</v>
      </c>
      <c r="W2264" s="6">
        <v>0</v>
      </c>
      <c r="X2264" s="6" t="s">
        <v>34</v>
      </c>
      <c r="Y2264" s="6" t="s">
        <v>10860</v>
      </c>
    </row>
    <row r="2265" spans="1:25" s="6" customFormat="1" ht="15" customHeight="1" x14ac:dyDescent="0.25">
      <c r="A2265" s="6" t="s">
        <v>25</v>
      </c>
      <c r="B2265" s="6">
        <v>5024955</v>
      </c>
      <c r="C2265" s="7">
        <v>43913.333333333336</v>
      </c>
      <c r="D2265" s="6" t="s">
        <v>3565</v>
      </c>
      <c r="E2265" s="6" t="s">
        <v>10861</v>
      </c>
      <c r="F2265" s="6" t="s">
        <v>1732</v>
      </c>
      <c r="G2265" s="6" t="s">
        <v>10862</v>
      </c>
      <c r="H2265" s="6">
        <v>25176409</v>
      </c>
      <c r="I2265" s="6" t="s">
        <v>63</v>
      </c>
      <c r="J2265" s="6" t="s">
        <v>31</v>
      </c>
      <c r="K2265" s="6" t="s">
        <v>1734</v>
      </c>
      <c r="L2265" s="6" t="s">
        <v>33</v>
      </c>
      <c r="M2265" s="6" t="s">
        <v>33</v>
      </c>
      <c r="N2265" s="6" t="s">
        <v>34</v>
      </c>
      <c r="O2265" s="6" t="s">
        <v>34</v>
      </c>
      <c r="P2265" s="6" t="s">
        <v>43</v>
      </c>
      <c r="Q2265" s="6" t="s">
        <v>44</v>
      </c>
      <c r="R2265" s="6" t="s">
        <v>45</v>
      </c>
      <c r="S2265" s="6" t="s">
        <v>46</v>
      </c>
      <c r="T2265" s="6" t="s">
        <v>47</v>
      </c>
      <c r="U2265" s="6" t="s">
        <v>48</v>
      </c>
      <c r="V2265" s="6" t="s">
        <v>39</v>
      </c>
      <c r="W2265" s="6">
        <v>0</v>
      </c>
      <c r="X2265" s="6" t="s">
        <v>45</v>
      </c>
      <c r="Y2265" s="6" t="s">
        <v>10863</v>
      </c>
    </row>
    <row r="2266" spans="1:25" s="6" customFormat="1" ht="15" customHeight="1" x14ac:dyDescent="0.25">
      <c r="A2266" s="6" t="s">
        <v>25</v>
      </c>
      <c r="B2266" s="6">
        <v>5039503</v>
      </c>
      <c r="C2266" s="7">
        <v>43913.416666666664</v>
      </c>
      <c r="D2266" s="6" t="s">
        <v>3565</v>
      </c>
      <c r="E2266" s="6" t="s">
        <v>10864</v>
      </c>
      <c r="F2266" s="6" t="s">
        <v>1732</v>
      </c>
      <c r="G2266" s="6" t="s">
        <v>10865</v>
      </c>
      <c r="H2266" s="6">
        <v>25191139</v>
      </c>
      <c r="I2266" s="6" t="s">
        <v>63</v>
      </c>
      <c r="J2266" s="6" t="s">
        <v>31</v>
      </c>
      <c r="K2266" s="6" t="s">
        <v>1734</v>
      </c>
      <c r="L2266" s="6" t="s">
        <v>33</v>
      </c>
      <c r="M2266" s="6" t="s">
        <v>33</v>
      </c>
      <c r="N2266" s="6" t="s">
        <v>34</v>
      </c>
      <c r="O2266" s="6" t="s">
        <v>34</v>
      </c>
      <c r="P2266" s="6" t="s">
        <v>35</v>
      </c>
      <c r="Q2266" s="6" t="s">
        <v>5497</v>
      </c>
      <c r="R2266" s="6" t="s">
        <v>34</v>
      </c>
      <c r="S2266" s="6" t="s">
        <v>72</v>
      </c>
      <c r="T2266" s="6" t="s">
        <v>315</v>
      </c>
      <c r="U2266" s="6" t="s">
        <v>38</v>
      </c>
      <c r="V2266" s="6" t="s">
        <v>39</v>
      </c>
      <c r="W2266" s="6">
        <v>0</v>
      </c>
      <c r="X2266" s="6" t="s">
        <v>34</v>
      </c>
      <c r="Y2266" s="6" t="s">
        <v>10866</v>
      </c>
    </row>
    <row r="2267" spans="1:25" s="6" customFormat="1" ht="15" customHeight="1" x14ac:dyDescent="0.25">
      <c r="A2267" s="6" t="s">
        <v>25</v>
      </c>
      <c r="B2267" s="6">
        <v>4990674</v>
      </c>
      <c r="C2267" s="7">
        <v>43913.541666666664</v>
      </c>
      <c r="D2267" s="6" t="s">
        <v>3565</v>
      </c>
      <c r="E2267" s="6" t="s">
        <v>10867</v>
      </c>
      <c r="F2267" s="6" t="s">
        <v>1732</v>
      </c>
      <c r="G2267" s="6" t="s">
        <v>10868</v>
      </c>
      <c r="H2267" s="6">
        <v>25145691</v>
      </c>
      <c r="I2267" s="6" t="s">
        <v>63</v>
      </c>
      <c r="J2267" s="6" t="s">
        <v>31</v>
      </c>
      <c r="K2267" s="6" t="s">
        <v>1734</v>
      </c>
      <c r="L2267" s="6" t="s">
        <v>33</v>
      </c>
      <c r="M2267" s="6" t="s">
        <v>33</v>
      </c>
      <c r="N2267" s="6" t="s">
        <v>34</v>
      </c>
      <c r="O2267" s="6" t="s">
        <v>34</v>
      </c>
      <c r="P2267" s="6" t="s">
        <v>43</v>
      </c>
      <c r="Q2267" s="6" t="s">
        <v>44</v>
      </c>
      <c r="R2267" s="6" t="s">
        <v>45</v>
      </c>
      <c r="S2267" s="6" t="s">
        <v>87</v>
      </c>
      <c r="T2267" s="6" t="s">
        <v>193</v>
      </c>
      <c r="U2267" s="6" t="s">
        <v>48</v>
      </c>
      <c r="V2267" s="6" t="s">
        <v>39</v>
      </c>
      <c r="W2267" s="6">
        <v>0</v>
      </c>
      <c r="X2267" s="6" t="s">
        <v>45</v>
      </c>
      <c r="Y2267" s="6" t="s">
        <v>10869</v>
      </c>
    </row>
    <row r="2268" spans="1:25" s="6" customFormat="1" ht="15" customHeight="1" x14ac:dyDescent="0.25">
      <c r="A2268" s="6" t="s">
        <v>25</v>
      </c>
      <c r="B2268" s="6">
        <v>4993208</v>
      </c>
      <c r="C2268" s="7">
        <v>43913.625</v>
      </c>
      <c r="D2268" s="6" t="s">
        <v>3565</v>
      </c>
      <c r="E2268" s="6" t="s">
        <v>10870</v>
      </c>
      <c r="F2268" s="6" t="s">
        <v>1732</v>
      </c>
      <c r="G2268" s="6" t="s">
        <v>136</v>
      </c>
      <c r="H2268" s="6">
        <v>25085081</v>
      </c>
      <c r="I2268" s="6" t="s">
        <v>63</v>
      </c>
      <c r="J2268" s="6" t="s">
        <v>31</v>
      </c>
      <c r="K2268" s="6" t="s">
        <v>1734</v>
      </c>
      <c r="L2268" s="6" t="s">
        <v>33</v>
      </c>
      <c r="M2268" s="6" t="s">
        <v>33</v>
      </c>
      <c r="N2268" s="6" t="s">
        <v>34</v>
      </c>
      <c r="O2268" s="6" t="s">
        <v>34</v>
      </c>
      <c r="P2268" s="6" t="s">
        <v>43</v>
      </c>
      <c r="Q2268" s="6" t="s">
        <v>44</v>
      </c>
      <c r="R2268" s="6" t="s">
        <v>45</v>
      </c>
      <c r="S2268" s="6" t="s">
        <v>46</v>
      </c>
      <c r="T2268" s="6" t="s">
        <v>47</v>
      </c>
      <c r="U2268" s="6" t="s">
        <v>48</v>
      </c>
      <c r="V2268" s="6" t="s">
        <v>39</v>
      </c>
      <c r="W2268" s="6">
        <v>0</v>
      </c>
      <c r="X2268" s="6" t="s">
        <v>45</v>
      </c>
      <c r="Y2268" s="6" t="s">
        <v>47</v>
      </c>
    </row>
    <row r="2269" spans="1:25" s="6" customFormat="1" ht="15" customHeight="1" x14ac:dyDescent="0.25">
      <c r="A2269" s="6" t="s">
        <v>25</v>
      </c>
      <c r="B2269" s="6">
        <v>5048415</v>
      </c>
      <c r="C2269" s="7">
        <v>43914.333333333336</v>
      </c>
      <c r="D2269" s="6" t="s">
        <v>3565</v>
      </c>
      <c r="E2269" s="6" t="s">
        <v>6788</v>
      </c>
      <c r="F2269" s="6" t="s">
        <v>1737</v>
      </c>
      <c r="G2269" s="6" t="s">
        <v>6789</v>
      </c>
      <c r="H2269" s="6">
        <v>25174754</v>
      </c>
      <c r="I2269" s="6" t="s">
        <v>63</v>
      </c>
      <c r="J2269" s="6" t="s">
        <v>31</v>
      </c>
      <c r="K2269" s="6" t="s">
        <v>1734</v>
      </c>
      <c r="L2269" s="6" t="s">
        <v>33</v>
      </c>
      <c r="M2269" s="6" t="s">
        <v>33</v>
      </c>
      <c r="N2269" s="6" t="s">
        <v>34</v>
      </c>
      <c r="O2269" s="6" t="s">
        <v>34</v>
      </c>
      <c r="P2269" s="6" t="s">
        <v>35</v>
      </c>
      <c r="Q2269" s="6" t="s">
        <v>34</v>
      </c>
      <c r="R2269" s="6" t="s">
        <v>34</v>
      </c>
      <c r="S2269" s="6" t="s">
        <v>36</v>
      </c>
      <c r="T2269" s="6" t="s">
        <v>37</v>
      </c>
      <c r="U2269" s="6" t="s">
        <v>38</v>
      </c>
      <c r="V2269" s="6" t="s">
        <v>39</v>
      </c>
      <c r="W2269" s="6">
        <v>0</v>
      </c>
      <c r="X2269" s="6" t="s">
        <v>34</v>
      </c>
      <c r="Y2269" s="6" t="s">
        <v>6790</v>
      </c>
    </row>
    <row r="2270" spans="1:25" s="6" customFormat="1" ht="15" customHeight="1" x14ac:dyDescent="0.25">
      <c r="A2270" s="6" t="s">
        <v>25</v>
      </c>
      <c r="B2270" s="6">
        <v>5032456</v>
      </c>
      <c r="C2270" s="7">
        <v>43914.625</v>
      </c>
      <c r="D2270" s="6" t="s">
        <v>3565</v>
      </c>
      <c r="E2270" s="6" t="s">
        <v>6791</v>
      </c>
      <c r="F2270" s="6" t="s">
        <v>1732</v>
      </c>
      <c r="G2270" s="6" t="s">
        <v>6792</v>
      </c>
      <c r="H2270" s="6">
        <v>25183833</v>
      </c>
      <c r="I2270" s="6" t="s">
        <v>63</v>
      </c>
      <c r="J2270" s="6" t="s">
        <v>31</v>
      </c>
      <c r="K2270" s="6" t="s">
        <v>1734</v>
      </c>
      <c r="L2270" s="6" t="s">
        <v>33</v>
      </c>
      <c r="M2270" s="6" t="s">
        <v>176</v>
      </c>
      <c r="N2270" s="6" t="s">
        <v>45</v>
      </c>
      <c r="O2270" s="6" t="s">
        <v>34</v>
      </c>
      <c r="P2270" s="6" t="s">
        <v>35</v>
      </c>
      <c r="Q2270" s="6" t="s">
        <v>34</v>
      </c>
      <c r="R2270" s="6" t="s">
        <v>34</v>
      </c>
      <c r="S2270" s="6" t="s">
        <v>36</v>
      </c>
      <c r="T2270" s="6" t="s">
        <v>37</v>
      </c>
      <c r="U2270" s="6" t="s">
        <v>178</v>
      </c>
      <c r="V2270" s="6" t="s">
        <v>39</v>
      </c>
      <c r="W2270" s="6">
        <v>0</v>
      </c>
      <c r="X2270" s="6" t="s">
        <v>34</v>
      </c>
      <c r="Y2270" s="6" t="s">
        <v>6793</v>
      </c>
    </row>
    <row r="2271" spans="1:25" s="6" customFormat="1" ht="15" customHeight="1" x14ac:dyDescent="0.25">
      <c r="A2271" s="6" t="s">
        <v>25</v>
      </c>
      <c r="B2271" s="6">
        <v>5037397</v>
      </c>
      <c r="C2271" s="7">
        <v>43915.416666666664</v>
      </c>
      <c r="D2271" s="6" t="s">
        <v>3565</v>
      </c>
      <c r="E2271" s="6" t="s">
        <v>8682</v>
      </c>
      <c r="F2271" s="6" t="s">
        <v>1737</v>
      </c>
      <c r="G2271" s="6" t="s">
        <v>8683</v>
      </c>
      <c r="H2271" s="6">
        <v>25165338</v>
      </c>
      <c r="I2271" s="6" t="s">
        <v>63</v>
      </c>
      <c r="J2271" s="6" t="s">
        <v>31</v>
      </c>
      <c r="K2271" s="6" t="s">
        <v>1734</v>
      </c>
      <c r="L2271" s="6" t="s">
        <v>33</v>
      </c>
      <c r="M2271" s="6" t="s">
        <v>33</v>
      </c>
      <c r="N2271" s="6" t="s">
        <v>34</v>
      </c>
      <c r="O2271" s="6" t="s">
        <v>34</v>
      </c>
      <c r="P2271" s="6" t="s">
        <v>35</v>
      </c>
      <c r="Q2271" s="6" t="s">
        <v>34</v>
      </c>
      <c r="R2271" s="6" t="s">
        <v>34</v>
      </c>
      <c r="S2271" s="6" t="s">
        <v>36</v>
      </c>
      <c r="T2271" s="6" t="s">
        <v>37</v>
      </c>
      <c r="U2271" s="6" t="s">
        <v>38</v>
      </c>
      <c r="V2271" s="6" t="s">
        <v>39</v>
      </c>
      <c r="W2271" s="6">
        <v>0</v>
      </c>
      <c r="X2271" s="6" t="s">
        <v>34</v>
      </c>
      <c r="Y2271" s="6" t="s">
        <v>8684</v>
      </c>
    </row>
    <row r="2272" spans="1:25" s="6" customFormat="1" ht="15" customHeight="1" x14ac:dyDescent="0.25">
      <c r="A2272" s="6" t="s">
        <v>25</v>
      </c>
      <c r="B2272" s="6">
        <v>5049296</v>
      </c>
      <c r="C2272" s="7">
        <v>43915.541666666664</v>
      </c>
      <c r="D2272" s="6" t="s">
        <v>3565</v>
      </c>
      <c r="E2272" s="6" t="s">
        <v>8685</v>
      </c>
      <c r="F2272" s="6" t="s">
        <v>1732</v>
      </c>
      <c r="G2272" s="6" t="s">
        <v>8686</v>
      </c>
      <c r="H2272" s="6">
        <v>25203076</v>
      </c>
      <c r="I2272" s="6" t="s">
        <v>63</v>
      </c>
      <c r="J2272" s="6" t="s">
        <v>31</v>
      </c>
      <c r="K2272" s="6" t="s">
        <v>1734</v>
      </c>
      <c r="L2272" s="6" t="s">
        <v>33</v>
      </c>
      <c r="M2272" s="6" t="s">
        <v>33</v>
      </c>
      <c r="N2272" s="6" t="s">
        <v>34</v>
      </c>
      <c r="O2272" s="6" t="s">
        <v>34</v>
      </c>
      <c r="P2272" s="6" t="s">
        <v>82</v>
      </c>
      <c r="Q2272" s="6" t="s">
        <v>97</v>
      </c>
      <c r="R2272" s="6" t="s">
        <v>103</v>
      </c>
      <c r="S2272" s="6" t="s">
        <v>99</v>
      </c>
      <c r="T2272" s="6" t="s">
        <v>100</v>
      </c>
      <c r="U2272" s="6" t="s">
        <v>101</v>
      </c>
      <c r="V2272" s="6" t="s">
        <v>39</v>
      </c>
      <c r="W2272" s="6">
        <v>0</v>
      </c>
      <c r="X2272" s="6" t="s">
        <v>45</v>
      </c>
      <c r="Y2272" s="6" t="s">
        <v>8687</v>
      </c>
    </row>
    <row r="2273" spans="1:25" s="6" customFormat="1" ht="15" customHeight="1" x14ac:dyDescent="0.25">
      <c r="A2273" s="6" t="s">
        <v>25</v>
      </c>
      <c r="B2273" s="6">
        <v>5046892</v>
      </c>
      <c r="C2273" s="7">
        <v>43915.625</v>
      </c>
      <c r="D2273" s="6" t="s">
        <v>3565</v>
      </c>
      <c r="E2273" s="6" t="s">
        <v>8688</v>
      </c>
      <c r="F2273" s="6" t="s">
        <v>1732</v>
      </c>
      <c r="G2273" s="6" t="s">
        <v>8689</v>
      </c>
      <c r="H2273" s="6">
        <v>25179782</v>
      </c>
      <c r="I2273" s="6" t="s">
        <v>63</v>
      </c>
      <c r="J2273" s="6" t="s">
        <v>31</v>
      </c>
      <c r="K2273" s="6" t="s">
        <v>1734</v>
      </c>
      <c r="L2273" s="6" t="s">
        <v>33</v>
      </c>
      <c r="M2273" s="6" t="s">
        <v>33</v>
      </c>
      <c r="N2273" s="6" t="s">
        <v>34</v>
      </c>
      <c r="O2273" s="6" t="s">
        <v>34</v>
      </c>
      <c r="P2273" s="6" t="s">
        <v>82</v>
      </c>
      <c r="Q2273" s="6" t="s">
        <v>8690</v>
      </c>
      <c r="R2273" s="6" t="s">
        <v>34</v>
      </c>
      <c r="S2273" s="6" t="s">
        <v>99</v>
      </c>
      <c r="T2273" s="6" t="s">
        <v>8691</v>
      </c>
      <c r="U2273" s="6" t="s">
        <v>38</v>
      </c>
      <c r="V2273" s="6" t="s">
        <v>39</v>
      </c>
      <c r="W2273" s="6">
        <v>0</v>
      </c>
      <c r="X2273" s="6" t="s">
        <v>45</v>
      </c>
      <c r="Y2273" s="9" t="s">
        <v>11717</v>
      </c>
    </row>
    <row r="2274" spans="1:25" s="6" customFormat="1" ht="15" customHeight="1" x14ac:dyDescent="0.25">
      <c r="A2274" s="6" t="s">
        <v>645</v>
      </c>
      <c r="B2274" s="6">
        <v>5051073</v>
      </c>
      <c r="C2274" s="7">
        <v>43913.333333333336</v>
      </c>
      <c r="D2274" s="6" t="s">
        <v>3566</v>
      </c>
      <c r="E2274" s="6" t="s">
        <v>10871</v>
      </c>
      <c r="F2274" s="6" t="s">
        <v>10872</v>
      </c>
      <c r="G2274" s="6" t="s">
        <v>10873</v>
      </c>
      <c r="H2274" s="6">
        <v>16932116</v>
      </c>
      <c r="I2274" s="6" t="s">
        <v>63</v>
      </c>
      <c r="J2274" s="6" t="s">
        <v>31</v>
      </c>
      <c r="K2274" s="6" t="s">
        <v>3570</v>
      </c>
      <c r="L2274" s="6" t="s">
        <v>192</v>
      </c>
      <c r="M2274" s="6" t="s">
        <v>192</v>
      </c>
      <c r="N2274" s="6" t="s">
        <v>34</v>
      </c>
      <c r="O2274" s="6" t="s">
        <v>34</v>
      </c>
      <c r="P2274" s="6" t="s">
        <v>35</v>
      </c>
      <c r="Q2274" s="6" t="s">
        <v>34</v>
      </c>
      <c r="R2274" s="6" t="s">
        <v>34</v>
      </c>
      <c r="S2274" s="6" t="s">
        <v>36</v>
      </c>
      <c r="T2274" s="6" t="s">
        <v>37</v>
      </c>
      <c r="U2274" s="6" t="s">
        <v>201</v>
      </c>
      <c r="V2274" s="6" t="s">
        <v>1372</v>
      </c>
      <c r="W2274" s="6">
        <v>10</v>
      </c>
      <c r="X2274" s="6" t="s">
        <v>34</v>
      </c>
      <c r="Y2274" s="6" t="s">
        <v>10874</v>
      </c>
    </row>
    <row r="2275" spans="1:25" s="6" customFormat="1" ht="15" customHeight="1" x14ac:dyDescent="0.25">
      <c r="A2275" s="6" t="s">
        <v>645</v>
      </c>
      <c r="B2275" s="6">
        <v>5029984</v>
      </c>
      <c r="C2275" s="7">
        <v>43913.458333333336</v>
      </c>
      <c r="D2275" s="6" t="s">
        <v>3566</v>
      </c>
      <c r="E2275" s="6" t="s">
        <v>10875</v>
      </c>
      <c r="F2275" s="6" t="s">
        <v>10876</v>
      </c>
      <c r="G2275" s="6" t="s">
        <v>10877</v>
      </c>
      <c r="H2275" s="6">
        <v>25181381</v>
      </c>
      <c r="I2275" s="6" t="s">
        <v>63</v>
      </c>
      <c r="J2275" s="6" t="s">
        <v>31</v>
      </c>
      <c r="K2275" s="6" t="s">
        <v>3570</v>
      </c>
      <c r="L2275" s="6" t="s">
        <v>192</v>
      </c>
      <c r="M2275" s="6" t="s">
        <v>192</v>
      </c>
      <c r="N2275" s="6" t="s">
        <v>34</v>
      </c>
      <c r="O2275" s="6" t="s">
        <v>34</v>
      </c>
      <c r="P2275" s="6" t="s">
        <v>35</v>
      </c>
      <c r="Q2275" s="6" t="s">
        <v>34</v>
      </c>
      <c r="R2275" s="6" t="s">
        <v>34</v>
      </c>
      <c r="S2275" s="6" t="s">
        <v>36</v>
      </c>
      <c r="T2275" s="6" t="s">
        <v>37</v>
      </c>
      <c r="U2275" s="6" t="s">
        <v>201</v>
      </c>
      <c r="V2275" s="6" t="s">
        <v>39</v>
      </c>
      <c r="W2275" s="6">
        <v>0</v>
      </c>
      <c r="X2275" s="6" t="s">
        <v>34</v>
      </c>
      <c r="Y2275" s="6" t="s">
        <v>10878</v>
      </c>
    </row>
    <row r="2276" spans="1:25" s="6" customFormat="1" ht="15" customHeight="1" x14ac:dyDescent="0.25">
      <c r="A2276" s="6" t="s">
        <v>645</v>
      </c>
      <c r="B2276" s="6">
        <v>4995532</v>
      </c>
      <c r="C2276" s="7">
        <v>43913.583333333336</v>
      </c>
      <c r="D2276" s="6" t="s">
        <v>3566</v>
      </c>
      <c r="E2276" s="6" t="s">
        <v>10879</v>
      </c>
      <c r="F2276" s="6" t="s">
        <v>3568</v>
      </c>
      <c r="G2276" s="6" t="s">
        <v>10880</v>
      </c>
      <c r="H2276" s="6">
        <v>25151213</v>
      </c>
      <c r="I2276" s="6" t="s">
        <v>63</v>
      </c>
      <c r="J2276" s="6" t="s">
        <v>31</v>
      </c>
      <c r="K2276" s="6" t="s">
        <v>3570</v>
      </c>
      <c r="L2276" s="6" t="s">
        <v>192</v>
      </c>
      <c r="M2276" s="6" t="s">
        <v>192</v>
      </c>
      <c r="N2276" s="6" t="s">
        <v>34</v>
      </c>
      <c r="O2276" s="6" t="s">
        <v>34</v>
      </c>
      <c r="P2276" s="6" t="s">
        <v>35</v>
      </c>
      <c r="Q2276" s="6" t="s">
        <v>34</v>
      </c>
      <c r="R2276" s="6" t="s">
        <v>34</v>
      </c>
      <c r="S2276" s="6" t="s">
        <v>36</v>
      </c>
      <c r="T2276" s="6" t="s">
        <v>37</v>
      </c>
      <c r="U2276" s="6" t="s">
        <v>201</v>
      </c>
      <c r="V2276" s="6" t="s">
        <v>39</v>
      </c>
      <c r="W2276" s="6">
        <v>0</v>
      </c>
      <c r="X2276" s="6" t="s">
        <v>34</v>
      </c>
      <c r="Y2276" s="6" t="s">
        <v>10881</v>
      </c>
    </row>
    <row r="2277" spans="1:25" s="6" customFormat="1" ht="15" customHeight="1" x14ac:dyDescent="0.25">
      <c r="A2277" s="6" t="s">
        <v>645</v>
      </c>
      <c r="B2277" s="6">
        <v>4968496</v>
      </c>
      <c r="C2277" s="7">
        <v>43915.333333333336</v>
      </c>
      <c r="D2277" s="6" t="s">
        <v>3566</v>
      </c>
      <c r="E2277" s="6" t="s">
        <v>8692</v>
      </c>
      <c r="F2277" s="6" t="s">
        <v>3576</v>
      </c>
      <c r="G2277" s="6" t="s">
        <v>8693</v>
      </c>
      <c r="H2277" s="6">
        <v>10322950</v>
      </c>
      <c r="I2277" s="6" t="s">
        <v>63</v>
      </c>
      <c r="J2277" s="6" t="s">
        <v>31</v>
      </c>
      <c r="K2277" s="6" t="s">
        <v>3570</v>
      </c>
      <c r="L2277" s="6" t="s">
        <v>192</v>
      </c>
      <c r="M2277" s="6" t="s">
        <v>192</v>
      </c>
      <c r="N2277" s="6" t="s">
        <v>34</v>
      </c>
      <c r="O2277" s="6" t="s">
        <v>34</v>
      </c>
      <c r="P2277" s="6" t="s">
        <v>35</v>
      </c>
      <c r="Q2277" s="6" t="s">
        <v>34</v>
      </c>
      <c r="R2277" s="6" t="s">
        <v>34</v>
      </c>
      <c r="S2277" s="6" t="s">
        <v>36</v>
      </c>
      <c r="T2277" s="6" t="s">
        <v>37</v>
      </c>
      <c r="U2277" s="6" t="s">
        <v>201</v>
      </c>
      <c r="V2277" s="6" t="s">
        <v>39</v>
      </c>
      <c r="W2277" s="6">
        <v>0</v>
      </c>
      <c r="X2277" s="6" t="s">
        <v>34</v>
      </c>
      <c r="Y2277" s="6" t="s">
        <v>8694</v>
      </c>
    </row>
    <row r="2278" spans="1:25" s="6" customFormat="1" ht="15" customHeight="1" x14ac:dyDescent="0.25">
      <c r="A2278" s="6" t="s">
        <v>645</v>
      </c>
      <c r="B2278" s="6">
        <v>5043471</v>
      </c>
      <c r="C2278" s="7">
        <v>43915.458333333336</v>
      </c>
      <c r="D2278" s="6" t="s">
        <v>3566</v>
      </c>
      <c r="E2278" s="6" t="s">
        <v>8695</v>
      </c>
      <c r="F2278" s="6" t="s">
        <v>3573</v>
      </c>
      <c r="G2278" s="6" t="s">
        <v>8696</v>
      </c>
      <c r="H2278" s="6">
        <v>25195300</v>
      </c>
      <c r="I2278" s="6" t="s">
        <v>63</v>
      </c>
      <c r="J2278" s="6" t="s">
        <v>31</v>
      </c>
      <c r="K2278" s="6" t="s">
        <v>3570</v>
      </c>
      <c r="L2278" s="6" t="s">
        <v>192</v>
      </c>
      <c r="M2278" s="6" t="s">
        <v>192</v>
      </c>
      <c r="N2278" s="6" t="s">
        <v>34</v>
      </c>
      <c r="O2278" s="6" t="s">
        <v>34</v>
      </c>
      <c r="P2278" s="6" t="s">
        <v>35</v>
      </c>
      <c r="Q2278" s="6" t="s">
        <v>34</v>
      </c>
      <c r="R2278" s="6" t="s">
        <v>34</v>
      </c>
      <c r="S2278" s="6" t="s">
        <v>36</v>
      </c>
      <c r="T2278" s="6" t="s">
        <v>37</v>
      </c>
      <c r="U2278" s="6" t="s">
        <v>201</v>
      </c>
      <c r="V2278" s="6" t="s">
        <v>39</v>
      </c>
      <c r="W2278" s="6">
        <v>0</v>
      </c>
      <c r="X2278" s="6" t="s">
        <v>34</v>
      </c>
      <c r="Y2278" s="6" t="s">
        <v>8697</v>
      </c>
    </row>
    <row r="2279" spans="1:25" s="6" customFormat="1" ht="15" customHeight="1" x14ac:dyDescent="0.25">
      <c r="A2279" s="6" t="s">
        <v>645</v>
      </c>
      <c r="B2279" s="6">
        <v>5065750</v>
      </c>
      <c r="C2279" s="7">
        <v>43916.333333333336</v>
      </c>
      <c r="D2279" s="6" t="s">
        <v>3566</v>
      </c>
      <c r="E2279" s="6" t="s">
        <v>3567</v>
      </c>
      <c r="F2279" s="6" t="s">
        <v>3568</v>
      </c>
      <c r="G2279" s="6" t="s">
        <v>3569</v>
      </c>
      <c r="H2279" s="6">
        <v>25220878</v>
      </c>
      <c r="I2279" s="6" t="s">
        <v>63</v>
      </c>
      <c r="J2279" s="6" t="s">
        <v>31</v>
      </c>
      <c r="K2279" s="6" t="s">
        <v>3570</v>
      </c>
      <c r="L2279" s="6" t="s">
        <v>33</v>
      </c>
      <c r="M2279" s="6" t="s">
        <v>33</v>
      </c>
      <c r="N2279" s="6" t="s">
        <v>34</v>
      </c>
      <c r="O2279" s="6" t="s">
        <v>34</v>
      </c>
      <c r="P2279" s="6" t="s">
        <v>35</v>
      </c>
      <c r="Q2279" s="6" t="s">
        <v>34</v>
      </c>
      <c r="R2279" s="6" t="s">
        <v>34</v>
      </c>
      <c r="S2279" s="6" t="s">
        <v>36</v>
      </c>
      <c r="T2279" s="6" t="s">
        <v>37</v>
      </c>
      <c r="U2279" s="6" t="s">
        <v>38</v>
      </c>
      <c r="V2279" s="6" t="s">
        <v>39</v>
      </c>
      <c r="W2279" s="6">
        <v>0</v>
      </c>
      <c r="X2279" s="6" t="s">
        <v>34</v>
      </c>
      <c r="Y2279" s="6" t="s">
        <v>3571</v>
      </c>
    </row>
    <row r="2280" spans="1:25" s="6" customFormat="1" ht="15" customHeight="1" x14ac:dyDescent="0.25">
      <c r="A2280" s="6" t="s">
        <v>645</v>
      </c>
      <c r="B2280" s="6">
        <v>5047974</v>
      </c>
      <c r="C2280" s="7">
        <v>43917.458333333336</v>
      </c>
      <c r="D2280" s="6" t="s">
        <v>3566</v>
      </c>
      <c r="E2280" s="6" t="s">
        <v>3572</v>
      </c>
      <c r="F2280" s="6" t="s">
        <v>3573</v>
      </c>
      <c r="G2280" s="6" t="s">
        <v>3574</v>
      </c>
      <c r="H2280" s="6">
        <v>20121396</v>
      </c>
      <c r="I2280" s="6" t="s">
        <v>63</v>
      </c>
      <c r="J2280" s="6" t="s">
        <v>31</v>
      </c>
      <c r="K2280" s="6" t="s">
        <v>3570</v>
      </c>
      <c r="L2280" s="6" t="s">
        <v>192</v>
      </c>
      <c r="M2280" s="6" t="s">
        <v>192</v>
      </c>
      <c r="N2280" s="6" t="s">
        <v>34</v>
      </c>
      <c r="O2280" s="6" t="s">
        <v>34</v>
      </c>
      <c r="P2280" s="6" t="s">
        <v>35</v>
      </c>
      <c r="Q2280" s="6" t="s">
        <v>34</v>
      </c>
      <c r="R2280" s="6" t="s">
        <v>34</v>
      </c>
      <c r="S2280" s="6" t="s">
        <v>36</v>
      </c>
      <c r="T2280" s="6" t="s">
        <v>37</v>
      </c>
      <c r="U2280" s="6" t="s">
        <v>201</v>
      </c>
      <c r="V2280" s="6" t="s">
        <v>39</v>
      </c>
      <c r="W2280" s="6">
        <v>0</v>
      </c>
      <c r="X2280" s="6" t="s">
        <v>34</v>
      </c>
      <c r="Y2280" s="6" t="s">
        <v>3575</v>
      </c>
    </row>
    <row r="2281" spans="1:25" s="6" customFormat="1" ht="15" customHeight="1" x14ac:dyDescent="0.25">
      <c r="A2281" s="6" t="s">
        <v>195</v>
      </c>
      <c r="B2281" s="6">
        <v>5044853</v>
      </c>
      <c r="C2281" s="7">
        <v>43913.333333333336</v>
      </c>
      <c r="D2281" s="6" t="s">
        <v>3577</v>
      </c>
      <c r="E2281" s="6" t="s">
        <v>10882</v>
      </c>
      <c r="F2281" s="6" t="s">
        <v>2124</v>
      </c>
      <c r="G2281" s="6" t="s">
        <v>10883</v>
      </c>
      <c r="H2281" s="6">
        <v>25197206</v>
      </c>
      <c r="I2281" s="6" t="s">
        <v>63</v>
      </c>
      <c r="J2281" s="6" t="s">
        <v>31</v>
      </c>
      <c r="K2281" s="6" t="s">
        <v>244</v>
      </c>
      <c r="L2281" s="6" t="s">
        <v>182</v>
      </c>
      <c r="M2281" s="6" t="s">
        <v>182</v>
      </c>
      <c r="N2281" s="6" t="s">
        <v>34</v>
      </c>
      <c r="O2281" s="6" t="s">
        <v>34</v>
      </c>
      <c r="P2281" s="6" t="s">
        <v>35</v>
      </c>
      <c r="Q2281" s="6" t="s">
        <v>34</v>
      </c>
      <c r="R2281" s="6" t="s">
        <v>98</v>
      </c>
      <c r="S2281" s="6" t="s">
        <v>36</v>
      </c>
      <c r="T2281" s="6" t="s">
        <v>37</v>
      </c>
      <c r="U2281" s="6" t="s">
        <v>592</v>
      </c>
      <c r="V2281" s="6" t="s">
        <v>39</v>
      </c>
      <c r="W2281" s="6">
        <v>0</v>
      </c>
      <c r="X2281" s="6" t="s">
        <v>34</v>
      </c>
      <c r="Y2281" s="6" t="s">
        <v>10884</v>
      </c>
    </row>
    <row r="2282" spans="1:25" s="6" customFormat="1" ht="15" customHeight="1" x14ac:dyDescent="0.25">
      <c r="A2282" s="6" t="s">
        <v>195</v>
      </c>
      <c r="B2282" s="6">
        <v>5044440</v>
      </c>
      <c r="C2282" s="7">
        <v>43913.458333333336</v>
      </c>
      <c r="D2282" s="6" t="s">
        <v>3577</v>
      </c>
      <c r="E2282" s="6" t="s">
        <v>10885</v>
      </c>
      <c r="F2282" s="6" t="s">
        <v>2143</v>
      </c>
      <c r="G2282" s="6" t="s">
        <v>10886</v>
      </c>
      <c r="H2282" s="6">
        <v>11155937</v>
      </c>
      <c r="I2282" s="6" t="s">
        <v>63</v>
      </c>
      <c r="J2282" s="6" t="s">
        <v>31</v>
      </c>
      <c r="K2282" s="6" t="s">
        <v>244</v>
      </c>
      <c r="L2282" s="6" t="s">
        <v>176</v>
      </c>
      <c r="M2282" s="6" t="s">
        <v>176</v>
      </c>
      <c r="N2282" s="6" t="s">
        <v>34</v>
      </c>
      <c r="O2282" s="6" t="s">
        <v>34</v>
      </c>
      <c r="P2282" s="6" t="s">
        <v>43</v>
      </c>
      <c r="Q2282" s="6" t="s">
        <v>44</v>
      </c>
      <c r="R2282" s="6" t="s">
        <v>45</v>
      </c>
      <c r="S2282" s="6" t="s">
        <v>46</v>
      </c>
      <c r="T2282" s="6" t="s">
        <v>333</v>
      </c>
      <c r="U2282" s="6" t="s">
        <v>589</v>
      </c>
      <c r="V2282" s="6" t="s">
        <v>39</v>
      </c>
      <c r="W2282" s="6">
        <v>0</v>
      </c>
      <c r="X2282" s="6" t="s">
        <v>45</v>
      </c>
      <c r="Y2282" s="6" t="s">
        <v>10887</v>
      </c>
    </row>
    <row r="2283" spans="1:25" s="6" customFormat="1" ht="15" customHeight="1" x14ac:dyDescent="0.25">
      <c r="A2283" s="6" t="s">
        <v>195</v>
      </c>
      <c r="B2283" s="6">
        <v>5037414</v>
      </c>
      <c r="C2283" s="7">
        <v>43913.583333333336</v>
      </c>
      <c r="D2283" s="6" t="s">
        <v>3577</v>
      </c>
      <c r="E2283" s="6" t="s">
        <v>10888</v>
      </c>
      <c r="F2283" s="6" t="s">
        <v>2296</v>
      </c>
      <c r="G2283" s="6" t="s">
        <v>136</v>
      </c>
      <c r="H2283" s="6">
        <v>25167405</v>
      </c>
      <c r="I2283" s="6" t="s">
        <v>63</v>
      </c>
      <c r="J2283" s="6" t="s">
        <v>31</v>
      </c>
      <c r="K2283" s="6" t="s">
        <v>244</v>
      </c>
      <c r="L2283" s="6" t="s">
        <v>176</v>
      </c>
      <c r="M2283" s="6" t="s">
        <v>176</v>
      </c>
      <c r="N2283" s="6" t="s">
        <v>34</v>
      </c>
      <c r="O2283" s="6" t="s">
        <v>34</v>
      </c>
      <c r="P2283" s="6" t="s">
        <v>43</v>
      </c>
      <c r="Q2283" s="6" t="s">
        <v>44</v>
      </c>
      <c r="R2283" s="6" t="s">
        <v>45</v>
      </c>
      <c r="S2283" s="6" t="s">
        <v>46</v>
      </c>
      <c r="T2283" s="6" t="s">
        <v>47</v>
      </c>
      <c r="U2283" s="6" t="s">
        <v>589</v>
      </c>
      <c r="V2283" s="6" t="s">
        <v>39</v>
      </c>
      <c r="W2283" s="6">
        <v>0</v>
      </c>
      <c r="X2283" s="6" t="s">
        <v>34</v>
      </c>
      <c r="Y2283" s="6" t="s">
        <v>10889</v>
      </c>
    </row>
    <row r="2284" spans="1:25" s="6" customFormat="1" ht="15" customHeight="1" x14ac:dyDescent="0.25">
      <c r="A2284" s="6" t="s">
        <v>195</v>
      </c>
      <c r="B2284" s="6">
        <v>5054084</v>
      </c>
      <c r="C2284" s="7">
        <v>43914.333333333336</v>
      </c>
      <c r="D2284" s="6" t="s">
        <v>3577</v>
      </c>
      <c r="E2284" s="6" t="s">
        <v>6794</v>
      </c>
      <c r="F2284" s="6" t="s">
        <v>301</v>
      </c>
      <c r="G2284" s="6" t="s">
        <v>6795</v>
      </c>
      <c r="H2284" s="6">
        <v>25208130</v>
      </c>
      <c r="I2284" s="6" t="s">
        <v>63</v>
      </c>
      <c r="J2284" s="6" t="s">
        <v>187</v>
      </c>
      <c r="K2284" s="6" t="s">
        <v>294</v>
      </c>
      <c r="L2284" s="6" t="s">
        <v>33</v>
      </c>
      <c r="M2284" s="6" t="s">
        <v>33</v>
      </c>
      <c r="N2284" s="6" t="s">
        <v>34</v>
      </c>
      <c r="O2284" s="6" t="s">
        <v>34</v>
      </c>
      <c r="P2284" s="6" t="s">
        <v>35</v>
      </c>
      <c r="Q2284" s="6" t="s">
        <v>34</v>
      </c>
      <c r="R2284" s="6" t="s">
        <v>34</v>
      </c>
      <c r="S2284" s="6" t="s">
        <v>36</v>
      </c>
      <c r="T2284" s="6" t="s">
        <v>37</v>
      </c>
      <c r="U2284" s="6" t="s">
        <v>38</v>
      </c>
      <c r="V2284" s="6" t="s">
        <v>39</v>
      </c>
      <c r="W2284" s="6">
        <v>0</v>
      </c>
      <c r="X2284" s="6" t="s">
        <v>34</v>
      </c>
      <c r="Y2284" s="6" t="s">
        <v>6796</v>
      </c>
    </row>
    <row r="2285" spans="1:25" s="6" customFormat="1" ht="15" customHeight="1" x14ac:dyDescent="0.25">
      <c r="A2285" s="6" t="s">
        <v>195</v>
      </c>
      <c r="B2285" s="6">
        <v>2727320</v>
      </c>
      <c r="C2285" s="7">
        <v>43914.416666666664</v>
      </c>
      <c r="D2285" s="6" t="s">
        <v>3577</v>
      </c>
      <c r="E2285" s="6" t="s">
        <v>6797</v>
      </c>
      <c r="F2285" s="6" t="s">
        <v>1576</v>
      </c>
      <c r="G2285" s="6" t="s">
        <v>136</v>
      </c>
      <c r="H2285" s="6">
        <v>3294027</v>
      </c>
      <c r="I2285" s="6" t="s">
        <v>63</v>
      </c>
      <c r="J2285" s="6" t="s">
        <v>58</v>
      </c>
      <c r="K2285" s="6" t="s">
        <v>294</v>
      </c>
      <c r="L2285" s="6" t="s">
        <v>33</v>
      </c>
      <c r="M2285" s="6" t="s">
        <v>33</v>
      </c>
      <c r="N2285" s="6" t="s">
        <v>34</v>
      </c>
      <c r="O2285" s="6" t="s">
        <v>34</v>
      </c>
      <c r="P2285" s="6" t="s">
        <v>43</v>
      </c>
      <c r="Q2285" s="6" t="s">
        <v>44</v>
      </c>
      <c r="R2285" s="6" t="s">
        <v>45</v>
      </c>
      <c r="S2285" s="6" t="s">
        <v>46</v>
      </c>
      <c r="T2285" s="6" t="s">
        <v>47</v>
      </c>
      <c r="U2285" s="6" t="s">
        <v>48</v>
      </c>
      <c r="V2285" s="6" t="s">
        <v>39</v>
      </c>
      <c r="W2285" s="6">
        <v>0</v>
      </c>
      <c r="X2285" s="6" t="s">
        <v>45</v>
      </c>
      <c r="Y2285" s="6" t="s">
        <v>6798</v>
      </c>
    </row>
    <row r="2286" spans="1:25" s="6" customFormat="1" ht="15" customHeight="1" x14ac:dyDescent="0.25">
      <c r="A2286" s="6" t="s">
        <v>195</v>
      </c>
      <c r="B2286" s="6">
        <v>5060365</v>
      </c>
      <c r="C2286" s="7">
        <v>43915.333333333336</v>
      </c>
      <c r="D2286" s="6" t="s">
        <v>3577</v>
      </c>
      <c r="E2286" s="6" t="s">
        <v>8698</v>
      </c>
      <c r="F2286" s="6" t="s">
        <v>292</v>
      </c>
      <c r="G2286" s="6" t="s">
        <v>8699</v>
      </c>
      <c r="H2286" s="6">
        <v>25179827</v>
      </c>
      <c r="I2286" s="6" t="s">
        <v>63</v>
      </c>
      <c r="J2286" s="6" t="s">
        <v>187</v>
      </c>
      <c r="K2286" s="6" t="s">
        <v>294</v>
      </c>
      <c r="L2286" s="6" t="s">
        <v>33</v>
      </c>
      <c r="M2286" s="6" t="s">
        <v>33</v>
      </c>
      <c r="N2286" s="6" t="s">
        <v>34</v>
      </c>
      <c r="O2286" s="6" t="s">
        <v>34</v>
      </c>
      <c r="P2286" s="6" t="s">
        <v>35</v>
      </c>
      <c r="Q2286" s="6" t="s">
        <v>5497</v>
      </c>
      <c r="R2286" s="6" t="s">
        <v>98</v>
      </c>
      <c r="S2286" s="6" t="s">
        <v>104</v>
      </c>
      <c r="T2286" s="6" t="s">
        <v>105</v>
      </c>
      <c r="U2286" s="6" t="s">
        <v>101</v>
      </c>
      <c r="V2286" s="6" t="s">
        <v>39</v>
      </c>
      <c r="W2286" s="6">
        <v>0</v>
      </c>
      <c r="X2286" s="6" t="s">
        <v>34</v>
      </c>
      <c r="Y2286" s="6" t="s">
        <v>8700</v>
      </c>
    </row>
    <row r="2287" spans="1:25" s="6" customFormat="1" ht="15" customHeight="1" x14ac:dyDescent="0.25">
      <c r="A2287" s="6" t="s">
        <v>195</v>
      </c>
      <c r="B2287" s="6">
        <v>5037273</v>
      </c>
      <c r="C2287" s="7">
        <v>43915.541666666664</v>
      </c>
      <c r="D2287" s="6" t="s">
        <v>3577</v>
      </c>
      <c r="E2287" s="6" t="s">
        <v>8701</v>
      </c>
      <c r="F2287" s="6" t="s">
        <v>297</v>
      </c>
      <c r="G2287" s="6" t="s">
        <v>8702</v>
      </c>
      <c r="H2287" s="6">
        <v>25180735</v>
      </c>
      <c r="I2287" s="6" t="s">
        <v>57</v>
      </c>
      <c r="J2287" s="6" t="s">
        <v>58</v>
      </c>
      <c r="K2287" s="6" t="s">
        <v>294</v>
      </c>
      <c r="L2287" s="6" t="s">
        <v>33</v>
      </c>
      <c r="M2287" s="6" t="s">
        <v>33</v>
      </c>
      <c r="N2287" s="6" t="s">
        <v>34</v>
      </c>
      <c r="O2287" s="6" t="s">
        <v>34</v>
      </c>
      <c r="P2287" s="6" t="s">
        <v>35</v>
      </c>
      <c r="Q2287" s="6" t="s">
        <v>97</v>
      </c>
      <c r="R2287" s="6" t="s">
        <v>34</v>
      </c>
      <c r="S2287" s="6" t="s">
        <v>99</v>
      </c>
      <c r="T2287" s="6" t="s">
        <v>100</v>
      </c>
      <c r="U2287" s="6" t="s">
        <v>38</v>
      </c>
      <c r="V2287" s="6" t="s">
        <v>39</v>
      </c>
      <c r="W2287" s="6">
        <v>0</v>
      </c>
      <c r="X2287" s="6" t="s">
        <v>34</v>
      </c>
      <c r="Y2287" s="6" t="s">
        <v>8703</v>
      </c>
    </row>
    <row r="2288" spans="1:25" s="6" customFormat="1" ht="15" customHeight="1" x14ac:dyDescent="0.25">
      <c r="A2288" s="6" t="s">
        <v>195</v>
      </c>
      <c r="B2288" s="6">
        <v>5038942</v>
      </c>
      <c r="C2288" s="7">
        <v>43916.333333333336</v>
      </c>
      <c r="D2288" s="6" t="s">
        <v>3577</v>
      </c>
      <c r="E2288" s="6" t="s">
        <v>3578</v>
      </c>
      <c r="F2288" s="6" t="s">
        <v>335</v>
      </c>
      <c r="G2288" s="6" t="s">
        <v>3579</v>
      </c>
      <c r="H2288" s="6">
        <v>25183027</v>
      </c>
      <c r="I2288" s="6" t="s">
        <v>93</v>
      </c>
      <c r="J2288" s="6" t="s">
        <v>58</v>
      </c>
      <c r="K2288" s="6" t="s">
        <v>294</v>
      </c>
      <c r="L2288" s="6" t="s">
        <v>33</v>
      </c>
      <c r="M2288" s="6" t="s">
        <v>33</v>
      </c>
      <c r="N2288" s="6" t="s">
        <v>34</v>
      </c>
      <c r="O2288" s="6" t="s">
        <v>34</v>
      </c>
      <c r="P2288" s="6" t="s">
        <v>35</v>
      </c>
      <c r="Q2288" s="6" t="s">
        <v>34</v>
      </c>
      <c r="R2288" s="6" t="s">
        <v>34</v>
      </c>
      <c r="S2288" s="6" t="s">
        <v>36</v>
      </c>
      <c r="T2288" s="6" t="s">
        <v>37</v>
      </c>
      <c r="U2288" s="6" t="s">
        <v>38</v>
      </c>
      <c r="V2288" s="6" t="s">
        <v>39</v>
      </c>
      <c r="W2288" s="6">
        <v>0</v>
      </c>
      <c r="X2288" s="6" t="s">
        <v>34</v>
      </c>
      <c r="Y2288" s="6" t="s">
        <v>3580</v>
      </c>
    </row>
    <row r="2289" spans="1:25" s="6" customFormat="1" ht="15" customHeight="1" x14ac:dyDescent="0.25">
      <c r="A2289" s="6" t="s">
        <v>195</v>
      </c>
      <c r="B2289" s="6">
        <v>5042109</v>
      </c>
      <c r="C2289" s="7">
        <v>43916.416666666664</v>
      </c>
      <c r="D2289" s="6" t="s">
        <v>3577</v>
      </c>
      <c r="E2289" s="6" t="s">
        <v>3581</v>
      </c>
      <c r="F2289" s="6" t="s">
        <v>301</v>
      </c>
      <c r="G2289" s="6" t="s">
        <v>3582</v>
      </c>
      <c r="H2289" s="6">
        <v>25193544</v>
      </c>
      <c r="I2289" s="6" t="s">
        <v>93</v>
      </c>
      <c r="J2289" s="6" t="s">
        <v>187</v>
      </c>
      <c r="K2289" s="6" t="s">
        <v>294</v>
      </c>
      <c r="L2289" s="6" t="s">
        <v>33</v>
      </c>
      <c r="M2289" s="6" t="s">
        <v>33</v>
      </c>
      <c r="N2289" s="6" t="s">
        <v>34</v>
      </c>
      <c r="O2289" s="6" t="s">
        <v>34</v>
      </c>
      <c r="P2289" s="6" t="s">
        <v>35</v>
      </c>
      <c r="Q2289" s="6" t="s">
        <v>34</v>
      </c>
      <c r="R2289" s="6" t="s">
        <v>103</v>
      </c>
      <c r="S2289" s="6" t="s">
        <v>36</v>
      </c>
      <c r="T2289" s="6" t="s">
        <v>37</v>
      </c>
      <c r="U2289" s="6" t="s">
        <v>101</v>
      </c>
      <c r="V2289" s="6" t="s">
        <v>39</v>
      </c>
      <c r="W2289" s="6">
        <v>0</v>
      </c>
      <c r="X2289" s="6" t="s">
        <v>34</v>
      </c>
      <c r="Y2289" s="6" t="s">
        <v>3583</v>
      </c>
    </row>
    <row r="2290" spans="1:25" s="6" customFormat="1" ht="15" customHeight="1" x14ac:dyDescent="0.25">
      <c r="A2290" s="6" t="s">
        <v>195</v>
      </c>
      <c r="B2290" s="6">
        <v>5043652</v>
      </c>
      <c r="C2290" s="7">
        <v>43916.458333333336</v>
      </c>
      <c r="D2290" s="6" t="s">
        <v>3577</v>
      </c>
      <c r="E2290" s="6" t="s">
        <v>3584</v>
      </c>
      <c r="F2290" s="6" t="s">
        <v>318</v>
      </c>
      <c r="G2290" s="6" t="s">
        <v>3585</v>
      </c>
      <c r="H2290" s="6">
        <v>25195634</v>
      </c>
      <c r="I2290" s="6" t="s">
        <v>63</v>
      </c>
      <c r="J2290" s="6" t="s">
        <v>58</v>
      </c>
      <c r="K2290" s="6" t="s">
        <v>294</v>
      </c>
      <c r="L2290" s="6" t="s">
        <v>33</v>
      </c>
      <c r="M2290" s="6" t="s">
        <v>33</v>
      </c>
      <c r="N2290" s="6" t="s">
        <v>34</v>
      </c>
      <c r="O2290" s="6" t="s">
        <v>34</v>
      </c>
      <c r="P2290" s="6" t="s">
        <v>35</v>
      </c>
      <c r="Q2290" s="6" t="s">
        <v>97</v>
      </c>
      <c r="R2290" s="6" t="s">
        <v>34</v>
      </c>
      <c r="S2290" s="6" t="s">
        <v>99</v>
      </c>
      <c r="T2290" s="6" t="s">
        <v>100</v>
      </c>
      <c r="U2290" s="6" t="s">
        <v>38</v>
      </c>
      <c r="V2290" s="6" t="s">
        <v>39</v>
      </c>
      <c r="W2290" s="6">
        <v>0</v>
      </c>
      <c r="X2290" s="6" t="s">
        <v>34</v>
      </c>
      <c r="Y2290" s="6" t="s">
        <v>3586</v>
      </c>
    </row>
    <row r="2291" spans="1:25" s="6" customFormat="1" ht="15" customHeight="1" x14ac:dyDescent="0.25">
      <c r="A2291" s="6" t="s">
        <v>195</v>
      </c>
      <c r="B2291" s="6">
        <v>4984151</v>
      </c>
      <c r="C2291" s="7">
        <v>43917.333333333336</v>
      </c>
      <c r="D2291" s="6" t="s">
        <v>3577</v>
      </c>
      <c r="E2291" s="6" t="s">
        <v>3587</v>
      </c>
      <c r="F2291" s="6" t="s">
        <v>301</v>
      </c>
      <c r="G2291" s="6" t="s">
        <v>3588</v>
      </c>
      <c r="H2291" s="6">
        <v>25138794</v>
      </c>
      <c r="I2291" s="6" t="s">
        <v>63</v>
      </c>
      <c r="J2291" s="6" t="s">
        <v>187</v>
      </c>
      <c r="K2291" s="6" t="s">
        <v>294</v>
      </c>
      <c r="L2291" s="6" t="s">
        <v>33</v>
      </c>
      <c r="M2291" s="6" t="s">
        <v>33</v>
      </c>
      <c r="N2291" s="6" t="s">
        <v>34</v>
      </c>
      <c r="O2291" s="6" t="s">
        <v>34</v>
      </c>
      <c r="P2291" s="6" t="s">
        <v>35</v>
      </c>
      <c r="Q2291" s="6" t="s">
        <v>34</v>
      </c>
      <c r="R2291" s="6" t="s">
        <v>34</v>
      </c>
      <c r="S2291" s="6" t="s">
        <v>36</v>
      </c>
      <c r="T2291" s="6" t="s">
        <v>37</v>
      </c>
      <c r="U2291" s="6" t="s">
        <v>38</v>
      </c>
      <c r="V2291" s="6" t="s">
        <v>39</v>
      </c>
      <c r="W2291" s="6">
        <v>0</v>
      </c>
      <c r="X2291" s="6" t="s">
        <v>34</v>
      </c>
      <c r="Y2291" s="6" t="s">
        <v>3589</v>
      </c>
    </row>
    <row r="2292" spans="1:25" s="6" customFormat="1" ht="15" customHeight="1" x14ac:dyDescent="0.25">
      <c r="A2292" s="6" t="s">
        <v>195</v>
      </c>
      <c r="B2292" s="6">
        <v>5048562</v>
      </c>
      <c r="C2292" s="7">
        <v>43917.416666666664</v>
      </c>
      <c r="D2292" s="6" t="s">
        <v>3577</v>
      </c>
      <c r="E2292" s="6" t="s">
        <v>3590</v>
      </c>
      <c r="F2292" s="6" t="s">
        <v>297</v>
      </c>
      <c r="G2292" s="6" t="s">
        <v>3591</v>
      </c>
      <c r="H2292" s="6">
        <v>25185487</v>
      </c>
      <c r="I2292" s="6" t="s">
        <v>57</v>
      </c>
      <c r="J2292" s="6" t="s">
        <v>187</v>
      </c>
      <c r="K2292" s="6" t="s">
        <v>294</v>
      </c>
      <c r="L2292" s="6" t="s">
        <v>33</v>
      </c>
      <c r="M2292" s="6" t="s">
        <v>33</v>
      </c>
      <c r="N2292" s="6" t="s">
        <v>34</v>
      </c>
      <c r="O2292" s="6" t="s">
        <v>34</v>
      </c>
      <c r="P2292" s="6" t="s">
        <v>35</v>
      </c>
      <c r="Q2292" s="6" t="s">
        <v>97</v>
      </c>
      <c r="R2292" s="6" t="s">
        <v>34</v>
      </c>
      <c r="S2292" s="6" t="s">
        <v>99</v>
      </c>
      <c r="T2292" s="6" t="s">
        <v>100</v>
      </c>
      <c r="U2292" s="6" t="s">
        <v>38</v>
      </c>
      <c r="V2292" s="6" t="s">
        <v>39</v>
      </c>
      <c r="W2292" s="6">
        <v>0</v>
      </c>
      <c r="X2292" s="6" t="s">
        <v>34</v>
      </c>
      <c r="Y2292" s="6" t="s">
        <v>3592</v>
      </c>
    </row>
    <row r="2293" spans="1:25" s="6" customFormat="1" ht="15" customHeight="1" x14ac:dyDescent="0.25">
      <c r="A2293" s="6" t="s">
        <v>195</v>
      </c>
      <c r="B2293" s="6">
        <v>5049306</v>
      </c>
      <c r="C2293" s="7">
        <v>43917.541666666664</v>
      </c>
      <c r="D2293" s="6" t="s">
        <v>3577</v>
      </c>
      <c r="E2293" s="6" t="s">
        <v>3593</v>
      </c>
      <c r="F2293" s="6" t="s">
        <v>292</v>
      </c>
      <c r="G2293" s="6" t="s">
        <v>3594</v>
      </c>
      <c r="H2293" s="6">
        <v>25192972</v>
      </c>
      <c r="I2293" s="6" t="s">
        <v>63</v>
      </c>
      <c r="J2293" s="6" t="s">
        <v>58</v>
      </c>
      <c r="K2293" s="6" t="s">
        <v>294</v>
      </c>
      <c r="L2293" s="6" t="s">
        <v>33</v>
      </c>
      <c r="M2293" s="6" t="s">
        <v>33</v>
      </c>
      <c r="N2293" s="6" t="s">
        <v>34</v>
      </c>
      <c r="O2293" s="6" t="s">
        <v>34</v>
      </c>
      <c r="P2293" s="6" t="s">
        <v>35</v>
      </c>
      <c r="Q2293" s="6" t="s">
        <v>34</v>
      </c>
      <c r="R2293" s="6" t="s">
        <v>34</v>
      </c>
      <c r="S2293" s="6" t="s">
        <v>36</v>
      </c>
      <c r="T2293" s="6" t="s">
        <v>37</v>
      </c>
      <c r="U2293" s="6" t="s">
        <v>38</v>
      </c>
      <c r="V2293" s="6" t="s">
        <v>39</v>
      </c>
      <c r="W2293" s="6">
        <v>0</v>
      </c>
      <c r="X2293" s="6" t="s">
        <v>34</v>
      </c>
      <c r="Y2293" s="6" t="s">
        <v>3595</v>
      </c>
    </row>
    <row r="2294" spans="1:25" s="6" customFormat="1" ht="15" customHeight="1" x14ac:dyDescent="0.25">
      <c r="A2294" s="6" t="s">
        <v>195</v>
      </c>
      <c r="B2294" s="6">
        <v>5049283</v>
      </c>
      <c r="C2294" s="7">
        <v>43918.333333333336</v>
      </c>
      <c r="D2294" s="6" t="s">
        <v>3577</v>
      </c>
      <c r="E2294" s="6" t="s">
        <v>3596</v>
      </c>
      <c r="F2294" s="6" t="s">
        <v>292</v>
      </c>
      <c r="G2294" s="6" t="s">
        <v>3597</v>
      </c>
      <c r="H2294" s="6">
        <v>25203049</v>
      </c>
      <c r="I2294" s="6" t="s">
        <v>93</v>
      </c>
      <c r="J2294" s="6" t="s">
        <v>187</v>
      </c>
      <c r="K2294" s="6" t="s">
        <v>294</v>
      </c>
      <c r="L2294" s="6" t="s">
        <v>33</v>
      </c>
      <c r="M2294" s="6" t="s">
        <v>176</v>
      </c>
      <c r="N2294" s="6" t="s">
        <v>45</v>
      </c>
      <c r="O2294" s="6" t="s">
        <v>34</v>
      </c>
      <c r="P2294" s="6" t="s">
        <v>35</v>
      </c>
      <c r="Q2294" s="6" t="s">
        <v>5497</v>
      </c>
      <c r="R2294" s="6" t="s">
        <v>34</v>
      </c>
      <c r="S2294" s="6" t="s">
        <v>104</v>
      </c>
      <c r="T2294" s="6" t="s">
        <v>144</v>
      </c>
      <c r="U2294" s="6" t="s">
        <v>178</v>
      </c>
      <c r="V2294" s="6" t="s">
        <v>644</v>
      </c>
      <c r="W2294" s="6">
        <v>8</v>
      </c>
      <c r="X2294" s="6" t="s">
        <v>34</v>
      </c>
      <c r="Y2294" s="6" t="s">
        <v>3598</v>
      </c>
    </row>
    <row r="2295" spans="1:25" s="6" customFormat="1" ht="15" customHeight="1" x14ac:dyDescent="0.25">
      <c r="A2295" s="6" t="s">
        <v>195</v>
      </c>
      <c r="B2295" s="6">
        <v>4962800</v>
      </c>
      <c r="C2295" s="7">
        <v>43918.416666666664</v>
      </c>
      <c r="D2295" s="6" t="s">
        <v>3577</v>
      </c>
      <c r="E2295" s="6" t="s">
        <v>3599</v>
      </c>
      <c r="F2295" s="6" t="s">
        <v>292</v>
      </c>
      <c r="G2295" s="6" t="s">
        <v>3600</v>
      </c>
      <c r="H2295" s="6">
        <v>25105242</v>
      </c>
      <c r="I2295" s="6" t="s">
        <v>63</v>
      </c>
      <c r="J2295" s="6" t="s">
        <v>187</v>
      </c>
      <c r="K2295" s="6" t="s">
        <v>294</v>
      </c>
      <c r="L2295" s="6" t="s">
        <v>33</v>
      </c>
      <c r="M2295" s="6" t="s">
        <v>33</v>
      </c>
      <c r="N2295" s="6" t="s">
        <v>34</v>
      </c>
      <c r="O2295" s="6" t="s">
        <v>34</v>
      </c>
      <c r="P2295" s="6" t="s">
        <v>35</v>
      </c>
      <c r="Q2295" s="6" t="s">
        <v>34</v>
      </c>
      <c r="R2295" s="6" t="s">
        <v>34</v>
      </c>
      <c r="S2295" s="6" t="s">
        <v>36</v>
      </c>
      <c r="T2295" s="6" t="s">
        <v>37</v>
      </c>
      <c r="U2295" s="6" t="s">
        <v>38</v>
      </c>
      <c r="V2295" s="6" t="s">
        <v>39</v>
      </c>
      <c r="W2295" s="6">
        <v>0</v>
      </c>
      <c r="X2295" s="6" t="s">
        <v>34</v>
      </c>
      <c r="Y2295" s="6" t="s">
        <v>3601</v>
      </c>
    </row>
    <row r="2296" spans="1:25" s="6" customFormat="1" ht="15" customHeight="1" x14ac:dyDescent="0.25">
      <c r="A2296" s="6" t="s">
        <v>195</v>
      </c>
      <c r="B2296" s="6">
        <v>5030971</v>
      </c>
      <c r="C2296" s="7">
        <v>43918.541666666664</v>
      </c>
      <c r="D2296" s="6" t="s">
        <v>3577</v>
      </c>
      <c r="E2296" s="6" t="s">
        <v>3602</v>
      </c>
      <c r="F2296" s="6" t="s">
        <v>3603</v>
      </c>
      <c r="G2296" s="6" t="s">
        <v>3604</v>
      </c>
      <c r="H2296" s="6">
        <v>25182753</v>
      </c>
      <c r="I2296" s="6" t="s">
        <v>63</v>
      </c>
      <c r="J2296" s="6" t="s">
        <v>58</v>
      </c>
      <c r="K2296" s="6" t="s">
        <v>294</v>
      </c>
      <c r="L2296" s="6" t="s">
        <v>33</v>
      </c>
      <c r="M2296" s="6" t="s">
        <v>33</v>
      </c>
      <c r="N2296" s="6" t="s">
        <v>34</v>
      </c>
      <c r="O2296" s="6" t="s">
        <v>34</v>
      </c>
      <c r="P2296" s="6" t="s">
        <v>35</v>
      </c>
      <c r="Q2296" s="6" t="s">
        <v>5497</v>
      </c>
      <c r="R2296" s="6" t="s">
        <v>34</v>
      </c>
      <c r="S2296" s="6" t="s">
        <v>104</v>
      </c>
      <c r="T2296" s="6" t="s">
        <v>105</v>
      </c>
      <c r="U2296" s="6" t="s">
        <v>38</v>
      </c>
      <c r="V2296" s="6" t="s">
        <v>39</v>
      </c>
      <c r="W2296" s="6">
        <v>0</v>
      </c>
      <c r="X2296" s="6" t="s">
        <v>34</v>
      </c>
      <c r="Y2296" s="6" t="s">
        <v>3605</v>
      </c>
    </row>
    <row r="2297" spans="1:25" s="6" customFormat="1" ht="15" customHeight="1" x14ac:dyDescent="0.25">
      <c r="A2297" s="6" t="s">
        <v>663</v>
      </c>
      <c r="B2297" s="6">
        <v>5040926</v>
      </c>
      <c r="C2297" s="7">
        <v>43915.333333333336</v>
      </c>
      <c r="D2297" s="6" t="s">
        <v>3606</v>
      </c>
      <c r="E2297" s="6" t="s">
        <v>8704</v>
      </c>
      <c r="F2297" s="6" t="s">
        <v>2022</v>
      </c>
      <c r="G2297" s="6" t="s">
        <v>8705</v>
      </c>
      <c r="H2297" s="6">
        <v>25192618</v>
      </c>
      <c r="I2297" s="6" t="s">
        <v>63</v>
      </c>
      <c r="J2297" s="6" t="s">
        <v>31</v>
      </c>
      <c r="K2297" s="6" t="s">
        <v>2023</v>
      </c>
      <c r="L2297" s="6" t="s">
        <v>33</v>
      </c>
      <c r="M2297" s="6" t="s">
        <v>33</v>
      </c>
      <c r="N2297" s="6" t="s">
        <v>34</v>
      </c>
      <c r="O2297" s="6" t="s">
        <v>34</v>
      </c>
      <c r="P2297" s="6" t="s">
        <v>43</v>
      </c>
      <c r="Q2297" s="6" t="s">
        <v>44</v>
      </c>
      <c r="R2297" s="6" t="s">
        <v>45</v>
      </c>
      <c r="S2297" s="6" t="s">
        <v>99</v>
      </c>
      <c r="T2297" s="6" t="s">
        <v>1194</v>
      </c>
      <c r="U2297" s="6" t="s">
        <v>48</v>
      </c>
      <c r="V2297" s="6" t="s">
        <v>39</v>
      </c>
      <c r="W2297" s="6">
        <v>0</v>
      </c>
      <c r="X2297" s="6" t="s">
        <v>34</v>
      </c>
      <c r="Y2297" s="6" t="s">
        <v>8706</v>
      </c>
    </row>
    <row r="2298" spans="1:25" s="6" customFormat="1" ht="15" customHeight="1" x14ac:dyDescent="0.25">
      <c r="A2298" s="6" t="s">
        <v>663</v>
      </c>
      <c r="B2298" s="6">
        <v>5008319</v>
      </c>
      <c r="C2298" s="7">
        <v>43915.458333333336</v>
      </c>
      <c r="D2298" s="6" t="s">
        <v>3606</v>
      </c>
      <c r="E2298" s="6" t="s">
        <v>8707</v>
      </c>
      <c r="F2298" s="6" t="s">
        <v>2022</v>
      </c>
      <c r="G2298" s="6" t="s">
        <v>8708</v>
      </c>
      <c r="H2298" s="6">
        <v>21786161</v>
      </c>
      <c r="I2298" s="6" t="s">
        <v>63</v>
      </c>
      <c r="J2298" s="6" t="s">
        <v>31</v>
      </c>
      <c r="K2298" s="6" t="s">
        <v>2023</v>
      </c>
      <c r="L2298" s="6" t="s">
        <v>33</v>
      </c>
      <c r="M2298" s="6" t="s">
        <v>33</v>
      </c>
      <c r="N2298" s="6" t="s">
        <v>34</v>
      </c>
      <c r="O2298" s="6" t="s">
        <v>34</v>
      </c>
      <c r="P2298" s="6" t="s">
        <v>35</v>
      </c>
      <c r="Q2298" s="6" t="s">
        <v>34</v>
      </c>
      <c r="R2298" s="6" t="s">
        <v>34</v>
      </c>
      <c r="S2298" s="6" t="s">
        <v>36</v>
      </c>
      <c r="T2298" s="6" t="s">
        <v>37</v>
      </c>
      <c r="U2298" s="6" t="s">
        <v>38</v>
      </c>
      <c r="V2298" s="6" t="s">
        <v>39</v>
      </c>
      <c r="W2298" s="6">
        <v>0</v>
      </c>
      <c r="X2298" s="6" t="s">
        <v>34</v>
      </c>
      <c r="Y2298" s="6" t="s">
        <v>8709</v>
      </c>
    </row>
    <row r="2299" spans="1:25" s="6" customFormat="1" ht="15" customHeight="1" x14ac:dyDescent="0.25">
      <c r="A2299" s="6" t="s">
        <v>663</v>
      </c>
      <c r="B2299" s="6">
        <v>5069045</v>
      </c>
      <c r="C2299" s="7">
        <v>43918.333333333336</v>
      </c>
      <c r="D2299" s="6" t="s">
        <v>3606</v>
      </c>
      <c r="E2299" s="6" t="s">
        <v>3607</v>
      </c>
      <c r="F2299" s="6" t="s">
        <v>3608</v>
      </c>
      <c r="G2299" s="6" t="s">
        <v>3609</v>
      </c>
      <c r="H2299" s="6">
        <v>25224263</v>
      </c>
      <c r="I2299" s="6" t="s">
        <v>63</v>
      </c>
      <c r="J2299" s="6" t="s">
        <v>31</v>
      </c>
      <c r="K2299" s="6" t="s">
        <v>2029</v>
      </c>
      <c r="L2299" s="6" t="s">
        <v>33</v>
      </c>
      <c r="M2299" s="6" t="s">
        <v>33</v>
      </c>
      <c r="N2299" s="6" t="s">
        <v>34</v>
      </c>
      <c r="O2299" s="6" t="s">
        <v>34</v>
      </c>
      <c r="P2299" s="6" t="s">
        <v>43</v>
      </c>
      <c r="Q2299" s="6" t="s">
        <v>44</v>
      </c>
      <c r="R2299" s="6" t="s">
        <v>45</v>
      </c>
      <c r="S2299" s="6" t="s">
        <v>87</v>
      </c>
      <c r="T2299" s="6" t="s">
        <v>127</v>
      </c>
      <c r="U2299" s="6" t="s">
        <v>48</v>
      </c>
      <c r="V2299" s="6" t="s">
        <v>39</v>
      </c>
      <c r="W2299" s="6">
        <v>0</v>
      </c>
      <c r="X2299" s="6" t="s">
        <v>34</v>
      </c>
      <c r="Y2299" s="6" t="s">
        <v>3610</v>
      </c>
    </row>
    <row r="2300" spans="1:25" s="6" customFormat="1" ht="15" customHeight="1" x14ac:dyDescent="0.25">
      <c r="A2300" s="6" t="s">
        <v>663</v>
      </c>
      <c r="B2300" s="6">
        <v>5072153</v>
      </c>
      <c r="C2300" s="7">
        <v>43918.458333333336</v>
      </c>
      <c r="D2300" s="6" t="s">
        <v>3606</v>
      </c>
      <c r="E2300" s="6" t="s">
        <v>3611</v>
      </c>
      <c r="F2300" s="6" t="s">
        <v>3608</v>
      </c>
      <c r="G2300" s="6" t="s">
        <v>136</v>
      </c>
      <c r="H2300" s="6">
        <v>25227096</v>
      </c>
      <c r="I2300" s="6" t="s">
        <v>63</v>
      </c>
      <c r="J2300" s="6" t="s">
        <v>31</v>
      </c>
      <c r="K2300" s="6" t="s">
        <v>2029</v>
      </c>
      <c r="L2300" s="6" t="s">
        <v>182</v>
      </c>
      <c r="M2300" s="6" t="s">
        <v>182</v>
      </c>
      <c r="N2300" s="6" t="s">
        <v>34</v>
      </c>
      <c r="O2300" s="6" t="s">
        <v>34</v>
      </c>
      <c r="P2300" s="6" t="s">
        <v>43</v>
      </c>
      <c r="Q2300" s="6" t="s">
        <v>44</v>
      </c>
      <c r="R2300" s="6" t="s">
        <v>45</v>
      </c>
      <c r="S2300" s="6" t="s">
        <v>99</v>
      </c>
      <c r="T2300" s="6" t="s">
        <v>3612</v>
      </c>
      <c r="U2300" s="6" t="s">
        <v>239</v>
      </c>
      <c r="V2300" s="6" t="s">
        <v>39</v>
      </c>
      <c r="W2300" s="6">
        <v>0</v>
      </c>
      <c r="X2300" s="6" t="s">
        <v>45</v>
      </c>
      <c r="Y2300" s="6" t="s">
        <v>3613</v>
      </c>
    </row>
    <row r="2301" spans="1:25" s="6" customFormat="1" ht="15" customHeight="1" x14ac:dyDescent="0.25">
      <c r="A2301" s="6" t="s">
        <v>663</v>
      </c>
      <c r="B2301" s="6">
        <v>5060129</v>
      </c>
      <c r="C2301" s="7">
        <v>43918.583333333336</v>
      </c>
      <c r="D2301" s="6" t="s">
        <v>3606</v>
      </c>
      <c r="E2301" s="6" t="s">
        <v>3614</v>
      </c>
      <c r="F2301" s="6" t="s">
        <v>3608</v>
      </c>
      <c r="G2301" s="6" t="s">
        <v>3615</v>
      </c>
      <c r="H2301" s="6">
        <v>25214200</v>
      </c>
      <c r="I2301" s="6" t="s">
        <v>63</v>
      </c>
      <c r="J2301" s="6" t="s">
        <v>31</v>
      </c>
      <c r="K2301" s="6" t="s">
        <v>2029</v>
      </c>
      <c r="L2301" s="6" t="s">
        <v>182</v>
      </c>
      <c r="M2301" s="6" t="s">
        <v>182</v>
      </c>
      <c r="N2301" s="6" t="s">
        <v>34</v>
      </c>
      <c r="O2301" s="6" t="s">
        <v>34</v>
      </c>
      <c r="P2301" s="6" t="s">
        <v>35</v>
      </c>
      <c r="Q2301" s="6" t="s">
        <v>34</v>
      </c>
      <c r="R2301" s="6" t="s">
        <v>34</v>
      </c>
      <c r="S2301" s="6" t="s">
        <v>36</v>
      </c>
      <c r="T2301" s="6" t="s">
        <v>37</v>
      </c>
      <c r="U2301" s="6" t="s">
        <v>183</v>
      </c>
      <c r="V2301" s="6" t="s">
        <v>39</v>
      </c>
      <c r="W2301" s="6">
        <v>0</v>
      </c>
      <c r="X2301" s="6" t="s">
        <v>34</v>
      </c>
      <c r="Y2301" s="6" t="s">
        <v>3616</v>
      </c>
    </row>
    <row r="2302" spans="1:25" s="6" customFormat="1" ht="15" customHeight="1" x14ac:dyDescent="0.25">
      <c r="A2302" s="6" t="s">
        <v>160</v>
      </c>
      <c r="B2302" s="6">
        <v>4990832</v>
      </c>
      <c r="C2302" s="7">
        <v>43913.333333333336</v>
      </c>
      <c r="D2302" s="6" t="s">
        <v>3617</v>
      </c>
      <c r="E2302" s="6" t="s">
        <v>10890</v>
      </c>
      <c r="F2302" s="6" t="s">
        <v>947</v>
      </c>
      <c r="G2302" s="6" t="s">
        <v>10891</v>
      </c>
      <c r="H2302" s="6">
        <v>25146018</v>
      </c>
      <c r="I2302" s="6" t="s">
        <v>63</v>
      </c>
      <c r="J2302" s="6" t="s">
        <v>31</v>
      </c>
      <c r="K2302" s="6" t="s">
        <v>949</v>
      </c>
      <c r="L2302" s="6" t="s">
        <v>33</v>
      </c>
      <c r="M2302" s="6" t="s">
        <v>33</v>
      </c>
      <c r="N2302" s="6" t="s">
        <v>34</v>
      </c>
      <c r="O2302" s="6" t="s">
        <v>34</v>
      </c>
      <c r="P2302" s="6" t="s">
        <v>35</v>
      </c>
      <c r="Q2302" s="6" t="s">
        <v>34</v>
      </c>
      <c r="R2302" s="6" t="s">
        <v>98</v>
      </c>
      <c r="S2302" s="6" t="s">
        <v>36</v>
      </c>
      <c r="T2302" s="6" t="s">
        <v>37</v>
      </c>
      <c r="U2302" s="6" t="s">
        <v>101</v>
      </c>
      <c r="V2302" s="6" t="s">
        <v>39</v>
      </c>
      <c r="W2302" s="6">
        <v>0</v>
      </c>
      <c r="X2302" s="6" t="s">
        <v>34</v>
      </c>
      <c r="Y2302" s="6" t="s">
        <v>10892</v>
      </c>
    </row>
    <row r="2303" spans="1:25" s="6" customFormat="1" ht="15" customHeight="1" x14ac:dyDescent="0.25">
      <c r="A2303" s="6" t="s">
        <v>160</v>
      </c>
      <c r="B2303" s="6">
        <v>5048786</v>
      </c>
      <c r="C2303" s="7">
        <v>43913.416666666664</v>
      </c>
      <c r="D2303" s="6" t="s">
        <v>3617</v>
      </c>
      <c r="E2303" s="6" t="s">
        <v>10893</v>
      </c>
      <c r="F2303" s="6" t="s">
        <v>947</v>
      </c>
      <c r="G2303" s="6" t="s">
        <v>10894</v>
      </c>
      <c r="H2303" s="6">
        <v>25202243</v>
      </c>
      <c r="I2303" s="6" t="s">
        <v>63</v>
      </c>
      <c r="J2303" s="6" t="s">
        <v>31</v>
      </c>
      <c r="K2303" s="6" t="s">
        <v>949</v>
      </c>
      <c r="L2303" s="6" t="s">
        <v>33</v>
      </c>
      <c r="M2303" s="6" t="s">
        <v>33</v>
      </c>
      <c r="N2303" s="6" t="s">
        <v>34</v>
      </c>
      <c r="O2303" s="6" t="s">
        <v>34</v>
      </c>
      <c r="P2303" s="6" t="s">
        <v>35</v>
      </c>
      <c r="Q2303" s="6" t="s">
        <v>34</v>
      </c>
      <c r="R2303" s="6" t="s">
        <v>34</v>
      </c>
      <c r="S2303" s="6" t="s">
        <v>36</v>
      </c>
      <c r="T2303" s="6" t="s">
        <v>37</v>
      </c>
      <c r="U2303" s="6" t="s">
        <v>38</v>
      </c>
      <c r="V2303" s="6" t="s">
        <v>39</v>
      </c>
      <c r="W2303" s="6">
        <v>0</v>
      </c>
      <c r="X2303" s="6" t="s">
        <v>34</v>
      </c>
      <c r="Y2303" s="6" t="s">
        <v>10895</v>
      </c>
    </row>
    <row r="2304" spans="1:25" s="6" customFormat="1" ht="15" customHeight="1" x14ac:dyDescent="0.25">
      <c r="A2304" s="6" t="s">
        <v>160</v>
      </c>
      <c r="B2304" s="6">
        <v>5053651</v>
      </c>
      <c r="C2304" s="7">
        <v>43913.625</v>
      </c>
      <c r="D2304" s="6" t="s">
        <v>3617</v>
      </c>
      <c r="E2304" s="6" t="s">
        <v>10896</v>
      </c>
      <c r="F2304" s="6" t="s">
        <v>3422</v>
      </c>
      <c r="G2304" s="6" t="s">
        <v>10897</v>
      </c>
      <c r="H2304" s="6">
        <v>25207803</v>
      </c>
      <c r="I2304" s="6" t="s">
        <v>63</v>
      </c>
      <c r="J2304" s="6" t="s">
        <v>31</v>
      </c>
      <c r="K2304" s="6" t="s">
        <v>949</v>
      </c>
      <c r="L2304" s="6" t="s">
        <v>33</v>
      </c>
      <c r="M2304" s="6" t="s">
        <v>33</v>
      </c>
      <c r="N2304" s="6" t="s">
        <v>34</v>
      </c>
      <c r="O2304" s="6" t="s">
        <v>34</v>
      </c>
      <c r="P2304" s="6" t="s">
        <v>35</v>
      </c>
      <c r="Q2304" s="6" t="s">
        <v>34</v>
      </c>
      <c r="R2304" s="6" t="s">
        <v>34</v>
      </c>
      <c r="S2304" s="6" t="s">
        <v>36</v>
      </c>
      <c r="T2304" s="6" t="s">
        <v>37</v>
      </c>
      <c r="U2304" s="6" t="s">
        <v>38</v>
      </c>
      <c r="V2304" s="6" t="s">
        <v>39</v>
      </c>
      <c r="W2304" s="6">
        <v>0</v>
      </c>
      <c r="X2304" s="6" t="s">
        <v>34</v>
      </c>
      <c r="Y2304" s="6" t="s">
        <v>10898</v>
      </c>
    </row>
    <row r="2305" spans="1:25" s="6" customFormat="1" ht="15" customHeight="1" x14ac:dyDescent="0.25">
      <c r="A2305" s="6" t="s">
        <v>160</v>
      </c>
      <c r="B2305" s="6">
        <v>5034915</v>
      </c>
      <c r="C2305" s="7">
        <v>43914.333333333336</v>
      </c>
      <c r="D2305" s="6" t="s">
        <v>3617</v>
      </c>
      <c r="E2305" s="6" t="s">
        <v>6799</v>
      </c>
      <c r="F2305" s="6" t="s">
        <v>947</v>
      </c>
      <c r="G2305" s="6" t="s">
        <v>6800</v>
      </c>
      <c r="H2305" s="6">
        <v>25186859</v>
      </c>
      <c r="I2305" s="6" t="s">
        <v>63</v>
      </c>
      <c r="J2305" s="6" t="s">
        <v>31</v>
      </c>
      <c r="K2305" s="6" t="s">
        <v>949</v>
      </c>
      <c r="L2305" s="6" t="s">
        <v>33</v>
      </c>
      <c r="M2305" s="6" t="s">
        <v>33</v>
      </c>
      <c r="N2305" s="6" t="s">
        <v>34</v>
      </c>
      <c r="O2305" s="6" t="s">
        <v>34</v>
      </c>
      <c r="P2305" s="6" t="s">
        <v>35</v>
      </c>
      <c r="Q2305" s="6" t="s">
        <v>34</v>
      </c>
      <c r="R2305" s="6" t="s">
        <v>34</v>
      </c>
      <c r="S2305" s="6" t="s">
        <v>36</v>
      </c>
      <c r="T2305" s="6" t="s">
        <v>37</v>
      </c>
      <c r="U2305" s="6" t="s">
        <v>38</v>
      </c>
      <c r="V2305" s="6" t="s">
        <v>39</v>
      </c>
      <c r="W2305" s="6">
        <v>0</v>
      </c>
      <c r="X2305" s="6" t="s">
        <v>34</v>
      </c>
      <c r="Y2305" s="6" t="s">
        <v>6801</v>
      </c>
    </row>
    <row r="2306" spans="1:25" s="6" customFormat="1" ht="15" customHeight="1" x14ac:dyDescent="0.25">
      <c r="A2306" s="6" t="s">
        <v>160</v>
      </c>
      <c r="B2306" s="6">
        <v>5048695</v>
      </c>
      <c r="C2306" s="7">
        <v>43914.416666666664</v>
      </c>
      <c r="D2306" s="6" t="s">
        <v>3617</v>
      </c>
      <c r="E2306" s="6" t="s">
        <v>6802</v>
      </c>
      <c r="F2306" s="6" t="s">
        <v>951</v>
      </c>
      <c r="G2306" s="6" t="s">
        <v>6803</v>
      </c>
      <c r="H2306" s="6">
        <v>25202075</v>
      </c>
      <c r="I2306" s="6" t="s">
        <v>63</v>
      </c>
      <c r="J2306" s="6" t="s">
        <v>31</v>
      </c>
      <c r="K2306" s="6" t="s">
        <v>949</v>
      </c>
      <c r="L2306" s="6" t="s">
        <v>33</v>
      </c>
      <c r="M2306" s="6" t="s">
        <v>33</v>
      </c>
      <c r="N2306" s="6" t="s">
        <v>34</v>
      </c>
      <c r="O2306" s="6" t="s">
        <v>34</v>
      </c>
      <c r="P2306" s="6" t="s">
        <v>35</v>
      </c>
      <c r="Q2306" s="6" t="s">
        <v>34</v>
      </c>
      <c r="R2306" s="6" t="s">
        <v>34</v>
      </c>
      <c r="S2306" s="6" t="s">
        <v>36</v>
      </c>
      <c r="T2306" s="6" t="s">
        <v>37</v>
      </c>
      <c r="U2306" s="6" t="s">
        <v>38</v>
      </c>
      <c r="V2306" s="6" t="s">
        <v>39</v>
      </c>
      <c r="W2306" s="6">
        <v>0</v>
      </c>
      <c r="X2306" s="6" t="s">
        <v>34</v>
      </c>
      <c r="Y2306" s="6" t="s">
        <v>6804</v>
      </c>
    </row>
    <row r="2307" spans="1:25" s="6" customFormat="1" ht="15" customHeight="1" x14ac:dyDescent="0.25">
      <c r="A2307" s="6" t="s">
        <v>160</v>
      </c>
      <c r="B2307" s="6">
        <v>5034776</v>
      </c>
      <c r="C2307" s="7">
        <v>43914.625</v>
      </c>
      <c r="D2307" s="6" t="s">
        <v>3617</v>
      </c>
      <c r="E2307" s="6" t="s">
        <v>6805</v>
      </c>
      <c r="F2307" s="6" t="s">
        <v>951</v>
      </c>
      <c r="G2307" s="6" t="s">
        <v>6806</v>
      </c>
      <c r="H2307" s="6">
        <v>25186640</v>
      </c>
      <c r="I2307" s="6" t="s">
        <v>63</v>
      </c>
      <c r="J2307" s="6" t="s">
        <v>31</v>
      </c>
      <c r="K2307" s="6" t="s">
        <v>949</v>
      </c>
      <c r="L2307" s="6" t="s">
        <v>33</v>
      </c>
      <c r="M2307" s="6" t="s">
        <v>33</v>
      </c>
      <c r="N2307" s="6" t="s">
        <v>34</v>
      </c>
      <c r="O2307" s="6" t="s">
        <v>34</v>
      </c>
      <c r="P2307" s="6" t="s">
        <v>35</v>
      </c>
      <c r="Q2307" s="6" t="s">
        <v>34</v>
      </c>
      <c r="R2307" s="6" t="s">
        <v>34</v>
      </c>
      <c r="S2307" s="6" t="s">
        <v>36</v>
      </c>
      <c r="T2307" s="6" t="s">
        <v>37</v>
      </c>
      <c r="U2307" s="6" t="s">
        <v>38</v>
      </c>
      <c r="V2307" s="6" t="s">
        <v>39</v>
      </c>
      <c r="W2307" s="6">
        <v>0</v>
      </c>
      <c r="X2307" s="6" t="s">
        <v>34</v>
      </c>
      <c r="Y2307" s="6" t="s">
        <v>6807</v>
      </c>
    </row>
    <row r="2308" spans="1:25" s="6" customFormat="1" ht="15" customHeight="1" x14ac:dyDescent="0.25">
      <c r="A2308" s="6" t="s">
        <v>160</v>
      </c>
      <c r="B2308" s="6">
        <v>5053373</v>
      </c>
      <c r="C2308" s="7">
        <v>43915.333333333336</v>
      </c>
      <c r="D2308" s="6" t="s">
        <v>3617</v>
      </c>
      <c r="E2308" s="6" t="s">
        <v>8710</v>
      </c>
      <c r="F2308" s="6" t="s">
        <v>3422</v>
      </c>
      <c r="G2308" s="6" t="s">
        <v>8711</v>
      </c>
      <c r="H2308" s="6">
        <v>25207413</v>
      </c>
      <c r="I2308" s="6" t="s">
        <v>63</v>
      </c>
      <c r="J2308" s="6" t="s">
        <v>31</v>
      </c>
      <c r="K2308" s="6" t="s">
        <v>949</v>
      </c>
      <c r="L2308" s="6" t="s">
        <v>33</v>
      </c>
      <c r="M2308" s="6" t="s">
        <v>33</v>
      </c>
      <c r="N2308" s="6" t="s">
        <v>34</v>
      </c>
      <c r="O2308" s="6" t="s">
        <v>34</v>
      </c>
      <c r="P2308" s="6" t="s">
        <v>35</v>
      </c>
      <c r="Q2308" s="6" t="s">
        <v>34</v>
      </c>
      <c r="R2308" s="6" t="s">
        <v>34</v>
      </c>
      <c r="S2308" s="6" t="s">
        <v>36</v>
      </c>
      <c r="T2308" s="6" t="s">
        <v>37</v>
      </c>
      <c r="U2308" s="6" t="s">
        <v>38</v>
      </c>
      <c r="V2308" s="6" t="s">
        <v>39</v>
      </c>
      <c r="W2308" s="6">
        <v>0</v>
      </c>
      <c r="X2308" s="6" t="s">
        <v>34</v>
      </c>
      <c r="Y2308" s="6" t="s">
        <v>8712</v>
      </c>
    </row>
    <row r="2309" spans="1:25" s="6" customFormat="1" ht="15" customHeight="1" x14ac:dyDescent="0.25">
      <c r="A2309" s="6" t="s">
        <v>160</v>
      </c>
      <c r="B2309" s="6">
        <v>5056078</v>
      </c>
      <c r="C2309" s="7">
        <v>43915.416666666664</v>
      </c>
      <c r="D2309" s="6" t="s">
        <v>3617</v>
      </c>
      <c r="E2309" s="6" t="s">
        <v>8713</v>
      </c>
      <c r="F2309" s="6" t="s">
        <v>3422</v>
      </c>
      <c r="G2309" s="6" t="s">
        <v>8714</v>
      </c>
      <c r="H2309" s="6">
        <v>25210222</v>
      </c>
      <c r="I2309" s="6" t="s">
        <v>63</v>
      </c>
      <c r="J2309" s="6" t="s">
        <v>31</v>
      </c>
      <c r="K2309" s="6" t="s">
        <v>949</v>
      </c>
      <c r="L2309" s="6" t="s">
        <v>33</v>
      </c>
      <c r="M2309" s="6" t="s">
        <v>33</v>
      </c>
      <c r="N2309" s="6" t="s">
        <v>34</v>
      </c>
      <c r="O2309" s="6" t="s">
        <v>34</v>
      </c>
      <c r="P2309" s="6" t="s">
        <v>35</v>
      </c>
      <c r="Q2309" s="6" t="s">
        <v>34</v>
      </c>
      <c r="R2309" s="6" t="s">
        <v>34</v>
      </c>
      <c r="S2309" s="6" t="s">
        <v>36</v>
      </c>
      <c r="T2309" s="6" t="s">
        <v>37</v>
      </c>
      <c r="U2309" s="6" t="s">
        <v>38</v>
      </c>
      <c r="V2309" s="6" t="s">
        <v>39</v>
      </c>
      <c r="W2309" s="6">
        <v>0</v>
      </c>
      <c r="X2309" s="6" t="s">
        <v>34</v>
      </c>
      <c r="Y2309" s="6" t="s">
        <v>8715</v>
      </c>
    </row>
    <row r="2310" spans="1:25" s="6" customFormat="1" ht="15" customHeight="1" x14ac:dyDescent="0.25">
      <c r="A2310" s="6" t="s">
        <v>160</v>
      </c>
      <c r="B2310" s="6">
        <v>5043852</v>
      </c>
      <c r="C2310" s="7">
        <v>43915.625</v>
      </c>
      <c r="D2310" s="6" t="s">
        <v>3617</v>
      </c>
      <c r="E2310" s="6" t="s">
        <v>8716</v>
      </c>
      <c r="F2310" s="6" t="s">
        <v>6876</v>
      </c>
      <c r="G2310" s="6" t="s">
        <v>8717</v>
      </c>
      <c r="H2310" s="6">
        <v>25195983</v>
      </c>
      <c r="I2310" s="6" t="s">
        <v>63</v>
      </c>
      <c r="J2310" s="6" t="s">
        <v>31</v>
      </c>
      <c r="K2310" s="6" t="s">
        <v>949</v>
      </c>
      <c r="L2310" s="6" t="s">
        <v>33</v>
      </c>
      <c r="M2310" s="6" t="s">
        <v>33</v>
      </c>
      <c r="N2310" s="6" t="s">
        <v>34</v>
      </c>
      <c r="O2310" s="6" t="s">
        <v>34</v>
      </c>
      <c r="P2310" s="6" t="s">
        <v>35</v>
      </c>
      <c r="Q2310" s="6" t="s">
        <v>34</v>
      </c>
      <c r="R2310" s="6" t="s">
        <v>34</v>
      </c>
      <c r="S2310" s="6" t="s">
        <v>36</v>
      </c>
      <c r="T2310" s="6" t="s">
        <v>37</v>
      </c>
      <c r="U2310" s="6" t="s">
        <v>38</v>
      </c>
      <c r="V2310" s="6" t="s">
        <v>39</v>
      </c>
      <c r="W2310" s="6">
        <v>0</v>
      </c>
      <c r="X2310" s="6" t="s">
        <v>34</v>
      </c>
      <c r="Y2310" s="6" t="s">
        <v>8718</v>
      </c>
    </row>
    <row r="2311" spans="1:25" s="6" customFormat="1" ht="15" customHeight="1" x14ac:dyDescent="0.25">
      <c r="A2311" s="6" t="s">
        <v>160</v>
      </c>
      <c r="B2311" s="6">
        <v>5063793</v>
      </c>
      <c r="C2311" s="7">
        <v>43916.333333333336</v>
      </c>
      <c r="D2311" s="6" t="s">
        <v>3617</v>
      </c>
      <c r="E2311" s="6" t="s">
        <v>3618</v>
      </c>
      <c r="F2311" s="6" t="s">
        <v>947</v>
      </c>
      <c r="G2311" s="6" t="s">
        <v>3619</v>
      </c>
      <c r="H2311" s="6">
        <v>25218026</v>
      </c>
      <c r="I2311" s="6" t="s">
        <v>63</v>
      </c>
      <c r="J2311" s="6" t="s">
        <v>31</v>
      </c>
      <c r="K2311" s="6" t="s">
        <v>949</v>
      </c>
      <c r="L2311" s="6" t="s">
        <v>33</v>
      </c>
      <c r="M2311" s="6" t="s">
        <v>33</v>
      </c>
      <c r="N2311" s="6" t="s">
        <v>34</v>
      </c>
      <c r="O2311" s="6" t="s">
        <v>34</v>
      </c>
      <c r="P2311" s="6" t="s">
        <v>82</v>
      </c>
      <c r="Q2311" s="6" t="s">
        <v>97</v>
      </c>
      <c r="R2311" s="6" t="s">
        <v>34</v>
      </c>
      <c r="S2311" s="6" t="s">
        <v>99</v>
      </c>
      <c r="T2311" s="6" t="s">
        <v>100</v>
      </c>
      <c r="U2311" s="6" t="s">
        <v>38</v>
      </c>
      <c r="V2311" s="6" t="s">
        <v>39</v>
      </c>
      <c r="W2311" s="6">
        <v>0</v>
      </c>
      <c r="X2311" s="6" t="s">
        <v>34</v>
      </c>
      <c r="Y2311" s="6" t="s">
        <v>3620</v>
      </c>
    </row>
    <row r="2312" spans="1:25" s="6" customFormat="1" ht="15" customHeight="1" x14ac:dyDescent="0.25">
      <c r="A2312" s="6" t="s">
        <v>160</v>
      </c>
      <c r="B2312" s="6">
        <v>5032864</v>
      </c>
      <c r="C2312" s="7">
        <v>43916.416666666664</v>
      </c>
      <c r="D2312" s="6" t="s">
        <v>3617</v>
      </c>
      <c r="E2312" s="6" t="s">
        <v>3621</v>
      </c>
      <c r="F2312" s="6" t="s">
        <v>951</v>
      </c>
      <c r="G2312" s="6" t="s">
        <v>3622</v>
      </c>
      <c r="H2312" s="6">
        <v>25157049</v>
      </c>
      <c r="I2312" s="6" t="s">
        <v>63</v>
      </c>
      <c r="J2312" s="6" t="s">
        <v>31</v>
      </c>
      <c r="K2312" s="6" t="s">
        <v>949</v>
      </c>
      <c r="L2312" s="6" t="s">
        <v>33</v>
      </c>
      <c r="M2312" s="6" t="s">
        <v>33</v>
      </c>
      <c r="N2312" s="6" t="s">
        <v>34</v>
      </c>
      <c r="O2312" s="6" t="s">
        <v>34</v>
      </c>
      <c r="P2312" s="6" t="s">
        <v>35</v>
      </c>
      <c r="Q2312" s="6" t="s">
        <v>34</v>
      </c>
      <c r="R2312" s="6" t="s">
        <v>34</v>
      </c>
      <c r="S2312" s="6" t="s">
        <v>36</v>
      </c>
      <c r="T2312" s="6" t="s">
        <v>37</v>
      </c>
      <c r="U2312" s="6" t="s">
        <v>38</v>
      </c>
      <c r="V2312" s="6" t="s">
        <v>39</v>
      </c>
      <c r="W2312" s="6">
        <v>0</v>
      </c>
      <c r="X2312" s="6" t="s">
        <v>34</v>
      </c>
      <c r="Y2312" s="6" t="s">
        <v>3623</v>
      </c>
    </row>
    <row r="2313" spans="1:25" s="6" customFormat="1" ht="15" customHeight="1" x14ac:dyDescent="0.25">
      <c r="A2313" s="6" t="s">
        <v>160</v>
      </c>
      <c r="B2313" s="6">
        <v>5068546</v>
      </c>
      <c r="C2313" s="7">
        <v>43917.416666666664</v>
      </c>
      <c r="D2313" s="6" t="s">
        <v>3617</v>
      </c>
      <c r="E2313" s="6" t="s">
        <v>3624</v>
      </c>
      <c r="F2313" s="6" t="s">
        <v>947</v>
      </c>
      <c r="G2313" s="6" t="s">
        <v>3625</v>
      </c>
      <c r="H2313" s="6">
        <v>25190785</v>
      </c>
      <c r="I2313" s="6" t="s">
        <v>63</v>
      </c>
      <c r="J2313" s="6" t="s">
        <v>31</v>
      </c>
      <c r="K2313" s="6" t="s">
        <v>949</v>
      </c>
      <c r="L2313" s="6" t="s">
        <v>33</v>
      </c>
      <c r="M2313" s="6" t="s">
        <v>33</v>
      </c>
      <c r="N2313" s="6" t="s">
        <v>34</v>
      </c>
      <c r="O2313" s="6" t="s">
        <v>34</v>
      </c>
      <c r="P2313" s="6" t="s">
        <v>35</v>
      </c>
      <c r="Q2313" s="6" t="s">
        <v>97</v>
      </c>
      <c r="R2313" s="6" t="s">
        <v>34</v>
      </c>
      <c r="S2313" s="6" t="s">
        <v>99</v>
      </c>
      <c r="T2313" s="6" t="s">
        <v>100</v>
      </c>
      <c r="U2313" s="6" t="s">
        <v>38</v>
      </c>
      <c r="V2313" s="6" t="s">
        <v>39</v>
      </c>
      <c r="W2313" s="6">
        <v>0</v>
      </c>
      <c r="X2313" s="6" t="s">
        <v>34</v>
      </c>
      <c r="Y2313" s="6" t="s">
        <v>3626</v>
      </c>
    </row>
    <row r="2314" spans="1:25" s="6" customFormat="1" ht="15" customHeight="1" x14ac:dyDescent="0.25">
      <c r="A2314" s="6" t="s">
        <v>160</v>
      </c>
      <c r="B2314" s="6">
        <v>4929866</v>
      </c>
      <c r="C2314" s="7">
        <v>43917.625</v>
      </c>
      <c r="D2314" s="6" t="s">
        <v>3617</v>
      </c>
      <c r="E2314" s="6" t="s">
        <v>3627</v>
      </c>
      <c r="F2314" s="6" t="s">
        <v>3422</v>
      </c>
      <c r="G2314" s="6" t="s">
        <v>3628</v>
      </c>
      <c r="H2314" s="6">
        <v>25087744</v>
      </c>
      <c r="I2314" s="6" t="s">
        <v>63</v>
      </c>
      <c r="J2314" s="6" t="s">
        <v>31</v>
      </c>
      <c r="K2314" s="6" t="s">
        <v>949</v>
      </c>
      <c r="L2314" s="6" t="s">
        <v>33</v>
      </c>
      <c r="M2314" s="6" t="s">
        <v>33</v>
      </c>
      <c r="N2314" s="6" t="s">
        <v>34</v>
      </c>
      <c r="O2314" s="6" t="s">
        <v>34</v>
      </c>
      <c r="P2314" s="6" t="s">
        <v>35</v>
      </c>
      <c r="Q2314" s="6" t="s">
        <v>34</v>
      </c>
      <c r="R2314" s="6" t="s">
        <v>34</v>
      </c>
      <c r="S2314" s="6" t="s">
        <v>36</v>
      </c>
      <c r="T2314" s="6" t="s">
        <v>37</v>
      </c>
      <c r="U2314" s="6" t="s">
        <v>38</v>
      </c>
      <c r="V2314" s="6" t="s">
        <v>39</v>
      </c>
      <c r="W2314" s="6">
        <v>0</v>
      </c>
      <c r="X2314" s="6" t="s">
        <v>34</v>
      </c>
      <c r="Y2314" s="6" t="s">
        <v>3629</v>
      </c>
    </row>
    <row r="2315" spans="1:25" s="6" customFormat="1" ht="15" customHeight="1" x14ac:dyDescent="0.25">
      <c r="A2315" s="6" t="s">
        <v>195</v>
      </c>
      <c r="B2315" s="6">
        <v>5025111</v>
      </c>
      <c r="C2315" s="7">
        <v>43913.333333333336</v>
      </c>
      <c r="D2315" s="6" t="s">
        <v>3631</v>
      </c>
      <c r="E2315" s="6" t="s">
        <v>10899</v>
      </c>
      <c r="F2315" s="6" t="s">
        <v>3563</v>
      </c>
      <c r="G2315" s="6" t="s">
        <v>10900</v>
      </c>
      <c r="H2315" s="6">
        <v>25176464</v>
      </c>
      <c r="I2315" s="6" t="s">
        <v>63</v>
      </c>
      <c r="J2315" s="6" t="s">
        <v>31</v>
      </c>
      <c r="K2315" s="6" t="s">
        <v>3097</v>
      </c>
      <c r="L2315" s="6" t="s">
        <v>33</v>
      </c>
      <c r="M2315" s="6" t="s">
        <v>33</v>
      </c>
      <c r="N2315" s="6" t="s">
        <v>34</v>
      </c>
      <c r="O2315" s="6" t="s">
        <v>34</v>
      </c>
      <c r="P2315" s="6" t="s">
        <v>35</v>
      </c>
      <c r="Q2315" s="6" t="s">
        <v>34</v>
      </c>
      <c r="R2315" s="6" t="s">
        <v>34</v>
      </c>
      <c r="S2315" s="6" t="s">
        <v>36</v>
      </c>
      <c r="T2315" s="6" t="s">
        <v>37</v>
      </c>
      <c r="U2315" s="6" t="s">
        <v>38</v>
      </c>
      <c r="V2315" s="6" t="s">
        <v>39</v>
      </c>
      <c r="W2315" s="6">
        <v>0</v>
      </c>
      <c r="X2315" s="6" t="s">
        <v>34</v>
      </c>
      <c r="Y2315" s="6" t="s">
        <v>10901</v>
      </c>
    </row>
    <row r="2316" spans="1:25" s="6" customFormat="1" ht="15" customHeight="1" x14ac:dyDescent="0.25">
      <c r="A2316" s="6" t="s">
        <v>195</v>
      </c>
      <c r="B2316" s="6">
        <v>5047842</v>
      </c>
      <c r="C2316" s="7">
        <v>43913.416666666664</v>
      </c>
      <c r="D2316" s="6" t="s">
        <v>3631</v>
      </c>
      <c r="E2316" s="6" t="s">
        <v>10902</v>
      </c>
      <c r="F2316" s="6" t="s">
        <v>3095</v>
      </c>
      <c r="G2316" s="6" t="s">
        <v>10903</v>
      </c>
      <c r="H2316" s="6">
        <v>24934792</v>
      </c>
      <c r="I2316" s="6" t="s">
        <v>63</v>
      </c>
      <c r="J2316" s="6" t="s">
        <v>31</v>
      </c>
      <c r="K2316" s="6" t="s">
        <v>3097</v>
      </c>
      <c r="L2316" s="6" t="s">
        <v>33</v>
      </c>
      <c r="M2316" s="6" t="s">
        <v>33</v>
      </c>
      <c r="N2316" s="6" t="s">
        <v>34</v>
      </c>
      <c r="O2316" s="6" t="s">
        <v>34</v>
      </c>
      <c r="P2316" s="6" t="s">
        <v>35</v>
      </c>
      <c r="Q2316" s="6" t="s">
        <v>34</v>
      </c>
      <c r="R2316" s="6" t="s">
        <v>34</v>
      </c>
      <c r="S2316" s="6" t="s">
        <v>36</v>
      </c>
      <c r="T2316" s="6" t="s">
        <v>37</v>
      </c>
      <c r="U2316" s="6" t="s">
        <v>38</v>
      </c>
      <c r="V2316" s="6" t="s">
        <v>39</v>
      </c>
      <c r="W2316" s="6">
        <v>0</v>
      </c>
      <c r="X2316" s="6" t="s">
        <v>34</v>
      </c>
      <c r="Y2316" s="6" t="s">
        <v>10904</v>
      </c>
    </row>
    <row r="2317" spans="1:25" s="6" customFormat="1" ht="15" customHeight="1" x14ac:dyDescent="0.25">
      <c r="A2317" s="6" t="s">
        <v>195</v>
      </c>
      <c r="B2317" s="6">
        <v>5051681</v>
      </c>
      <c r="C2317" s="7">
        <v>43913.541666666664</v>
      </c>
      <c r="D2317" s="6" t="s">
        <v>3631</v>
      </c>
      <c r="E2317" s="6" t="s">
        <v>10905</v>
      </c>
      <c r="F2317" s="6" t="s">
        <v>3563</v>
      </c>
      <c r="G2317" s="6" t="s">
        <v>10906</v>
      </c>
      <c r="H2317" s="6">
        <v>25166012</v>
      </c>
      <c r="I2317" s="6" t="s">
        <v>63</v>
      </c>
      <c r="J2317" s="6" t="s">
        <v>31</v>
      </c>
      <c r="K2317" s="6" t="s">
        <v>3097</v>
      </c>
      <c r="L2317" s="6" t="s">
        <v>33</v>
      </c>
      <c r="M2317" s="6" t="s">
        <v>33</v>
      </c>
      <c r="N2317" s="6" t="s">
        <v>34</v>
      </c>
      <c r="O2317" s="6" t="s">
        <v>34</v>
      </c>
      <c r="P2317" s="6" t="s">
        <v>35</v>
      </c>
      <c r="Q2317" s="6" t="s">
        <v>34</v>
      </c>
      <c r="R2317" s="6" t="s">
        <v>34</v>
      </c>
      <c r="S2317" s="6" t="s">
        <v>36</v>
      </c>
      <c r="T2317" s="6" t="s">
        <v>37</v>
      </c>
      <c r="U2317" s="6" t="s">
        <v>38</v>
      </c>
      <c r="V2317" s="6" t="s">
        <v>39</v>
      </c>
      <c r="W2317" s="6">
        <v>0</v>
      </c>
      <c r="X2317" s="6" t="s">
        <v>34</v>
      </c>
      <c r="Y2317" s="6" t="s">
        <v>10907</v>
      </c>
    </row>
    <row r="2318" spans="1:25" s="6" customFormat="1" ht="15" customHeight="1" x14ac:dyDescent="0.25">
      <c r="A2318" s="6" t="s">
        <v>195</v>
      </c>
      <c r="B2318" s="6">
        <v>5054130</v>
      </c>
      <c r="C2318" s="7">
        <v>43913.625</v>
      </c>
      <c r="D2318" s="6" t="s">
        <v>3631</v>
      </c>
      <c r="E2318" s="6" t="s">
        <v>10908</v>
      </c>
      <c r="F2318" s="6" t="s">
        <v>3563</v>
      </c>
      <c r="G2318" s="6" t="s">
        <v>10909</v>
      </c>
      <c r="H2318" s="6">
        <v>25208207</v>
      </c>
      <c r="I2318" s="6" t="s">
        <v>63</v>
      </c>
      <c r="J2318" s="6" t="s">
        <v>31</v>
      </c>
      <c r="K2318" s="6" t="s">
        <v>3097</v>
      </c>
      <c r="L2318" s="6" t="s">
        <v>33</v>
      </c>
      <c r="M2318" s="6" t="s">
        <v>33</v>
      </c>
      <c r="N2318" s="6" t="s">
        <v>34</v>
      </c>
      <c r="O2318" s="6" t="s">
        <v>34</v>
      </c>
      <c r="P2318" s="6" t="s">
        <v>35</v>
      </c>
      <c r="Q2318" s="6" t="s">
        <v>97</v>
      </c>
      <c r="R2318" s="6" t="s">
        <v>98</v>
      </c>
      <c r="S2318" s="6" t="s">
        <v>99</v>
      </c>
      <c r="T2318" s="6" t="s">
        <v>100</v>
      </c>
      <c r="U2318" s="6" t="s">
        <v>101</v>
      </c>
      <c r="V2318" s="6" t="s">
        <v>39</v>
      </c>
      <c r="W2318" s="6">
        <v>0</v>
      </c>
      <c r="X2318" s="6" t="s">
        <v>34</v>
      </c>
      <c r="Y2318" s="6" t="s">
        <v>10910</v>
      </c>
    </row>
    <row r="2319" spans="1:25" s="6" customFormat="1" ht="15" customHeight="1" x14ac:dyDescent="0.25">
      <c r="A2319" s="6" t="s">
        <v>195</v>
      </c>
      <c r="B2319" s="6">
        <v>4685314</v>
      </c>
      <c r="C2319" s="7">
        <v>43914.416666666664</v>
      </c>
      <c r="D2319" s="6" t="s">
        <v>3631</v>
      </c>
      <c r="E2319" s="6" t="s">
        <v>3635</v>
      </c>
      <c r="F2319" s="6" t="s">
        <v>3095</v>
      </c>
      <c r="G2319" s="6" t="s">
        <v>136</v>
      </c>
      <c r="H2319" s="6">
        <v>20416336</v>
      </c>
      <c r="I2319" s="6" t="s">
        <v>63</v>
      </c>
      <c r="J2319" s="6" t="s">
        <v>31</v>
      </c>
      <c r="K2319" s="6" t="s">
        <v>3097</v>
      </c>
      <c r="L2319" s="6" t="s">
        <v>33</v>
      </c>
      <c r="M2319" s="6" t="s">
        <v>33</v>
      </c>
      <c r="N2319" s="6" t="s">
        <v>34</v>
      </c>
      <c r="O2319" s="6" t="s">
        <v>34</v>
      </c>
      <c r="P2319" s="6" t="s">
        <v>35</v>
      </c>
      <c r="Q2319" s="6" t="s">
        <v>44</v>
      </c>
      <c r="R2319" s="6" t="s">
        <v>45</v>
      </c>
      <c r="S2319" s="6" t="s">
        <v>46</v>
      </c>
      <c r="T2319" s="6" t="s">
        <v>47</v>
      </c>
      <c r="U2319" s="6" t="s">
        <v>48</v>
      </c>
      <c r="V2319" s="6" t="s">
        <v>39</v>
      </c>
      <c r="W2319" s="6">
        <v>0</v>
      </c>
      <c r="X2319" s="6" t="s">
        <v>45</v>
      </c>
      <c r="Y2319" s="6" t="s">
        <v>6808</v>
      </c>
    </row>
    <row r="2320" spans="1:25" s="6" customFormat="1" ht="15" customHeight="1" x14ac:dyDescent="0.25">
      <c r="A2320" s="6" t="s">
        <v>195</v>
      </c>
      <c r="B2320" s="6">
        <v>4933209</v>
      </c>
      <c r="C2320" s="7">
        <v>43914.541666666664</v>
      </c>
      <c r="D2320" s="6" t="s">
        <v>3631</v>
      </c>
      <c r="E2320" s="6" t="s">
        <v>6809</v>
      </c>
      <c r="F2320" s="6" t="s">
        <v>3095</v>
      </c>
      <c r="G2320" s="6" t="s">
        <v>6810</v>
      </c>
      <c r="H2320" s="6">
        <v>22950690</v>
      </c>
      <c r="I2320" s="6" t="s">
        <v>63</v>
      </c>
      <c r="J2320" s="6" t="s">
        <v>31</v>
      </c>
      <c r="K2320" s="6" t="s">
        <v>3097</v>
      </c>
      <c r="L2320" s="6" t="s">
        <v>33</v>
      </c>
      <c r="M2320" s="6" t="s">
        <v>33</v>
      </c>
      <c r="N2320" s="6" t="s">
        <v>34</v>
      </c>
      <c r="O2320" s="6" t="s">
        <v>34</v>
      </c>
      <c r="P2320" s="6" t="s">
        <v>35</v>
      </c>
      <c r="Q2320" s="6" t="s">
        <v>5497</v>
      </c>
      <c r="R2320" s="6" t="s">
        <v>34</v>
      </c>
      <c r="S2320" s="6" t="s">
        <v>104</v>
      </c>
      <c r="T2320" s="6" t="s">
        <v>355</v>
      </c>
      <c r="U2320" s="6" t="s">
        <v>38</v>
      </c>
      <c r="V2320" s="6" t="s">
        <v>39</v>
      </c>
      <c r="W2320" s="6">
        <v>0</v>
      </c>
      <c r="X2320" s="6" t="s">
        <v>34</v>
      </c>
      <c r="Y2320" s="6" t="s">
        <v>6811</v>
      </c>
    </row>
    <row r="2321" spans="1:25" s="6" customFormat="1" ht="15" customHeight="1" x14ac:dyDescent="0.25">
      <c r="A2321" s="6" t="s">
        <v>195</v>
      </c>
      <c r="B2321" s="6">
        <v>5057361</v>
      </c>
      <c r="C2321" s="7">
        <v>43914.583333333336</v>
      </c>
      <c r="D2321" s="6" t="s">
        <v>3631</v>
      </c>
      <c r="E2321" s="6" t="s">
        <v>6812</v>
      </c>
      <c r="F2321" s="6" t="s">
        <v>3563</v>
      </c>
      <c r="G2321" s="6" t="s">
        <v>6813</v>
      </c>
      <c r="H2321" s="6">
        <v>25164191</v>
      </c>
      <c r="I2321" s="6" t="s">
        <v>63</v>
      </c>
      <c r="J2321" s="6" t="s">
        <v>31</v>
      </c>
      <c r="K2321" s="6" t="s">
        <v>3097</v>
      </c>
      <c r="L2321" s="6" t="s">
        <v>182</v>
      </c>
      <c r="M2321" s="6" t="s">
        <v>33</v>
      </c>
      <c r="N2321" s="6" t="s">
        <v>45</v>
      </c>
      <c r="O2321" s="6" t="s">
        <v>34</v>
      </c>
      <c r="P2321" s="6" t="s">
        <v>35</v>
      </c>
      <c r="Q2321" s="6" t="s">
        <v>34</v>
      </c>
      <c r="R2321" s="6" t="s">
        <v>98</v>
      </c>
      <c r="S2321" s="6" t="s">
        <v>36</v>
      </c>
      <c r="T2321" s="6" t="s">
        <v>37</v>
      </c>
      <c r="U2321" s="6" t="s">
        <v>101</v>
      </c>
      <c r="V2321" s="6" t="s">
        <v>39</v>
      </c>
      <c r="W2321" s="6">
        <v>0</v>
      </c>
      <c r="X2321" s="6" t="s">
        <v>34</v>
      </c>
      <c r="Y2321" s="6" t="s">
        <v>6814</v>
      </c>
    </row>
    <row r="2322" spans="1:25" s="6" customFormat="1" ht="15" customHeight="1" x14ac:dyDescent="0.25">
      <c r="A2322" s="6" t="s">
        <v>195</v>
      </c>
      <c r="B2322" s="6">
        <v>5062419</v>
      </c>
      <c r="C2322" s="7">
        <v>43915.333333333336</v>
      </c>
      <c r="D2322" s="6" t="s">
        <v>3631</v>
      </c>
      <c r="E2322" s="6" t="s">
        <v>8719</v>
      </c>
      <c r="F2322" s="6" t="s">
        <v>3563</v>
      </c>
      <c r="G2322" s="6" t="s">
        <v>8720</v>
      </c>
      <c r="H2322" s="6">
        <v>25170122</v>
      </c>
      <c r="I2322" s="6" t="s">
        <v>63</v>
      </c>
      <c r="J2322" s="6" t="s">
        <v>31</v>
      </c>
      <c r="K2322" s="6" t="s">
        <v>3097</v>
      </c>
      <c r="L2322" s="6" t="s">
        <v>33</v>
      </c>
      <c r="M2322" s="6" t="s">
        <v>33</v>
      </c>
      <c r="N2322" s="6" t="s">
        <v>34</v>
      </c>
      <c r="O2322" s="6" t="s">
        <v>34</v>
      </c>
      <c r="P2322" s="6" t="s">
        <v>35</v>
      </c>
      <c r="Q2322" s="6" t="s">
        <v>34</v>
      </c>
      <c r="R2322" s="6" t="s">
        <v>34</v>
      </c>
      <c r="S2322" s="6" t="s">
        <v>36</v>
      </c>
      <c r="T2322" s="6" t="s">
        <v>37</v>
      </c>
      <c r="U2322" s="6" t="s">
        <v>38</v>
      </c>
      <c r="V2322" s="6" t="s">
        <v>39</v>
      </c>
      <c r="W2322" s="6">
        <v>0</v>
      </c>
      <c r="X2322" s="6" t="s">
        <v>34</v>
      </c>
      <c r="Y2322" s="6" t="s">
        <v>8721</v>
      </c>
    </row>
    <row r="2323" spans="1:25" s="6" customFormat="1" ht="15" customHeight="1" x14ac:dyDescent="0.25">
      <c r="A2323" s="6" t="s">
        <v>195</v>
      </c>
      <c r="B2323" s="6">
        <v>4969147</v>
      </c>
      <c r="C2323" s="7">
        <v>43915.541666666664</v>
      </c>
      <c r="D2323" s="6" t="s">
        <v>3631</v>
      </c>
      <c r="E2323" s="6" t="s">
        <v>8722</v>
      </c>
      <c r="F2323" s="6" t="s">
        <v>3095</v>
      </c>
      <c r="G2323" s="6" t="s">
        <v>8723</v>
      </c>
      <c r="H2323" s="6">
        <v>3653962</v>
      </c>
      <c r="I2323" s="6" t="s">
        <v>63</v>
      </c>
      <c r="J2323" s="6" t="s">
        <v>31</v>
      </c>
      <c r="K2323" s="6" t="s">
        <v>3097</v>
      </c>
      <c r="L2323" s="6" t="s">
        <v>192</v>
      </c>
      <c r="M2323" s="6" t="s">
        <v>182</v>
      </c>
      <c r="N2323" s="6" t="s">
        <v>45</v>
      </c>
      <c r="O2323" s="6" t="s">
        <v>34</v>
      </c>
      <c r="P2323" s="6" t="s">
        <v>35</v>
      </c>
      <c r="Q2323" s="6" t="s">
        <v>34</v>
      </c>
      <c r="R2323" s="6" t="s">
        <v>34</v>
      </c>
      <c r="S2323" s="6" t="s">
        <v>36</v>
      </c>
      <c r="T2323" s="6" t="s">
        <v>37</v>
      </c>
      <c r="U2323" s="6" t="s">
        <v>183</v>
      </c>
      <c r="V2323" s="6" t="s">
        <v>1372</v>
      </c>
      <c r="W2323" s="6">
        <v>100</v>
      </c>
      <c r="X2323" s="6" t="s">
        <v>34</v>
      </c>
      <c r="Y2323" s="6" t="s">
        <v>8724</v>
      </c>
    </row>
    <row r="2324" spans="1:25" s="6" customFormat="1" ht="15" customHeight="1" x14ac:dyDescent="0.25">
      <c r="A2324" s="6" t="s">
        <v>195</v>
      </c>
      <c r="B2324" s="6">
        <v>5063533</v>
      </c>
      <c r="C2324" s="7">
        <v>43916.416666666664</v>
      </c>
      <c r="D2324" s="6" t="s">
        <v>3631</v>
      </c>
      <c r="E2324" s="6" t="s">
        <v>3632</v>
      </c>
      <c r="F2324" s="6" t="s">
        <v>3095</v>
      </c>
      <c r="G2324" s="6" t="s">
        <v>3633</v>
      </c>
      <c r="H2324" s="6">
        <v>23884938</v>
      </c>
      <c r="I2324" s="6" t="s">
        <v>63</v>
      </c>
      <c r="J2324" s="6" t="s">
        <v>31</v>
      </c>
      <c r="K2324" s="6" t="s">
        <v>3097</v>
      </c>
      <c r="L2324" s="6" t="s">
        <v>192</v>
      </c>
      <c r="M2324" s="6" t="s">
        <v>192</v>
      </c>
      <c r="N2324" s="6" t="s">
        <v>34</v>
      </c>
      <c r="O2324" s="6" t="s">
        <v>34</v>
      </c>
      <c r="P2324" s="6" t="s">
        <v>35</v>
      </c>
      <c r="Q2324" s="6" t="s">
        <v>34</v>
      </c>
      <c r="R2324" s="6" t="s">
        <v>34</v>
      </c>
      <c r="S2324" s="6" t="s">
        <v>36</v>
      </c>
      <c r="T2324" s="6" t="s">
        <v>37</v>
      </c>
      <c r="U2324" s="6" t="s">
        <v>201</v>
      </c>
      <c r="V2324" s="6" t="s">
        <v>39</v>
      </c>
      <c r="W2324" s="6">
        <v>0</v>
      </c>
      <c r="X2324" s="6" t="s">
        <v>34</v>
      </c>
      <c r="Y2324" s="6" t="s">
        <v>3634</v>
      </c>
    </row>
    <row r="2325" spans="1:25" s="6" customFormat="1" ht="15" customHeight="1" x14ac:dyDescent="0.25">
      <c r="A2325" s="6" t="s">
        <v>195</v>
      </c>
      <c r="B2325" s="6">
        <v>4685314</v>
      </c>
      <c r="C2325" s="7">
        <v>43917.416666666664</v>
      </c>
      <c r="D2325" s="6" t="s">
        <v>3631</v>
      </c>
      <c r="E2325" s="6" t="s">
        <v>3635</v>
      </c>
      <c r="F2325" s="6" t="s">
        <v>3095</v>
      </c>
      <c r="G2325" s="6" t="s">
        <v>3636</v>
      </c>
      <c r="H2325" s="6">
        <v>20416336</v>
      </c>
      <c r="I2325" s="6" t="s">
        <v>63</v>
      </c>
      <c r="J2325" s="6" t="s">
        <v>31</v>
      </c>
      <c r="K2325" s="6" t="s">
        <v>3097</v>
      </c>
      <c r="L2325" s="6" t="s">
        <v>33</v>
      </c>
      <c r="M2325" s="6" t="s">
        <v>33</v>
      </c>
      <c r="N2325" s="6" t="s">
        <v>34</v>
      </c>
      <c r="O2325" s="6" t="s">
        <v>34</v>
      </c>
      <c r="P2325" s="6" t="s">
        <v>35</v>
      </c>
      <c r="Q2325" s="6" t="s">
        <v>34</v>
      </c>
      <c r="R2325" s="6" t="s">
        <v>34</v>
      </c>
      <c r="S2325" s="6" t="s">
        <v>36</v>
      </c>
      <c r="T2325" s="6" t="s">
        <v>37</v>
      </c>
      <c r="U2325" s="6" t="s">
        <v>38</v>
      </c>
      <c r="V2325" s="6" t="s">
        <v>39</v>
      </c>
      <c r="W2325" s="6">
        <v>0</v>
      </c>
      <c r="X2325" s="6" t="s">
        <v>34</v>
      </c>
      <c r="Y2325" s="6" t="s">
        <v>3637</v>
      </c>
    </row>
    <row r="2326" spans="1:25" s="6" customFormat="1" ht="15" customHeight="1" x14ac:dyDescent="0.25">
      <c r="A2326" s="6" t="s">
        <v>25</v>
      </c>
      <c r="B2326" s="6">
        <v>5005334</v>
      </c>
      <c r="C2326" s="7">
        <v>43913.333333333336</v>
      </c>
      <c r="D2326" s="6" t="s">
        <v>3638</v>
      </c>
      <c r="E2326" s="6" t="s">
        <v>10911</v>
      </c>
      <c r="F2326" s="6" t="s">
        <v>147</v>
      </c>
      <c r="G2326" s="6" t="s">
        <v>136</v>
      </c>
      <c r="H2326" s="6">
        <v>25147785</v>
      </c>
      <c r="I2326" s="6" t="s">
        <v>30</v>
      </c>
      <c r="J2326" s="6" t="s">
        <v>31</v>
      </c>
      <c r="K2326" s="6" t="s">
        <v>149</v>
      </c>
      <c r="L2326" s="6" t="s">
        <v>33</v>
      </c>
      <c r="M2326" s="6" t="s">
        <v>33</v>
      </c>
      <c r="N2326" s="6" t="s">
        <v>34</v>
      </c>
      <c r="O2326" s="6" t="s">
        <v>34</v>
      </c>
      <c r="P2326" s="6" t="s">
        <v>35</v>
      </c>
      <c r="Q2326" s="6" t="s">
        <v>34</v>
      </c>
      <c r="R2326" s="6" t="s">
        <v>34</v>
      </c>
      <c r="S2326" s="6" t="s">
        <v>36</v>
      </c>
      <c r="T2326" s="6" t="s">
        <v>37</v>
      </c>
      <c r="U2326" s="6" t="s">
        <v>38</v>
      </c>
      <c r="V2326" s="6" t="s">
        <v>39</v>
      </c>
      <c r="W2326" s="6">
        <v>0</v>
      </c>
      <c r="X2326" s="6" t="s">
        <v>34</v>
      </c>
      <c r="Y2326" s="6" t="s">
        <v>37</v>
      </c>
    </row>
    <row r="2327" spans="1:25" s="6" customFormat="1" ht="15" customHeight="1" x14ac:dyDescent="0.25">
      <c r="A2327" s="6" t="s">
        <v>25</v>
      </c>
      <c r="B2327" s="6">
        <v>5048542</v>
      </c>
      <c r="C2327" s="7">
        <v>43913.375</v>
      </c>
      <c r="D2327" s="6" t="s">
        <v>3638</v>
      </c>
      <c r="E2327" s="6" t="s">
        <v>10912</v>
      </c>
      <c r="F2327" s="6" t="s">
        <v>147</v>
      </c>
      <c r="G2327" s="6" t="s">
        <v>10913</v>
      </c>
      <c r="H2327" s="6">
        <v>25172142</v>
      </c>
      <c r="I2327" s="6" t="s">
        <v>30</v>
      </c>
      <c r="J2327" s="6" t="s">
        <v>31</v>
      </c>
      <c r="K2327" s="6" t="s">
        <v>149</v>
      </c>
      <c r="L2327" s="6" t="s">
        <v>33</v>
      </c>
      <c r="M2327" s="6" t="s">
        <v>33</v>
      </c>
      <c r="N2327" s="6" t="s">
        <v>34</v>
      </c>
      <c r="O2327" s="6" t="s">
        <v>34</v>
      </c>
      <c r="P2327" s="6" t="s">
        <v>35</v>
      </c>
      <c r="Q2327" s="6" t="s">
        <v>34</v>
      </c>
      <c r="R2327" s="6" t="s">
        <v>34</v>
      </c>
      <c r="S2327" s="6" t="s">
        <v>36</v>
      </c>
      <c r="T2327" s="6" t="s">
        <v>37</v>
      </c>
      <c r="U2327" s="6" t="s">
        <v>38</v>
      </c>
      <c r="V2327" s="6" t="s">
        <v>39</v>
      </c>
      <c r="W2327" s="6">
        <v>0</v>
      </c>
      <c r="X2327" s="6" t="s">
        <v>34</v>
      </c>
      <c r="Y2327" s="6" t="s">
        <v>37</v>
      </c>
    </row>
    <row r="2328" spans="1:25" s="6" customFormat="1" ht="15" customHeight="1" x14ac:dyDescent="0.25">
      <c r="A2328" s="6" t="s">
        <v>25</v>
      </c>
      <c r="B2328" s="6">
        <v>5049284</v>
      </c>
      <c r="C2328" s="7">
        <v>43913.416666666664</v>
      </c>
      <c r="D2328" s="6" t="s">
        <v>3638</v>
      </c>
      <c r="E2328" s="6" t="s">
        <v>10914</v>
      </c>
      <c r="F2328" s="6" t="s">
        <v>789</v>
      </c>
      <c r="G2328" s="6" t="s">
        <v>10915</v>
      </c>
      <c r="H2328" s="6">
        <v>25203052</v>
      </c>
      <c r="I2328" s="6" t="s">
        <v>30</v>
      </c>
      <c r="J2328" s="6" t="s">
        <v>31</v>
      </c>
      <c r="K2328" s="6" t="s">
        <v>791</v>
      </c>
      <c r="L2328" s="6" t="s">
        <v>33</v>
      </c>
      <c r="M2328" s="6" t="s">
        <v>33</v>
      </c>
      <c r="N2328" s="6" t="s">
        <v>34</v>
      </c>
      <c r="O2328" s="6" t="s">
        <v>34</v>
      </c>
      <c r="P2328" s="6" t="s">
        <v>35</v>
      </c>
      <c r="Q2328" s="6" t="s">
        <v>5497</v>
      </c>
      <c r="R2328" s="6" t="s">
        <v>34</v>
      </c>
      <c r="S2328" s="6" t="s">
        <v>104</v>
      </c>
      <c r="T2328" s="6" t="s">
        <v>355</v>
      </c>
      <c r="U2328" s="6" t="s">
        <v>38</v>
      </c>
      <c r="V2328" s="6" t="s">
        <v>39</v>
      </c>
      <c r="W2328" s="6">
        <v>0</v>
      </c>
      <c r="X2328" s="6" t="s">
        <v>34</v>
      </c>
      <c r="Y2328" s="6" t="s">
        <v>10916</v>
      </c>
    </row>
    <row r="2329" spans="1:25" s="6" customFormat="1" ht="15" customHeight="1" x14ac:dyDescent="0.25">
      <c r="A2329" s="6" t="s">
        <v>25</v>
      </c>
      <c r="B2329" s="6">
        <v>5030851</v>
      </c>
      <c r="C2329" s="7">
        <v>43913.541666666664</v>
      </c>
      <c r="D2329" s="6" t="s">
        <v>3638</v>
      </c>
      <c r="E2329" s="6" t="s">
        <v>10917</v>
      </c>
      <c r="F2329" s="6" t="s">
        <v>147</v>
      </c>
      <c r="G2329" s="6" t="s">
        <v>10918</v>
      </c>
      <c r="H2329" s="6">
        <v>25182506</v>
      </c>
      <c r="I2329" s="6" t="s">
        <v>30</v>
      </c>
      <c r="J2329" s="6" t="s">
        <v>31</v>
      </c>
      <c r="K2329" s="6" t="s">
        <v>149</v>
      </c>
      <c r="L2329" s="6" t="s">
        <v>33</v>
      </c>
      <c r="M2329" s="6" t="s">
        <v>33</v>
      </c>
      <c r="N2329" s="6" t="s">
        <v>34</v>
      </c>
      <c r="O2329" s="6" t="s">
        <v>34</v>
      </c>
      <c r="P2329" s="6" t="s">
        <v>35</v>
      </c>
      <c r="Q2329" s="6" t="s">
        <v>34</v>
      </c>
      <c r="R2329" s="6" t="s">
        <v>34</v>
      </c>
      <c r="S2329" s="6" t="s">
        <v>36</v>
      </c>
      <c r="T2329" s="6" t="s">
        <v>37</v>
      </c>
      <c r="U2329" s="6" t="s">
        <v>38</v>
      </c>
      <c r="V2329" s="6" t="s">
        <v>39</v>
      </c>
      <c r="W2329" s="6">
        <v>0</v>
      </c>
      <c r="X2329" s="6" t="s">
        <v>34</v>
      </c>
      <c r="Y2329" s="6" t="s">
        <v>11703</v>
      </c>
    </row>
    <row r="2330" spans="1:25" s="6" customFormat="1" ht="15" customHeight="1" x14ac:dyDescent="0.25">
      <c r="A2330" s="6" t="s">
        <v>25</v>
      </c>
      <c r="B2330" s="6">
        <v>4557737</v>
      </c>
      <c r="C2330" s="7">
        <v>43913.625</v>
      </c>
      <c r="D2330" s="6" t="s">
        <v>3638</v>
      </c>
      <c r="E2330" s="6" t="s">
        <v>10919</v>
      </c>
      <c r="F2330" s="6" t="s">
        <v>814</v>
      </c>
      <c r="G2330" s="6" t="s">
        <v>10920</v>
      </c>
      <c r="H2330" s="6">
        <v>18807629</v>
      </c>
      <c r="I2330" s="6" t="s">
        <v>30</v>
      </c>
      <c r="J2330" s="6" t="s">
        <v>31</v>
      </c>
      <c r="K2330" s="6" t="s">
        <v>149</v>
      </c>
      <c r="L2330" s="6" t="s">
        <v>33</v>
      </c>
      <c r="M2330" s="6" t="s">
        <v>33</v>
      </c>
      <c r="N2330" s="6" t="s">
        <v>34</v>
      </c>
      <c r="O2330" s="6" t="s">
        <v>34</v>
      </c>
      <c r="P2330" s="6" t="s">
        <v>35</v>
      </c>
      <c r="Q2330" s="6" t="s">
        <v>5497</v>
      </c>
      <c r="R2330" s="6" t="s">
        <v>34</v>
      </c>
      <c r="S2330" s="6" t="s">
        <v>104</v>
      </c>
      <c r="T2330" s="6" t="s">
        <v>105</v>
      </c>
      <c r="U2330" s="6" t="s">
        <v>38</v>
      </c>
      <c r="V2330" s="6" t="s">
        <v>39</v>
      </c>
      <c r="W2330" s="6">
        <v>0</v>
      </c>
      <c r="X2330" s="6" t="s">
        <v>34</v>
      </c>
      <c r="Y2330" s="6" t="s">
        <v>10921</v>
      </c>
    </row>
    <row r="2331" spans="1:25" s="6" customFormat="1" ht="15" customHeight="1" x14ac:dyDescent="0.25">
      <c r="A2331" s="6" t="s">
        <v>25</v>
      </c>
      <c r="B2331" s="6">
        <v>5060147</v>
      </c>
      <c r="C2331" s="7">
        <v>43915.416666666664</v>
      </c>
      <c r="D2331" s="6" t="s">
        <v>3638</v>
      </c>
      <c r="E2331" s="6" t="s">
        <v>8725</v>
      </c>
      <c r="F2331" s="6" t="s">
        <v>789</v>
      </c>
      <c r="G2331" s="6" t="s">
        <v>136</v>
      </c>
      <c r="H2331" s="6">
        <v>25214247</v>
      </c>
      <c r="I2331" s="6" t="s">
        <v>30</v>
      </c>
      <c r="J2331" s="6" t="s">
        <v>31</v>
      </c>
      <c r="K2331" s="6" t="s">
        <v>791</v>
      </c>
      <c r="L2331" s="6" t="s">
        <v>33</v>
      </c>
      <c r="M2331" s="6" t="s">
        <v>33</v>
      </c>
      <c r="N2331" s="6" t="s">
        <v>34</v>
      </c>
      <c r="O2331" s="6" t="s">
        <v>34</v>
      </c>
      <c r="P2331" s="6" t="s">
        <v>35</v>
      </c>
      <c r="Q2331" s="6" t="s">
        <v>44</v>
      </c>
      <c r="R2331" s="6" t="s">
        <v>45</v>
      </c>
      <c r="S2331" s="6" t="s">
        <v>104</v>
      </c>
      <c r="T2331" s="6" t="s">
        <v>159</v>
      </c>
      <c r="U2331" s="6" t="s">
        <v>48</v>
      </c>
      <c r="V2331" s="6" t="s">
        <v>39</v>
      </c>
      <c r="W2331" s="6">
        <v>0</v>
      </c>
      <c r="X2331" s="6" t="s">
        <v>34</v>
      </c>
      <c r="Y2331" s="6" t="s">
        <v>8726</v>
      </c>
    </row>
    <row r="2332" spans="1:25" s="6" customFormat="1" ht="15" customHeight="1" x14ac:dyDescent="0.25">
      <c r="A2332" s="6" t="s">
        <v>25</v>
      </c>
      <c r="B2332" s="6">
        <v>5055771</v>
      </c>
      <c r="C2332" s="7">
        <v>43915.541666666664</v>
      </c>
      <c r="D2332" s="6" t="s">
        <v>3638</v>
      </c>
      <c r="E2332" s="6" t="s">
        <v>8727</v>
      </c>
      <c r="F2332" s="6" t="s">
        <v>789</v>
      </c>
      <c r="G2332" s="6" t="s">
        <v>8728</v>
      </c>
      <c r="H2332" s="6">
        <v>25210047</v>
      </c>
      <c r="I2332" s="6" t="s">
        <v>30</v>
      </c>
      <c r="J2332" s="6" t="s">
        <v>31</v>
      </c>
      <c r="K2332" s="6" t="s">
        <v>791</v>
      </c>
      <c r="L2332" s="6" t="s">
        <v>33</v>
      </c>
      <c r="M2332" s="6" t="s">
        <v>33</v>
      </c>
      <c r="N2332" s="6" t="s">
        <v>34</v>
      </c>
      <c r="O2332" s="6" t="s">
        <v>34</v>
      </c>
      <c r="P2332" s="6" t="s">
        <v>35</v>
      </c>
      <c r="Q2332" s="6" t="s">
        <v>34</v>
      </c>
      <c r="R2332" s="6" t="s">
        <v>34</v>
      </c>
      <c r="S2332" s="6" t="s">
        <v>36</v>
      </c>
      <c r="T2332" s="6" t="s">
        <v>37</v>
      </c>
      <c r="U2332" s="6" t="s">
        <v>38</v>
      </c>
      <c r="V2332" s="6" t="s">
        <v>39</v>
      </c>
      <c r="W2332" s="6">
        <v>0</v>
      </c>
      <c r="X2332" s="6" t="s">
        <v>34</v>
      </c>
      <c r="Y2332" s="6" t="s">
        <v>8729</v>
      </c>
    </row>
    <row r="2333" spans="1:25" s="6" customFormat="1" ht="15" customHeight="1" x14ac:dyDescent="0.25">
      <c r="A2333" s="6" t="s">
        <v>25</v>
      </c>
      <c r="B2333" s="6">
        <v>5063911</v>
      </c>
      <c r="C2333" s="7">
        <v>43916.333333333336</v>
      </c>
      <c r="D2333" s="6" t="s">
        <v>3638</v>
      </c>
      <c r="E2333" s="6" t="s">
        <v>3639</v>
      </c>
      <c r="F2333" s="6" t="s">
        <v>789</v>
      </c>
      <c r="G2333" s="6" t="s">
        <v>3640</v>
      </c>
      <c r="H2333" s="6">
        <v>25193747</v>
      </c>
      <c r="I2333" s="6" t="s">
        <v>30</v>
      </c>
      <c r="J2333" s="6" t="s">
        <v>31</v>
      </c>
      <c r="K2333" s="6" t="s">
        <v>791</v>
      </c>
      <c r="L2333" s="6" t="s">
        <v>33</v>
      </c>
      <c r="M2333" s="6" t="s">
        <v>33</v>
      </c>
      <c r="N2333" s="6" t="s">
        <v>34</v>
      </c>
      <c r="O2333" s="6" t="s">
        <v>34</v>
      </c>
      <c r="P2333" s="6" t="s">
        <v>35</v>
      </c>
      <c r="Q2333" s="6" t="s">
        <v>34</v>
      </c>
      <c r="R2333" s="6" t="s">
        <v>34</v>
      </c>
      <c r="S2333" s="6" t="s">
        <v>36</v>
      </c>
      <c r="T2333" s="6" t="s">
        <v>37</v>
      </c>
      <c r="U2333" s="6" t="s">
        <v>38</v>
      </c>
      <c r="V2333" s="6" t="s">
        <v>39</v>
      </c>
      <c r="W2333" s="6">
        <v>0</v>
      </c>
      <c r="X2333" s="6" t="s">
        <v>34</v>
      </c>
      <c r="Y2333" s="6" t="s">
        <v>3641</v>
      </c>
    </row>
    <row r="2334" spans="1:25" s="6" customFormat="1" ht="15" customHeight="1" x14ac:dyDescent="0.25">
      <c r="A2334" s="6" t="s">
        <v>25</v>
      </c>
      <c r="B2334" s="6">
        <v>5066793</v>
      </c>
      <c r="C2334" s="7">
        <v>43918.333333333336</v>
      </c>
      <c r="D2334" s="6" t="s">
        <v>3638</v>
      </c>
      <c r="E2334" s="6" t="s">
        <v>3642</v>
      </c>
      <c r="F2334" s="6" t="s">
        <v>621</v>
      </c>
      <c r="G2334" s="6" t="s">
        <v>3643</v>
      </c>
      <c r="H2334" s="6">
        <v>25222219</v>
      </c>
      <c r="I2334" s="6" t="s">
        <v>63</v>
      </c>
      <c r="J2334" s="6" t="s">
        <v>31</v>
      </c>
      <c r="K2334" s="6" t="s">
        <v>615</v>
      </c>
      <c r="L2334" s="6" t="s">
        <v>192</v>
      </c>
      <c r="M2334" s="6" t="s">
        <v>33</v>
      </c>
      <c r="N2334" s="6" t="s">
        <v>45</v>
      </c>
      <c r="O2334" s="6" t="s">
        <v>34</v>
      </c>
      <c r="P2334" s="6" t="s">
        <v>35</v>
      </c>
      <c r="Q2334" s="6" t="s">
        <v>34</v>
      </c>
      <c r="R2334" s="6" t="s">
        <v>34</v>
      </c>
      <c r="S2334" s="6" t="s">
        <v>36</v>
      </c>
      <c r="T2334" s="6" t="s">
        <v>37</v>
      </c>
      <c r="U2334" s="6" t="s">
        <v>38</v>
      </c>
      <c r="V2334" s="6" t="s">
        <v>39</v>
      </c>
      <c r="W2334" s="6">
        <v>0</v>
      </c>
      <c r="X2334" s="6" t="s">
        <v>34</v>
      </c>
      <c r="Y2334" s="6" t="s">
        <v>3644</v>
      </c>
    </row>
    <row r="2335" spans="1:25" s="6" customFormat="1" ht="15" customHeight="1" x14ac:dyDescent="0.25">
      <c r="A2335" s="6" t="s">
        <v>25</v>
      </c>
      <c r="B2335" s="6">
        <v>4961702</v>
      </c>
      <c r="C2335" s="7">
        <v>43918.416666666664</v>
      </c>
      <c r="D2335" s="6" t="s">
        <v>3638</v>
      </c>
      <c r="E2335" s="6" t="s">
        <v>3645</v>
      </c>
      <c r="F2335" s="6" t="s">
        <v>614</v>
      </c>
      <c r="G2335" s="6" t="s">
        <v>3646</v>
      </c>
      <c r="H2335" s="6">
        <v>22240488</v>
      </c>
      <c r="I2335" s="6" t="s">
        <v>63</v>
      </c>
      <c r="J2335" s="6" t="s">
        <v>31</v>
      </c>
      <c r="K2335" s="6" t="s">
        <v>615</v>
      </c>
      <c r="L2335" s="6" t="s">
        <v>192</v>
      </c>
      <c r="M2335" s="6" t="s">
        <v>192</v>
      </c>
      <c r="N2335" s="6" t="s">
        <v>34</v>
      </c>
      <c r="O2335" s="6" t="s">
        <v>34</v>
      </c>
      <c r="P2335" s="6" t="s">
        <v>35</v>
      </c>
      <c r="Q2335" s="6" t="s">
        <v>34</v>
      </c>
      <c r="R2335" s="6" t="s">
        <v>34</v>
      </c>
      <c r="S2335" s="6" t="s">
        <v>36</v>
      </c>
      <c r="T2335" s="6" t="s">
        <v>37</v>
      </c>
      <c r="U2335" s="6" t="s">
        <v>201</v>
      </c>
      <c r="V2335" s="6" t="s">
        <v>39</v>
      </c>
      <c r="W2335" s="6">
        <v>0</v>
      </c>
      <c r="X2335" s="6" t="s">
        <v>34</v>
      </c>
      <c r="Y2335" s="6" t="s">
        <v>3647</v>
      </c>
    </row>
    <row r="2336" spans="1:25" s="6" customFormat="1" ht="15" customHeight="1" x14ac:dyDescent="0.25">
      <c r="A2336" s="6" t="s">
        <v>25</v>
      </c>
      <c r="B2336" s="6">
        <v>5056174</v>
      </c>
      <c r="C2336" s="7">
        <v>43918.541666666664</v>
      </c>
      <c r="D2336" s="6" t="s">
        <v>3638</v>
      </c>
      <c r="E2336" s="6" t="s">
        <v>3648</v>
      </c>
      <c r="F2336" s="6" t="s">
        <v>624</v>
      </c>
      <c r="G2336" s="6" t="s">
        <v>3649</v>
      </c>
      <c r="H2336" s="6">
        <v>22301664</v>
      </c>
      <c r="I2336" s="6" t="s">
        <v>63</v>
      </c>
      <c r="J2336" s="6" t="s">
        <v>31</v>
      </c>
      <c r="K2336" s="6" t="s">
        <v>615</v>
      </c>
      <c r="L2336" s="6" t="s">
        <v>182</v>
      </c>
      <c r="M2336" s="6" t="s">
        <v>182</v>
      </c>
      <c r="N2336" s="6" t="s">
        <v>34</v>
      </c>
      <c r="O2336" s="6" t="s">
        <v>34</v>
      </c>
      <c r="P2336" s="6" t="s">
        <v>43</v>
      </c>
      <c r="Q2336" s="6" t="s">
        <v>44</v>
      </c>
      <c r="R2336" s="6" t="s">
        <v>45</v>
      </c>
      <c r="S2336" s="6" t="s">
        <v>87</v>
      </c>
      <c r="T2336" s="6" t="s">
        <v>88</v>
      </c>
      <c r="U2336" s="6" t="s">
        <v>239</v>
      </c>
      <c r="V2336" s="6" t="s">
        <v>39</v>
      </c>
      <c r="W2336" s="6">
        <v>0</v>
      </c>
      <c r="X2336" s="6" t="s">
        <v>34</v>
      </c>
      <c r="Y2336" s="6" t="s">
        <v>3650</v>
      </c>
    </row>
    <row r="2337" spans="1:25" s="6" customFormat="1" ht="15" customHeight="1" x14ac:dyDescent="0.25">
      <c r="A2337" s="6" t="s">
        <v>160</v>
      </c>
      <c r="B2337" s="6">
        <v>4997923</v>
      </c>
      <c r="C2337" s="7">
        <v>43913.333333333336</v>
      </c>
      <c r="D2337" s="6" t="s">
        <v>3651</v>
      </c>
      <c r="E2337" s="6" t="s">
        <v>10922</v>
      </c>
      <c r="F2337" s="6" t="s">
        <v>3653</v>
      </c>
      <c r="G2337" s="6" t="s">
        <v>10923</v>
      </c>
      <c r="H2337" s="6">
        <v>25153598</v>
      </c>
      <c r="I2337" s="6" t="s">
        <v>63</v>
      </c>
      <c r="J2337" s="6" t="s">
        <v>31</v>
      </c>
      <c r="K2337" s="6" t="s">
        <v>3655</v>
      </c>
      <c r="L2337" s="6" t="s">
        <v>33</v>
      </c>
      <c r="M2337" s="6" t="s">
        <v>33</v>
      </c>
      <c r="N2337" s="6" t="s">
        <v>34</v>
      </c>
      <c r="O2337" s="6" t="s">
        <v>34</v>
      </c>
      <c r="P2337" s="6" t="s">
        <v>35</v>
      </c>
      <c r="Q2337" s="6" t="s">
        <v>34</v>
      </c>
      <c r="R2337" s="6" t="s">
        <v>34</v>
      </c>
      <c r="S2337" s="6" t="s">
        <v>36</v>
      </c>
      <c r="T2337" s="6" t="s">
        <v>37</v>
      </c>
      <c r="U2337" s="6" t="s">
        <v>38</v>
      </c>
      <c r="V2337" s="6" t="s">
        <v>39</v>
      </c>
      <c r="W2337" s="6">
        <v>0</v>
      </c>
      <c r="X2337" s="6" t="s">
        <v>34</v>
      </c>
      <c r="Y2337" s="6" t="s">
        <v>10924</v>
      </c>
    </row>
    <row r="2338" spans="1:25" s="6" customFormat="1" ht="15" customHeight="1" x14ac:dyDescent="0.25">
      <c r="A2338" s="6" t="s">
        <v>160</v>
      </c>
      <c r="B2338" s="6">
        <v>4817998</v>
      </c>
      <c r="C2338" s="7">
        <v>43913.416666666664</v>
      </c>
      <c r="D2338" s="6" t="s">
        <v>3651</v>
      </c>
      <c r="E2338" s="6" t="s">
        <v>10925</v>
      </c>
      <c r="F2338" s="6" t="s">
        <v>3653</v>
      </c>
      <c r="G2338" s="6" t="s">
        <v>136</v>
      </c>
      <c r="H2338" s="6">
        <v>24415201</v>
      </c>
      <c r="I2338" s="6" t="s">
        <v>63</v>
      </c>
      <c r="J2338" s="6" t="s">
        <v>31</v>
      </c>
      <c r="K2338" s="6" t="s">
        <v>3655</v>
      </c>
      <c r="L2338" s="6" t="s">
        <v>33</v>
      </c>
      <c r="M2338" s="6" t="s">
        <v>33</v>
      </c>
      <c r="N2338" s="6" t="s">
        <v>34</v>
      </c>
      <c r="O2338" s="6" t="s">
        <v>34</v>
      </c>
      <c r="P2338" s="6" t="s">
        <v>35</v>
      </c>
      <c r="Q2338" s="6" t="s">
        <v>44</v>
      </c>
      <c r="R2338" s="6" t="s">
        <v>45</v>
      </c>
      <c r="S2338" s="6" t="s">
        <v>104</v>
      </c>
      <c r="T2338" s="6" t="s">
        <v>159</v>
      </c>
      <c r="U2338" s="6" t="s">
        <v>48</v>
      </c>
      <c r="V2338" s="6" t="s">
        <v>39</v>
      </c>
      <c r="W2338" s="6">
        <v>0</v>
      </c>
      <c r="X2338" s="6" t="s">
        <v>34</v>
      </c>
      <c r="Y2338" s="6" t="s">
        <v>10926</v>
      </c>
    </row>
    <row r="2339" spans="1:25" s="6" customFormat="1" ht="15" customHeight="1" x14ac:dyDescent="0.25">
      <c r="A2339" s="6" t="s">
        <v>160</v>
      </c>
      <c r="B2339" s="6">
        <v>5049758</v>
      </c>
      <c r="C2339" s="7">
        <v>43913.541666666664</v>
      </c>
      <c r="D2339" s="6" t="s">
        <v>3651</v>
      </c>
      <c r="E2339" s="6" t="s">
        <v>10927</v>
      </c>
      <c r="F2339" s="6" t="s">
        <v>3653</v>
      </c>
      <c r="G2339" s="6" t="s">
        <v>10928</v>
      </c>
      <c r="H2339" s="6">
        <v>25203485</v>
      </c>
      <c r="I2339" s="6" t="s">
        <v>63</v>
      </c>
      <c r="J2339" s="6" t="s">
        <v>31</v>
      </c>
      <c r="K2339" s="6" t="s">
        <v>3655</v>
      </c>
      <c r="L2339" s="6" t="s">
        <v>33</v>
      </c>
      <c r="M2339" s="6" t="s">
        <v>33</v>
      </c>
      <c r="N2339" s="6" t="s">
        <v>34</v>
      </c>
      <c r="O2339" s="6" t="s">
        <v>34</v>
      </c>
      <c r="P2339" s="6" t="s">
        <v>43</v>
      </c>
      <c r="Q2339" s="6" t="s">
        <v>44</v>
      </c>
      <c r="R2339" s="6" t="s">
        <v>45</v>
      </c>
      <c r="S2339" s="6" t="s">
        <v>99</v>
      </c>
      <c r="T2339" s="6" t="s">
        <v>9835</v>
      </c>
      <c r="U2339" s="6" t="s">
        <v>48</v>
      </c>
      <c r="V2339" s="6" t="s">
        <v>39</v>
      </c>
      <c r="W2339" s="6">
        <v>0</v>
      </c>
      <c r="X2339" s="6" t="s">
        <v>45</v>
      </c>
      <c r="Y2339" s="6" t="s">
        <v>9835</v>
      </c>
    </row>
    <row r="2340" spans="1:25" s="6" customFormat="1" ht="15" customHeight="1" x14ac:dyDescent="0.25">
      <c r="A2340" s="6" t="s">
        <v>160</v>
      </c>
      <c r="B2340" s="6">
        <v>5037831</v>
      </c>
      <c r="C2340" s="7">
        <v>43913.625</v>
      </c>
      <c r="D2340" s="6" t="s">
        <v>3651</v>
      </c>
      <c r="E2340" s="6" t="s">
        <v>10929</v>
      </c>
      <c r="F2340" s="6" t="s">
        <v>3658</v>
      </c>
      <c r="G2340" s="6" t="s">
        <v>10930</v>
      </c>
      <c r="H2340" s="6">
        <v>25189281</v>
      </c>
      <c r="I2340" s="6" t="s">
        <v>57</v>
      </c>
      <c r="J2340" s="6" t="s">
        <v>58</v>
      </c>
      <c r="K2340" s="6" t="s">
        <v>3655</v>
      </c>
      <c r="L2340" s="6" t="s">
        <v>33</v>
      </c>
      <c r="M2340" s="6" t="s">
        <v>33</v>
      </c>
      <c r="N2340" s="6" t="s">
        <v>34</v>
      </c>
      <c r="O2340" s="6" t="s">
        <v>34</v>
      </c>
      <c r="P2340" s="6" t="s">
        <v>35</v>
      </c>
      <c r="Q2340" s="6" t="s">
        <v>34</v>
      </c>
      <c r="R2340" s="6" t="s">
        <v>34</v>
      </c>
      <c r="S2340" s="6" t="s">
        <v>36</v>
      </c>
      <c r="T2340" s="6" t="s">
        <v>37</v>
      </c>
      <c r="U2340" s="6" t="s">
        <v>38</v>
      </c>
      <c r="V2340" s="6" t="s">
        <v>39</v>
      </c>
      <c r="W2340" s="6">
        <v>0</v>
      </c>
      <c r="X2340" s="6" t="s">
        <v>34</v>
      </c>
      <c r="Y2340" s="6" t="s">
        <v>10931</v>
      </c>
    </row>
    <row r="2341" spans="1:25" s="6" customFormat="1" ht="15" customHeight="1" x14ac:dyDescent="0.25">
      <c r="A2341" s="6" t="s">
        <v>160</v>
      </c>
      <c r="B2341" s="6">
        <v>5018184</v>
      </c>
      <c r="C2341" s="7">
        <v>43914.333333333336</v>
      </c>
      <c r="D2341" s="6" t="s">
        <v>3651</v>
      </c>
      <c r="E2341" s="6" t="s">
        <v>6815</v>
      </c>
      <c r="F2341" s="6" t="s">
        <v>6816</v>
      </c>
      <c r="G2341" s="6" t="s">
        <v>6817</v>
      </c>
      <c r="H2341" s="6">
        <v>25172130</v>
      </c>
      <c r="I2341" s="6" t="s">
        <v>63</v>
      </c>
      <c r="J2341" s="6" t="s">
        <v>31</v>
      </c>
      <c r="K2341" s="6" t="s">
        <v>3655</v>
      </c>
      <c r="L2341" s="6" t="s">
        <v>33</v>
      </c>
      <c r="M2341" s="6" t="s">
        <v>33</v>
      </c>
      <c r="N2341" s="6" t="s">
        <v>34</v>
      </c>
      <c r="O2341" s="6" t="s">
        <v>34</v>
      </c>
      <c r="P2341" s="6" t="s">
        <v>35</v>
      </c>
      <c r="Q2341" s="6" t="s">
        <v>34</v>
      </c>
      <c r="R2341" s="6" t="s">
        <v>34</v>
      </c>
      <c r="S2341" s="6" t="s">
        <v>36</v>
      </c>
      <c r="T2341" s="6" t="s">
        <v>37</v>
      </c>
      <c r="U2341" s="6" t="s">
        <v>38</v>
      </c>
      <c r="V2341" s="6" t="s">
        <v>39</v>
      </c>
      <c r="W2341" s="6">
        <v>0</v>
      </c>
      <c r="X2341" s="6" t="s">
        <v>34</v>
      </c>
      <c r="Y2341" s="6" t="s">
        <v>6818</v>
      </c>
    </row>
    <row r="2342" spans="1:25" s="6" customFormat="1" ht="15" customHeight="1" x14ac:dyDescent="0.25">
      <c r="A2342" s="6" t="s">
        <v>160</v>
      </c>
      <c r="B2342" s="6">
        <v>5052935</v>
      </c>
      <c r="C2342" s="7">
        <v>43914.416666666664</v>
      </c>
      <c r="D2342" s="6" t="s">
        <v>3651</v>
      </c>
      <c r="E2342" s="6" t="s">
        <v>6819</v>
      </c>
      <c r="F2342" s="6" t="s">
        <v>3658</v>
      </c>
      <c r="G2342" s="6" t="s">
        <v>6820</v>
      </c>
      <c r="H2342" s="6">
        <v>25206601</v>
      </c>
      <c r="I2342" s="6" t="s">
        <v>57</v>
      </c>
      <c r="J2342" s="6" t="s">
        <v>58</v>
      </c>
      <c r="K2342" s="6" t="s">
        <v>3655</v>
      </c>
      <c r="L2342" s="6" t="s">
        <v>33</v>
      </c>
      <c r="M2342" s="6" t="s">
        <v>33</v>
      </c>
      <c r="N2342" s="6" t="s">
        <v>34</v>
      </c>
      <c r="O2342" s="6" t="s">
        <v>34</v>
      </c>
      <c r="P2342" s="6" t="s">
        <v>35</v>
      </c>
      <c r="Q2342" s="6" t="s">
        <v>34</v>
      </c>
      <c r="R2342" s="6" t="s">
        <v>34</v>
      </c>
      <c r="S2342" s="6" t="s">
        <v>36</v>
      </c>
      <c r="T2342" s="6" t="s">
        <v>37</v>
      </c>
      <c r="U2342" s="6" t="s">
        <v>38</v>
      </c>
      <c r="V2342" s="6" t="s">
        <v>39</v>
      </c>
      <c r="W2342" s="6">
        <v>0</v>
      </c>
      <c r="X2342" s="6" t="s">
        <v>34</v>
      </c>
      <c r="Y2342" s="6" t="s">
        <v>6821</v>
      </c>
    </row>
    <row r="2343" spans="1:25" s="6" customFormat="1" ht="15" customHeight="1" x14ac:dyDescent="0.25">
      <c r="A2343" s="6" t="s">
        <v>160</v>
      </c>
      <c r="B2343" s="6">
        <v>5055774</v>
      </c>
      <c r="C2343" s="7">
        <v>43914.541666666664</v>
      </c>
      <c r="D2343" s="6" t="s">
        <v>3651</v>
      </c>
      <c r="E2343" s="6" t="s">
        <v>6822</v>
      </c>
      <c r="F2343" s="6" t="s">
        <v>3653</v>
      </c>
      <c r="G2343" s="6" t="s">
        <v>6823</v>
      </c>
      <c r="H2343" s="6">
        <v>25210051</v>
      </c>
      <c r="I2343" s="6" t="s">
        <v>63</v>
      </c>
      <c r="J2343" s="6" t="s">
        <v>31</v>
      </c>
      <c r="K2343" s="6" t="s">
        <v>3655</v>
      </c>
      <c r="L2343" s="6" t="s">
        <v>33</v>
      </c>
      <c r="M2343" s="6" t="s">
        <v>176</v>
      </c>
      <c r="N2343" s="6" t="s">
        <v>45</v>
      </c>
      <c r="O2343" s="6" t="s">
        <v>34</v>
      </c>
      <c r="P2343" s="6" t="s">
        <v>35</v>
      </c>
      <c r="Q2343" s="6" t="s">
        <v>34</v>
      </c>
      <c r="R2343" s="6" t="s">
        <v>34</v>
      </c>
      <c r="S2343" s="6" t="s">
        <v>36</v>
      </c>
      <c r="T2343" s="6" t="s">
        <v>37</v>
      </c>
      <c r="U2343" s="6" t="s">
        <v>178</v>
      </c>
      <c r="V2343" s="6" t="s">
        <v>39</v>
      </c>
      <c r="W2343" s="6">
        <v>0</v>
      </c>
      <c r="X2343" s="6" t="s">
        <v>34</v>
      </c>
      <c r="Y2343" s="6" t="s">
        <v>6824</v>
      </c>
    </row>
    <row r="2344" spans="1:25" s="6" customFormat="1" ht="15" customHeight="1" x14ac:dyDescent="0.25">
      <c r="A2344" s="6" t="s">
        <v>160</v>
      </c>
      <c r="B2344" s="6">
        <v>5037855</v>
      </c>
      <c r="C2344" s="7">
        <v>43914.625</v>
      </c>
      <c r="D2344" s="6" t="s">
        <v>3651</v>
      </c>
      <c r="E2344" s="6" t="s">
        <v>6825</v>
      </c>
      <c r="F2344" s="6" t="s">
        <v>3653</v>
      </c>
      <c r="G2344" s="6" t="s">
        <v>6826</v>
      </c>
      <c r="H2344" s="6">
        <v>25189303</v>
      </c>
      <c r="I2344" s="6" t="s">
        <v>63</v>
      </c>
      <c r="J2344" s="6" t="s">
        <v>31</v>
      </c>
      <c r="K2344" s="6" t="s">
        <v>3655</v>
      </c>
      <c r="L2344" s="6" t="s">
        <v>33</v>
      </c>
      <c r="M2344" s="6" t="s">
        <v>33</v>
      </c>
      <c r="N2344" s="6" t="s">
        <v>34</v>
      </c>
      <c r="O2344" s="6" t="s">
        <v>34</v>
      </c>
      <c r="P2344" s="6" t="s">
        <v>43</v>
      </c>
      <c r="Q2344" s="6" t="s">
        <v>44</v>
      </c>
      <c r="R2344" s="6" t="s">
        <v>45</v>
      </c>
      <c r="S2344" s="6" t="s">
        <v>87</v>
      </c>
      <c r="T2344" s="6" t="s">
        <v>1108</v>
      </c>
      <c r="U2344" s="6" t="s">
        <v>48</v>
      </c>
      <c r="V2344" s="6" t="s">
        <v>39</v>
      </c>
      <c r="W2344" s="6">
        <v>0</v>
      </c>
      <c r="X2344" s="6" t="s">
        <v>45</v>
      </c>
      <c r="Y2344" s="6" t="s">
        <v>6827</v>
      </c>
    </row>
    <row r="2345" spans="1:25" s="6" customFormat="1" ht="15" customHeight="1" x14ac:dyDescent="0.25">
      <c r="A2345" s="6" t="s">
        <v>160</v>
      </c>
      <c r="B2345" s="6">
        <v>5062449</v>
      </c>
      <c r="C2345" s="7">
        <v>43915.333333333336</v>
      </c>
      <c r="D2345" s="6" t="s">
        <v>3651</v>
      </c>
      <c r="E2345" s="6" t="s">
        <v>8730</v>
      </c>
      <c r="F2345" s="6" t="s">
        <v>3653</v>
      </c>
      <c r="G2345" s="6" t="s">
        <v>8731</v>
      </c>
      <c r="H2345" s="6">
        <v>25173150</v>
      </c>
      <c r="I2345" s="6" t="s">
        <v>63</v>
      </c>
      <c r="J2345" s="6" t="s">
        <v>31</v>
      </c>
      <c r="K2345" s="6" t="s">
        <v>3655</v>
      </c>
      <c r="L2345" s="6" t="s">
        <v>33</v>
      </c>
      <c r="M2345" s="6" t="s">
        <v>33</v>
      </c>
      <c r="N2345" s="6" t="s">
        <v>34</v>
      </c>
      <c r="O2345" s="6" t="s">
        <v>34</v>
      </c>
      <c r="P2345" s="6" t="s">
        <v>35</v>
      </c>
      <c r="Q2345" s="6" t="s">
        <v>34</v>
      </c>
      <c r="R2345" s="6" t="s">
        <v>98</v>
      </c>
      <c r="S2345" s="6" t="s">
        <v>36</v>
      </c>
      <c r="T2345" s="6" t="s">
        <v>37</v>
      </c>
      <c r="U2345" s="6" t="s">
        <v>101</v>
      </c>
      <c r="V2345" s="6" t="s">
        <v>39</v>
      </c>
      <c r="W2345" s="6">
        <v>0</v>
      </c>
      <c r="X2345" s="6" t="s">
        <v>34</v>
      </c>
      <c r="Y2345" s="6" t="s">
        <v>8732</v>
      </c>
    </row>
    <row r="2346" spans="1:25" s="6" customFormat="1" ht="15" customHeight="1" x14ac:dyDescent="0.25">
      <c r="A2346" s="6" t="s">
        <v>160</v>
      </c>
      <c r="B2346" s="6">
        <v>5031046</v>
      </c>
      <c r="C2346" s="7">
        <v>43915.416666666664</v>
      </c>
      <c r="D2346" s="6" t="s">
        <v>3651</v>
      </c>
      <c r="E2346" s="6" t="s">
        <v>3657</v>
      </c>
      <c r="F2346" s="6" t="s">
        <v>3658</v>
      </c>
      <c r="G2346" s="6" t="s">
        <v>136</v>
      </c>
      <c r="H2346" s="6">
        <v>25182870</v>
      </c>
      <c r="I2346" s="6" t="s">
        <v>57</v>
      </c>
      <c r="J2346" s="6" t="s">
        <v>58</v>
      </c>
      <c r="K2346" s="6" t="s">
        <v>3655</v>
      </c>
      <c r="L2346" s="6" t="s">
        <v>33</v>
      </c>
      <c r="M2346" s="6" t="s">
        <v>33</v>
      </c>
      <c r="N2346" s="6" t="s">
        <v>34</v>
      </c>
      <c r="O2346" s="6" t="s">
        <v>34</v>
      </c>
      <c r="P2346" s="6" t="s">
        <v>43</v>
      </c>
      <c r="Q2346" s="6" t="s">
        <v>44</v>
      </c>
      <c r="R2346" s="6" t="s">
        <v>45</v>
      </c>
      <c r="S2346" s="6" t="s">
        <v>72</v>
      </c>
      <c r="T2346" s="6" t="s">
        <v>73</v>
      </c>
      <c r="U2346" s="6" t="s">
        <v>48</v>
      </c>
      <c r="V2346" s="6" t="s">
        <v>39</v>
      </c>
      <c r="W2346" s="6">
        <v>0</v>
      </c>
      <c r="X2346" s="6" t="s">
        <v>45</v>
      </c>
      <c r="Y2346" s="6" t="s">
        <v>8733</v>
      </c>
    </row>
    <row r="2347" spans="1:25" s="6" customFormat="1" ht="15" customHeight="1" x14ac:dyDescent="0.25">
      <c r="A2347" s="6" t="s">
        <v>160</v>
      </c>
      <c r="B2347" s="6">
        <v>5059372</v>
      </c>
      <c r="C2347" s="7">
        <v>43915.541666666664</v>
      </c>
      <c r="D2347" s="6" t="s">
        <v>3651</v>
      </c>
      <c r="E2347" s="6" t="s">
        <v>8734</v>
      </c>
      <c r="F2347" s="6" t="s">
        <v>3653</v>
      </c>
      <c r="G2347" s="6" t="s">
        <v>8735</v>
      </c>
      <c r="H2347" s="6">
        <v>25213505</v>
      </c>
      <c r="I2347" s="6" t="s">
        <v>63</v>
      </c>
      <c r="J2347" s="6" t="s">
        <v>31</v>
      </c>
      <c r="K2347" s="6" t="s">
        <v>3655</v>
      </c>
      <c r="L2347" s="6" t="s">
        <v>33</v>
      </c>
      <c r="M2347" s="6" t="s">
        <v>33</v>
      </c>
      <c r="N2347" s="6" t="s">
        <v>34</v>
      </c>
      <c r="O2347" s="6" t="s">
        <v>34</v>
      </c>
      <c r="P2347" s="6" t="s">
        <v>35</v>
      </c>
      <c r="Q2347" s="6" t="s">
        <v>34</v>
      </c>
      <c r="R2347" s="6" t="s">
        <v>34</v>
      </c>
      <c r="S2347" s="6" t="s">
        <v>36</v>
      </c>
      <c r="T2347" s="6" t="s">
        <v>37</v>
      </c>
      <c r="U2347" s="6" t="s">
        <v>38</v>
      </c>
      <c r="V2347" s="6" t="s">
        <v>39</v>
      </c>
      <c r="W2347" s="6">
        <v>0</v>
      </c>
      <c r="X2347" s="6" t="s">
        <v>34</v>
      </c>
      <c r="Y2347" s="6" t="s">
        <v>8736</v>
      </c>
    </row>
    <row r="2348" spans="1:25" s="6" customFormat="1" ht="15" customHeight="1" x14ac:dyDescent="0.25">
      <c r="A2348" s="6" t="s">
        <v>160</v>
      </c>
      <c r="B2348" s="6">
        <v>5052664</v>
      </c>
      <c r="C2348" s="7">
        <v>43915.625</v>
      </c>
      <c r="D2348" s="6" t="s">
        <v>3651</v>
      </c>
      <c r="E2348" s="6" t="s">
        <v>8737</v>
      </c>
      <c r="F2348" s="6" t="s">
        <v>3658</v>
      </c>
      <c r="G2348" s="6" t="s">
        <v>136</v>
      </c>
      <c r="H2348" s="6">
        <v>25195680</v>
      </c>
      <c r="I2348" s="6" t="s">
        <v>57</v>
      </c>
      <c r="J2348" s="6" t="s">
        <v>58</v>
      </c>
      <c r="K2348" s="6" t="s">
        <v>3655</v>
      </c>
      <c r="L2348" s="6" t="s">
        <v>33</v>
      </c>
      <c r="M2348" s="6" t="s">
        <v>33</v>
      </c>
      <c r="N2348" s="6" t="s">
        <v>34</v>
      </c>
      <c r="O2348" s="6" t="s">
        <v>34</v>
      </c>
      <c r="P2348" s="6" t="s">
        <v>43</v>
      </c>
      <c r="Q2348" s="6" t="s">
        <v>44</v>
      </c>
      <c r="R2348" s="6" t="s">
        <v>45</v>
      </c>
      <c r="S2348" s="6" t="s">
        <v>46</v>
      </c>
      <c r="T2348" s="6" t="s">
        <v>47</v>
      </c>
      <c r="U2348" s="6" t="s">
        <v>48</v>
      </c>
      <c r="V2348" s="6" t="s">
        <v>39</v>
      </c>
      <c r="W2348" s="6">
        <v>0</v>
      </c>
      <c r="X2348" s="6" t="s">
        <v>34</v>
      </c>
      <c r="Y2348" s="6" t="s">
        <v>7294</v>
      </c>
    </row>
    <row r="2349" spans="1:25" s="6" customFormat="1" ht="15" customHeight="1" x14ac:dyDescent="0.25">
      <c r="A2349" s="6" t="s">
        <v>160</v>
      </c>
      <c r="B2349" s="6">
        <v>5063169</v>
      </c>
      <c r="C2349" s="7">
        <v>43916.333333333336</v>
      </c>
      <c r="D2349" s="6" t="s">
        <v>3651</v>
      </c>
      <c r="E2349" s="6" t="s">
        <v>3652</v>
      </c>
      <c r="F2349" s="6" t="s">
        <v>3653</v>
      </c>
      <c r="G2349" s="6" t="s">
        <v>3654</v>
      </c>
      <c r="H2349" s="6">
        <v>25217182</v>
      </c>
      <c r="I2349" s="6" t="s">
        <v>63</v>
      </c>
      <c r="J2349" s="6" t="s">
        <v>31</v>
      </c>
      <c r="K2349" s="6" t="s">
        <v>3655</v>
      </c>
      <c r="L2349" s="6" t="s">
        <v>33</v>
      </c>
      <c r="M2349" s="6" t="s">
        <v>33</v>
      </c>
      <c r="N2349" s="6" t="s">
        <v>34</v>
      </c>
      <c r="O2349" s="6" t="s">
        <v>34</v>
      </c>
      <c r="P2349" s="6" t="s">
        <v>35</v>
      </c>
      <c r="Q2349" s="6" t="s">
        <v>34</v>
      </c>
      <c r="R2349" s="6" t="s">
        <v>34</v>
      </c>
      <c r="S2349" s="6" t="s">
        <v>36</v>
      </c>
      <c r="T2349" s="6" t="s">
        <v>37</v>
      </c>
      <c r="U2349" s="6" t="s">
        <v>38</v>
      </c>
      <c r="V2349" s="6" t="s">
        <v>39</v>
      </c>
      <c r="W2349" s="6">
        <v>0</v>
      </c>
      <c r="X2349" s="6" t="s">
        <v>34</v>
      </c>
      <c r="Y2349" s="6" t="s">
        <v>3656</v>
      </c>
    </row>
    <row r="2350" spans="1:25" s="6" customFormat="1" ht="15" customHeight="1" x14ac:dyDescent="0.25">
      <c r="A2350" s="6" t="s">
        <v>160</v>
      </c>
      <c r="B2350" s="6">
        <v>5044961</v>
      </c>
      <c r="C2350" s="7">
        <v>43916.416666666664</v>
      </c>
      <c r="D2350" s="6" t="s">
        <v>3651</v>
      </c>
      <c r="E2350" s="6" t="s">
        <v>3657</v>
      </c>
      <c r="F2350" s="6" t="s">
        <v>3658</v>
      </c>
      <c r="G2350" s="6" t="s">
        <v>3659</v>
      </c>
      <c r="H2350" s="6">
        <v>25197453</v>
      </c>
      <c r="I2350" s="6" t="s">
        <v>57</v>
      </c>
      <c r="J2350" s="6" t="s">
        <v>58</v>
      </c>
      <c r="K2350" s="6" t="s">
        <v>3655</v>
      </c>
      <c r="L2350" s="6" t="s">
        <v>33</v>
      </c>
      <c r="M2350" s="6" t="s">
        <v>33</v>
      </c>
      <c r="N2350" s="6" t="s">
        <v>34</v>
      </c>
      <c r="O2350" s="6" t="s">
        <v>34</v>
      </c>
      <c r="P2350" s="6" t="s">
        <v>35</v>
      </c>
      <c r="Q2350" s="6" t="s">
        <v>97</v>
      </c>
      <c r="R2350" s="6" t="s">
        <v>34</v>
      </c>
      <c r="S2350" s="6" t="s">
        <v>99</v>
      </c>
      <c r="T2350" s="6" t="s">
        <v>100</v>
      </c>
      <c r="U2350" s="6" t="s">
        <v>38</v>
      </c>
      <c r="V2350" s="6" t="s">
        <v>39</v>
      </c>
      <c r="W2350" s="6">
        <v>0</v>
      </c>
      <c r="X2350" s="6" t="s">
        <v>34</v>
      </c>
      <c r="Y2350" s="6" t="s">
        <v>3660</v>
      </c>
    </row>
    <row r="2351" spans="1:25" s="6" customFormat="1" ht="15" customHeight="1" x14ac:dyDescent="0.25">
      <c r="A2351" s="6" t="s">
        <v>160</v>
      </c>
      <c r="B2351" s="6">
        <v>5004550</v>
      </c>
      <c r="C2351" s="7">
        <v>43916.541666666664</v>
      </c>
      <c r="D2351" s="6" t="s">
        <v>3651</v>
      </c>
      <c r="E2351" s="6" t="s">
        <v>3661</v>
      </c>
      <c r="F2351" s="6" t="s">
        <v>3653</v>
      </c>
      <c r="G2351" s="6" t="s">
        <v>3662</v>
      </c>
      <c r="H2351" s="6">
        <v>25103608</v>
      </c>
      <c r="I2351" s="6" t="s">
        <v>63</v>
      </c>
      <c r="J2351" s="6" t="s">
        <v>31</v>
      </c>
      <c r="K2351" s="6" t="s">
        <v>3655</v>
      </c>
      <c r="L2351" s="6" t="s">
        <v>33</v>
      </c>
      <c r="M2351" s="6" t="s">
        <v>33</v>
      </c>
      <c r="N2351" s="6" t="s">
        <v>34</v>
      </c>
      <c r="O2351" s="6" t="s">
        <v>34</v>
      </c>
      <c r="P2351" s="6" t="s">
        <v>35</v>
      </c>
      <c r="Q2351" s="6" t="s">
        <v>34</v>
      </c>
      <c r="R2351" s="6" t="s">
        <v>103</v>
      </c>
      <c r="S2351" s="6" t="s">
        <v>36</v>
      </c>
      <c r="T2351" s="6" t="s">
        <v>37</v>
      </c>
      <c r="U2351" s="6" t="s">
        <v>101</v>
      </c>
      <c r="V2351" s="6" t="s">
        <v>39</v>
      </c>
      <c r="W2351" s="6">
        <v>0</v>
      </c>
      <c r="X2351" s="6" t="s">
        <v>34</v>
      </c>
      <c r="Y2351" s="6" t="s">
        <v>3663</v>
      </c>
    </row>
    <row r="2352" spans="1:25" s="6" customFormat="1" ht="15" customHeight="1" x14ac:dyDescent="0.25">
      <c r="A2352" s="6" t="s">
        <v>160</v>
      </c>
      <c r="B2352" s="6">
        <v>4997678</v>
      </c>
      <c r="C2352" s="7">
        <v>43917.333333333336</v>
      </c>
      <c r="D2352" s="6" t="s">
        <v>3651</v>
      </c>
      <c r="E2352" s="6" t="s">
        <v>3664</v>
      </c>
      <c r="F2352" s="6" t="s">
        <v>3658</v>
      </c>
      <c r="G2352" s="6" t="s">
        <v>3665</v>
      </c>
      <c r="H2352" s="6">
        <v>25153447</v>
      </c>
      <c r="I2352" s="6" t="s">
        <v>57</v>
      </c>
      <c r="J2352" s="6" t="s">
        <v>58</v>
      </c>
      <c r="K2352" s="6" t="s">
        <v>3655</v>
      </c>
      <c r="L2352" s="6" t="s">
        <v>33</v>
      </c>
      <c r="M2352" s="6" t="s">
        <v>33</v>
      </c>
      <c r="N2352" s="6" t="s">
        <v>34</v>
      </c>
      <c r="O2352" s="6" t="s">
        <v>34</v>
      </c>
      <c r="P2352" s="6" t="s">
        <v>43</v>
      </c>
      <c r="Q2352" s="6" t="s">
        <v>44</v>
      </c>
      <c r="R2352" s="6" t="s">
        <v>45</v>
      </c>
      <c r="S2352" s="6" t="s">
        <v>72</v>
      </c>
      <c r="T2352" s="6" t="s">
        <v>73</v>
      </c>
      <c r="U2352" s="6" t="s">
        <v>48</v>
      </c>
      <c r="V2352" s="6" t="s">
        <v>39</v>
      </c>
      <c r="W2352" s="6">
        <v>0</v>
      </c>
      <c r="X2352" s="6" t="s">
        <v>45</v>
      </c>
      <c r="Y2352" s="6" t="s">
        <v>3666</v>
      </c>
    </row>
    <row r="2353" spans="1:25" s="6" customFormat="1" ht="15" customHeight="1" x14ac:dyDescent="0.25">
      <c r="A2353" s="6" t="s">
        <v>160</v>
      </c>
      <c r="B2353" s="6">
        <v>5047337</v>
      </c>
      <c r="C2353" s="7">
        <v>43917.416666666664</v>
      </c>
      <c r="D2353" s="6" t="s">
        <v>3651</v>
      </c>
      <c r="E2353" s="6" t="s">
        <v>3667</v>
      </c>
      <c r="F2353" s="6" t="s">
        <v>3668</v>
      </c>
      <c r="G2353" s="6" t="s">
        <v>3669</v>
      </c>
      <c r="H2353" s="6">
        <v>25200417</v>
      </c>
      <c r="I2353" s="6" t="s">
        <v>63</v>
      </c>
      <c r="J2353" s="6" t="s">
        <v>31</v>
      </c>
      <c r="K2353" s="6" t="s">
        <v>3655</v>
      </c>
      <c r="L2353" s="6" t="s">
        <v>33</v>
      </c>
      <c r="M2353" s="6" t="s">
        <v>33</v>
      </c>
      <c r="N2353" s="6" t="s">
        <v>34</v>
      </c>
      <c r="O2353" s="6" t="s">
        <v>34</v>
      </c>
      <c r="P2353" s="6" t="s">
        <v>35</v>
      </c>
      <c r="Q2353" s="6" t="s">
        <v>34</v>
      </c>
      <c r="R2353" s="6" t="s">
        <v>34</v>
      </c>
      <c r="S2353" s="6" t="s">
        <v>36</v>
      </c>
      <c r="T2353" s="6" t="s">
        <v>37</v>
      </c>
      <c r="U2353" s="6" t="s">
        <v>38</v>
      </c>
      <c r="V2353" s="6" t="s">
        <v>39</v>
      </c>
      <c r="W2353" s="6">
        <v>0</v>
      </c>
      <c r="X2353" s="6" t="s">
        <v>34</v>
      </c>
      <c r="Y2353" s="6" t="s">
        <v>3670</v>
      </c>
    </row>
    <row r="2354" spans="1:25" s="6" customFormat="1" ht="15" customHeight="1" x14ac:dyDescent="0.25">
      <c r="A2354" s="6" t="s">
        <v>160</v>
      </c>
      <c r="B2354" s="6">
        <v>4989627</v>
      </c>
      <c r="C2354" s="7">
        <v>43917.541666666664</v>
      </c>
      <c r="D2354" s="6" t="s">
        <v>3651</v>
      </c>
      <c r="E2354" s="6" t="s">
        <v>3671</v>
      </c>
      <c r="F2354" s="6" t="s">
        <v>3653</v>
      </c>
      <c r="G2354" s="6" t="s">
        <v>3672</v>
      </c>
      <c r="H2354" s="6">
        <v>25144856</v>
      </c>
      <c r="I2354" s="6" t="s">
        <v>63</v>
      </c>
      <c r="J2354" s="6" t="s">
        <v>31</v>
      </c>
      <c r="K2354" s="6" t="s">
        <v>3655</v>
      </c>
      <c r="L2354" s="6" t="s">
        <v>33</v>
      </c>
      <c r="M2354" s="6" t="s">
        <v>33</v>
      </c>
      <c r="N2354" s="6" t="s">
        <v>34</v>
      </c>
      <c r="O2354" s="6" t="s">
        <v>34</v>
      </c>
      <c r="P2354" s="6" t="s">
        <v>35</v>
      </c>
      <c r="Q2354" s="6" t="s">
        <v>34</v>
      </c>
      <c r="R2354" s="6" t="s">
        <v>34</v>
      </c>
      <c r="S2354" s="6" t="s">
        <v>36</v>
      </c>
      <c r="T2354" s="6" t="s">
        <v>37</v>
      </c>
      <c r="U2354" s="6" t="s">
        <v>38</v>
      </c>
      <c r="V2354" s="6" t="s">
        <v>39</v>
      </c>
      <c r="W2354" s="6">
        <v>0</v>
      </c>
      <c r="X2354" s="6" t="s">
        <v>34</v>
      </c>
      <c r="Y2354" s="6" t="s">
        <v>3673</v>
      </c>
    </row>
    <row r="2355" spans="1:25" s="6" customFormat="1" ht="15" customHeight="1" x14ac:dyDescent="0.25">
      <c r="A2355" s="6" t="s">
        <v>160</v>
      </c>
      <c r="B2355" s="6">
        <v>5047979</v>
      </c>
      <c r="C2355" s="7">
        <v>43917.625</v>
      </c>
      <c r="D2355" s="6" t="s">
        <v>3651</v>
      </c>
      <c r="E2355" s="6" t="s">
        <v>3674</v>
      </c>
      <c r="F2355" s="6" t="s">
        <v>3653</v>
      </c>
      <c r="G2355" s="6" t="s">
        <v>3675</v>
      </c>
      <c r="H2355" s="6">
        <v>23967794</v>
      </c>
      <c r="I2355" s="6" t="s">
        <v>63</v>
      </c>
      <c r="J2355" s="6" t="s">
        <v>31</v>
      </c>
      <c r="K2355" s="6" t="s">
        <v>3655</v>
      </c>
      <c r="L2355" s="6" t="s">
        <v>33</v>
      </c>
      <c r="M2355" s="6" t="s">
        <v>33</v>
      </c>
      <c r="N2355" s="6" t="s">
        <v>34</v>
      </c>
      <c r="O2355" s="6" t="s">
        <v>34</v>
      </c>
      <c r="P2355" s="6" t="s">
        <v>35</v>
      </c>
      <c r="Q2355" s="6" t="s">
        <v>34</v>
      </c>
      <c r="R2355" s="6" t="s">
        <v>34</v>
      </c>
      <c r="S2355" s="6" t="s">
        <v>36</v>
      </c>
      <c r="T2355" s="6" t="s">
        <v>37</v>
      </c>
      <c r="U2355" s="6" t="s">
        <v>38</v>
      </c>
      <c r="V2355" s="6" t="s">
        <v>39</v>
      </c>
      <c r="W2355" s="6">
        <v>0</v>
      </c>
      <c r="X2355" s="6" t="s">
        <v>34</v>
      </c>
      <c r="Y2355" s="6" t="s">
        <v>3676</v>
      </c>
    </row>
    <row r="2356" spans="1:25" s="6" customFormat="1" ht="15" customHeight="1" x14ac:dyDescent="0.25">
      <c r="A2356" s="6" t="s">
        <v>195</v>
      </c>
      <c r="B2356" s="6">
        <v>5048519</v>
      </c>
      <c r="C2356" s="7">
        <v>43913.333333333336</v>
      </c>
      <c r="D2356" s="6" t="s">
        <v>3677</v>
      </c>
      <c r="E2356" s="6" t="s">
        <v>10932</v>
      </c>
      <c r="F2356" s="6" t="s">
        <v>527</v>
      </c>
      <c r="G2356" s="6" t="s">
        <v>10933</v>
      </c>
      <c r="H2356" s="6">
        <v>25196261</v>
      </c>
      <c r="I2356" s="6" t="s">
        <v>63</v>
      </c>
      <c r="J2356" s="6" t="s">
        <v>187</v>
      </c>
      <c r="K2356" s="6" t="s">
        <v>513</v>
      </c>
      <c r="L2356" s="6" t="s">
        <v>192</v>
      </c>
      <c r="M2356" s="6" t="s">
        <v>33</v>
      </c>
      <c r="N2356" s="6" t="s">
        <v>45</v>
      </c>
      <c r="O2356" s="6" t="s">
        <v>34</v>
      </c>
      <c r="P2356" s="6" t="s">
        <v>35</v>
      </c>
      <c r="Q2356" s="6" t="s">
        <v>34</v>
      </c>
      <c r="R2356" s="6" t="s">
        <v>34</v>
      </c>
      <c r="S2356" s="6" t="s">
        <v>36</v>
      </c>
      <c r="T2356" s="6" t="s">
        <v>37</v>
      </c>
      <c r="U2356" s="6" t="s">
        <v>38</v>
      </c>
      <c r="V2356" s="6" t="s">
        <v>39</v>
      </c>
      <c r="W2356" s="6">
        <v>0</v>
      </c>
      <c r="X2356" s="6" t="s">
        <v>34</v>
      </c>
      <c r="Y2356" s="6" t="s">
        <v>10934</v>
      </c>
    </row>
    <row r="2357" spans="1:25" s="6" customFormat="1" ht="15" customHeight="1" x14ac:dyDescent="0.25">
      <c r="A2357" s="6" t="s">
        <v>195</v>
      </c>
      <c r="B2357" s="6">
        <v>4952562</v>
      </c>
      <c r="C2357" s="7">
        <v>43913.458333333336</v>
      </c>
      <c r="D2357" s="6" t="s">
        <v>3677</v>
      </c>
      <c r="E2357" s="6" t="s">
        <v>10935</v>
      </c>
      <c r="F2357" s="6" t="s">
        <v>543</v>
      </c>
      <c r="G2357" s="6" t="s">
        <v>136</v>
      </c>
      <c r="H2357" s="6">
        <v>25089100</v>
      </c>
      <c r="I2357" s="6" t="s">
        <v>63</v>
      </c>
      <c r="J2357" s="6" t="s">
        <v>187</v>
      </c>
      <c r="K2357" s="6" t="s">
        <v>513</v>
      </c>
      <c r="L2357" s="6" t="s">
        <v>192</v>
      </c>
      <c r="M2357" s="6" t="s">
        <v>192</v>
      </c>
      <c r="N2357" s="6" t="s">
        <v>34</v>
      </c>
      <c r="O2357" s="6" t="s">
        <v>45</v>
      </c>
      <c r="P2357" s="6" t="s">
        <v>43</v>
      </c>
      <c r="Q2357" s="6" t="s">
        <v>44</v>
      </c>
      <c r="R2357" s="6" t="s">
        <v>45</v>
      </c>
      <c r="S2357" s="6" t="s">
        <v>99</v>
      </c>
      <c r="T2357" s="6" t="s">
        <v>544</v>
      </c>
      <c r="U2357" s="6" t="s">
        <v>194</v>
      </c>
      <c r="V2357" s="6" t="s">
        <v>39</v>
      </c>
      <c r="W2357" s="6">
        <v>0</v>
      </c>
      <c r="X2357" s="6" t="s">
        <v>45</v>
      </c>
      <c r="Y2357" s="6" t="s">
        <v>10936</v>
      </c>
    </row>
    <row r="2358" spans="1:25" s="6" customFormat="1" ht="15" customHeight="1" x14ac:dyDescent="0.25">
      <c r="A2358" s="6" t="s">
        <v>195</v>
      </c>
      <c r="B2358" s="6">
        <v>5052124</v>
      </c>
      <c r="C2358" s="7">
        <v>43913.583333333336</v>
      </c>
      <c r="D2358" s="6" t="s">
        <v>3677</v>
      </c>
      <c r="E2358" s="6" t="s">
        <v>10937</v>
      </c>
      <c r="F2358" s="6" t="s">
        <v>511</v>
      </c>
      <c r="G2358" s="6" t="s">
        <v>10938</v>
      </c>
      <c r="H2358" s="6">
        <v>25205631</v>
      </c>
      <c r="I2358" s="6" t="s">
        <v>63</v>
      </c>
      <c r="J2358" s="6" t="s">
        <v>58</v>
      </c>
      <c r="K2358" s="6" t="s">
        <v>513</v>
      </c>
      <c r="L2358" s="6" t="s">
        <v>192</v>
      </c>
      <c r="M2358" s="6" t="s">
        <v>33</v>
      </c>
      <c r="N2358" s="6" t="s">
        <v>45</v>
      </c>
      <c r="O2358" s="6" t="s">
        <v>34</v>
      </c>
      <c r="P2358" s="6" t="s">
        <v>35</v>
      </c>
      <c r="Q2358" s="6" t="s">
        <v>34</v>
      </c>
      <c r="R2358" s="6" t="s">
        <v>34</v>
      </c>
      <c r="S2358" s="6" t="s">
        <v>36</v>
      </c>
      <c r="T2358" s="6" t="s">
        <v>37</v>
      </c>
      <c r="U2358" s="6" t="s">
        <v>38</v>
      </c>
      <c r="V2358" s="6" t="s">
        <v>39</v>
      </c>
      <c r="W2358" s="6">
        <v>0</v>
      </c>
      <c r="X2358" s="6" t="s">
        <v>34</v>
      </c>
      <c r="Y2358" s="6" t="s">
        <v>10939</v>
      </c>
    </row>
    <row r="2359" spans="1:25" s="6" customFormat="1" ht="15" customHeight="1" x14ac:dyDescent="0.25">
      <c r="A2359" s="6" t="s">
        <v>195</v>
      </c>
      <c r="B2359" s="6">
        <v>5057387</v>
      </c>
      <c r="C2359" s="7">
        <v>43914.333333333336</v>
      </c>
      <c r="D2359" s="6" t="s">
        <v>3677</v>
      </c>
      <c r="E2359" s="6" t="s">
        <v>6828</v>
      </c>
      <c r="F2359" s="6" t="s">
        <v>511</v>
      </c>
      <c r="G2359" s="6" t="s">
        <v>6829</v>
      </c>
      <c r="H2359" s="6">
        <v>25164160</v>
      </c>
      <c r="I2359" s="6" t="s">
        <v>63</v>
      </c>
      <c r="J2359" s="6" t="s">
        <v>187</v>
      </c>
      <c r="K2359" s="6" t="s">
        <v>513</v>
      </c>
      <c r="L2359" s="6" t="s">
        <v>192</v>
      </c>
      <c r="M2359" s="6" t="s">
        <v>182</v>
      </c>
      <c r="N2359" s="6" t="s">
        <v>45</v>
      </c>
      <c r="O2359" s="6" t="s">
        <v>34</v>
      </c>
      <c r="P2359" s="6" t="s">
        <v>35</v>
      </c>
      <c r="Q2359" s="6" t="s">
        <v>34</v>
      </c>
      <c r="R2359" s="6" t="s">
        <v>34</v>
      </c>
      <c r="S2359" s="6" t="s">
        <v>36</v>
      </c>
      <c r="T2359" s="6" t="s">
        <v>37</v>
      </c>
      <c r="U2359" s="6" t="s">
        <v>183</v>
      </c>
      <c r="V2359" s="6" t="s">
        <v>39</v>
      </c>
      <c r="W2359" s="6">
        <v>0</v>
      </c>
      <c r="X2359" s="6" t="s">
        <v>34</v>
      </c>
      <c r="Y2359" s="6" t="s">
        <v>6830</v>
      </c>
    </row>
    <row r="2360" spans="1:25" s="6" customFormat="1" ht="15" customHeight="1" x14ac:dyDescent="0.25">
      <c r="A2360" s="6" t="s">
        <v>195</v>
      </c>
      <c r="B2360" s="6">
        <v>5057129</v>
      </c>
      <c r="C2360" s="7">
        <v>43914.416666666664</v>
      </c>
      <c r="D2360" s="6" t="s">
        <v>3677</v>
      </c>
      <c r="E2360" s="6" t="s">
        <v>6831</v>
      </c>
      <c r="F2360" s="6" t="s">
        <v>516</v>
      </c>
      <c r="G2360" s="6" t="s">
        <v>6832</v>
      </c>
      <c r="H2360" s="6">
        <v>25207395</v>
      </c>
      <c r="I2360" s="6" t="s">
        <v>63</v>
      </c>
      <c r="J2360" s="6" t="s">
        <v>58</v>
      </c>
      <c r="K2360" s="6" t="s">
        <v>513</v>
      </c>
      <c r="L2360" s="6" t="s">
        <v>33</v>
      </c>
      <c r="M2360" s="6" t="s">
        <v>33</v>
      </c>
      <c r="N2360" s="6" t="s">
        <v>34</v>
      </c>
      <c r="O2360" s="6" t="s">
        <v>34</v>
      </c>
      <c r="P2360" s="6" t="s">
        <v>35</v>
      </c>
      <c r="Q2360" s="6" t="s">
        <v>5497</v>
      </c>
      <c r="R2360" s="6" t="s">
        <v>103</v>
      </c>
      <c r="S2360" s="6" t="s">
        <v>36</v>
      </c>
      <c r="T2360" s="6" t="s">
        <v>108</v>
      </c>
      <c r="U2360" s="6" t="s">
        <v>101</v>
      </c>
      <c r="V2360" s="6" t="s">
        <v>39</v>
      </c>
      <c r="W2360" s="6">
        <v>0</v>
      </c>
      <c r="X2360" s="6" t="s">
        <v>34</v>
      </c>
      <c r="Y2360" s="6" t="s">
        <v>6833</v>
      </c>
    </row>
    <row r="2361" spans="1:25" s="6" customFormat="1" ht="15" customHeight="1" x14ac:dyDescent="0.25">
      <c r="A2361" s="6" t="s">
        <v>195</v>
      </c>
      <c r="B2361" s="6">
        <v>5059816</v>
      </c>
      <c r="C2361" s="7">
        <v>43914.541666666664</v>
      </c>
      <c r="D2361" s="6" t="s">
        <v>3677</v>
      </c>
      <c r="E2361" s="6" t="s">
        <v>6834</v>
      </c>
      <c r="F2361" s="6" t="s">
        <v>543</v>
      </c>
      <c r="G2361" s="6" t="s">
        <v>6835</v>
      </c>
      <c r="H2361" s="6">
        <v>25214006</v>
      </c>
      <c r="I2361" s="6" t="s">
        <v>63</v>
      </c>
      <c r="J2361" s="6" t="s">
        <v>58</v>
      </c>
      <c r="K2361" s="6" t="s">
        <v>513</v>
      </c>
      <c r="L2361" s="6" t="s">
        <v>33</v>
      </c>
      <c r="M2361" s="6" t="s">
        <v>33</v>
      </c>
      <c r="N2361" s="6" t="s">
        <v>34</v>
      </c>
      <c r="O2361" s="6" t="s">
        <v>34</v>
      </c>
      <c r="P2361" s="6" t="s">
        <v>35</v>
      </c>
      <c r="Q2361" s="6" t="s">
        <v>5497</v>
      </c>
      <c r="R2361" s="6" t="s">
        <v>103</v>
      </c>
      <c r="S2361" s="6" t="s">
        <v>36</v>
      </c>
      <c r="T2361" s="6" t="s">
        <v>108</v>
      </c>
      <c r="U2361" s="6" t="s">
        <v>101</v>
      </c>
      <c r="V2361" s="6" t="s">
        <v>39</v>
      </c>
      <c r="W2361" s="6">
        <v>0</v>
      </c>
      <c r="X2361" s="6" t="s">
        <v>34</v>
      </c>
      <c r="Y2361" s="6" t="s">
        <v>6836</v>
      </c>
    </row>
    <row r="2362" spans="1:25" s="6" customFormat="1" ht="15" customHeight="1" x14ac:dyDescent="0.25">
      <c r="A2362" s="6" t="s">
        <v>195</v>
      </c>
      <c r="B2362" s="6">
        <v>5058627</v>
      </c>
      <c r="C2362" s="7">
        <v>43914.583333333336</v>
      </c>
      <c r="D2362" s="6" t="s">
        <v>3677</v>
      </c>
      <c r="E2362" s="6" t="s">
        <v>6837</v>
      </c>
      <c r="F2362" s="6" t="s">
        <v>520</v>
      </c>
      <c r="G2362" s="6" t="s">
        <v>6838</v>
      </c>
      <c r="H2362" s="6">
        <v>7717612</v>
      </c>
      <c r="I2362" s="6" t="s">
        <v>63</v>
      </c>
      <c r="J2362" s="6" t="s">
        <v>31</v>
      </c>
      <c r="K2362" s="6" t="s">
        <v>513</v>
      </c>
      <c r="L2362" s="6" t="s">
        <v>192</v>
      </c>
      <c r="M2362" s="6" t="s">
        <v>192</v>
      </c>
      <c r="N2362" s="6" t="s">
        <v>34</v>
      </c>
      <c r="O2362" s="6" t="s">
        <v>34</v>
      </c>
      <c r="P2362" s="6" t="s">
        <v>35</v>
      </c>
      <c r="Q2362" s="6" t="s">
        <v>34</v>
      </c>
      <c r="R2362" s="6" t="s">
        <v>34</v>
      </c>
      <c r="S2362" s="6" t="s">
        <v>36</v>
      </c>
      <c r="T2362" s="6" t="s">
        <v>37</v>
      </c>
      <c r="U2362" s="6" t="s">
        <v>201</v>
      </c>
      <c r="V2362" s="6" t="s">
        <v>39</v>
      </c>
      <c r="W2362" s="6">
        <v>0</v>
      </c>
      <c r="X2362" s="6" t="s">
        <v>34</v>
      </c>
      <c r="Y2362" s="6" t="s">
        <v>6839</v>
      </c>
    </row>
    <row r="2363" spans="1:25" s="6" customFormat="1" ht="15" customHeight="1" x14ac:dyDescent="0.25">
      <c r="A2363" s="6" t="s">
        <v>195</v>
      </c>
      <c r="B2363" s="6">
        <v>5049422</v>
      </c>
      <c r="C2363" s="7">
        <v>43915.333333333336</v>
      </c>
      <c r="D2363" s="6" t="s">
        <v>3677</v>
      </c>
      <c r="E2363" s="6" t="s">
        <v>8738</v>
      </c>
      <c r="F2363" s="6" t="s">
        <v>543</v>
      </c>
      <c r="G2363" s="6" t="s">
        <v>8739</v>
      </c>
      <c r="H2363" s="6">
        <v>25203182</v>
      </c>
      <c r="I2363" s="6" t="s">
        <v>63</v>
      </c>
      <c r="J2363" s="6" t="s">
        <v>187</v>
      </c>
      <c r="K2363" s="6" t="s">
        <v>513</v>
      </c>
      <c r="L2363" s="6" t="s">
        <v>192</v>
      </c>
      <c r="M2363" s="6" t="s">
        <v>33</v>
      </c>
      <c r="N2363" s="6" t="s">
        <v>45</v>
      </c>
      <c r="O2363" s="6" t="s">
        <v>34</v>
      </c>
      <c r="P2363" s="6" t="s">
        <v>35</v>
      </c>
      <c r="Q2363" s="6" t="s">
        <v>97</v>
      </c>
      <c r="R2363" s="6" t="s">
        <v>34</v>
      </c>
      <c r="S2363" s="6" t="s">
        <v>99</v>
      </c>
      <c r="T2363" s="6" t="s">
        <v>100</v>
      </c>
      <c r="U2363" s="6" t="s">
        <v>38</v>
      </c>
      <c r="V2363" s="6" t="s">
        <v>39</v>
      </c>
      <c r="W2363" s="6">
        <v>0</v>
      </c>
      <c r="X2363" s="6" t="s">
        <v>34</v>
      </c>
      <c r="Y2363" s="6" t="s">
        <v>8740</v>
      </c>
    </row>
    <row r="2364" spans="1:25" s="6" customFormat="1" ht="15" customHeight="1" x14ac:dyDescent="0.25">
      <c r="A2364" s="6" t="s">
        <v>195</v>
      </c>
      <c r="B2364" s="6">
        <v>5045721</v>
      </c>
      <c r="C2364" s="7">
        <v>43915.458333333336</v>
      </c>
      <c r="D2364" s="6" t="s">
        <v>3677</v>
      </c>
      <c r="E2364" s="6" t="s">
        <v>8741</v>
      </c>
      <c r="F2364" s="6" t="s">
        <v>511</v>
      </c>
      <c r="G2364" s="6" t="s">
        <v>8742</v>
      </c>
      <c r="H2364" s="6">
        <v>25198524</v>
      </c>
      <c r="I2364" s="6" t="s">
        <v>63</v>
      </c>
      <c r="J2364" s="6" t="s">
        <v>187</v>
      </c>
      <c r="K2364" s="6" t="s">
        <v>513</v>
      </c>
      <c r="L2364" s="6" t="s">
        <v>192</v>
      </c>
      <c r="M2364" s="6" t="s">
        <v>33</v>
      </c>
      <c r="N2364" s="6" t="s">
        <v>45</v>
      </c>
      <c r="O2364" s="6" t="s">
        <v>34</v>
      </c>
      <c r="P2364" s="6" t="s">
        <v>35</v>
      </c>
      <c r="Q2364" s="6" t="s">
        <v>34</v>
      </c>
      <c r="R2364" s="6" t="s">
        <v>34</v>
      </c>
      <c r="S2364" s="6" t="s">
        <v>36</v>
      </c>
      <c r="T2364" s="6" t="s">
        <v>37</v>
      </c>
      <c r="U2364" s="6" t="s">
        <v>38</v>
      </c>
      <c r="V2364" s="6" t="s">
        <v>39</v>
      </c>
      <c r="W2364" s="6">
        <v>0</v>
      </c>
      <c r="X2364" s="6" t="s">
        <v>34</v>
      </c>
      <c r="Y2364" s="6" t="s">
        <v>8743</v>
      </c>
    </row>
    <row r="2365" spans="1:25" s="6" customFormat="1" ht="15" customHeight="1" x14ac:dyDescent="0.25">
      <c r="A2365" s="6" t="s">
        <v>195</v>
      </c>
      <c r="B2365" s="6">
        <v>5061942</v>
      </c>
      <c r="C2365" s="7">
        <v>43916.333333333336</v>
      </c>
      <c r="D2365" s="6" t="s">
        <v>3677</v>
      </c>
      <c r="E2365" s="6" t="s">
        <v>3678</v>
      </c>
      <c r="F2365" s="6" t="s">
        <v>527</v>
      </c>
      <c r="G2365" s="6" t="s">
        <v>3679</v>
      </c>
      <c r="H2365" s="6">
        <v>25216242</v>
      </c>
      <c r="I2365" s="6" t="s">
        <v>63</v>
      </c>
      <c r="J2365" s="6" t="s">
        <v>58</v>
      </c>
      <c r="K2365" s="6" t="s">
        <v>513</v>
      </c>
      <c r="L2365" s="6" t="s">
        <v>192</v>
      </c>
      <c r="M2365" s="6" t="s">
        <v>192</v>
      </c>
      <c r="N2365" s="6" t="s">
        <v>34</v>
      </c>
      <c r="O2365" s="6" t="s">
        <v>34</v>
      </c>
      <c r="P2365" s="6" t="s">
        <v>35</v>
      </c>
      <c r="Q2365" s="6" t="s">
        <v>97</v>
      </c>
      <c r="R2365" s="6" t="s">
        <v>34</v>
      </c>
      <c r="S2365" s="6" t="s">
        <v>99</v>
      </c>
      <c r="T2365" s="6" t="s">
        <v>100</v>
      </c>
      <c r="U2365" s="6" t="s">
        <v>201</v>
      </c>
      <c r="V2365" s="6" t="s">
        <v>39</v>
      </c>
      <c r="W2365" s="6">
        <v>0</v>
      </c>
      <c r="X2365" s="6" t="s">
        <v>34</v>
      </c>
      <c r="Y2365" s="6" t="s">
        <v>3680</v>
      </c>
    </row>
    <row r="2366" spans="1:25" s="6" customFormat="1" ht="15" customHeight="1" x14ac:dyDescent="0.25">
      <c r="A2366" s="6" t="s">
        <v>195</v>
      </c>
      <c r="B2366" s="6">
        <v>5063516</v>
      </c>
      <c r="C2366" s="7">
        <v>43916.458333333336</v>
      </c>
      <c r="D2366" s="6" t="s">
        <v>3677</v>
      </c>
      <c r="E2366" s="6" t="s">
        <v>3681</v>
      </c>
      <c r="F2366" s="6" t="s">
        <v>520</v>
      </c>
      <c r="G2366" s="6" t="s">
        <v>3682</v>
      </c>
      <c r="H2366" s="6">
        <v>20568984</v>
      </c>
      <c r="I2366" s="6" t="s">
        <v>63</v>
      </c>
      <c r="J2366" s="6" t="s">
        <v>31</v>
      </c>
      <c r="K2366" s="6" t="s">
        <v>513</v>
      </c>
      <c r="L2366" s="6" t="s">
        <v>192</v>
      </c>
      <c r="M2366" s="6" t="s">
        <v>192</v>
      </c>
      <c r="N2366" s="6" t="s">
        <v>34</v>
      </c>
      <c r="O2366" s="6" t="s">
        <v>34</v>
      </c>
      <c r="P2366" s="6" t="s">
        <v>35</v>
      </c>
      <c r="Q2366" s="6" t="s">
        <v>34</v>
      </c>
      <c r="R2366" s="6" t="s">
        <v>34</v>
      </c>
      <c r="S2366" s="6" t="s">
        <v>36</v>
      </c>
      <c r="T2366" s="6" t="s">
        <v>37</v>
      </c>
      <c r="U2366" s="6" t="s">
        <v>201</v>
      </c>
      <c r="V2366" s="6" t="s">
        <v>39</v>
      </c>
      <c r="W2366" s="6">
        <v>0</v>
      </c>
      <c r="X2366" s="6" t="s">
        <v>34</v>
      </c>
      <c r="Y2366" s="6" t="s">
        <v>3683</v>
      </c>
    </row>
    <row r="2367" spans="1:25" s="6" customFormat="1" ht="15" customHeight="1" x14ac:dyDescent="0.25">
      <c r="A2367" s="6" t="s">
        <v>195</v>
      </c>
      <c r="B2367" s="6">
        <v>5005900</v>
      </c>
      <c r="C2367" s="7">
        <v>43916.625</v>
      </c>
      <c r="D2367" s="6" t="s">
        <v>3677</v>
      </c>
      <c r="E2367" s="6" t="s">
        <v>3684</v>
      </c>
      <c r="F2367" s="6" t="s">
        <v>516</v>
      </c>
      <c r="G2367" s="6" t="s">
        <v>3685</v>
      </c>
      <c r="H2367" s="6">
        <v>25164251</v>
      </c>
      <c r="I2367" s="6" t="s">
        <v>93</v>
      </c>
      <c r="J2367" s="6" t="s">
        <v>187</v>
      </c>
      <c r="K2367" s="6" t="s">
        <v>513</v>
      </c>
      <c r="L2367" s="6" t="s">
        <v>33</v>
      </c>
      <c r="M2367" s="6" t="s">
        <v>33</v>
      </c>
      <c r="N2367" s="6" t="s">
        <v>34</v>
      </c>
      <c r="O2367" s="6" t="s">
        <v>34</v>
      </c>
      <c r="P2367" s="6" t="s">
        <v>43</v>
      </c>
      <c r="Q2367" s="6" t="s">
        <v>44</v>
      </c>
      <c r="R2367" s="6" t="s">
        <v>45</v>
      </c>
      <c r="S2367" s="6" t="s">
        <v>72</v>
      </c>
      <c r="T2367" s="6" t="s">
        <v>315</v>
      </c>
      <c r="U2367" s="6" t="s">
        <v>48</v>
      </c>
      <c r="V2367" s="6" t="s">
        <v>39</v>
      </c>
      <c r="W2367" s="6">
        <v>0</v>
      </c>
      <c r="X2367" s="6" t="s">
        <v>45</v>
      </c>
      <c r="Y2367" s="6" t="s">
        <v>3686</v>
      </c>
    </row>
    <row r="2368" spans="1:25" s="6" customFormat="1" ht="15" customHeight="1" x14ac:dyDescent="0.25">
      <c r="A2368" s="6" t="s">
        <v>195</v>
      </c>
      <c r="B2368" s="6">
        <v>5063761</v>
      </c>
      <c r="C2368" s="7">
        <v>43917.333333333336</v>
      </c>
      <c r="D2368" s="6" t="s">
        <v>3677</v>
      </c>
      <c r="E2368" s="6" t="s">
        <v>3687</v>
      </c>
      <c r="F2368" s="6" t="s">
        <v>511</v>
      </c>
      <c r="G2368" s="6" t="s">
        <v>3688</v>
      </c>
      <c r="H2368" s="6">
        <v>25217960</v>
      </c>
      <c r="I2368" s="6" t="s">
        <v>93</v>
      </c>
      <c r="J2368" s="6" t="s">
        <v>58</v>
      </c>
      <c r="K2368" s="6" t="s">
        <v>513</v>
      </c>
      <c r="L2368" s="6" t="s">
        <v>33</v>
      </c>
      <c r="M2368" s="6" t="s">
        <v>33</v>
      </c>
      <c r="N2368" s="6" t="s">
        <v>34</v>
      </c>
      <c r="O2368" s="6" t="s">
        <v>34</v>
      </c>
      <c r="P2368" s="6" t="s">
        <v>35</v>
      </c>
      <c r="Q2368" s="6" t="s">
        <v>97</v>
      </c>
      <c r="R2368" s="6" t="s">
        <v>34</v>
      </c>
      <c r="S2368" s="6" t="s">
        <v>99</v>
      </c>
      <c r="T2368" s="6" t="s">
        <v>100</v>
      </c>
      <c r="U2368" s="6" t="s">
        <v>38</v>
      </c>
      <c r="V2368" s="6" t="s">
        <v>39</v>
      </c>
      <c r="W2368" s="6">
        <v>0</v>
      </c>
      <c r="X2368" s="6" t="s">
        <v>34</v>
      </c>
      <c r="Y2368" s="6" t="s">
        <v>3689</v>
      </c>
    </row>
    <row r="2369" spans="1:25" s="6" customFormat="1" ht="15" customHeight="1" x14ac:dyDescent="0.25">
      <c r="A2369" s="6" t="s">
        <v>195</v>
      </c>
      <c r="B2369" s="6">
        <v>5065212</v>
      </c>
      <c r="C2369" s="7">
        <v>43917.416666666664</v>
      </c>
      <c r="D2369" s="6" t="s">
        <v>3677</v>
      </c>
      <c r="E2369" s="6" t="s">
        <v>3690</v>
      </c>
      <c r="F2369" s="6" t="s">
        <v>527</v>
      </c>
      <c r="G2369" s="6" t="s">
        <v>3691</v>
      </c>
      <c r="H2369" s="6">
        <v>25206781</v>
      </c>
      <c r="I2369" s="6" t="s">
        <v>63</v>
      </c>
      <c r="J2369" s="6" t="s">
        <v>58</v>
      </c>
      <c r="K2369" s="6" t="s">
        <v>513</v>
      </c>
      <c r="L2369" s="6" t="s">
        <v>33</v>
      </c>
      <c r="M2369" s="6" t="s">
        <v>33</v>
      </c>
      <c r="N2369" s="6" t="s">
        <v>34</v>
      </c>
      <c r="O2369" s="6" t="s">
        <v>34</v>
      </c>
      <c r="P2369" s="6" t="s">
        <v>35</v>
      </c>
      <c r="Q2369" s="6" t="s">
        <v>34</v>
      </c>
      <c r="R2369" s="6" t="s">
        <v>34</v>
      </c>
      <c r="S2369" s="6" t="s">
        <v>36</v>
      </c>
      <c r="T2369" s="6" t="s">
        <v>37</v>
      </c>
      <c r="U2369" s="6" t="s">
        <v>38</v>
      </c>
      <c r="V2369" s="6" t="s">
        <v>39</v>
      </c>
      <c r="W2369" s="6">
        <v>0</v>
      </c>
      <c r="X2369" s="6" t="s">
        <v>34</v>
      </c>
      <c r="Y2369" s="6" t="s">
        <v>3692</v>
      </c>
    </row>
    <row r="2370" spans="1:25" s="6" customFormat="1" ht="15" customHeight="1" x14ac:dyDescent="0.25">
      <c r="A2370" s="6" t="s">
        <v>195</v>
      </c>
      <c r="B2370" s="6">
        <v>5062926</v>
      </c>
      <c r="C2370" s="7">
        <v>43917.541666666664</v>
      </c>
      <c r="D2370" s="6" t="s">
        <v>3677</v>
      </c>
      <c r="E2370" s="6" t="s">
        <v>3693</v>
      </c>
      <c r="F2370" s="6" t="s">
        <v>516</v>
      </c>
      <c r="G2370" s="6" t="s">
        <v>3694</v>
      </c>
      <c r="H2370" s="6">
        <v>25216872</v>
      </c>
      <c r="I2370" s="6" t="s">
        <v>63</v>
      </c>
      <c r="J2370" s="6" t="s">
        <v>58</v>
      </c>
      <c r="K2370" s="6" t="s">
        <v>513</v>
      </c>
      <c r="L2370" s="6" t="s">
        <v>33</v>
      </c>
      <c r="M2370" s="6" t="s">
        <v>33</v>
      </c>
      <c r="N2370" s="6" t="s">
        <v>34</v>
      </c>
      <c r="O2370" s="6" t="s">
        <v>34</v>
      </c>
      <c r="P2370" s="6" t="s">
        <v>35</v>
      </c>
      <c r="Q2370" s="6" t="s">
        <v>34</v>
      </c>
      <c r="R2370" s="6" t="s">
        <v>34</v>
      </c>
      <c r="S2370" s="6" t="s">
        <v>36</v>
      </c>
      <c r="T2370" s="6" t="s">
        <v>37</v>
      </c>
      <c r="U2370" s="6" t="s">
        <v>38</v>
      </c>
      <c r="V2370" s="6" t="s">
        <v>39</v>
      </c>
      <c r="W2370" s="6">
        <v>0</v>
      </c>
      <c r="X2370" s="6" t="s">
        <v>34</v>
      </c>
      <c r="Y2370" s="6" t="s">
        <v>3695</v>
      </c>
    </row>
    <row r="2371" spans="1:25" s="6" customFormat="1" ht="15" customHeight="1" x14ac:dyDescent="0.25">
      <c r="A2371" s="6" t="s">
        <v>195</v>
      </c>
      <c r="B2371" s="6">
        <v>5070780</v>
      </c>
      <c r="C2371" s="7">
        <v>43918.458333333336</v>
      </c>
      <c r="D2371" s="6" t="s">
        <v>3677</v>
      </c>
      <c r="E2371" s="6" t="s">
        <v>3696</v>
      </c>
      <c r="F2371" s="6" t="s">
        <v>520</v>
      </c>
      <c r="G2371" s="6" t="s">
        <v>3697</v>
      </c>
      <c r="H2371" s="6">
        <v>22219681</v>
      </c>
      <c r="I2371" s="6" t="s">
        <v>63</v>
      </c>
      <c r="J2371" s="6" t="s">
        <v>31</v>
      </c>
      <c r="K2371" s="6" t="s">
        <v>513</v>
      </c>
      <c r="L2371" s="6" t="s">
        <v>192</v>
      </c>
      <c r="M2371" s="6" t="s">
        <v>192</v>
      </c>
      <c r="N2371" s="6" t="s">
        <v>34</v>
      </c>
      <c r="O2371" s="6" t="s">
        <v>34</v>
      </c>
      <c r="P2371" s="6" t="s">
        <v>35</v>
      </c>
      <c r="Q2371" s="6" t="s">
        <v>34</v>
      </c>
      <c r="R2371" s="6" t="s">
        <v>34</v>
      </c>
      <c r="S2371" s="6" t="s">
        <v>36</v>
      </c>
      <c r="T2371" s="6" t="s">
        <v>37</v>
      </c>
      <c r="U2371" s="6" t="s">
        <v>201</v>
      </c>
      <c r="V2371" s="6" t="s">
        <v>39</v>
      </c>
      <c r="W2371" s="6">
        <v>0</v>
      </c>
      <c r="X2371" s="6" t="s">
        <v>34</v>
      </c>
      <c r="Y2371" s="6" t="s">
        <v>3698</v>
      </c>
    </row>
    <row r="2372" spans="1:25" s="6" customFormat="1" ht="15" customHeight="1" x14ac:dyDescent="0.25">
      <c r="A2372" s="6" t="s">
        <v>184</v>
      </c>
      <c r="B2372" s="6">
        <v>5033247</v>
      </c>
      <c r="C2372" s="7">
        <v>43913.333333333336</v>
      </c>
      <c r="D2372" s="6" t="s">
        <v>10940</v>
      </c>
      <c r="E2372" s="6" t="s">
        <v>10941</v>
      </c>
      <c r="F2372" s="6" t="s">
        <v>10942</v>
      </c>
      <c r="G2372" s="6" t="s">
        <v>10943</v>
      </c>
      <c r="H2372" s="6">
        <v>25184422</v>
      </c>
      <c r="I2372" s="6" t="s">
        <v>63</v>
      </c>
      <c r="J2372" s="6" t="s">
        <v>31</v>
      </c>
      <c r="K2372" s="6" t="s">
        <v>1434</v>
      </c>
      <c r="L2372" s="6" t="s">
        <v>192</v>
      </c>
      <c r="M2372" s="6" t="s">
        <v>192</v>
      </c>
      <c r="N2372" s="6" t="s">
        <v>34</v>
      </c>
      <c r="O2372" s="6" t="s">
        <v>34</v>
      </c>
      <c r="P2372" s="6" t="s">
        <v>43</v>
      </c>
      <c r="Q2372" s="6" t="s">
        <v>44</v>
      </c>
      <c r="R2372" s="6" t="s">
        <v>45</v>
      </c>
      <c r="S2372" s="6" t="s">
        <v>87</v>
      </c>
      <c r="T2372" s="6" t="s">
        <v>581</v>
      </c>
      <c r="U2372" s="6" t="s">
        <v>194</v>
      </c>
      <c r="V2372" s="6" t="s">
        <v>39</v>
      </c>
      <c r="W2372" s="6">
        <v>0</v>
      </c>
      <c r="X2372" s="6" t="s">
        <v>45</v>
      </c>
      <c r="Y2372" s="6" t="s">
        <v>10944</v>
      </c>
    </row>
    <row r="2373" spans="1:25" s="6" customFormat="1" ht="15" customHeight="1" x14ac:dyDescent="0.25">
      <c r="A2373" s="6" t="s">
        <v>184</v>
      </c>
      <c r="B2373" s="6">
        <v>5048282</v>
      </c>
      <c r="C2373" s="7">
        <v>43913.333333333336</v>
      </c>
      <c r="D2373" s="6" t="s">
        <v>3699</v>
      </c>
      <c r="E2373" s="6" t="s">
        <v>10945</v>
      </c>
      <c r="F2373" s="6" t="s">
        <v>1419</v>
      </c>
      <c r="G2373" s="6" t="s">
        <v>10946</v>
      </c>
      <c r="H2373" s="6">
        <v>25201704</v>
      </c>
      <c r="I2373" s="6" t="s">
        <v>63</v>
      </c>
      <c r="J2373" s="6" t="s">
        <v>58</v>
      </c>
      <c r="K2373" s="6" t="s">
        <v>275</v>
      </c>
      <c r="L2373" s="6" t="s">
        <v>33</v>
      </c>
      <c r="M2373" s="6" t="s">
        <v>33</v>
      </c>
      <c r="N2373" s="6" t="s">
        <v>34</v>
      </c>
      <c r="O2373" s="6" t="s">
        <v>34</v>
      </c>
      <c r="P2373" s="6" t="s">
        <v>35</v>
      </c>
      <c r="Q2373" s="6" t="s">
        <v>97</v>
      </c>
      <c r="R2373" s="6" t="s">
        <v>34</v>
      </c>
      <c r="S2373" s="6" t="s">
        <v>99</v>
      </c>
      <c r="T2373" s="6" t="s">
        <v>100</v>
      </c>
      <c r="U2373" s="6" t="s">
        <v>38</v>
      </c>
      <c r="V2373" s="6" t="s">
        <v>39</v>
      </c>
      <c r="W2373" s="6">
        <v>0</v>
      </c>
      <c r="X2373" s="6" t="s">
        <v>34</v>
      </c>
      <c r="Y2373" s="6" t="s">
        <v>10947</v>
      </c>
    </row>
    <row r="2374" spans="1:25" s="6" customFormat="1" ht="15" customHeight="1" x14ac:dyDescent="0.25">
      <c r="A2374" s="6" t="s">
        <v>184</v>
      </c>
      <c r="B2374" s="6">
        <v>5014242</v>
      </c>
      <c r="C2374" s="7">
        <v>43913.416666666664</v>
      </c>
      <c r="D2374" s="6" t="s">
        <v>3699</v>
      </c>
      <c r="E2374" s="6" t="s">
        <v>10948</v>
      </c>
      <c r="F2374" s="6" t="s">
        <v>273</v>
      </c>
      <c r="G2374" s="6" t="s">
        <v>136</v>
      </c>
      <c r="H2374" s="6">
        <v>25169343</v>
      </c>
      <c r="I2374" s="6" t="s">
        <v>63</v>
      </c>
      <c r="J2374" s="6" t="s">
        <v>58</v>
      </c>
      <c r="K2374" s="6" t="s">
        <v>275</v>
      </c>
      <c r="L2374" s="6" t="s">
        <v>33</v>
      </c>
      <c r="M2374" s="6" t="s">
        <v>33</v>
      </c>
      <c r="N2374" s="6" t="s">
        <v>34</v>
      </c>
      <c r="O2374" s="6" t="s">
        <v>34</v>
      </c>
      <c r="P2374" s="6" t="s">
        <v>43</v>
      </c>
      <c r="Q2374" s="6" t="s">
        <v>44</v>
      </c>
      <c r="R2374" s="6" t="s">
        <v>45</v>
      </c>
      <c r="S2374" s="6" t="s">
        <v>46</v>
      </c>
      <c r="T2374" s="6" t="s">
        <v>47</v>
      </c>
      <c r="U2374" s="6" t="s">
        <v>48</v>
      </c>
      <c r="V2374" s="6" t="s">
        <v>39</v>
      </c>
      <c r="W2374" s="6">
        <v>0</v>
      </c>
      <c r="X2374" s="6" t="s">
        <v>34</v>
      </c>
      <c r="Y2374" s="6" t="s">
        <v>10949</v>
      </c>
    </row>
    <row r="2375" spans="1:25" s="6" customFormat="1" ht="15" customHeight="1" x14ac:dyDescent="0.25">
      <c r="A2375" s="6" t="s">
        <v>184</v>
      </c>
      <c r="B2375" s="6">
        <v>5052913</v>
      </c>
      <c r="C2375" s="7">
        <v>43913.541666666664</v>
      </c>
      <c r="D2375" s="6" t="s">
        <v>3699</v>
      </c>
      <c r="E2375" s="6" t="s">
        <v>10950</v>
      </c>
      <c r="F2375" s="6" t="s">
        <v>1419</v>
      </c>
      <c r="G2375" s="6" t="s">
        <v>10951</v>
      </c>
      <c r="H2375" s="6">
        <v>25206556</v>
      </c>
      <c r="I2375" s="6" t="s">
        <v>63</v>
      </c>
      <c r="J2375" s="6" t="s">
        <v>58</v>
      </c>
      <c r="K2375" s="6" t="s">
        <v>275</v>
      </c>
      <c r="L2375" s="6" t="s">
        <v>33</v>
      </c>
      <c r="M2375" s="6" t="s">
        <v>33</v>
      </c>
      <c r="N2375" s="6" t="s">
        <v>34</v>
      </c>
      <c r="O2375" s="6" t="s">
        <v>34</v>
      </c>
      <c r="P2375" s="6" t="s">
        <v>35</v>
      </c>
      <c r="Q2375" s="6" t="s">
        <v>34</v>
      </c>
      <c r="R2375" s="6" t="s">
        <v>34</v>
      </c>
      <c r="S2375" s="6" t="s">
        <v>36</v>
      </c>
      <c r="T2375" s="6" t="s">
        <v>37</v>
      </c>
      <c r="U2375" s="6" t="s">
        <v>38</v>
      </c>
      <c r="V2375" s="6" t="s">
        <v>39</v>
      </c>
      <c r="W2375" s="6">
        <v>0</v>
      </c>
      <c r="X2375" s="6" t="s">
        <v>34</v>
      </c>
      <c r="Y2375" s="6" t="s">
        <v>10952</v>
      </c>
    </row>
    <row r="2376" spans="1:25" s="6" customFormat="1" ht="15" customHeight="1" x14ac:dyDescent="0.25">
      <c r="A2376" s="6" t="s">
        <v>184</v>
      </c>
      <c r="B2376" s="6">
        <v>5043907</v>
      </c>
      <c r="C2376" s="7">
        <v>43913.625</v>
      </c>
      <c r="D2376" s="6" t="s">
        <v>3699</v>
      </c>
      <c r="E2376" s="6" t="s">
        <v>10953</v>
      </c>
      <c r="F2376" s="6" t="s">
        <v>1413</v>
      </c>
      <c r="G2376" s="6" t="s">
        <v>10954</v>
      </c>
      <c r="H2376" s="6">
        <v>25196051</v>
      </c>
      <c r="I2376" s="6" t="s">
        <v>63</v>
      </c>
      <c r="J2376" s="6" t="s">
        <v>31</v>
      </c>
      <c r="K2376" s="6" t="s">
        <v>275</v>
      </c>
      <c r="L2376" s="6" t="s">
        <v>33</v>
      </c>
      <c r="M2376" s="6" t="s">
        <v>33</v>
      </c>
      <c r="N2376" s="6" t="s">
        <v>34</v>
      </c>
      <c r="O2376" s="6" t="s">
        <v>34</v>
      </c>
      <c r="P2376" s="6" t="s">
        <v>35</v>
      </c>
      <c r="Q2376" s="6" t="s">
        <v>34</v>
      </c>
      <c r="R2376" s="6" t="s">
        <v>34</v>
      </c>
      <c r="S2376" s="6" t="s">
        <v>36</v>
      </c>
      <c r="T2376" s="6" t="s">
        <v>37</v>
      </c>
      <c r="U2376" s="6" t="s">
        <v>38</v>
      </c>
      <c r="V2376" s="6" t="s">
        <v>39</v>
      </c>
      <c r="W2376" s="6">
        <v>0</v>
      </c>
      <c r="X2376" s="6" t="s">
        <v>34</v>
      </c>
      <c r="Y2376" s="6" t="s">
        <v>10955</v>
      </c>
    </row>
    <row r="2377" spans="1:25" s="6" customFormat="1" ht="15" customHeight="1" x14ac:dyDescent="0.25">
      <c r="A2377" s="6" t="s">
        <v>184</v>
      </c>
      <c r="B2377" s="6">
        <v>5060368</v>
      </c>
      <c r="C2377" s="7">
        <v>43914.333333333336</v>
      </c>
      <c r="D2377" s="6" t="s">
        <v>3699</v>
      </c>
      <c r="E2377" s="6" t="s">
        <v>6840</v>
      </c>
      <c r="F2377" s="6" t="s">
        <v>1419</v>
      </c>
      <c r="G2377" s="6" t="s">
        <v>6841</v>
      </c>
      <c r="H2377" s="6">
        <v>25207657</v>
      </c>
      <c r="I2377" s="6" t="s">
        <v>63</v>
      </c>
      <c r="J2377" s="6" t="s">
        <v>187</v>
      </c>
      <c r="K2377" s="6" t="s">
        <v>275</v>
      </c>
      <c r="L2377" s="6" t="s">
        <v>33</v>
      </c>
      <c r="M2377" s="6" t="s">
        <v>33</v>
      </c>
      <c r="N2377" s="6" t="s">
        <v>34</v>
      </c>
      <c r="O2377" s="6" t="s">
        <v>34</v>
      </c>
      <c r="P2377" s="6" t="s">
        <v>35</v>
      </c>
      <c r="Q2377" s="6" t="s">
        <v>97</v>
      </c>
      <c r="R2377" s="6" t="s">
        <v>34</v>
      </c>
      <c r="S2377" s="6" t="s">
        <v>99</v>
      </c>
      <c r="T2377" s="6" t="s">
        <v>100</v>
      </c>
      <c r="U2377" s="6" t="s">
        <v>38</v>
      </c>
      <c r="V2377" s="6" t="s">
        <v>39</v>
      </c>
      <c r="W2377" s="6">
        <v>0</v>
      </c>
      <c r="X2377" s="6" t="s">
        <v>34</v>
      </c>
      <c r="Y2377" s="6" t="s">
        <v>6842</v>
      </c>
    </row>
    <row r="2378" spans="1:25" s="6" customFormat="1" ht="15" customHeight="1" x14ac:dyDescent="0.25">
      <c r="A2378" s="6" t="s">
        <v>184</v>
      </c>
      <c r="B2378" s="6">
        <v>4634955</v>
      </c>
      <c r="C2378" s="7">
        <v>43914.416666666664</v>
      </c>
      <c r="D2378" s="6" t="s">
        <v>3699</v>
      </c>
      <c r="E2378" s="6" t="s">
        <v>6843</v>
      </c>
      <c r="F2378" s="6" t="s">
        <v>1419</v>
      </c>
      <c r="G2378" s="6" t="s">
        <v>6844</v>
      </c>
      <c r="H2378" s="6">
        <v>11224639</v>
      </c>
      <c r="I2378" s="6" t="s">
        <v>63</v>
      </c>
      <c r="J2378" s="6" t="s">
        <v>58</v>
      </c>
      <c r="K2378" s="6" t="s">
        <v>275</v>
      </c>
      <c r="L2378" s="6" t="s">
        <v>33</v>
      </c>
      <c r="M2378" s="6" t="s">
        <v>33</v>
      </c>
      <c r="N2378" s="6" t="s">
        <v>34</v>
      </c>
      <c r="O2378" s="6" t="s">
        <v>34</v>
      </c>
      <c r="P2378" s="6" t="s">
        <v>35</v>
      </c>
      <c r="Q2378" s="6" t="s">
        <v>5497</v>
      </c>
      <c r="R2378" s="6" t="s">
        <v>34</v>
      </c>
      <c r="S2378" s="6" t="s">
        <v>104</v>
      </c>
      <c r="T2378" s="6" t="s">
        <v>105</v>
      </c>
      <c r="U2378" s="6" t="s">
        <v>38</v>
      </c>
      <c r="V2378" s="6" t="s">
        <v>39</v>
      </c>
      <c r="W2378" s="6">
        <v>0</v>
      </c>
      <c r="X2378" s="6" t="s">
        <v>34</v>
      </c>
      <c r="Y2378" s="6" t="s">
        <v>6845</v>
      </c>
    </row>
    <row r="2379" spans="1:25" s="6" customFormat="1" ht="15" customHeight="1" x14ac:dyDescent="0.25">
      <c r="A2379" s="6" t="s">
        <v>184</v>
      </c>
      <c r="B2379" s="6">
        <v>4958657</v>
      </c>
      <c r="C2379" s="7">
        <v>43915.541666666664</v>
      </c>
      <c r="D2379" s="6" t="s">
        <v>3699</v>
      </c>
      <c r="E2379" s="6" t="s">
        <v>8744</v>
      </c>
      <c r="F2379" s="6" t="s">
        <v>1419</v>
      </c>
      <c r="G2379" s="6" t="s">
        <v>8745</v>
      </c>
      <c r="H2379" s="6">
        <v>25114566</v>
      </c>
      <c r="I2379" s="6" t="s">
        <v>63</v>
      </c>
      <c r="J2379" s="6" t="s">
        <v>187</v>
      </c>
      <c r="K2379" s="6" t="s">
        <v>275</v>
      </c>
      <c r="L2379" s="6" t="s">
        <v>33</v>
      </c>
      <c r="M2379" s="6" t="s">
        <v>33</v>
      </c>
      <c r="N2379" s="6" t="s">
        <v>34</v>
      </c>
      <c r="O2379" s="6" t="s">
        <v>34</v>
      </c>
      <c r="P2379" s="6" t="s">
        <v>35</v>
      </c>
      <c r="Q2379" s="6" t="s">
        <v>34</v>
      </c>
      <c r="R2379" s="6" t="s">
        <v>34</v>
      </c>
      <c r="S2379" s="6" t="s">
        <v>36</v>
      </c>
      <c r="T2379" s="6" t="s">
        <v>37</v>
      </c>
      <c r="U2379" s="6" t="s">
        <v>38</v>
      </c>
      <c r="V2379" s="6" t="s">
        <v>39</v>
      </c>
      <c r="W2379" s="6">
        <v>0</v>
      </c>
      <c r="X2379" s="6" t="s">
        <v>34</v>
      </c>
      <c r="Y2379" s="6" t="s">
        <v>8746</v>
      </c>
    </row>
    <row r="2380" spans="1:25" s="6" customFormat="1" ht="15" customHeight="1" x14ac:dyDescent="0.25">
      <c r="A2380" s="6" t="s">
        <v>184</v>
      </c>
      <c r="B2380" s="6">
        <v>5030122</v>
      </c>
      <c r="C2380" s="7">
        <v>43916.416666666664</v>
      </c>
      <c r="D2380" s="6" t="s">
        <v>3699</v>
      </c>
      <c r="E2380" s="6" t="s">
        <v>3700</v>
      </c>
      <c r="F2380" s="6" t="s">
        <v>1413</v>
      </c>
      <c r="G2380" s="6" t="s">
        <v>3701</v>
      </c>
      <c r="H2380" s="6">
        <v>25181666</v>
      </c>
      <c r="I2380" s="6" t="s">
        <v>63</v>
      </c>
      <c r="J2380" s="6" t="s">
        <v>31</v>
      </c>
      <c r="K2380" s="6" t="s">
        <v>275</v>
      </c>
      <c r="L2380" s="6" t="s">
        <v>33</v>
      </c>
      <c r="M2380" s="6" t="s">
        <v>33</v>
      </c>
      <c r="N2380" s="6" t="s">
        <v>34</v>
      </c>
      <c r="O2380" s="6" t="s">
        <v>34</v>
      </c>
      <c r="P2380" s="6" t="s">
        <v>35</v>
      </c>
      <c r="Q2380" s="6" t="s">
        <v>34</v>
      </c>
      <c r="R2380" s="6" t="s">
        <v>34</v>
      </c>
      <c r="S2380" s="6" t="s">
        <v>36</v>
      </c>
      <c r="T2380" s="6" t="s">
        <v>37</v>
      </c>
      <c r="U2380" s="6" t="s">
        <v>38</v>
      </c>
      <c r="V2380" s="6" t="s">
        <v>39</v>
      </c>
      <c r="W2380" s="6">
        <v>0</v>
      </c>
      <c r="X2380" s="6" t="s">
        <v>34</v>
      </c>
      <c r="Y2380" s="6" t="s">
        <v>3702</v>
      </c>
    </row>
    <row r="2381" spans="1:25" s="6" customFormat="1" ht="15" customHeight="1" x14ac:dyDescent="0.25">
      <c r="A2381" s="6" t="s">
        <v>184</v>
      </c>
      <c r="B2381" s="6">
        <v>5058902</v>
      </c>
      <c r="C2381" s="7">
        <v>43917.333333333336</v>
      </c>
      <c r="D2381" s="6" t="s">
        <v>3699</v>
      </c>
      <c r="E2381" s="6" t="s">
        <v>3703</v>
      </c>
      <c r="F2381" s="6" t="s">
        <v>1419</v>
      </c>
      <c r="G2381" s="6" t="s">
        <v>3704</v>
      </c>
      <c r="H2381" s="6">
        <v>25212924</v>
      </c>
      <c r="I2381" s="6" t="s">
        <v>63</v>
      </c>
      <c r="J2381" s="6" t="s">
        <v>187</v>
      </c>
      <c r="K2381" s="6" t="s">
        <v>275</v>
      </c>
      <c r="L2381" s="6" t="s">
        <v>33</v>
      </c>
      <c r="M2381" s="6" t="s">
        <v>33</v>
      </c>
      <c r="N2381" s="6" t="s">
        <v>34</v>
      </c>
      <c r="O2381" s="6" t="s">
        <v>34</v>
      </c>
      <c r="P2381" s="6" t="s">
        <v>35</v>
      </c>
      <c r="Q2381" s="6" t="s">
        <v>34</v>
      </c>
      <c r="R2381" s="6" t="s">
        <v>34</v>
      </c>
      <c r="S2381" s="6" t="s">
        <v>36</v>
      </c>
      <c r="T2381" s="6" t="s">
        <v>37</v>
      </c>
      <c r="U2381" s="6" t="s">
        <v>38</v>
      </c>
      <c r="V2381" s="6" t="s">
        <v>39</v>
      </c>
      <c r="W2381" s="6">
        <v>0</v>
      </c>
      <c r="X2381" s="6" t="s">
        <v>34</v>
      </c>
      <c r="Y2381" s="6" t="s">
        <v>3705</v>
      </c>
    </row>
    <row r="2382" spans="1:25" s="6" customFormat="1" ht="15" customHeight="1" x14ac:dyDescent="0.25">
      <c r="A2382" s="6" t="s">
        <v>184</v>
      </c>
      <c r="B2382" s="6">
        <v>5068292</v>
      </c>
      <c r="C2382" s="7">
        <v>43918.333333333336</v>
      </c>
      <c r="D2382" s="6" t="s">
        <v>3699</v>
      </c>
      <c r="E2382" s="6" t="s">
        <v>3706</v>
      </c>
      <c r="F2382" s="6" t="s">
        <v>1413</v>
      </c>
      <c r="G2382" s="6" t="s">
        <v>3707</v>
      </c>
      <c r="H2382" s="6">
        <v>25223763</v>
      </c>
      <c r="I2382" s="6" t="s">
        <v>63</v>
      </c>
      <c r="J2382" s="6" t="s">
        <v>31</v>
      </c>
      <c r="K2382" s="6" t="s">
        <v>275</v>
      </c>
      <c r="L2382" s="6" t="s">
        <v>33</v>
      </c>
      <c r="M2382" s="6" t="s">
        <v>33</v>
      </c>
      <c r="N2382" s="6" t="s">
        <v>34</v>
      </c>
      <c r="O2382" s="6" t="s">
        <v>34</v>
      </c>
      <c r="P2382" s="6" t="s">
        <v>35</v>
      </c>
      <c r="Q2382" s="6" t="s">
        <v>34</v>
      </c>
      <c r="R2382" s="6" t="s">
        <v>34</v>
      </c>
      <c r="S2382" s="6" t="s">
        <v>36</v>
      </c>
      <c r="T2382" s="6" t="s">
        <v>37</v>
      </c>
      <c r="U2382" s="6" t="s">
        <v>38</v>
      </c>
      <c r="V2382" s="6" t="s">
        <v>39</v>
      </c>
      <c r="W2382" s="6">
        <v>0</v>
      </c>
      <c r="X2382" s="6" t="s">
        <v>34</v>
      </c>
      <c r="Y2382" s="6" t="s">
        <v>3708</v>
      </c>
    </row>
    <row r="2383" spans="1:25" s="6" customFormat="1" ht="15" customHeight="1" x14ac:dyDescent="0.25">
      <c r="A2383" s="6" t="s">
        <v>184</v>
      </c>
      <c r="B2383" s="6">
        <v>2912051</v>
      </c>
      <c r="C2383" s="7">
        <v>43918.416666666664</v>
      </c>
      <c r="D2383" s="6" t="s">
        <v>3699</v>
      </c>
      <c r="E2383" s="6" t="s">
        <v>3709</v>
      </c>
      <c r="F2383" s="6" t="s">
        <v>2654</v>
      </c>
      <c r="G2383" s="6" t="s">
        <v>3710</v>
      </c>
      <c r="H2383" s="6">
        <v>20480256</v>
      </c>
      <c r="I2383" s="6" t="s">
        <v>93</v>
      </c>
      <c r="J2383" s="6" t="s">
        <v>58</v>
      </c>
      <c r="K2383" s="6" t="s">
        <v>275</v>
      </c>
      <c r="L2383" s="6" t="s">
        <v>33</v>
      </c>
      <c r="M2383" s="6" t="s">
        <v>33</v>
      </c>
      <c r="N2383" s="6" t="s">
        <v>34</v>
      </c>
      <c r="O2383" s="6" t="s">
        <v>34</v>
      </c>
      <c r="P2383" s="6" t="s">
        <v>35</v>
      </c>
      <c r="Q2383" s="6" t="s">
        <v>34</v>
      </c>
      <c r="R2383" s="6" t="s">
        <v>34</v>
      </c>
      <c r="S2383" s="6" t="s">
        <v>36</v>
      </c>
      <c r="T2383" s="6" t="s">
        <v>37</v>
      </c>
      <c r="U2383" s="6" t="s">
        <v>38</v>
      </c>
      <c r="V2383" s="6" t="s">
        <v>39</v>
      </c>
      <c r="W2383" s="6">
        <v>0</v>
      </c>
      <c r="X2383" s="6" t="s">
        <v>34</v>
      </c>
      <c r="Y2383" s="6" t="s">
        <v>37</v>
      </c>
    </row>
    <row r="2384" spans="1:25" s="6" customFormat="1" ht="15" customHeight="1" x14ac:dyDescent="0.25">
      <c r="A2384" s="6" t="s">
        <v>184</v>
      </c>
      <c r="B2384" s="6">
        <v>5072631</v>
      </c>
      <c r="C2384" s="7">
        <v>43918.541666666664</v>
      </c>
      <c r="D2384" s="6" t="s">
        <v>3699</v>
      </c>
      <c r="E2384" s="6" t="s">
        <v>3711</v>
      </c>
      <c r="F2384" s="6" t="s">
        <v>1419</v>
      </c>
      <c r="G2384" s="6" t="s">
        <v>136</v>
      </c>
      <c r="H2384" s="6">
        <v>25193907</v>
      </c>
      <c r="I2384" s="6" t="s">
        <v>93</v>
      </c>
      <c r="J2384" s="6" t="s">
        <v>187</v>
      </c>
      <c r="K2384" s="6" t="s">
        <v>275</v>
      </c>
      <c r="L2384" s="6" t="s">
        <v>33</v>
      </c>
      <c r="M2384" s="6" t="s">
        <v>33</v>
      </c>
      <c r="N2384" s="6" t="s">
        <v>34</v>
      </c>
      <c r="O2384" s="6" t="s">
        <v>34</v>
      </c>
      <c r="P2384" s="6" t="s">
        <v>35</v>
      </c>
      <c r="Q2384" s="6" t="s">
        <v>44</v>
      </c>
      <c r="R2384" s="6" t="s">
        <v>45</v>
      </c>
      <c r="S2384" s="6" t="s">
        <v>72</v>
      </c>
      <c r="T2384" s="6" t="s">
        <v>73</v>
      </c>
      <c r="U2384" s="6" t="s">
        <v>48</v>
      </c>
      <c r="V2384" s="6" t="s">
        <v>39</v>
      </c>
      <c r="W2384" s="6">
        <v>0</v>
      </c>
      <c r="X2384" s="6" t="s">
        <v>45</v>
      </c>
      <c r="Y2384" s="6" t="s">
        <v>3712</v>
      </c>
    </row>
    <row r="2385" spans="1:25" s="6" customFormat="1" ht="15" customHeight="1" x14ac:dyDescent="0.25">
      <c r="A2385" s="6" t="s">
        <v>184</v>
      </c>
      <c r="B2385" s="6">
        <v>5074699</v>
      </c>
      <c r="C2385" s="7">
        <v>43918.625</v>
      </c>
      <c r="D2385" s="6" t="s">
        <v>3699</v>
      </c>
      <c r="E2385" s="6" t="s">
        <v>3713</v>
      </c>
      <c r="F2385" s="6" t="s">
        <v>1413</v>
      </c>
      <c r="G2385" s="6" t="s">
        <v>3714</v>
      </c>
      <c r="H2385" s="6">
        <v>25229654</v>
      </c>
      <c r="I2385" s="6" t="s">
        <v>63</v>
      </c>
      <c r="J2385" s="6" t="s">
        <v>31</v>
      </c>
      <c r="K2385" s="6" t="s">
        <v>275</v>
      </c>
      <c r="L2385" s="6" t="s">
        <v>33</v>
      </c>
      <c r="M2385" s="6" t="s">
        <v>33</v>
      </c>
      <c r="N2385" s="6" t="s">
        <v>34</v>
      </c>
      <c r="O2385" s="6" t="s">
        <v>34</v>
      </c>
      <c r="P2385" s="6" t="s">
        <v>35</v>
      </c>
      <c r="Q2385" s="6" t="s">
        <v>34</v>
      </c>
      <c r="R2385" s="6" t="s">
        <v>34</v>
      </c>
      <c r="S2385" s="6" t="s">
        <v>36</v>
      </c>
      <c r="T2385" s="6" t="s">
        <v>37</v>
      </c>
      <c r="U2385" s="6" t="s">
        <v>38</v>
      </c>
      <c r="V2385" s="6" t="s">
        <v>39</v>
      </c>
      <c r="W2385" s="6">
        <v>0</v>
      </c>
      <c r="X2385" s="6" t="s">
        <v>34</v>
      </c>
      <c r="Y2385" s="6" t="s">
        <v>3715</v>
      </c>
    </row>
    <row r="2386" spans="1:25" s="6" customFormat="1" ht="15" customHeight="1" x14ac:dyDescent="0.25">
      <c r="A2386" s="6" t="s">
        <v>25</v>
      </c>
      <c r="B2386" s="6">
        <v>5052723</v>
      </c>
      <c r="C2386" s="7">
        <v>43913.333333333336</v>
      </c>
      <c r="D2386" s="6" t="s">
        <v>3716</v>
      </c>
      <c r="E2386" s="6" t="s">
        <v>10956</v>
      </c>
      <c r="F2386" s="6" t="s">
        <v>10957</v>
      </c>
      <c r="G2386" s="6" t="s">
        <v>10958</v>
      </c>
      <c r="H2386" s="6">
        <v>25187076</v>
      </c>
      <c r="I2386" s="6" t="s">
        <v>63</v>
      </c>
      <c r="J2386" s="6" t="s">
        <v>31</v>
      </c>
      <c r="K2386" s="6" t="s">
        <v>154</v>
      </c>
      <c r="L2386" s="6" t="s">
        <v>192</v>
      </c>
      <c r="M2386" s="6" t="s">
        <v>192</v>
      </c>
      <c r="N2386" s="6" t="s">
        <v>34</v>
      </c>
      <c r="O2386" s="6" t="s">
        <v>34</v>
      </c>
      <c r="P2386" s="6" t="s">
        <v>43</v>
      </c>
      <c r="Q2386" s="6" t="s">
        <v>44</v>
      </c>
      <c r="R2386" s="6" t="s">
        <v>45</v>
      </c>
      <c r="S2386" s="6" t="s">
        <v>87</v>
      </c>
      <c r="T2386" s="6" t="s">
        <v>119</v>
      </c>
      <c r="U2386" s="6" t="s">
        <v>194</v>
      </c>
      <c r="V2386" s="6" t="s">
        <v>39</v>
      </c>
      <c r="W2386" s="6">
        <v>0</v>
      </c>
      <c r="X2386" s="6" t="s">
        <v>34</v>
      </c>
      <c r="Y2386" s="6" t="s">
        <v>10959</v>
      </c>
    </row>
    <row r="2387" spans="1:25" s="6" customFormat="1" ht="15" customHeight="1" x14ac:dyDescent="0.25">
      <c r="A2387" s="6" t="s">
        <v>25</v>
      </c>
      <c r="B2387" s="6">
        <v>4288702</v>
      </c>
      <c r="C2387" s="7">
        <v>43913.416666666664</v>
      </c>
      <c r="D2387" s="6" t="s">
        <v>3716</v>
      </c>
      <c r="E2387" s="6" t="s">
        <v>10960</v>
      </c>
      <c r="F2387" s="6" t="s">
        <v>152</v>
      </c>
      <c r="G2387" s="6" t="s">
        <v>10961</v>
      </c>
      <c r="H2387" s="6">
        <v>19017546</v>
      </c>
      <c r="I2387" s="6" t="s">
        <v>63</v>
      </c>
      <c r="J2387" s="6" t="s">
        <v>31</v>
      </c>
      <c r="K2387" s="6" t="s">
        <v>154</v>
      </c>
      <c r="L2387" s="6" t="s">
        <v>192</v>
      </c>
      <c r="M2387" s="6" t="s">
        <v>192</v>
      </c>
      <c r="N2387" s="6" t="s">
        <v>34</v>
      </c>
      <c r="O2387" s="6" t="s">
        <v>34</v>
      </c>
      <c r="P2387" s="6" t="s">
        <v>43</v>
      </c>
      <c r="Q2387" s="6" t="s">
        <v>44</v>
      </c>
      <c r="R2387" s="6" t="s">
        <v>45</v>
      </c>
      <c r="S2387" s="6" t="s">
        <v>46</v>
      </c>
      <c r="T2387" s="6" t="s">
        <v>47</v>
      </c>
      <c r="U2387" s="6" t="s">
        <v>194</v>
      </c>
      <c r="V2387" s="6" t="s">
        <v>39</v>
      </c>
      <c r="W2387" s="6">
        <v>0</v>
      </c>
      <c r="X2387" s="6" t="s">
        <v>34</v>
      </c>
      <c r="Y2387" s="6" t="s">
        <v>10962</v>
      </c>
    </row>
    <row r="2388" spans="1:25" s="6" customFormat="1" ht="15" customHeight="1" x14ac:dyDescent="0.25">
      <c r="A2388" s="6" t="s">
        <v>25</v>
      </c>
      <c r="B2388" s="6">
        <v>5049229</v>
      </c>
      <c r="C2388" s="7">
        <v>43914.416666666664</v>
      </c>
      <c r="D2388" s="6" t="s">
        <v>3716</v>
      </c>
      <c r="E2388" s="6" t="s">
        <v>6846</v>
      </c>
      <c r="F2388" s="6" t="s">
        <v>152</v>
      </c>
      <c r="G2388" s="6" t="s">
        <v>6847</v>
      </c>
      <c r="H2388" s="6">
        <v>25202957</v>
      </c>
      <c r="I2388" s="6" t="s">
        <v>63</v>
      </c>
      <c r="J2388" s="6" t="s">
        <v>31</v>
      </c>
      <c r="K2388" s="6" t="s">
        <v>154</v>
      </c>
      <c r="L2388" s="6" t="s">
        <v>192</v>
      </c>
      <c r="M2388" s="6" t="s">
        <v>33</v>
      </c>
      <c r="N2388" s="6" t="s">
        <v>45</v>
      </c>
      <c r="O2388" s="6" t="s">
        <v>34</v>
      </c>
      <c r="P2388" s="6" t="s">
        <v>43</v>
      </c>
      <c r="Q2388" s="6" t="s">
        <v>44</v>
      </c>
      <c r="R2388" s="6" t="s">
        <v>45</v>
      </c>
      <c r="S2388" s="6" t="s">
        <v>99</v>
      </c>
      <c r="T2388" s="6" t="s">
        <v>3612</v>
      </c>
      <c r="U2388" s="6" t="s">
        <v>48</v>
      </c>
      <c r="V2388" s="6" t="s">
        <v>39</v>
      </c>
      <c r="W2388" s="6">
        <v>0</v>
      </c>
      <c r="X2388" s="6" t="s">
        <v>34</v>
      </c>
      <c r="Y2388" s="6" t="s">
        <v>6848</v>
      </c>
    </row>
    <row r="2389" spans="1:25" s="6" customFormat="1" ht="15" customHeight="1" x14ac:dyDescent="0.25">
      <c r="A2389" s="6" t="s">
        <v>25</v>
      </c>
      <c r="B2389" s="6">
        <v>4934944</v>
      </c>
      <c r="C2389" s="7">
        <v>43915.416666666664</v>
      </c>
      <c r="D2389" s="6" t="s">
        <v>3716</v>
      </c>
      <c r="E2389" s="6" t="s">
        <v>8747</v>
      </c>
      <c r="F2389" s="6" t="s">
        <v>152</v>
      </c>
      <c r="G2389" s="6" t="s">
        <v>8748</v>
      </c>
      <c r="H2389" s="6">
        <v>25093111</v>
      </c>
      <c r="I2389" s="6" t="s">
        <v>63</v>
      </c>
      <c r="J2389" s="6" t="s">
        <v>31</v>
      </c>
      <c r="K2389" s="6" t="s">
        <v>154</v>
      </c>
      <c r="L2389" s="6" t="s">
        <v>192</v>
      </c>
      <c r="M2389" s="6" t="s">
        <v>33</v>
      </c>
      <c r="N2389" s="6" t="s">
        <v>45</v>
      </c>
      <c r="O2389" s="6" t="s">
        <v>34</v>
      </c>
      <c r="P2389" s="6" t="s">
        <v>35</v>
      </c>
      <c r="Q2389" s="6" t="s">
        <v>34</v>
      </c>
      <c r="R2389" s="6" t="s">
        <v>34</v>
      </c>
      <c r="S2389" s="6" t="s">
        <v>36</v>
      </c>
      <c r="T2389" s="6" t="s">
        <v>37</v>
      </c>
      <c r="U2389" s="6" t="s">
        <v>38</v>
      </c>
      <c r="V2389" s="6" t="s">
        <v>39</v>
      </c>
      <c r="W2389" s="6">
        <v>0</v>
      </c>
      <c r="X2389" s="6" t="s">
        <v>34</v>
      </c>
      <c r="Y2389" s="6" t="s">
        <v>8749</v>
      </c>
    </row>
    <row r="2390" spans="1:25" s="6" customFormat="1" ht="15" customHeight="1" x14ac:dyDescent="0.25">
      <c r="A2390" s="6" t="s">
        <v>184</v>
      </c>
      <c r="B2390" s="6">
        <v>5011198</v>
      </c>
      <c r="C2390" s="7">
        <v>43914.416666666664</v>
      </c>
      <c r="D2390" s="6" t="s">
        <v>3719</v>
      </c>
      <c r="E2390" s="6" t="s">
        <v>6849</v>
      </c>
      <c r="F2390" s="6" t="s">
        <v>273</v>
      </c>
      <c r="G2390" s="6" t="s">
        <v>6850</v>
      </c>
      <c r="H2390" s="6">
        <v>25167446</v>
      </c>
      <c r="I2390" s="6" t="s">
        <v>93</v>
      </c>
      <c r="J2390" s="6" t="s">
        <v>58</v>
      </c>
      <c r="K2390" s="6" t="s">
        <v>275</v>
      </c>
      <c r="L2390" s="6" t="s">
        <v>33</v>
      </c>
      <c r="M2390" s="6" t="s">
        <v>33</v>
      </c>
      <c r="N2390" s="6" t="s">
        <v>34</v>
      </c>
      <c r="O2390" s="6" t="s">
        <v>34</v>
      </c>
      <c r="P2390" s="6" t="s">
        <v>35</v>
      </c>
      <c r="Q2390" s="6" t="s">
        <v>5497</v>
      </c>
      <c r="R2390" s="6" t="s">
        <v>98</v>
      </c>
      <c r="S2390" s="6" t="s">
        <v>36</v>
      </c>
      <c r="T2390" s="6" t="s">
        <v>108</v>
      </c>
      <c r="U2390" s="6" t="s">
        <v>101</v>
      </c>
      <c r="V2390" s="6" t="s">
        <v>39</v>
      </c>
      <c r="W2390" s="6">
        <v>0</v>
      </c>
      <c r="X2390" s="6" t="s">
        <v>34</v>
      </c>
      <c r="Y2390" s="6" t="s">
        <v>6851</v>
      </c>
    </row>
    <row r="2391" spans="1:25" s="6" customFormat="1" ht="15" customHeight="1" x14ac:dyDescent="0.25">
      <c r="A2391" s="6" t="s">
        <v>184</v>
      </c>
      <c r="B2391" s="6">
        <v>4978799</v>
      </c>
      <c r="C2391" s="7">
        <v>43914.541666666664</v>
      </c>
      <c r="D2391" s="6" t="s">
        <v>3719</v>
      </c>
      <c r="E2391" s="6" t="s">
        <v>6852</v>
      </c>
      <c r="F2391" s="6" t="s">
        <v>2654</v>
      </c>
      <c r="G2391" s="6" t="s">
        <v>6853</v>
      </c>
      <c r="H2391" s="6">
        <v>25132933</v>
      </c>
      <c r="I2391" s="6" t="s">
        <v>63</v>
      </c>
      <c r="J2391" s="6" t="s">
        <v>58</v>
      </c>
      <c r="K2391" s="6" t="s">
        <v>275</v>
      </c>
      <c r="L2391" s="6" t="s">
        <v>33</v>
      </c>
      <c r="M2391" s="6" t="s">
        <v>33</v>
      </c>
      <c r="N2391" s="6" t="s">
        <v>34</v>
      </c>
      <c r="O2391" s="6" t="s">
        <v>34</v>
      </c>
      <c r="P2391" s="6" t="s">
        <v>43</v>
      </c>
      <c r="Q2391" s="6" t="s">
        <v>44</v>
      </c>
      <c r="R2391" s="6" t="s">
        <v>45</v>
      </c>
      <c r="S2391" s="6" t="s">
        <v>46</v>
      </c>
      <c r="T2391" s="6" t="s">
        <v>47</v>
      </c>
      <c r="U2391" s="6" t="s">
        <v>48</v>
      </c>
      <c r="V2391" s="6" t="s">
        <v>39</v>
      </c>
      <c r="W2391" s="6">
        <v>0</v>
      </c>
      <c r="X2391" s="6" t="s">
        <v>45</v>
      </c>
      <c r="Y2391" s="6" t="s">
        <v>6854</v>
      </c>
    </row>
    <row r="2392" spans="1:25" s="6" customFormat="1" ht="15" customHeight="1" x14ac:dyDescent="0.25">
      <c r="A2392" s="6" t="s">
        <v>184</v>
      </c>
      <c r="B2392" s="6">
        <v>5064267</v>
      </c>
      <c r="C2392" s="7">
        <v>43915.333333333336</v>
      </c>
      <c r="D2392" s="6" t="s">
        <v>3719</v>
      </c>
      <c r="E2392" s="6" t="s">
        <v>8750</v>
      </c>
      <c r="F2392" s="6" t="s">
        <v>2654</v>
      </c>
      <c r="G2392" s="6" t="s">
        <v>8751</v>
      </c>
      <c r="H2392" s="6">
        <v>25218777</v>
      </c>
      <c r="I2392" s="6" t="s">
        <v>57</v>
      </c>
      <c r="J2392" s="6" t="s">
        <v>58</v>
      </c>
      <c r="K2392" s="6" t="s">
        <v>275</v>
      </c>
      <c r="L2392" s="6" t="s">
        <v>33</v>
      </c>
      <c r="M2392" s="6" t="s">
        <v>33</v>
      </c>
      <c r="N2392" s="6" t="s">
        <v>34</v>
      </c>
      <c r="O2392" s="6" t="s">
        <v>34</v>
      </c>
      <c r="P2392" s="6" t="s">
        <v>35</v>
      </c>
      <c r="Q2392" s="6" t="s">
        <v>97</v>
      </c>
      <c r="R2392" s="6" t="s">
        <v>103</v>
      </c>
      <c r="S2392" s="6" t="s">
        <v>99</v>
      </c>
      <c r="T2392" s="6" t="s">
        <v>100</v>
      </c>
      <c r="U2392" s="6" t="s">
        <v>101</v>
      </c>
      <c r="V2392" s="6" t="s">
        <v>39</v>
      </c>
      <c r="W2392" s="6">
        <v>0</v>
      </c>
      <c r="X2392" s="6" t="s">
        <v>34</v>
      </c>
      <c r="Y2392" s="6" t="s">
        <v>8752</v>
      </c>
    </row>
    <row r="2393" spans="1:25" s="6" customFormat="1" ht="15" customHeight="1" x14ac:dyDescent="0.25">
      <c r="A2393" s="6" t="s">
        <v>184</v>
      </c>
      <c r="B2393" s="6">
        <v>5042040</v>
      </c>
      <c r="C2393" s="7">
        <v>43915.416666666664</v>
      </c>
      <c r="D2393" s="6" t="s">
        <v>3719</v>
      </c>
      <c r="E2393" s="6" t="s">
        <v>8753</v>
      </c>
      <c r="F2393" s="6" t="s">
        <v>273</v>
      </c>
      <c r="G2393" s="6" t="s">
        <v>8754</v>
      </c>
      <c r="H2393" s="6">
        <v>25193406</v>
      </c>
      <c r="I2393" s="6" t="s">
        <v>63</v>
      </c>
      <c r="J2393" s="6" t="s">
        <v>187</v>
      </c>
      <c r="K2393" s="6" t="s">
        <v>275</v>
      </c>
      <c r="L2393" s="6" t="s">
        <v>33</v>
      </c>
      <c r="M2393" s="6" t="s">
        <v>33</v>
      </c>
      <c r="N2393" s="6" t="s">
        <v>34</v>
      </c>
      <c r="O2393" s="6" t="s">
        <v>34</v>
      </c>
      <c r="P2393" s="6" t="s">
        <v>35</v>
      </c>
      <c r="Q2393" s="6" t="s">
        <v>34</v>
      </c>
      <c r="R2393" s="6" t="s">
        <v>34</v>
      </c>
      <c r="S2393" s="6" t="s">
        <v>36</v>
      </c>
      <c r="T2393" s="6" t="s">
        <v>37</v>
      </c>
      <c r="U2393" s="6" t="s">
        <v>38</v>
      </c>
      <c r="V2393" s="6" t="s">
        <v>39</v>
      </c>
      <c r="W2393" s="6">
        <v>0</v>
      </c>
      <c r="X2393" s="6" t="s">
        <v>34</v>
      </c>
      <c r="Y2393" s="6" t="s">
        <v>8755</v>
      </c>
    </row>
    <row r="2394" spans="1:25" s="6" customFormat="1" ht="15" customHeight="1" x14ac:dyDescent="0.25">
      <c r="A2394" s="6" t="s">
        <v>184</v>
      </c>
      <c r="B2394" s="6">
        <v>5020965</v>
      </c>
      <c r="C2394" s="7">
        <v>43915.541666666664</v>
      </c>
      <c r="D2394" s="6" t="s">
        <v>3719</v>
      </c>
      <c r="E2394" s="6" t="s">
        <v>8756</v>
      </c>
      <c r="F2394" s="6" t="s">
        <v>1419</v>
      </c>
      <c r="G2394" s="6" t="s">
        <v>136</v>
      </c>
      <c r="H2394" s="6">
        <v>25174694</v>
      </c>
      <c r="I2394" s="6" t="s">
        <v>63</v>
      </c>
      <c r="J2394" s="6" t="s">
        <v>187</v>
      </c>
      <c r="K2394" s="6" t="s">
        <v>275</v>
      </c>
      <c r="L2394" s="6" t="s">
        <v>33</v>
      </c>
      <c r="M2394" s="6" t="s">
        <v>33</v>
      </c>
      <c r="N2394" s="6" t="s">
        <v>34</v>
      </c>
      <c r="O2394" s="6" t="s">
        <v>34</v>
      </c>
      <c r="P2394" s="6" t="s">
        <v>43</v>
      </c>
      <c r="Q2394" s="6" t="s">
        <v>44</v>
      </c>
      <c r="R2394" s="6" t="s">
        <v>45</v>
      </c>
      <c r="S2394" s="6" t="s">
        <v>46</v>
      </c>
      <c r="T2394" s="6" t="s">
        <v>47</v>
      </c>
      <c r="U2394" s="6" t="s">
        <v>48</v>
      </c>
      <c r="V2394" s="6" t="s">
        <v>39</v>
      </c>
      <c r="W2394" s="6">
        <v>0</v>
      </c>
      <c r="X2394" s="6" t="s">
        <v>45</v>
      </c>
      <c r="Y2394" s="6" t="s">
        <v>8757</v>
      </c>
    </row>
    <row r="2395" spans="1:25" s="6" customFormat="1" ht="15" customHeight="1" x14ac:dyDescent="0.25">
      <c r="A2395" s="6" t="s">
        <v>184</v>
      </c>
      <c r="B2395" s="6">
        <v>4999580</v>
      </c>
      <c r="C2395" s="7">
        <v>43915.625</v>
      </c>
      <c r="D2395" s="6" t="s">
        <v>3719</v>
      </c>
      <c r="E2395" s="6" t="s">
        <v>8758</v>
      </c>
      <c r="F2395" s="6" t="s">
        <v>2654</v>
      </c>
      <c r="G2395" s="6" t="s">
        <v>136</v>
      </c>
      <c r="H2395" s="6">
        <v>25155584</v>
      </c>
      <c r="I2395" s="6" t="s">
        <v>63</v>
      </c>
      <c r="J2395" s="6" t="s">
        <v>58</v>
      </c>
      <c r="K2395" s="6" t="s">
        <v>275</v>
      </c>
      <c r="L2395" s="6" t="s">
        <v>33</v>
      </c>
      <c r="M2395" s="6" t="s">
        <v>33</v>
      </c>
      <c r="N2395" s="6" t="s">
        <v>34</v>
      </c>
      <c r="O2395" s="6" t="s">
        <v>34</v>
      </c>
      <c r="P2395" s="6" t="s">
        <v>43</v>
      </c>
      <c r="Q2395" s="6" t="s">
        <v>44</v>
      </c>
      <c r="R2395" s="6" t="s">
        <v>45</v>
      </c>
      <c r="S2395" s="6" t="s">
        <v>46</v>
      </c>
      <c r="T2395" s="6" t="s">
        <v>47</v>
      </c>
      <c r="U2395" s="6" t="s">
        <v>48</v>
      </c>
      <c r="V2395" s="6" t="s">
        <v>39</v>
      </c>
      <c r="W2395" s="6">
        <v>0</v>
      </c>
      <c r="X2395" s="6" t="s">
        <v>45</v>
      </c>
      <c r="Y2395" s="6" t="s">
        <v>8759</v>
      </c>
    </row>
    <row r="2396" spans="1:25" s="6" customFormat="1" ht="15" customHeight="1" x14ac:dyDescent="0.25">
      <c r="A2396" s="6" t="s">
        <v>184</v>
      </c>
      <c r="B2396" s="6">
        <v>5063604</v>
      </c>
      <c r="C2396" s="7">
        <v>43916.333333333336</v>
      </c>
      <c r="D2396" s="6" t="s">
        <v>3719</v>
      </c>
      <c r="E2396" s="6" t="s">
        <v>3720</v>
      </c>
      <c r="F2396" s="6" t="s">
        <v>1419</v>
      </c>
      <c r="G2396" s="6" t="s">
        <v>136</v>
      </c>
      <c r="H2396" s="6">
        <v>25217598</v>
      </c>
      <c r="I2396" s="6" t="s">
        <v>63</v>
      </c>
      <c r="J2396" s="6" t="s">
        <v>58</v>
      </c>
      <c r="K2396" s="6" t="s">
        <v>275</v>
      </c>
      <c r="L2396" s="6" t="s">
        <v>33</v>
      </c>
      <c r="M2396" s="6" t="s">
        <v>33</v>
      </c>
      <c r="N2396" s="6" t="s">
        <v>34</v>
      </c>
      <c r="O2396" s="6" t="s">
        <v>34</v>
      </c>
      <c r="P2396" s="6" t="s">
        <v>43</v>
      </c>
      <c r="Q2396" s="6" t="s">
        <v>44</v>
      </c>
      <c r="R2396" s="6" t="s">
        <v>45</v>
      </c>
      <c r="S2396" s="6" t="s">
        <v>46</v>
      </c>
      <c r="T2396" s="6" t="s">
        <v>47</v>
      </c>
      <c r="U2396" s="6" t="s">
        <v>48</v>
      </c>
      <c r="V2396" s="6" t="s">
        <v>39</v>
      </c>
      <c r="W2396" s="6">
        <v>0</v>
      </c>
      <c r="X2396" s="6" t="s">
        <v>45</v>
      </c>
      <c r="Y2396" s="6" t="s">
        <v>3721</v>
      </c>
    </row>
    <row r="2397" spans="1:25" s="6" customFormat="1" ht="15" customHeight="1" x14ac:dyDescent="0.25">
      <c r="A2397" s="6" t="s">
        <v>184</v>
      </c>
      <c r="B2397" s="6">
        <v>4008337</v>
      </c>
      <c r="C2397" s="7">
        <v>43916.416666666664</v>
      </c>
      <c r="D2397" s="6" t="s">
        <v>3719</v>
      </c>
      <c r="E2397" s="6" t="s">
        <v>3722</v>
      </c>
      <c r="F2397" s="6" t="s">
        <v>273</v>
      </c>
      <c r="G2397" s="6" t="s">
        <v>3723</v>
      </c>
      <c r="H2397" s="6">
        <v>14743424</v>
      </c>
      <c r="I2397" s="6" t="s">
        <v>93</v>
      </c>
      <c r="J2397" s="6" t="s">
        <v>58</v>
      </c>
      <c r="K2397" s="6" t="s">
        <v>275</v>
      </c>
      <c r="L2397" s="6" t="s">
        <v>33</v>
      </c>
      <c r="M2397" s="6" t="s">
        <v>33</v>
      </c>
      <c r="N2397" s="6" t="s">
        <v>34</v>
      </c>
      <c r="O2397" s="6" t="s">
        <v>34</v>
      </c>
      <c r="P2397" s="6" t="s">
        <v>35</v>
      </c>
      <c r="Q2397" s="6" t="s">
        <v>34</v>
      </c>
      <c r="R2397" s="6" t="s">
        <v>34</v>
      </c>
      <c r="S2397" s="6" t="s">
        <v>36</v>
      </c>
      <c r="T2397" s="6" t="s">
        <v>37</v>
      </c>
      <c r="U2397" s="6" t="s">
        <v>38</v>
      </c>
      <c r="V2397" s="6" t="s">
        <v>39</v>
      </c>
      <c r="W2397" s="6">
        <v>0</v>
      </c>
      <c r="X2397" s="6" t="s">
        <v>34</v>
      </c>
      <c r="Y2397" s="6" t="s">
        <v>3724</v>
      </c>
    </row>
    <row r="2398" spans="1:25" s="6" customFormat="1" ht="15" customHeight="1" x14ac:dyDescent="0.25">
      <c r="A2398" s="6" t="s">
        <v>184</v>
      </c>
      <c r="B2398" s="6">
        <v>5063902</v>
      </c>
      <c r="C2398" s="7">
        <v>43916.541666666664</v>
      </c>
      <c r="D2398" s="6" t="s">
        <v>3719</v>
      </c>
      <c r="E2398" s="6" t="s">
        <v>3725</v>
      </c>
      <c r="F2398" s="6" t="s">
        <v>1419</v>
      </c>
      <c r="G2398" s="6" t="s">
        <v>3726</v>
      </c>
      <c r="H2398" s="6">
        <v>25203852</v>
      </c>
      <c r="I2398" s="6" t="s">
        <v>93</v>
      </c>
      <c r="J2398" s="6" t="s">
        <v>187</v>
      </c>
      <c r="K2398" s="6" t="s">
        <v>275</v>
      </c>
      <c r="L2398" s="6" t="s">
        <v>33</v>
      </c>
      <c r="M2398" s="6" t="s">
        <v>33</v>
      </c>
      <c r="N2398" s="6" t="s">
        <v>34</v>
      </c>
      <c r="O2398" s="6" t="s">
        <v>34</v>
      </c>
      <c r="P2398" s="6" t="s">
        <v>35</v>
      </c>
      <c r="Q2398" s="6" t="s">
        <v>34</v>
      </c>
      <c r="R2398" s="6" t="s">
        <v>34</v>
      </c>
      <c r="S2398" s="6" t="s">
        <v>36</v>
      </c>
      <c r="T2398" s="6" t="s">
        <v>37</v>
      </c>
      <c r="U2398" s="6" t="s">
        <v>38</v>
      </c>
      <c r="V2398" s="6" t="s">
        <v>39</v>
      </c>
      <c r="W2398" s="6">
        <v>0</v>
      </c>
      <c r="X2398" s="6" t="s">
        <v>34</v>
      </c>
      <c r="Y2398" s="6" t="s">
        <v>3727</v>
      </c>
    </row>
    <row r="2399" spans="1:25" s="6" customFormat="1" ht="15" customHeight="1" x14ac:dyDescent="0.25">
      <c r="A2399" s="6" t="s">
        <v>184</v>
      </c>
      <c r="B2399" s="6">
        <v>5037973</v>
      </c>
      <c r="C2399" s="7">
        <v>43916.625</v>
      </c>
      <c r="D2399" s="6" t="s">
        <v>3719</v>
      </c>
      <c r="E2399" s="6" t="s">
        <v>3728</v>
      </c>
      <c r="F2399" s="6" t="s">
        <v>1419</v>
      </c>
      <c r="G2399" s="6" t="s">
        <v>3729</v>
      </c>
      <c r="H2399" s="6">
        <v>25189426</v>
      </c>
      <c r="I2399" s="6" t="s">
        <v>63</v>
      </c>
      <c r="J2399" s="6" t="s">
        <v>187</v>
      </c>
      <c r="K2399" s="6" t="s">
        <v>275</v>
      </c>
      <c r="L2399" s="6" t="s">
        <v>33</v>
      </c>
      <c r="M2399" s="6" t="s">
        <v>33</v>
      </c>
      <c r="N2399" s="6" t="s">
        <v>34</v>
      </c>
      <c r="O2399" s="6" t="s">
        <v>34</v>
      </c>
      <c r="P2399" s="6" t="s">
        <v>35</v>
      </c>
      <c r="Q2399" s="6" t="s">
        <v>34</v>
      </c>
      <c r="R2399" s="6" t="s">
        <v>34</v>
      </c>
      <c r="S2399" s="6" t="s">
        <v>36</v>
      </c>
      <c r="T2399" s="6" t="s">
        <v>37</v>
      </c>
      <c r="U2399" s="6" t="s">
        <v>38</v>
      </c>
      <c r="V2399" s="6" t="s">
        <v>39</v>
      </c>
      <c r="W2399" s="6">
        <v>0</v>
      </c>
      <c r="X2399" s="6" t="s">
        <v>34</v>
      </c>
      <c r="Y2399" s="6" t="s">
        <v>3730</v>
      </c>
    </row>
    <row r="2400" spans="1:25" s="6" customFormat="1" ht="15" customHeight="1" x14ac:dyDescent="0.25">
      <c r="A2400" s="6" t="s">
        <v>184</v>
      </c>
      <c r="B2400" s="6">
        <v>5055193</v>
      </c>
      <c r="C2400" s="7">
        <v>43917.333333333336</v>
      </c>
      <c r="D2400" s="6" t="s">
        <v>3719</v>
      </c>
      <c r="E2400" s="6" t="s">
        <v>3731</v>
      </c>
      <c r="F2400" s="6" t="s">
        <v>1419</v>
      </c>
      <c r="G2400" s="6" t="s">
        <v>3732</v>
      </c>
      <c r="H2400" s="6">
        <v>25209475</v>
      </c>
      <c r="I2400" s="6" t="s">
        <v>93</v>
      </c>
      <c r="J2400" s="6" t="s">
        <v>187</v>
      </c>
      <c r="K2400" s="6" t="s">
        <v>275</v>
      </c>
      <c r="L2400" s="6" t="s">
        <v>33</v>
      </c>
      <c r="M2400" s="6" t="s">
        <v>33</v>
      </c>
      <c r="N2400" s="6" t="s">
        <v>34</v>
      </c>
      <c r="O2400" s="6" t="s">
        <v>34</v>
      </c>
      <c r="P2400" s="6" t="s">
        <v>43</v>
      </c>
      <c r="Q2400" s="6" t="s">
        <v>44</v>
      </c>
      <c r="R2400" s="6" t="s">
        <v>45</v>
      </c>
      <c r="S2400" s="6" t="s">
        <v>87</v>
      </c>
      <c r="T2400" s="6" t="s">
        <v>581</v>
      </c>
      <c r="U2400" s="6" t="s">
        <v>48</v>
      </c>
      <c r="V2400" s="6" t="s">
        <v>39</v>
      </c>
      <c r="W2400" s="6">
        <v>0</v>
      </c>
      <c r="X2400" s="6" t="s">
        <v>45</v>
      </c>
      <c r="Y2400" s="6" t="s">
        <v>3733</v>
      </c>
    </row>
    <row r="2401" spans="1:25" s="6" customFormat="1" ht="15" customHeight="1" x14ac:dyDescent="0.25">
      <c r="A2401" s="6" t="s">
        <v>184</v>
      </c>
      <c r="B2401" s="6">
        <v>5009638</v>
      </c>
      <c r="C2401" s="7">
        <v>43917.416666666664</v>
      </c>
      <c r="D2401" s="6" t="s">
        <v>3719</v>
      </c>
      <c r="E2401" s="6" t="s">
        <v>3734</v>
      </c>
      <c r="F2401" s="6" t="s">
        <v>1419</v>
      </c>
      <c r="G2401" s="6" t="s">
        <v>3735</v>
      </c>
      <c r="H2401" s="6">
        <v>25166278</v>
      </c>
      <c r="I2401" s="6" t="s">
        <v>63</v>
      </c>
      <c r="J2401" s="6" t="s">
        <v>187</v>
      </c>
      <c r="K2401" s="6" t="s">
        <v>275</v>
      </c>
      <c r="L2401" s="6" t="s">
        <v>33</v>
      </c>
      <c r="M2401" s="6" t="s">
        <v>33</v>
      </c>
      <c r="N2401" s="6" t="s">
        <v>34</v>
      </c>
      <c r="O2401" s="6" t="s">
        <v>34</v>
      </c>
      <c r="P2401" s="6" t="s">
        <v>35</v>
      </c>
      <c r="Q2401" s="6" t="s">
        <v>34</v>
      </c>
      <c r="R2401" s="6" t="s">
        <v>34</v>
      </c>
      <c r="S2401" s="6" t="s">
        <v>36</v>
      </c>
      <c r="T2401" s="6" t="s">
        <v>37</v>
      </c>
      <c r="U2401" s="6" t="s">
        <v>38</v>
      </c>
      <c r="V2401" s="6" t="s">
        <v>39</v>
      </c>
      <c r="W2401" s="6">
        <v>0</v>
      </c>
      <c r="X2401" s="6" t="s">
        <v>34</v>
      </c>
      <c r="Y2401" s="6" t="s">
        <v>3736</v>
      </c>
    </row>
    <row r="2402" spans="1:25" s="6" customFormat="1" ht="15" customHeight="1" x14ac:dyDescent="0.25">
      <c r="A2402" s="6" t="s">
        <v>184</v>
      </c>
      <c r="B2402" s="6">
        <v>5051972</v>
      </c>
      <c r="C2402" s="7">
        <v>43917.541666666664</v>
      </c>
      <c r="D2402" s="6" t="s">
        <v>3719</v>
      </c>
      <c r="E2402" s="6" t="s">
        <v>3737</v>
      </c>
      <c r="F2402" s="6" t="s">
        <v>1419</v>
      </c>
      <c r="G2402" s="6" t="s">
        <v>3738</v>
      </c>
      <c r="H2402" s="6">
        <v>25205314</v>
      </c>
      <c r="I2402" s="6" t="s">
        <v>63</v>
      </c>
      <c r="J2402" s="6" t="s">
        <v>187</v>
      </c>
      <c r="K2402" s="6" t="s">
        <v>275</v>
      </c>
      <c r="L2402" s="6" t="s">
        <v>33</v>
      </c>
      <c r="M2402" s="6" t="s">
        <v>33</v>
      </c>
      <c r="N2402" s="6" t="s">
        <v>34</v>
      </c>
      <c r="O2402" s="6" t="s">
        <v>34</v>
      </c>
      <c r="P2402" s="6" t="s">
        <v>35</v>
      </c>
      <c r="Q2402" s="6" t="s">
        <v>34</v>
      </c>
      <c r="R2402" s="6" t="s">
        <v>98</v>
      </c>
      <c r="S2402" s="6" t="s">
        <v>36</v>
      </c>
      <c r="T2402" s="6" t="s">
        <v>37</v>
      </c>
      <c r="U2402" s="6" t="s">
        <v>101</v>
      </c>
      <c r="V2402" s="6" t="s">
        <v>39</v>
      </c>
      <c r="W2402" s="6">
        <v>0</v>
      </c>
      <c r="X2402" s="6" t="s">
        <v>34</v>
      </c>
      <c r="Y2402" s="6" t="s">
        <v>3739</v>
      </c>
    </row>
    <row r="2403" spans="1:25" s="6" customFormat="1" ht="15" customHeight="1" x14ac:dyDescent="0.25">
      <c r="A2403" s="6" t="s">
        <v>184</v>
      </c>
      <c r="B2403" s="6">
        <v>5068716</v>
      </c>
      <c r="C2403" s="7">
        <v>43918.333333333336</v>
      </c>
      <c r="D2403" s="6" t="s">
        <v>3719</v>
      </c>
      <c r="E2403" s="6" t="s">
        <v>3740</v>
      </c>
      <c r="F2403" s="6" t="s">
        <v>1419</v>
      </c>
      <c r="G2403" s="6" t="s">
        <v>3741</v>
      </c>
      <c r="H2403" s="6">
        <v>25202764</v>
      </c>
      <c r="I2403" s="6" t="s">
        <v>63</v>
      </c>
      <c r="J2403" s="6" t="s">
        <v>187</v>
      </c>
      <c r="K2403" s="6" t="s">
        <v>275</v>
      </c>
      <c r="L2403" s="6" t="s">
        <v>33</v>
      </c>
      <c r="M2403" s="6" t="s">
        <v>33</v>
      </c>
      <c r="N2403" s="6" t="s">
        <v>34</v>
      </c>
      <c r="O2403" s="6" t="s">
        <v>34</v>
      </c>
      <c r="P2403" s="6" t="s">
        <v>35</v>
      </c>
      <c r="Q2403" s="6" t="s">
        <v>34</v>
      </c>
      <c r="R2403" s="6" t="s">
        <v>98</v>
      </c>
      <c r="S2403" s="6" t="s">
        <v>36</v>
      </c>
      <c r="T2403" s="6" t="s">
        <v>37</v>
      </c>
      <c r="U2403" s="6" t="s">
        <v>101</v>
      </c>
      <c r="V2403" s="6" t="s">
        <v>39</v>
      </c>
      <c r="W2403" s="6">
        <v>0</v>
      </c>
      <c r="X2403" s="6" t="s">
        <v>34</v>
      </c>
      <c r="Y2403" s="6" t="s">
        <v>3742</v>
      </c>
    </row>
    <row r="2404" spans="1:25" s="6" customFormat="1" ht="15" customHeight="1" x14ac:dyDescent="0.25">
      <c r="A2404" s="6" t="s">
        <v>184</v>
      </c>
      <c r="B2404" s="6">
        <v>5066153</v>
      </c>
      <c r="C2404" s="7">
        <v>43918.541666666664</v>
      </c>
      <c r="D2404" s="6" t="s">
        <v>3719</v>
      </c>
      <c r="E2404" s="6" t="s">
        <v>3743</v>
      </c>
      <c r="F2404" s="6" t="s">
        <v>2654</v>
      </c>
      <c r="G2404" s="6" t="s">
        <v>136</v>
      </c>
      <c r="H2404" s="6">
        <v>25221527</v>
      </c>
      <c r="I2404" s="6" t="s">
        <v>63</v>
      </c>
      <c r="J2404" s="6" t="s">
        <v>58</v>
      </c>
      <c r="K2404" s="6" t="s">
        <v>275</v>
      </c>
      <c r="L2404" s="6" t="s">
        <v>33</v>
      </c>
      <c r="M2404" s="6" t="s">
        <v>33</v>
      </c>
      <c r="N2404" s="6" t="s">
        <v>34</v>
      </c>
      <c r="O2404" s="6" t="s">
        <v>34</v>
      </c>
      <c r="P2404" s="6" t="s">
        <v>35</v>
      </c>
      <c r="Q2404" s="6" t="s">
        <v>507</v>
      </c>
      <c r="R2404" s="6" t="s">
        <v>98</v>
      </c>
      <c r="S2404" s="6" t="s">
        <v>104</v>
      </c>
      <c r="T2404" s="6" t="s">
        <v>508</v>
      </c>
      <c r="U2404" s="6" t="s">
        <v>101</v>
      </c>
      <c r="V2404" s="6" t="s">
        <v>39</v>
      </c>
      <c r="W2404" s="6">
        <v>0</v>
      </c>
      <c r="X2404" s="6" t="s">
        <v>34</v>
      </c>
      <c r="Y2404" s="6" t="s">
        <v>3744</v>
      </c>
    </row>
    <row r="2405" spans="1:25" s="6" customFormat="1" ht="15" customHeight="1" x14ac:dyDescent="0.25">
      <c r="A2405" s="6" t="s">
        <v>184</v>
      </c>
      <c r="B2405" s="6">
        <v>4966248</v>
      </c>
      <c r="C2405" s="7">
        <v>43918.625</v>
      </c>
      <c r="D2405" s="6" t="s">
        <v>3719</v>
      </c>
      <c r="E2405" s="6" t="s">
        <v>3745</v>
      </c>
      <c r="F2405" s="6" t="s">
        <v>2654</v>
      </c>
      <c r="G2405" s="6" t="s">
        <v>3746</v>
      </c>
      <c r="H2405" s="6">
        <v>25123190</v>
      </c>
      <c r="I2405" s="6" t="s">
        <v>63</v>
      </c>
      <c r="J2405" s="6" t="s">
        <v>58</v>
      </c>
      <c r="K2405" s="6" t="s">
        <v>275</v>
      </c>
      <c r="L2405" s="6" t="s">
        <v>33</v>
      </c>
      <c r="M2405" s="6" t="s">
        <v>33</v>
      </c>
      <c r="N2405" s="6" t="s">
        <v>34</v>
      </c>
      <c r="O2405" s="6" t="s">
        <v>34</v>
      </c>
      <c r="P2405" s="6" t="s">
        <v>35</v>
      </c>
      <c r="Q2405" s="6" t="s">
        <v>5497</v>
      </c>
      <c r="R2405" s="6" t="s">
        <v>34</v>
      </c>
      <c r="S2405" s="6" t="s">
        <v>72</v>
      </c>
      <c r="T2405" s="6" t="s">
        <v>94</v>
      </c>
      <c r="U2405" s="6" t="s">
        <v>38</v>
      </c>
      <c r="V2405" s="6" t="s">
        <v>39</v>
      </c>
      <c r="W2405" s="6">
        <v>0</v>
      </c>
      <c r="X2405" s="6" t="s">
        <v>34</v>
      </c>
      <c r="Y2405" s="6" t="s">
        <v>3747</v>
      </c>
    </row>
    <row r="2406" spans="1:25" s="6" customFormat="1" ht="15" customHeight="1" x14ac:dyDescent="0.25">
      <c r="A2406" s="6" t="s">
        <v>195</v>
      </c>
      <c r="B2406" s="6">
        <v>5033270</v>
      </c>
      <c r="C2406" s="7">
        <v>43913.333333333336</v>
      </c>
      <c r="D2406" s="6" t="s">
        <v>3748</v>
      </c>
      <c r="E2406" s="6" t="s">
        <v>10963</v>
      </c>
      <c r="F2406" s="6" t="s">
        <v>220</v>
      </c>
      <c r="G2406" s="6" t="s">
        <v>10964</v>
      </c>
      <c r="H2406" s="6">
        <v>25184462</v>
      </c>
      <c r="I2406" s="6" t="s">
        <v>63</v>
      </c>
      <c r="J2406" s="6" t="s">
        <v>187</v>
      </c>
      <c r="K2406" s="6" t="s">
        <v>222</v>
      </c>
      <c r="L2406" s="6" t="s">
        <v>33</v>
      </c>
      <c r="M2406" s="6" t="s">
        <v>33</v>
      </c>
      <c r="N2406" s="6" t="s">
        <v>34</v>
      </c>
      <c r="O2406" s="6" t="s">
        <v>34</v>
      </c>
      <c r="P2406" s="6" t="s">
        <v>35</v>
      </c>
      <c r="Q2406" s="6" t="s">
        <v>34</v>
      </c>
      <c r="R2406" s="6" t="s">
        <v>98</v>
      </c>
      <c r="S2406" s="6" t="s">
        <v>36</v>
      </c>
      <c r="T2406" s="6" t="s">
        <v>37</v>
      </c>
      <c r="U2406" s="6" t="s">
        <v>101</v>
      </c>
      <c r="V2406" s="6" t="s">
        <v>39</v>
      </c>
      <c r="W2406" s="6">
        <v>0</v>
      </c>
      <c r="X2406" s="6" t="s">
        <v>34</v>
      </c>
      <c r="Y2406" s="6" t="s">
        <v>10965</v>
      </c>
    </row>
    <row r="2407" spans="1:25" s="6" customFormat="1" ht="15" customHeight="1" x14ac:dyDescent="0.25">
      <c r="A2407" s="6" t="s">
        <v>195</v>
      </c>
      <c r="B2407" s="6">
        <v>4990293</v>
      </c>
      <c r="C2407" s="7">
        <v>43913.416666666664</v>
      </c>
      <c r="D2407" s="6" t="s">
        <v>3748</v>
      </c>
      <c r="E2407" s="6" t="s">
        <v>10966</v>
      </c>
      <c r="F2407" s="6" t="s">
        <v>220</v>
      </c>
      <c r="G2407" s="6" t="s">
        <v>10967</v>
      </c>
      <c r="H2407" s="6">
        <v>25133366</v>
      </c>
      <c r="I2407" s="6" t="s">
        <v>63</v>
      </c>
      <c r="J2407" s="6" t="s">
        <v>187</v>
      </c>
      <c r="K2407" s="6" t="s">
        <v>222</v>
      </c>
      <c r="L2407" s="6" t="s">
        <v>33</v>
      </c>
      <c r="M2407" s="6" t="s">
        <v>33</v>
      </c>
      <c r="N2407" s="6" t="s">
        <v>34</v>
      </c>
      <c r="O2407" s="6" t="s">
        <v>34</v>
      </c>
      <c r="P2407" s="6" t="s">
        <v>43</v>
      </c>
      <c r="Q2407" s="6" t="s">
        <v>44</v>
      </c>
      <c r="R2407" s="6" t="s">
        <v>45</v>
      </c>
      <c r="S2407" s="6" t="s">
        <v>46</v>
      </c>
      <c r="T2407" s="6" t="s">
        <v>47</v>
      </c>
      <c r="U2407" s="6" t="s">
        <v>48</v>
      </c>
      <c r="V2407" s="6" t="s">
        <v>39</v>
      </c>
      <c r="W2407" s="6">
        <v>0</v>
      </c>
      <c r="X2407" s="6" t="s">
        <v>45</v>
      </c>
      <c r="Y2407" s="6" t="s">
        <v>47</v>
      </c>
    </row>
    <row r="2408" spans="1:25" s="6" customFormat="1" ht="15" customHeight="1" x14ac:dyDescent="0.25">
      <c r="A2408" s="6" t="s">
        <v>195</v>
      </c>
      <c r="B2408" s="6">
        <v>5051116</v>
      </c>
      <c r="C2408" s="7">
        <v>43913.541666666664</v>
      </c>
      <c r="D2408" s="6" t="s">
        <v>3748</v>
      </c>
      <c r="E2408" s="6" t="s">
        <v>10968</v>
      </c>
      <c r="F2408" s="6" t="s">
        <v>2403</v>
      </c>
      <c r="G2408" s="6" t="s">
        <v>10969</v>
      </c>
      <c r="H2408" s="6">
        <v>25204539</v>
      </c>
      <c r="I2408" s="6" t="s">
        <v>63</v>
      </c>
      <c r="J2408" s="6" t="s">
        <v>187</v>
      </c>
      <c r="K2408" s="6" t="s">
        <v>222</v>
      </c>
      <c r="L2408" s="6" t="s">
        <v>33</v>
      </c>
      <c r="M2408" s="6" t="s">
        <v>33</v>
      </c>
      <c r="N2408" s="6" t="s">
        <v>34</v>
      </c>
      <c r="O2408" s="6" t="s">
        <v>34</v>
      </c>
      <c r="P2408" s="6" t="s">
        <v>35</v>
      </c>
      <c r="Q2408" s="6" t="s">
        <v>34</v>
      </c>
      <c r="R2408" s="6" t="s">
        <v>34</v>
      </c>
      <c r="S2408" s="6" t="s">
        <v>36</v>
      </c>
      <c r="T2408" s="6" t="s">
        <v>37</v>
      </c>
      <c r="U2408" s="6" t="s">
        <v>38</v>
      </c>
      <c r="V2408" s="6" t="s">
        <v>39</v>
      </c>
      <c r="W2408" s="6">
        <v>0</v>
      </c>
      <c r="X2408" s="6" t="s">
        <v>34</v>
      </c>
      <c r="Y2408" s="6" t="s">
        <v>10970</v>
      </c>
    </row>
    <row r="2409" spans="1:25" s="6" customFormat="1" ht="15" customHeight="1" x14ac:dyDescent="0.25">
      <c r="A2409" s="6" t="s">
        <v>195</v>
      </c>
      <c r="B2409" s="6">
        <v>5046982</v>
      </c>
      <c r="C2409" s="7">
        <v>43913.583333333336</v>
      </c>
      <c r="D2409" s="6" t="s">
        <v>3748</v>
      </c>
      <c r="E2409" s="6" t="s">
        <v>10971</v>
      </c>
      <c r="F2409" s="6" t="s">
        <v>2403</v>
      </c>
      <c r="G2409" s="6" t="s">
        <v>10972</v>
      </c>
      <c r="H2409" s="6">
        <v>25187257</v>
      </c>
      <c r="I2409" s="6" t="s">
        <v>63</v>
      </c>
      <c r="J2409" s="6" t="s">
        <v>187</v>
      </c>
      <c r="K2409" s="6" t="s">
        <v>222</v>
      </c>
      <c r="L2409" s="6" t="s">
        <v>33</v>
      </c>
      <c r="M2409" s="6" t="s">
        <v>33</v>
      </c>
      <c r="N2409" s="6" t="s">
        <v>34</v>
      </c>
      <c r="O2409" s="6" t="s">
        <v>34</v>
      </c>
      <c r="P2409" s="6" t="s">
        <v>35</v>
      </c>
      <c r="Q2409" s="6" t="s">
        <v>34</v>
      </c>
      <c r="R2409" s="6" t="s">
        <v>34</v>
      </c>
      <c r="S2409" s="6" t="s">
        <v>36</v>
      </c>
      <c r="T2409" s="6" t="s">
        <v>37</v>
      </c>
      <c r="U2409" s="6" t="s">
        <v>38</v>
      </c>
      <c r="V2409" s="6" t="s">
        <v>39</v>
      </c>
      <c r="W2409" s="6">
        <v>0</v>
      </c>
      <c r="X2409" s="6" t="s">
        <v>34</v>
      </c>
      <c r="Y2409" s="6" t="s">
        <v>10973</v>
      </c>
    </row>
    <row r="2410" spans="1:25" s="6" customFormat="1" ht="15" customHeight="1" x14ac:dyDescent="0.25">
      <c r="A2410" s="6" t="s">
        <v>195</v>
      </c>
      <c r="B2410" s="6">
        <v>4941361</v>
      </c>
      <c r="C2410" s="7">
        <v>43914.333333333336</v>
      </c>
      <c r="D2410" s="6" t="s">
        <v>3748</v>
      </c>
      <c r="E2410" s="6" t="s">
        <v>6855</v>
      </c>
      <c r="F2410" s="6" t="s">
        <v>1032</v>
      </c>
      <c r="G2410" s="6" t="s">
        <v>136</v>
      </c>
      <c r="H2410" s="6">
        <v>20596789</v>
      </c>
      <c r="I2410" s="6" t="s">
        <v>63</v>
      </c>
      <c r="J2410" s="6" t="s">
        <v>187</v>
      </c>
      <c r="K2410" s="6" t="s">
        <v>200</v>
      </c>
      <c r="L2410" s="6" t="s">
        <v>192</v>
      </c>
      <c r="M2410" s="6" t="s">
        <v>192</v>
      </c>
      <c r="N2410" s="6" t="s">
        <v>34</v>
      </c>
      <c r="O2410" s="6" t="s">
        <v>34</v>
      </c>
      <c r="P2410" s="6" t="s">
        <v>43</v>
      </c>
      <c r="Q2410" s="6" t="s">
        <v>44</v>
      </c>
      <c r="R2410" s="6" t="s">
        <v>45</v>
      </c>
      <c r="S2410" s="6" t="s">
        <v>46</v>
      </c>
      <c r="T2410" s="6" t="s">
        <v>47</v>
      </c>
      <c r="U2410" s="6" t="s">
        <v>194</v>
      </c>
      <c r="V2410" s="6" t="s">
        <v>39</v>
      </c>
      <c r="W2410" s="6">
        <v>0</v>
      </c>
      <c r="X2410" s="6" t="s">
        <v>45</v>
      </c>
      <c r="Y2410" s="6" t="s">
        <v>6856</v>
      </c>
    </row>
    <row r="2411" spans="1:25" s="6" customFormat="1" ht="15" customHeight="1" x14ac:dyDescent="0.25">
      <c r="A2411" s="6" t="s">
        <v>195</v>
      </c>
      <c r="B2411" s="6">
        <v>5049712</v>
      </c>
      <c r="C2411" s="7">
        <v>43914.416666666664</v>
      </c>
      <c r="D2411" s="6" t="s">
        <v>3748</v>
      </c>
      <c r="E2411" s="6" t="s">
        <v>6857</v>
      </c>
      <c r="F2411" s="6" t="s">
        <v>225</v>
      </c>
      <c r="G2411" s="6" t="s">
        <v>6858</v>
      </c>
      <c r="H2411" s="6">
        <v>25203381</v>
      </c>
      <c r="I2411" s="6" t="s">
        <v>63</v>
      </c>
      <c r="J2411" s="6" t="s">
        <v>31</v>
      </c>
      <c r="K2411" s="6" t="s">
        <v>222</v>
      </c>
      <c r="L2411" s="6" t="s">
        <v>33</v>
      </c>
      <c r="M2411" s="6" t="s">
        <v>33</v>
      </c>
      <c r="N2411" s="6" t="s">
        <v>34</v>
      </c>
      <c r="O2411" s="6" t="s">
        <v>34</v>
      </c>
      <c r="P2411" s="6" t="s">
        <v>35</v>
      </c>
      <c r="Q2411" s="6" t="s">
        <v>34</v>
      </c>
      <c r="R2411" s="6" t="s">
        <v>34</v>
      </c>
      <c r="S2411" s="6" t="s">
        <v>36</v>
      </c>
      <c r="T2411" s="6" t="s">
        <v>37</v>
      </c>
      <c r="U2411" s="6" t="s">
        <v>38</v>
      </c>
      <c r="V2411" s="6" t="s">
        <v>39</v>
      </c>
      <c r="W2411" s="6">
        <v>0</v>
      </c>
      <c r="X2411" s="6" t="s">
        <v>34</v>
      </c>
      <c r="Y2411" s="6" t="s">
        <v>6859</v>
      </c>
    </row>
    <row r="2412" spans="1:25" s="6" customFormat="1" ht="15" customHeight="1" x14ac:dyDescent="0.25">
      <c r="A2412" s="6" t="s">
        <v>195</v>
      </c>
      <c r="B2412" s="6">
        <v>4978397</v>
      </c>
      <c r="C2412" s="7">
        <v>43914.458333333336</v>
      </c>
      <c r="D2412" s="6" t="s">
        <v>3748</v>
      </c>
      <c r="E2412" s="6" t="s">
        <v>6860</v>
      </c>
      <c r="F2412" s="6" t="s">
        <v>4809</v>
      </c>
      <c r="G2412" s="6" t="s">
        <v>6861</v>
      </c>
      <c r="H2412" s="6">
        <v>22155838</v>
      </c>
      <c r="I2412" s="6" t="s">
        <v>63</v>
      </c>
      <c r="J2412" s="6" t="s">
        <v>31</v>
      </c>
      <c r="K2412" s="6" t="s">
        <v>222</v>
      </c>
      <c r="L2412" s="6" t="s">
        <v>33</v>
      </c>
      <c r="M2412" s="6" t="s">
        <v>33</v>
      </c>
      <c r="N2412" s="6" t="s">
        <v>34</v>
      </c>
      <c r="O2412" s="6" t="s">
        <v>34</v>
      </c>
      <c r="P2412" s="6" t="s">
        <v>35</v>
      </c>
      <c r="Q2412" s="6" t="s">
        <v>34</v>
      </c>
      <c r="R2412" s="6" t="s">
        <v>34</v>
      </c>
      <c r="S2412" s="6" t="s">
        <v>36</v>
      </c>
      <c r="T2412" s="6" t="s">
        <v>37</v>
      </c>
      <c r="U2412" s="6" t="s">
        <v>38</v>
      </c>
      <c r="V2412" s="6" t="s">
        <v>39</v>
      </c>
      <c r="W2412" s="6">
        <v>0</v>
      </c>
      <c r="X2412" s="6" t="s">
        <v>34</v>
      </c>
      <c r="Y2412" s="6" t="s">
        <v>6862</v>
      </c>
    </row>
    <row r="2413" spans="1:25" s="6" customFormat="1" ht="15" customHeight="1" x14ac:dyDescent="0.25">
      <c r="A2413" s="6" t="s">
        <v>184</v>
      </c>
      <c r="B2413" s="6">
        <v>5052612</v>
      </c>
      <c r="C2413" s="7">
        <v>43913.333333333336</v>
      </c>
      <c r="D2413" s="6" t="s">
        <v>3749</v>
      </c>
      <c r="E2413" s="6" t="s">
        <v>10974</v>
      </c>
      <c r="F2413" s="6" t="s">
        <v>3754</v>
      </c>
      <c r="G2413" s="6" t="s">
        <v>10975</v>
      </c>
      <c r="H2413" s="6">
        <v>25206248</v>
      </c>
      <c r="I2413" s="6" t="s">
        <v>63</v>
      </c>
      <c r="J2413" s="6" t="s">
        <v>58</v>
      </c>
      <c r="K2413" s="6" t="s">
        <v>267</v>
      </c>
      <c r="L2413" s="6" t="s">
        <v>33</v>
      </c>
      <c r="M2413" s="6" t="s">
        <v>33</v>
      </c>
      <c r="N2413" s="6" t="s">
        <v>34</v>
      </c>
      <c r="O2413" s="6" t="s">
        <v>34</v>
      </c>
      <c r="P2413" s="6" t="s">
        <v>35</v>
      </c>
      <c r="Q2413" s="6" t="s">
        <v>34</v>
      </c>
      <c r="R2413" s="6" t="s">
        <v>34</v>
      </c>
      <c r="S2413" s="6" t="s">
        <v>36</v>
      </c>
      <c r="T2413" s="6" t="s">
        <v>37</v>
      </c>
      <c r="U2413" s="6" t="s">
        <v>38</v>
      </c>
      <c r="V2413" s="6" t="s">
        <v>39</v>
      </c>
      <c r="W2413" s="6">
        <v>0</v>
      </c>
      <c r="X2413" s="6" t="s">
        <v>34</v>
      </c>
      <c r="Y2413" s="6" t="s">
        <v>10976</v>
      </c>
    </row>
    <row r="2414" spans="1:25" s="6" customFormat="1" ht="15" customHeight="1" x14ac:dyDescent="0.25">
      <c r="A2414" s="6" t="s">
        <v>184</v>
      </c>
      <c r="B2414" s="6">
        <v>5046983</v>
      </c>
      <c r="C2414" s="7">
        <v>43913.416666666664</v>
      </c>
      <c r="D2414" s="6" t="s">
        <v>3749</v>
      </c>
      <c r="E2414" s="6" t="s">
        <v>10977</v>
      </c>
      <c r="F2414" s="6" t="s">
        <v>265</v>
      </c>
      <c r="G2414" s="6" t="s">
        <v>10978</v>
      </c>
      <c r="H2414" s="6">
        <v>25197570</v>
      </c>
      <c r="I2414" s="6" t="s">
        <v>63</v>
      </c>
      <c r="J2414" s="6" t="s">
        <v>187</v>
      </c>
      <c r="K2414" s="6" t="s">
        <v>267</v>
      </c>
      <c r="L2414" s="6" t="s">
        <v>33</v>
      </c>
      <c r="M2414" s="6" t="s">
        <v>33</v>
      </c>
      <c r="N2414" s="6" t="s">
        <v>34</v>
      </c>
      <c r="O2414" s="6" t="s">
        <v>34</v>
      </c>
      <c r="P2414" s="6" t="s">
        <v>35</v>
      </c>
      <c r="Q2414" s="6" t="s">
        <v>97</v>
      </c>
      <c r="R2414" s="6" t="s">
        <v>34</v>
      </c>
      <c r="S2414" s="6" t="s">
        <v>99</v>
      </c>
      <c r="T2414" s="6" t="s">
        <v>100</v>
      </c>
      <c r="U2414" s="6" t="s">
        <v>38</v>
      </c>
      <c r="V2414" s="6" t="s">
        <v>39</v>
      </c>
      <c r="W2414" s="6">
        <v>0</v>
      </c>
      <c r="X2414" s="6" t="s">
        <v>34</v>
      </c>
      <c r="Y2414" s="6" t="s">
        <v>10979</v>
      </c>
    </row>
    <row r="2415" spans="1:25" s="6" customFormat="1" ht="15" customHeight="1" x14ac:dyDescent="0.25">
      <c r="A2415" s="6" t="s">
        <v>184</v>
      </c>
      <c r="B2415" s="6">
        <v>5051975</v>
      </c>
      <c r="C2415" s="7">
        <v>43913.541666666664</v>
      </c>
      <c r="D2415" s="6" t="s">
        <v>3749</v>
      </c>
      <c r="E2415" s="6" t="s">
        <v>10980</v>
      </c>
      <c r="F2415" s="6" t="s">
        <v>3758</v>
      </c>
      <c r="G2415" s="6" t="s">
        <v>10981</v>
      </c>
      <c r="H2415" s="6">
        <v>25205321</v>
      </c>
      <c r="I2415" s="6" t="s">
        <v>93</v>
      </c>
      <c r="J2415" s="6" t="s">
        <v>58</v>
      </c>
      <c r="K2415" s="6" t="s">
        <v>267</v>
      </c>
      <c r="L2415" s="6" t="s">
        <v>33</v>
      </c>
      <c r="M2415" s="6" t="s">
        <v>33</v>
      </c>
      <c r="N2415" s="6" t="s">
        <v>34</v>
      </c>
      <c r="O2415" s="6" t="s">
        <v>34</v>
      </c>
      <c r="P2415" s="6" t="s">
        <v>35</v>
      </c>
      <c r="Q2415" s="6" t="s">
        <v>97</v>
      </c>
      <c r="R2415" s="6" t="s">
        <v>103</v>
      </c>
      <c r="S2415" s="6" t="s">
        <v>99</v>
      </c>
      <c r="T2415" s="6" t="s">
        <v>100</v>
      </c>
      <c r="U2415" s="6" t="s">
        <v>101</v>
      </c>
      <c r="V2415" s="6" t="s">
        <v>39</v>
      </c>
      <c r="W2415" s="6">
        <v>0</v>
      </c>
      <c r="X2415" s="6" t="s">
        <v>34</v>
      </c>
      <c r="Y2415" s="6" t="s">
        <v>10982</v>
      </c>
    </row>
    <row r="2416" spans="1:25" s="6" customFormat="1" ht="15" customHeight="1" x14ac:dyDescent="0.25">
      <c r="A2416" s="6" t="s">
        <v>184</v>
      </c>
      <c r="B2416" s="6">
        <v>4684990</v>
      </c>
      <c r="C2416" s="7">
        <v>43913.625</v>
      </c>
      <c r="D2416" s="6" t="s">
        <v>3749</v>
      </c>
      <c r="E2416" s="6" t="s">
        <v>10983</v>
      </c>
      <c r="F2416" s="6" t="s">
        <v>265</v>
      </c>
      <c r="G2416" s="6" t="s">
        <v>10984</v>
      </c>
      <c r="H2416" s="6">
        <v>15627666</v>
      </c>
      <c r="I2416" s="6" t="s">
        <v>63</v>
      </c>
      <c r="J2416" s="6" t="s">
        <v>187</v>
      </c>
      <c r="K2416" s="6" t="s">
        <v>267</v>
      </c>
      <c r="L2416" s="6" t="s">
        <v>33</v>
      </c>
      <c r="M2416" s="6" t="s">
        <v>33</v>
      </c>
      <c r="N2416" s="6" t="s">
        <v>34</v>
      </c>
      <c r="O2416" s="6" t="s">
        <v>34</v>
      </c>
      <c r="P2416" s="6" t="s">
        <v>35</v>
      </c>
      <c r="Q2416" s="6" t="s">
        <v>34</v>
      </c>
      <c r="R2416" s="6" t="s">
        <v>34</v>
      </c>
      <c r="S2416" s="6" t="s">
        <v>36</v>
      </c>
      <c r="T2416" s="6" t="s">
        <v>37</v>
      </c>
      <c r="U2416" s="6" t="s">
        <v>38</v>
      </c>
      <c r="V2416" s="6" t="s">
        <v>39</v>
      </c>
      <c r="W2416" s="6">
        <v>0</v>
      </c>
      <c r="X2416" s="6" t="s">
        <v>34</v>
      </c>
      <c r="Y2416" s="6" t="s">
        <v>10985</v>
      </c>
    </row>
    <row r="2417" spans="1:25" s="6" customFormat="1" ht="15" customHeight="1" x14ac:dyDescent="0.25">
      <c r="A2417" s="6" t="s">
        <v>184</v>
      </c>
      <c r="B2417" s="6">
        <v>5058805</v>
      </c>
      <c r="C2417" s="7">
        <v>43914.333333333336</v>
      </c>
      <c r="D2417" s="6" t="s">
        <v>3749</v>
      </c>
      <c r="E2417" s="6" t="s">
        <v>6863</v>
      </c>
      <c r="F2417" s="6" t="s">
        <v>5511</v>
      </c>
      <c r="G2417" s="6" t="s">
        <v>6864</v>
      </c>
      <c r="H2417" s="6">
        <v>25212703</v>
      </c>
      <c r="I2417" s="6" t="s">
        <v>63</v>
      </c>
      <c r="J2417" s="6" t="s">
        <v>187</v>
      </c>
      <c r="K2417" s="6" t="s">
        <v>267</v>
      </c>
      <c r="L2417" s="6" t="s">
        <v>33</v>
      </c>
      <c r="M2417" s="6" t="s">
        <v>33</v>
      </c>
      <c r="N2417" s="6" t="s">
        <v>34</v>
      </c>
      <c r="O2417" s="6" t="s">
        <v>34</v>
      </c>
      <c r="P2417" s="6" t="s">
        <v>35</v>
      </c>
      <c r="Q2417" s="6" t="s">
        <v>34</v>
      </c>
      <c r="R2417" s="6" t="s">
        <v>34</v>
      </c>
      <c r="S2417" s="6" t="s">
        <v>36</v>
      </c>
      <c r="T2417" s="6" t="s">
        <v>37</v>
      </c>
      <c r="U2417" s="6" t="s">
        <v>38</v>
      </c>
      <c r="V2417" s="6" t="s">
        <v>39</v>
      </c>
      <c r="W2417" s="6">
        <v>0</v>
      </c>
      <c r="X2417" s="6" t="s">
        <v>34</v>
      </c>
      <c r="Y2417" s="6" t="s">
        <v>6865</v>
      </c>
    </row>
    <row r="2418" spans="1:25" s="6" customFormat="1" ht="15" customHeight="1" x14ac:dyDescent="0.25">
      <c r="A2418" s="6" t="s">
        <v>184</v>
      </c>
      <c r="B2418" s="6">
        <v>2625723</v>
      </c>
      <c r="C2418" s="7">
        <v>43914.541666666664</v>
      </c>
      <c r="D2418" s="6" t="s">
        <v>3749</v>
      </c>
      <c r="E2418" s="6" t="s">
        <v>6866</v>
      </c>
      <c r="F2418" s="6" t="s">
        <v>5511</v>
      </c>
      <c r="G2418" s="6" t="s">
        <v>6867</v>
      </c>
      <c r="H2418" s="6">
        <v>13761695</v>
      </c>
      <c r="I2418" s="6" t="s">
        <v>63</v>
      </c>
      <c r="J2418" s="6" t="s">
        <v>58</v>
      </c>
      <c r="K2418" s="6" t="s">
        <v>267</v>
      </c>
      <c r="L2418" s="6" t="s">
        <v>33</v>
      </c>
      <c r="M2418" s="6" t="s">
        <v>33</v>
      </c>
      <c r="N2418" s="6" t="s">
        <v>34</v>
      </c>
      <c r="O2418" s="6" t="s">
        <v>34</v>
      </c>
      <c r="P2418" s="6" t="s">
        <v>43</v>
      </c>
      <c r="Q2418" s="6" t="s">
        <v>44</v>
      </c>
      <c r="R2418" s="6" t="s">
        <v>45</v>
      </c>
      <c r="S2418" s="6" t="s">
        <v>46</v>
      </c>
      <c r="T2418" s="6" t="s">
        <v>47</v>
      </c>
      <c r="U2418" s="6" t="s">
        <v>48</v>
      </c>
      <c r="V2418" s="6" t="s">
        <v>39</v>
      </c>
      <c r="W2418" s="6">
        <v>0</v>
      </c>
      <c r="X2418" s="6" t="s">
        <v>45</v>
      </c>
      <c r="Y2418" s="6" t="s">
        <v>6868</v>
      </c>
    </row>
    <row r="2419" spans="1:25" s="6" customFormat="1" ht="15" customHeight="1" x14ac:dyDescent="0.25">
      <c r="A2419" s="6" t="s">
        <v>184</v>
      </c>
      <c r="B2419" s="6">
        <v>5047124</v>
      </c>
      <c r="C2419" s="7">
        <v>43915.416666666664</v>
      </c>
      <c r="D2419" s="6" t="s">
        <v>3749</v>
      </c>
      <c r="E2419" s="6" t="s">
        <v>8760</v>
      </c>
      <c r="F2419" s="6" t="s">
        <v>3762</v>
      </c>
      <c r="G2419" s="6" t="s">
        <v>8761</v>
      </c>
      <c r="H2419" s="6">
        <v>25200014</v>
      </c>
      <c r="I2419" s="6" t="s">
        <v>63</v>
      </c>
      <c r="J2419" s="6" t="s">
        <v>58</v>
      </c>
      <c r="K2419" s="6" t="s">
        <v>267</v>
      </c>
      <c r="L2419" s="6" t="s">
        <v>33</v>
      </c>
      <c r="M2419" s="6" t="s">
        <v>33</v>
      </c>
      <c r="N2419" s="6" t="s">
        <v>34</v>
      </c>
      <c r="O2419" s="6" t="s">
        <v>34</v>
      </c>
      <c r="P2419" s="6" t="s">
        <v>35</v>
      </c>
      <c r="Q2419" s="6" t="s">
        <v>34</v>
      </c>
      <c r="R2419" s="6" t="s">
        <v>34</v>
      </c>
      <c r="S2419" s="6" t="s">
        <v>36</v>
      </c>
      <c r="T2419" s="6" t="s">
        <v>37</v>
      </c>
      <c r="U2419" s="6" t="s">
        <v>38</v>
      </c>
      <c r="V2419" s="6" t="s">
        <v>39</v>
      </c>
      <c r="W2419" s="6">
        <v>0</v>
      </c>
      <c r="X2419" s="6" t="s">
        <v>34</v>
      </c>
      <c r="Y2419" s="6" t="s">
        <v>8762</v>
      </c>
    </row>
    <row r="2420" spans="1:25" s="6" customFormat="1" ht="15" customHeight="1" x14ac:dyDescent="0.25">
      <c r="A2420" s="6" t="s">
        <v>184</v>
      </c>
      <c r="B2420" s="6">
        <v>5056801</v>
      </c>
      <c r="C2420" s="7">
        <v>43916.333333333336</v>
      </c>
      <c r="D2420" s="6" t="s">
        <v>3749</v>
      </c>
      <c r="E2420" s="6" t="s">
        <v>3750</v>
      </c>
      <c r="F2420" s="6" t="s">
        <v>265</v>
      </c>
      <c r="G2420" s="6" t="s">
        <v>3751</v>
      </c>
      <c r="H2420" s="6">
        <v>25211128</v>
      </c>
      <c r="I2420" s="6" t="s">
        <v>63</v>
      </c>
      <c r="J2420" s="6" t="s">
        <v>58</v>
      </c>
      <c r="K2420" s="6" t="s">
        <v>267</v>
      </c>
      <c r="L2420" s="6" t="s">
        <v>33</v>
      </c>
      <c r="M2420" s="6" t="s">
        <v>33</v>
      </c>
      <c r="N2420" s="6" t="s">
        <v>34</v>
      </c>
      <c r="O2420" s="6" t="s">
        <v>34</v>
      </c>
      <c r="P2420" s="6" t="s">
        <v>35</v>
      </c>
      <c r="Q2420" s="6" t="s">
        <v>34</v>
      </c>
      <c r="R2420" s="6" t="s">
        <v>103</v>
      </c>
      <c r="S2420" s="6" t="s">
        <v>36</v>
      </c>
      <c r="T2420" s="6" t="s">
        <v>37</v>
      </c>
      <c r="U2420" s="6" t="s">
        <v>101</v>
      </c>
      <c r="V2420" s="6" t="s">
        <v>39</v>
      </c>
      <c r="W2420" s="6">
        <v>0</v>
      </c>
      <c r="X2420" s="6" t="s">
        <v>34</v>
      </c>
      <c r="Y2420" s="6" t="s">
        <v>3752</v>
      </c>
    </row>
    <row r="2421" spans="1:25" s="6" customFormat="1" ht="15" customHeight="1" x14ac:dyDescent="0.25">
      <c r="A2421" s="6" t="s">
        <v>184</v>
      </c>
      <c r="B2421" s="6">
        <v>5016880</v>
      </c>
      <c r="C2421" s="7">
        <v>43916.541666666664</v>
      </c>
      <c r="D2421" s="6" t="s">
        <v>3749</v>
      </c>
      <c r="E2421" s="6" t="s">
        <v>3753</v>
      </c>
      <c r="F2421" s="6" t="s">
        <v>3754</v>
      </c>
      <c r="G2421" s="6" t="s">
        <v>3755</v>
      </c>
      <c r="H2421" s="6">
        <v>25170299</v>
      </c>
      <c r="I2421" s="6" t="s">
        <v>57</v>
      </c>
      <c r="J2421" s="6" t="s">
        <v>58</v>
      </c>
      <c r="K2421" s="6" t="s">
        <v>267</v>
      </c>
      <c r="L2421" s="6" t="s">
        <v>33</v>
      </c>
      <c r="M2421" s="6" t="s">
        <v>33</v>
      </c>
      <c r="N2421" s="6" t="s">
        <v>34</v>
      </c>
      <c r="O2421" s="6" t="s">
        <v>34</v>
      </c>
      <c r="P2421" s="6" t="s">
        <v>35</v>
      </c>
      <c r="Q2421" s="6" t="s">
        <v>34</v>
      </c>
      <c r="R2421" s="6" t="s">
        <v>103</v>
      </c>
      <c r="S2421" s="6" t="s">
        <v>36</v>
      </c>
      <c r="T2421" s="6" t="s">
        <v>37</v>
      </c>
      <c r="U2421" s="6" t="s">
        <v>101</v>
      </c>
      <c r="V2421" s="6" t="s">
        <v>39</v>
      </c>
      <c r="W2421" s="6">
        <v>0</v>
      </c>
      <c r="X2421" s="6" t="s">
        <v>34</v>
      </c>
      <c r="Y2421" s="6" t="s">
        <v>3756</v>
      </c>
    </row>
    <row r="2422" spans="1:25" s="6" customFormat="1" ht="15" customHeight="1" x14ac:dyDescent="0.25">
      <c r="A2422" s="6" t="s">
        <v>184</v>
      </c>
      <c r="B2422" s="6">
        <v>5058953</v>
      </c>
      <c r="C2422" s="7">
        <v>43918.416666666664</v>
      </c>
      <c r="D2422" s="6" t="s">
        <v>3749</v>
      </c>
      <c r="E2422" s="6" t="s">
        <v>3757</v>
      </c>
      <c r="F2422" s="6" t="s">
        <v>3758</v>
      </c>
      <c r="G2422" s="6" t="s">
        <v>3759</v>
      </c>
      <c r="H2422" s="6">
        <v>25213034</v>
      </c>
      <c r="I2422" s="6" t="s">
        <v>63</v>
      </c>
      <c r="J2422" s="6" t="s">
        <v>58</v>
      </c>
      <c r="K2422" s="6" t="s">
        <v>267</v>
      </c>
      <c r="L2422" s="6" t="s">
        <v>33</v>
      </c>
      <c r="M2422" s="6" t="s">
        <v>33</v>
      </c>
      <c r="N2422" s="6" t="s">
        <v>34</v>
      </c>
      <c r="O2422" s="6" t="s">
        <v>34</v>
      </c>
      <c r="P2422" s="6" t="s">
        <v>35</v>
      </c>
      <c r="Q2422" s="6" t="s">
        <v>5497</v>
      </c>
      <c r="R2422" s="6" t="s">
        <v>34</v>
      </c>
      <c r="S2422" s="6" t="s">
        <v>72</v>
      </c>
      <c r="T2422" s="6" t="s">
        <v>315</v>
      </c>
      <c r="U2422" s="6" t="s">
        <v>38</v>
      </c>
      <c r="V2422" s="6" t="s">
        <v>39</v>
      </c>
      <c r="W2422" s="6">
        <v>0</v>
      </c>
      <c r="X2422" s="6" t="s">
        <v>34</v>
      </c>
      <c r="Y2422" s="6" t="s">
        <v>3760</v>
      </c>
    </row>
    <row r="2423" spans="1:25" s="6" customFormat="1" ht="15" customHeight="1" x14ac:dyDescent="0.25">
      <c r="A2423" s="6" t="s">
        <v>184</v>
      </c>
      <c r="B2423" s="6">
        <v>5065471</v>
      </c>
      <c r="C2423" s="7">
        <v>43918.541666666664</v>
      </c>
      <c r="D2423" s="6" t="s">
        <v>3749</v>
      </c>
      <c r="E2423" s="6" t="s">
        <v>3761</v>
      </c>
      <c r="F2423" s="6" t="s">
        <v>3762</v>
      </c>
      <c r="G2423" s="6" t="s">
        <v>3763</v>
      </c>
      <c r="H2423" s="6">
        <v>25220392</v>
      </c>
      <c r="I2423" s="6" t="s">
        <v>63</v>
      </c>
      <c r="J2423" s="6" t="s">
        <v>58</v>
      </c>
      <c r="K2423" s="6" t="s">
        <v>267</v>
      </c>
      <c r="L2423" s="6" t="s">
        <v>33</v>
      </c>
      <c r="M2423" s="6" t="s">
        <v>33</v>
      </c>
      <c r="N2423" s="6" t="s">
        <v>34</v>
      </c>
      <c r="O2423" s="6" t="s">
        <v>34</v>
      </c>
      <c r="P2423" s="6" t="s">
        <v>35</v>
      </c>
      <c r="Q2423" s="6" t="s">
        <v>34</v>
      </c>
      <c r="R2423" s="6" t="s">
        <v>98</v>
      </c>
      <c r="S2423" s="6" t="s">
        <v>36</v>
      </c>
      <c r="T2423" s="6" t="s">
        <v>37</v>
      </c>
      <c r="U2423" s="6" t="s">
        <v>101</v>
      </c>
      <c r="V2423" s="6" t="s">
        <v>39</v>
      </c>
      <c r="W2423" s="6">
        <v>0</v>
      </c>
      <c r="X2423" s="6" t="s">
        <v>34</v>
      </c>
      <c r="Y2423" s="6" t="s">
        <v>3764</v>
      </c>
    </row>
    <row r="2424" spans="1:25" s="6" customFormat="1" ht="15" customHeight="1" x14ac:dyDescent="0.25">
      <c r="A2424" s="6" t="s">
        <v>184</v>
      </c>
      <c r="B2424" s="6">
        <v>5072347</v>
      </c>
      <c r="C2424" s="7">
        <v>43918.625</v>
      </c>
      <c r="D2424" s="6" t="s">
        <v>3749</v>
      </c>
      <c r="E2424" s="6" t="s">
        <v>3765</v>
      </c>
      <c r="F2424" s="6" t="s">
        <v>3758</v>
      </c>
      <c r="G2424" s="6" t="s">
        <v>3766</v>
      </c>
      <c r="H2424" s="6">
        <v>25207123</v>
      </c>
      <c r="I2424" s="6" t="s">
        <v>63</v>
      </c>
      <c r="J2424" s="6" t="s">
        <v>58</v>
      </c>
      <c r="K2424" s="6" t="s">
        <v>267</v>
      </c>
      <c r="L2424" s="6" t="s">
        <v>33</v>
      </c>
      <c r="M2424" s="6" t="s">
        <v>33</v>
      </c>
      <c r="N2424" s="6" t="s">
        <v>34</v>
      </c>
      <c r="O2424" s="6" t="s">
        <v>34</v>
      </c>
      <c r="P2424" s="6" t="s">
        <v>35</v>
      </c>
      <c r="Q2424" s="6" t="s">
        <v>34</v>
      </c>
      <c r="R2424" s="6" t="s">
        <v>34</v>
      </c>
      <c r="S2424" s="6" t="s">
        <v>36</v>
      </c>
      <c r="T2424" s="6" t="s">
        <v>37</v>
      </c>
      <c r="U2424" s="6" t="s">
        <v>38</v>
      </c>
      <c r="V2424" s="6" t="s">
        <v>39</v>
      </c>
      <c r="W2424" s="6">
        <v>0</v>
      </c>
      <c r="X2424" s="6" t="s">
        <v>34</v>
      </c>
      <c r="Y2424" s="6" t="s">
        <v>3767</v>
      </c>
    </row>
    <row r="2425" spans="1:25" s="6" customFormat="1" ht="15" customHeight="1" x14ac:dyDescent="0.25">
      <c r="A2425" s="6" t="s">
        <v>160</v>
      </c>
      <c r="B2425" s="6">
        <v>5049015</v>
      </c>
      <c r="C2425" s="7">
        <v>43913.333333333336</v>
      </c>
      <c r="D2425" s="6" t="s">
        <v>3768</v>
      </c>
      <c r="E2425" s="6" t="s">
        <v>10986</v>
      </c>
      <c r="F2425" s="6" t="s">
        <v>2265</v>
      </c>
      <c r="G2425" s="6" t="s">
        <v>10987</v>
      </c>
      <c r="H2425" s="6">
        <v>25202628</v>
      </c>
      <c r="I2425" s="6" t="s">
        <v>63</v>
      </c>
      <c r="J2425" s="6" t="s">
        <v>31</v>
      </c>
      <c r="K2425" s="6" t="s">
        <v>949</v>
      </c>
      <c r="L2425" s="6" t="s">
        <v>33</v>
      </c>
      <c r="M2425" s="6" t="s">
        <v>33</v>
      </c>
      <c r="N2425" s="6" t="s">
        <v>34</v>
      </c>
      <c r="O2425" s="6" t="s">
        <v>34</v>
      </c>
      <c r="P2425" s="6" t="s">
        <v>35</v>
      </c>
      <c r="Q2425" s="6" t="s">
        <v>34</v>
      </c>
      <c r="R2425" s="6" t="s">
        <v>34</v>
      </c>
      <c r="S2425" s="6" t="s">
        <v>36</v>
      </c>
      <c r="T2425" s="6" t="s">
        <v>37</v>
      </c>
      <c r="U2425" s="6" t="s">
        <v>38</v>
      </c>
      <c r="V2425" s="6" t="s">
        <v>39</v>
      </c>
      <c r="W2425" s="6">
        <v>0</v>
      </c>
      <c r="X2425" s="6" t="s">
        <v>34</v>
      </c>
      <c r="Y2425" s="6" t="s">
        <v>10988</v>
      </c>
    </row>
    <row r="2426" spans="1:25" s="6" customFormat="1" ht="15" customHeight="1" x14ac:dyDescent="0.25">
      <c r="A2426" s="6" t="s">
        <v>160</v>
      </c>
      <c r="B2426" s="6">
        <v>5032694</v>
      </c>
      <c r="C2426" s="7">
        <v>43913.416666666664</v>
      </c>
      <c r="D2426" s="6" t="s">
        <v>3768</v>
      </c>
      <c r="E2426" s="6" t="s">
        <v>10989</v>
      </c>
      <c r="F2426" s="6" t="s">
        <v>951</v>
      </c>
      <c r="G2426" s="6" t="s">
        <v>10990</v>
      </c>
      <c r="H2426" s="6">
        <v>25173674</v>
      </c>
      <c r="I2426" s="6" t="s">
        <v>63</v>
      </c>
      <c r="J2426" s="6" t="s">
        <v>31</v>
      </c>
      <c r="K2426" s="6" t="s">
        <v>949</v>
      </c>
      <c r="L2426" s="6" t="s">
        <v>33</v>
      </c>
      <c r="M2426" s="6" t="s">
        <v>33</v>
      </c>
      <c r="N2426" s="6" t="s">
        <v>34</v>
      </c>
      <c r="O2426" s="6" t="s">
        <v>34</v>
      </c>
      <c r="P2426" s="6" t="s">
        <v>35</v>
      </c>
      <c r="Q2426" s="6" t="s">
        <v>34</v>
      </c>
      <c r="R2426" s="6" t="s">
        <v>34</v>
      </c>
      <c r="S2426" s="6" t="s">
        <v>36</v>
      </c>
      <c r="T2426" s="6" t="s">
        <v>37</v>
      </c>
      <c r="U2426" s="6" t="s">
        <v>38</v>
      </c>
      <c r="V2426" s="6" t="s">
        <v>39</v>
      </c>
      <c r="W2426" s="6">
        <v>0</v>
      </c>
      <c r="X2426" s="6" t="s">
        <v>34</v>
      </c>
      <c r="Y2426" s="6" t="s">
        <v>10991</v>
      </c>
    </row>
    <row r="2427" spans="1:25" s="6" customFormat="1" ht="15" customHeight="1" x14ac:dyDescent="0.25">
      <c r="A2427" s="6" t="s">
        <v>160</v>
      </c>
      <c r="B2427" s="6">
        <v>5051364</v>
      </c>
      <c r="C2427" s="7">
        <v>43913.5</v>
      </c>
      <c r="D2427" s="6" t="s">
        <v>3768</v>
      </c>
      <c r="E2427" s="6" t="s">
        <v>10992</v>
      </c>
      <c r="F2427" s="6" t="s">
        <v>947</v>
      </c>
      <c r="G2427" s="6" t="s">
        <v>10993</v>
      </c>
      <c r="H2427" s="6">
        <v>25205063</v>
      </c>
      <c r="I2427" s="6" t="s">
        <v>63</v>
      </c>
      <c r="J2427" s="6" t="s">
        <v>31</v>
      </c>
      <c r="K2427" s="6" t="s">
        <v>949</v>
      </c>
      <c r="L2427" s="6" t="s">
        <v>33</v>
      </c>
      <c r="M2427" s="6" t="s">
        <v>33</v>
      </c>
      <c r="N2427" s="6" t="s">
        <v>34</v>
      </c>
      <c r="O2427" s="6" t="s">
        <v>34</v>
      </c>
      <c r="P2427" s="6" t="s">
        <v>35</v>
      </c>
      <c r="Q2427" s="6" t="s">
        <v>34</v>
      </c>
      <c r="R2427" s="6" t="s">
        <v>98</v>
      </c>
      <c r="S2427" s="6" t="s">
        <v>36</v>
      </c>
      <c r="T2427" s="6" t="s">
        <v>37</v>
      </c>
      <c r="U2427" s="6" t="s">
        <v>101</v>
      </c>
      <c r="V2427" s="6" t="s">
        <v>644</v>
      </c>
      <c r="W2427" s="6">
        <v>5</v>
      </c>
      <c r="X2427" s="6" t="s">
        <v>34</v>
      </c>
      <c r="Y2427" s="6" t="s">
        <v>10994</v>
      </c>
    </row>
    <row r="2428" spans="1:25" s="6" customFormat="1" ht="15" customHeight="1" x14ac:dyDescent="0.25">
      <c r="A2428" s="6" t="s">
        <v>160</v>
      </c>
      <c r="B2428" s="6">
        <v>5035731</v>
      </c>
      <c r="C2428" s="7">
        <v>43913.541666666664</v>
      </c>
      <c r="D2428" s="6" t="s">
        <v>3768</v>
      </c>
      <c r="E2428" s="6" t="s">
        <v>10995</v>
      </c>
      <c r="F2428" s="6" t="s">
        <v>947</v>
      </c>
      <c r="G2428" s="6" t="s">
        <v>10996</v>
      </c>
      <c r="H2428" s="6">
        <v>25187710</v>
      </c>
      <c r="I2428" s="6" t="s">
        <v>63</v>
      </c>
      <c r="J2428" s="6" t="s">
        <v>31</v>
      </c>
      <c r="K2428" s="6" t="s">
        <v>949</v>
      </c>
      <c r="L2428" s="6" t="s">
        <v>33</v>
      </c>
      <c r="M2428" s="6" t="s">
        <v>33</v>
      </c>
      <c r="N2428" s="6" t="s">
        <v>34</v>
      </c>
      <c r="O2428" s="6" t="s">
        <v>34</v>
      </c>
      <c r="P2428" s="6" t="s">
        <v>35</v>
      </c>
      <c r="Q2428" s="6" t="s">
        <v>97</v>
      </c>
      <c r="R2428" s="6" t="s">
        <v>34</v>
      </c>
      <c r="S2428" s="6" t="s">
        <v>99</v>
      </c>
      <c r="T2428" s="6" t="s">
        <v>100</v>
      </c>
      <c r="U2428" s="6" t="s">
        <v>38</v>
      </c>
      <c r="V2428" s="6" t="s">
        <v>39</v>
      </c>
      <c r="W2428" s="6">
        <v>0</v>
      </c>
      <c r="X2428" s="6" t="s">
        <v>34</v>
      </c>
      <c r="Y2428" s="6" t="s">
        <v>10997</v>
      </c>
    </row>
    <row r="2429" spans="1:25" s="6" customFormat="1" ht="15" customHeight="1" x14ac:dyDescent="0.25">
      <c r="A2429" s="6" t="s">
        <v>160</v>
      </c>
      <c r="B2429" s="6">
        <v>5058639</v>
      </c>
      <c r="C2429" s="7">
        <v>43914.333333333336</v>
      </c>
      <c r="D2429" s="6" t="s">
        <v>3768</v>
      </c>
      <c r="E2429" s="6" t="s">
        <v>6869</v>
      </c>
      <c r="F2429" s="6" t="s">
        <v>951</v>
      </c>
      <c r="G2429" s="6" t="s">
        <v>6870</v>
      </c>
      <c r="H2429" s="6">
        <v>23777246</v>
      </c>
      <c r="I2429" s="6" t="s">
        <v>63</v>
      </c>
      <c r="J2429" s="6" t="s">
        <v>31</v>
      </c>
      <c r="K2429" s="6" t="s">
        <v>949</v>
      </c>
      <c r="L2429" s="6" t="s">
        <v>33</v>
      </c>
      <c r="M2429" s="6" t="s">
        <v>33</v>
      </c>
      <c r="N2429" s="6" t="s">
        <v>34</v>
      </c>
      <c r="O2429" s="6" t="s">
        <v>34</v>
      </c>
      <c r="P2429" s="6" t="s">
        <v>35</v>
      </c>
      <c r="Q2429" s="6" t="s">
        <v>34</v>
      </c>
      <c r="R2429" s="6" t="s">
        <v>34</v>
      </c>
      <c r="S2429" s="6" t="s">
        <v>36</v>
      </c>
      <c r="T2429" s="6" t="s">
        <v>37</v>
      </c>
      <c r="U2429" s="6" t="s">
        <v>38</v>
      </c>
      <c r="V2429" s="6" t="s">
        <v>39</v>
      </c>
      <c r="W2429" s="6">
        <v>0</v>
      </c>
      <c r="X2429" s="6" t="s">
        <v>34</v>
      </c>
      <c r="Y2429" s="6" t="s">
        <v>6871</v>
      </c>
    </row>
    <row r="2430" spans="1:25" s="6" customFormat="1" ht="15" customHeight="1" x14ac:dyDescent="0.25">
      <c r="A2430" s="6" t="s">
        <v>160</v>
      </c>
      <c r="B2430" s="6">
        <v>5051276</v>
      </c>
      <c r="C2430" s="7">
        <v>43914.416666666664</v>
      </c>
      <c r="D2430" s="6" t="s">
        <v>3768</v>
      </c>
      <c r="E2430" s="6" t="s">
        <v>6872</v>
      </c>
      <c r="F2430" s="6" t="s">
        <v>951</v>
      </c>
      <c r="G2430" s="6" t="s">
        <v>6873</v>
      </c>
      <c r="H2430" s="6">
        <v>25204857</v>
      </c>
      <c r="I2430" s="6" t="s">
        <v>63</v>
      </c>
      <c r="J2430" s="6" t="s">
        <v>31</v>
      </c>
      <c r="K2430" s="6" t="s">
        <v>949</v>
      </c>
      <c r="L2430" s="6" t="s">
        <v>33</v>
      </c>
      <c r="M2430" s="6" t="s">
        <v>33</v>
      </c>
      <c r="N2430" s="6" t="s">
        <v>34</v>
      </c>
      <c r="O2430" s="6" t="s">
        <v>34</v>
      </c>
      <c r="P2430" s="6" t="s">
        <v>35</v>
      </c>
      <c r="Q2430" s="6" t="s">
        <v>34</v>
      </c>
      <c r="R2430" s="6" t="s">
        <v>34</v>
      </c>
      <c r="S2430" s="6" t="s">
        <v>36</v>
      </c>
      <c r="T2430" s="6" t="s">
        <v>37</v>
      </c>
      <c r="U2430" s="6" t="s">
        <v>38</v>
      </c>
      <c r="V2430" s="6" t="s">
        <v>39</v>
      </c>
      <c r="W2430" s="6">
        <v>0</v>
      </c>
      <c r="X2430" s="6" t="s">
        <v>34</v>
      </c>
      <c r="Y2430" s="6" t="s">
        <v>6874</v>
      </c>
    </row>
    <row r="2431" spans="1:25" s="6" customFormat="1" ht="15" customHeight="1" x14ac:dyDescent="0.25">
      <c r="A2431" s="6" t="s">
        <v>160</v>
      </c>
      <c r="B2431" s="6">
        <v>5055349</v>
      </c>
      <c r="C2431" s="7">
        <v>43914.541666666664</v>
      </c>
      <c r="D2431" s="6" t="s">
        <v>3768</v>
      </c>
      <c r="E2431" s="6" t="s">
        <v>6875</v>
      </c>
      <c r="F2431" s="6" t="s">
        <v>6876</v>
      </c>
      <c r="G2431" s="6" t="s">
        <v>6877</v>
      </c>
      <c r="H2431" s="6">
        <v>25209641</v>
      </c>
      <c r="I2431" s="6" t="s">
        <v>63</v>
      </c>
      <c r="J2431" s="6" t="s">
        <v>31</v>
      </c>
      <c r="K2431" s="6" t="s">
        <v>949</v>
      </c>
      <c r="L2431" s="6" t="s">
        <v>33</v>
      </c>
      <c r="M2431" s="6" t="s">
        <v>33</v>
      </c>
      <c r="N2431" s="6" t="s">
        <v>34</v>
      </c>
      <c r="O2431" s="6" t="s">
        <v>34</v>
      </c>
      <c r="P2431" s="6" t="s">
        <v>35</v>
      </c>
      <c r="Q2431" s="6" t="s">
        <v>34</v>
      </c>
      <c r="R2431" s="6" t="s">
        <v>34</v>
      </c>
      <c r="S2431" s="6" t="s">
        <v>36</v>
      </c>
      <c r="T2431" s="6" t="s">
        <v>37</v>
      </c>
      <c r="U2431" s="6" t="s">
        <v>38</v>
      </c>
      <c r="V2431" s="6" t="s">
        <v>39</v>
      </c>
      <c r="W2431" s="6">
        <v>0</v>
      </c>
      <c r="X2431" s="6" t="s">
        <v>34</v>
      </c>
      <c r="Y2431" s="6" t="s">
        <v>6878</v>
      </c>
    </row>
    <row r="2432" spans="1:25" s="6" customFormat="1" ht="15" customHeight="1" x14ac:dyDescent="0.25">
      <c r="A2432" s="6" t="s">
        <v>160</v>
      </c>
      <c r="B2432" s="6">
        <v>5045957</v>
      </c>
      <c r="C2432" s="7">
        <v>43915.541666666664</v>
      </c>
      <c r="D2432" s="6" t="s">
        <v>3768</v>
      </c>
      <c r="E2432" s="6" t="s">
        <v>8763</v>
      </c>
      <c r="F2432" s="6" t="s">
        <v>947</v>
      </c>
      <c r="G2432" s="6" t="s">
        <v>8764</v>
      </c>
      <c r="H2432" s="6">
        <v>25198846</v>
      </c>
      <c r="I2432" s="6" t="s">
        <v>63</v>
      </c>
      <c r="J2432" s="6" t="s">
        <v>31</v>
      </c>
      <c r="K2432" s="6" t="s">
        <v>949</v>
      </c>
      <c r="L2432" s="6" t="s">
        <v>33</v>
      </c>
      <c r="M2432" s="6" t="s">
        <v>33</v>
      </c>
      <c r="N2432" s="6" t="s">
        <v>34</v>
      </c>
      <c r="O2432" s="6" t="s">
        <v>34</v>
      </c>
      <c r="P2432" s="6" t="s">
        <v>43</v>
      </c>
      <c r="Q2432" s="6" t="s">
        <v>44</v>
      </c>
      <c r="R2432" s="6" t="s">
        <v>45</v>
      </c>
      <c r="S2432" s="6" t="s">
        <v>87</v>
      </c>
      <c r="T2432" s="6" t="s">
        <v>127</v>
      </c>
      <c r="U2432" s="6" t="s">
        <v>48</v>
      </c>
      <c r="V2432" s="6" t="s">
        <v>39</v>
      </c>
      <c r="W2432" s="6">
        <v>0</v>
      </c>
      <c r="X2432" s="6" t="s">
        <v>34</v>
      </c>
      <c r="Y2432" s="6" t="s">
        <v>8765</v>
      </c>
    </row>
    <row r="2433" spans="1:25" s="6" customFormat="1" ht="15" customHeight="1" x14ac:dyDescent="0.25">
      <c r="A2433" s="6" t="s">
        <v>160</v>
      </c>
      <c r="B2433" s="6">
        <v>5034611</v>
      </c>
      <c r="C2433" s="7">
        <v>43915.625</v>
      </c>
      <c r="D2433" s="6" t="s">
        <v>3768</v>
      </c>
      <c r="E2433" s="6" t="s">
        <v>8766</v>
      </c>
      <c r="F2433" s="6" t="s">
        <v>3422</v>
      </c>
      <c r="G2433" s="6" t="s">
        <v>8767</v>
      </c>
      <c r="H2433" s="6">
        <v>25186404</v>
      </c>
      <c r="I2433" s="6" t="s">
        <v>63</v>
      </c>
      <c r="J2433" s="6" t="s">
        <v>31</v>
      </c>
      <c r="K2433" s="6" t="s">
        <v>949</v>
      </c>
      <c r="L2433" s="6" t="s">
        <v>33</v>
      </c>
      <c r="M2433" s="6" t="s">
        <v>33</v>
      </c>
      <c r="N2433" s="6" t="s">
        <v>34</v>
      </c>
      <c r="O2433" s="6" t="s">
        <v>34</v>
      </c>
      <c r="P2433" s="6" t="s">
        <v>35</v>
      </c>
      <c r="Q2433" s="6" t="s">
        <v>34</v>
      </c>
      <c r="R2433" s="6" t="s">
        <v>34</v>
      </c>
      <c r="S2433" s="6" t="s">
        <v>36</v>
      </c>
      <c r="T2433" s="6" t="s">
        <v>37</v>
      </c>
      <c r="U2433" s="6" t="s">
        <v>38</v>
      </c>
      <c r="V2433" s="6" t="s">
        <v>39</v>
      </c>
      <c r="W2433" s="6">
        <v>0</v>
      </c>
      <c r="X2433" s="6" t="s">
        <v>34</v>
      </c>
      <c r="Y2433" s="6" t="s">
        <v>8768</v>
      </c>
    </row>
    <row r="2434" spans="1:25" s="6" customFormat="1" ht="15" customHeight="1" x14ac:dyDescent="0.25">
      <c r="A2434" s="6" t="s">
        <v>160</v>
      </c>
      <c r="B2434" s="6">
        <v>5063964</v>
      </c>
      <c r="C2434" s="7">
        <v>43916.333333333336</v>
      </c>
      <c r="D2434" s="6" t="s">
        <v>3768</v>
      </c>
      <c r="E2434" s="6" t="s">
        <v>3618</v>
      </c>
      <c r="F2434" s="6" t="s">
        <v>947</v>
      </c>
      <c r="G2434" s="6" t="s">
        <v>3769</v>
      </c>
      <c r="H2434" s="6">
        <v>25218190</v>
      </c>
      <c r="I2434" s="6" t="s">
        <v>63</v>
      </c>
      <c r="J2434" s="6" t="s">
        <v>31</v>
      </c>
      <c r="K2434" s="6" t="s">
        <v>949</v>
      </c>
      <c r="L2434" s="6" t="s">
        <v>33</v>
      </c>
      <c r="M2434" s="6" t="s">
        <v>33</v>
      </c>
      <c r="N2434" s="6" t="s">
        <v>34</v>
      </c>
      <c r="O2434" s="6" t="s">
        <v>34</v>
      </c>
      <c r="P2434" s="6" t="s">
        <v>35</v>
      </c>
      <c r="Q2434" s="6" t="s">
        <v>97</v>
      </c>
      <c r="R2434" s="6" t="s">
        <v>34</v>
      </c>
      <c r="S2434" s="6" t="s">
        <v>99</v>
      </c>
      <c r="T2434" s="6" t="s">
        <v>100</v>
      </c>
      <c r="U2434" s="6" t="s">
        <v>38</v>
      </c>
      <c r="V2434" s="6" t="s">
        <v>39</v>
      </c>
      <c r="W2434" s="6">
        <v>0</v>
      </c>
      <c r="X2434" s="6" t="s">
        <v>34</v>
      </c>
      <c r="Y2434" s="6" t="s">
        <v>3770</v>
      </c>
    </row>
    <row r="2435" spans="1:25" s="6" customFormat="1" ht="15" customHeight="1" x14ac:dyDescent="0.25">
      <c r="A2435" s="6" t="s">
        <v>160</v>
      </c>
      <c r="B2435" s="6">
        <v>5062284</v>
      </c>
      <c r="C2435" s="7">
        <v>43916.416666666664</v>
      </c>
      <c r="D2435" s="6" t="s">
        <v>3768</v>
      </c>
      <c r="E2435" s="6" t="s">
        <v>3771</v>
      </c>
      <c r="F2435" s="6" t="s">
        <v>951</v>
      </c>
      <c r="G2435" s="6" t="s">
        <v>3772</v>
      </c>
      <c r="H2435" s="6">
        <v>25216699</v>
      </c>
      <c r="I2435" s="6" t="s">
        <v>63</v>
      </c>
      <c r="J2435" s="6" t="s">
        <v>31</v>
      </c>
      <c r="K2435" s="6" t="s">
        <v>949</v>
      </c>
      <c r="L2435" s="6" t="s">
        <v>33</v>
      </c>
      <c r="M2435" s="6" t="s">
        <v>33</v>
      </c>
      <c r="N2435" s="6" t="s">
        <v>34</v>
      </c>
      <c r="O2435" s="6" t="s">
        <v>34</v>
      </c>
      <c r="P2435" s="6" t="s">
        <v>35</v>
      </c>
      <c r="Q2435" s="6" t="s">
        <v>34</v>
      </c>
      <c r="R2435" s="6" t="s">
        <v>34</v>
      </c>
      <c r="S2435" s="6" t="s">
        <v>36</v>
      </c>
      <c r="T2435" s="6" t="s">
        <v>37</v>
      </c>
      <c r="U2435" s="6" t="s">
        <v>38</v>
      </c>
      <c r="V2435" s="6" t="s">
        <v>39</v>
      </c>
      <c r="W2435" s="6">
        <v>0</v>
      </c>
      <c r="X2435" s="6" t="s">
        <v>34</v>
      </c>
      <c r="Y2435" s="6" t="s">
        <v>3773</v>
      </c>
    </row>
    <row r="2436" spans="1:25" s="6" customFormat="1" ht="15" customHeight="1" x14ac:dyDescent="0.25">
      <c r="A2436" s="6" t="s">
        <v>160</v>
      </c>
      <c r="B2436" s="6">
        <v>5033265</v>
      </c>
      <c r="C2436" s="7">
        <v>43917.541666666664</v>
      </c>
      <c r="D2436" s="6" t="s">
        <v>3768</v>
      </c>
      <c r="E2436" s="6" t="s">
        <v>3630</v>
      </c>
      <c r="F2436" s="6" t="s">
        <v>2265</v>
      </c>
      <c r="G2436" s="6" t="s">
        <v>3774</v>
      </c>
      <c r="H2436" s="6">
        <v>25184449</v>
      </c>
      <c r="I2436" s="6" t="s">
        <v>63</v>
      </c>
      <c r="J2436" s="6" t="s">
        <v>31</v>
      </c>
      <c r="K2436" s="6" t="s">
        <v>949</v>
      </c>
      <c r="L2436" s="6" t="s">
        <v>33</v>
      </c>
      <c r="M2436" s="6" t="s">
        <v>33</v>
      </c>
      <c r="N2436" s="6" t="s">
        <v>34</v>
      </c>
      <c r="O2436" s="6" t="s">
        <v>34</v>
      </c>
      <c r="P2436" s="6" t="s">
        <v>35</v>
      </c>
      <c r="Q2436" s="6" t="s">
        <v>34</v>
      </c>
      <c r="R2436" s="6" t="s">
        <v>34</v>
      </c>
      <c r="S2436" s="6" t="s">
        <v>36</v>
      </c>
      <c r="T2436" s="6" t="s">
        <v>37</v>
      </c>
      <c r="U2436" s="6" t="s">
        <v>38</v>
      </c>
      <c r="V2436" s="6" t="s">
        <v>39</v>
      </c>
      <c r="W2436" s="6">
        <v>0</v>
      </c>
      <c r="X2436" s="6" t="s">
        <v>34</v>
      </c>
      <c r="Y2436" s="6" t="s">
        <v>3775</v>
      </c>
    </row>
    <row r="2437" spans="1:25" s="6" customFormat="1" ht="15" customHeight="1" x14ac:dyDescent="0.25">
      <c r="A2437" s="6" t="s">
        <v>195</v>
      </c>
      <c r="B2437" s="6">
        <v>5011165</v>
      </c>
      <c r="C2437" s="7">
        <v>43913.333333333336</v>
      </c>
      <c r="D2437" s="6" t="s">
        <v>3776</v>
      </c>
      <c r="E2437" s="6" t="s">
        <v>10998</v>
      </c>
      <c r="F2437" s="6" t="s">
        <v>292</v>
      </c>
      <c r="G2437" s="6" t="s">
        <v>136</v>
      </c>
      <c r="H2437" s="6">
        <v>25152369</v>
      </c>
      <c r="I2437" s="6" t="s">
        <v>57</v>
      </c>
      <c r="J2437" s="6" t="s">
        <v>187</v>
      </c>
      <c r="K2437" s="6" t="s">
        <v>294</v>
      </c>
      <c r="L2437" s="6" t="s">
        <v>33</v>
      </c>
      <c r="M2437" s="6" t="s">
        <v>33</v>
      </c>
      <c r="N2437" s="6" t="s">
        <v>34</v>
      </c>
      <c r="O2437" s="6" t="s">
        <v>34</v>
      </c>
      <c r="P2437" s="6" t="s">
        <v>43</v>
      </c>
      <c r="Q2437" s="6" t="s">
        <v>44</v>
      </c>
      <c r="R2437" s="6" t="s">
        <v>45</v>
      </c>
      <c r="S2437" s="6" t="s">
        <v>46</v>
      </c>
      <c r="T2437" s="6" t="s">
        <v>47</v>
      </c>
      <c r="U2437" s="6" t="s">
        <v>48</v>
      </c>
      <c r="V2437" s="6" t="s">
        <v>39</v>
      </c>
      <c r="W2437" s="6">
        <v>0</v>
      </c>
      <c r="X2437" s="6" t="s">
        <v>45</v>
      </c>
      <c r="Y2437" s="6" t="s">
        <v>10999</v>
      </c>
    </row>
    <row r="2438" spans="1:25" s="6" customFormat="1" ht="15" customHeight="1" x14ac:dyDescent="0.25">
      <c r="A2438" s="6" t="s">
        <v>195</v>
      </c>
      <c r="B2438" s="6">
        <v>5030483</v>
      </c>
      <c r="C2438" s="7">
        <v>43913.416666666664</v>
      </c>
      <c r="D2438" s="6" t="s">
        <v>3776</v>
      </c>
      <c r="E2438" s="6" t="s">
        <v>11000</v>
      </c>
      <c r="F2438" s="6" t="s">
        <v>334</v>
      </c>
      <c r="G2438" s="6" t="s">
        <v>11001</v>
      </c>
      <c r="H2438" s="6">
        <v>25135117</v>
      </c>
      <c r="I2438" s="6" t="s">
        <v>63</v>
      </c>
      <c r="J2438" s="6" t="s">
        <v>187</v>
      </c>
      <c r="K2438" s="6" t="s">
        <v>294</v>
      </c>
      <c r="L2438" s="6" t="s">
        <v>33</v>
      </c>
      <c r="M2438" s="6" t="s">
        <v>33</v>
      </c>
      <c r="N2438" s="6" t="s">
        <v>34</v>
      </c>
      <c r="O2438" s="6" t="s">
        <v>34</v>
      </c>
      <c r="P2438" s="6" t="s">
        <v>35</v>
      </c>
      <c r="Q2438" s="6" t="s">
        <v>5497</v>
      </c>
      <c r="R2438" s="6" t="s">
        <v>34</v>
      </c>
      <c r="S2438" s="6" t="s">
        <v>104</v>
      </c>
      <c r="T2438" s="6" t="s">
        <v>105</v>
      </c>
      <c r="U2438" s="6" t="s">
        <v>38</v>
      </c>
      <c r="V2438" s="6" t="s">
        <v>39</v>
      </c>
      <c r="W2438" s="6">
        <v>0</v>
      </c>
      <c r="X2438" s="6" t="s">
        <v>34</v>
      </c>
      <c r="Y2438" s="6" t="s">
        <v>11002</v>
      </c>
    </row>
    <row r="2439" spans="1:25" s="6" customFormat="1" ht="15" customHeight="1" x14ac:dyDescent="0.25">
      <c r="A2439" s="6" t="s">
        <v>195</v>
      </c>
      <c r="B2439" s="6">
        <v>5038961</v>
      </c>
      <c r="C2439" s="7">
        <v>43913.541666666664</v>
      </c>
      <c r="D2439" s="6" t="s">
        <v>3776</v>
      </c>
      <c r="E2439" s="6" t="s">
        <v>11003</v>
      </c>
      <c r="F2439" s="6" t="s">
        <v>334</v>
      </c>
      <c r="G2439" s="6" t="s">
        <v>136</v>
      </c>
      <c r="H2439" s="6">
        <v>25180029</v>
      </c>
      <c r="I2439" s="6" t="s">
        <v>57</v>
      </c>
      <c r="J2439" s="6" t="s">
        <v>58</v>
      </c>
      <c r="K2439" s="6" t="s">
        <v>294</v>
      </c>
      <c r="L2439" s="6" t="s">
        <v>33</v>
      </c>
      <c r="M2439" s="6" t="s">
        <v>33</v>
      </c>
      <c r="N2439" s="6" t="s">
        <v>34</v>
      </c>
      <c r="O2439" s="6" t="s">
        <v>34</v>
      </c>
      <c r="P2439" s="6" t="s">
        <v>35</v>
      </c>
      <c r="Q2439" s="6" t="s">
        <v>5497</v>
      </c>
      <c r="R2439" s="6" t="s">
        <v>34</v>
      </c>
      <c r="S2439" s="6" t="s">
        <v>36</v>
      </c>
      <c r="T2439" s="6" t="s">
        <v>108</v>
      </c>
      <c r="U2439" s="6" t="s">
        <v>38</v>
      </c>
      <c r="V2439" s="6" t="s">
        <v>39</v>
      </c>
      <c r="W2439" s="6">
        <v>0</v>
      </c>
      <c r="X2439" s="6" t="s">
        <v>34</v>
      </c>
      <c r="Y2439" s="6" t="s">
        <v>11004</v>
      </c>
    </row>
    <row r="2440" spans="1:25" s="6" customFormat="1" ht="15" customHeight="1" x14ac:dyDescent="0.25">
      <c r="A2440" s="6" t="s">
        <v>195</v>
      </c>
      <c r="B2440" s="6">
        <v>5042442</v>
      </c>
      <c r="C2440" s="7">
        <v>43913.625</v>
      </c>
      <c r="D2440" s="6" t="s">
        <v>3776</v>
      </c>
      <c r="E2440" s="6" t="s">
        <v>5079</v>
      </c>
      <c r="F2440" s="6" t="s">
        <v>292</v>
      </c>
      <c r="G2440" s="6" t="s">
        <v>11005</v>
      </c>
      <c r="H2440" s="6">
        <v>25193951</v>
      </c>
      <c r="I2440" s="6" t="s">
        <v>93</v>
      </c>
      <c r="J2440" s="6" t="s">
        <v>187</v>
      </c>
      <c r="K2440" s="6" t="s">
        <v>294</v>
      </c>
      <c r="L2440" s="6" t="s">
        <v>33</v>
      </c>
      <c r="M2440" s="6" t="s">
        <v>33</v>
      </c>
      <c r="N2440" s="6" t="s">
        <v>34</v>
      </c>
      <c r="O2440" s="6" t="s">
        <v>34</v>
      </c>
      <c r="P2440" s="6" t="s">
        <v>35</v>
      </c>
      <c r="Q2440" s="6" t="s">
        <v>34</v>
      </c>
      <c r="R2440" s="6" t="s">
        <v>34</v>
      </c>
      <c r="S2440" s="6" t="s">
        <v>36</v>
      </c>
      <c r="T2440" s="6" t="s">
        <v>37</v>
      </c>
      <c r="U2440" s="6" t="s">
        <v>38</v>
      </c>
      <c r="V2440" s="6" t="s">
        <v>39</v>
      </c>
      <c r="W2440" s="6">
        <v>0</v>
      </c>
      <c r="X2440" s="6" t="s">
        <v>34</v>
      </c>
      <c r="Y2440" s="6" t="s">
        <v>11006</v>
      </c>
    </row>
    <row r="2441" spans="1:25" s="6" customFormat="1" ht="15" customHeight="1" x14ac:dyDescent="0.25">
      <c r="A2441" s="6" t="s">
        <v>195</v>
      </c>
      <c r="B2441" s="6">
        <v>5051524</v>
      </c>
      <c r="C2441" s="7">
        <v>43914.333333333336</v>
      </c>
      <c r="D2441" s="6" t="s">
        <v>3776</v>
      </c>
      <c r="E2441" s="6" t="s">
        <v>6879</v>
      </c>
      <c r="F2441" s="6" t="s">
        <v>2143</v>
      </c>
      <c r="G2441" s="6" t="s">
        <v>6880</v>
      </c>
      <c r="H2441" s="6">
        <v>24952112</v>
      </c>
      <c r="I2441" s="6" t="s">
        <v>63</v>
      </c>
      <c r="J2441" s="6" t="s">
        <v>31</v>
      </c>
      <c r="K2441" s="6" t="s">
        <v>244</v>
      </c>
      <c r="L2441" s="6" t="s">
        <v>33</v>
      </c>
      <c r="M2441" s="6" t="s">
        <v>33</v>
      </c>
      <c r="N2441" s="6" t="s">
        <v>34</v>
      </c>
      <c r="O2441" s="6" t="s">
        <v>34</v>
      </c>
      <c r="P2441" s="6" t="s">
        <v>35</v>
      </c>
      <c r="Q2441" s="6" t="s">
        <v>5497</v>
      </c>
      <c r="R2441" s="6" t="s">
        <v>34</v>
      </c>
      <c r="S2441" s="6" t="s">
        <v>104</v>
      </c>
      <c r="T2441" s="6" t="s">
        <v>105</v>
      </c>
      <c r="U2441" s="6" t="s">
        <v>38</v>
      </c>
      <c r="V2441" s="6" t="s">
        <v>39</v>
      </c>
      <c r="W2441" s="6">
        <v>0</v>
      </c>
      <c r="X2441" s="6" t="s">
        <v>34</v>
      </c>
      <c r="Y2441" s="6" t="s">
        <v>6881</v>
      </c>
    </row>
    <row r="2442" spans="1:25" s="6" customFormat="1" ht="15" customHeight="1" x14ac:dyDescent="0.25">
      <c r="A2442" s="6" t="s">
        <v>195</v>
      </c>
      <c r="B2442" s="6">
        <v>5060394</v>
      </c>
      <c r="C2442" s="7">
        <v>43914.416666666664</v>
      </c>
      <c r="D2442" s="6" t="s">
        <v>3776</v>
      </c>
      <c r="E2442" s="6" t="s">
        <v>331</v>
      </c>
      <c r="F2442" s="6" t="s">
        <v>332</v>
      </c>
      <c r="G2442" s="6" t="s">
        <v>6882</v>
      </c>
      <c r="H2442" s="6">
        <v>25205262</v>
      </c>
      <c r="I2442" s="6" t="s">
        <v>93</v>
      </c>
      <c r="J2442" s="6" t="s">
        <v>58</v>
      </c>
      <c r="K2442" s="6" t="s">
        <v>294</v>
      </c>
      <c r="L2442" s="6" t="s">
        <v>33</v>
      </c>
      <c r="M2442" s="6" t="s">
        <v>33</v>
      </c>
      <c r="N2442" s="6" t="s">
        <v>34</v>
      </c>
      <c r="O2442" s="6" t="s">
        <v>34</v>
      </c>
      <c r="P2442" s="6" t="s">
        <v>35</v>
      </c>
      <c r="Q2442" s="6" t="s">
        <v>34</v>
      </c>
      <c r="R2442" s="6" t="s">
        <v>98</v>
      </c>
      <c r="S2442" s="6" t="s">
        <v>36</v>
      </c>
      <c r="T2442" s="6" t="s">
        <v>37</v>
      </c>
      <c r="U2442" s="6" t="s">
        <v>101</v>
      </c>
      <c r="V2442" s="6" t="s">
        <v>39</v>
      </c>
      <c r="W2442" s="6">
        <v>0</v>
      </c>
      <c r="X2442" s="6" t="s">
        <v>34</v>
      </c>
      <c r="Y2442" s="6" t="s">
        <v>6883</v>
      </c>
    </row>
    <row r="2443" spans="1:25" s="6" customFormat="1" ht="15" customHeight="1" x14ac:dyDescent="0.25">
      <c r="A2443" s="6" t="s">
        <v>195</v>
      </c>
      <c r="B2443" s="6">
        <v>5051309</v>
      </c>
      <c r="C2443" s="7">
        <v>43914.541666666664</v>
      </c>
      <c r="D2443" s="6" t="s">
        <v>3776</v>
      </c>
      <c r="E2443" s="6" t="s">
        <v>6884</v>
      </c>
      <c r="F2443" s="6" t="s">
        <v>292</v>
      </c>
      <c r="G2443" s="6" t="s">
        <v>6885</v>
      </c>
      <c r="H2443" s="6">
        <v>25204934</v>
      </c>
      <c r="I2443" s="6" t="s">
        <v>93</v>
      </c>
      <c r="J2443" s="6" t="s">
        <v>58</v>
      </c>
      <c r="K2443" s="6" t="s">
        <v>294</v>
      </c>
      <c r="L2443" s="6" t="s">
        <v>33</v>
      </c>
      <c r="M2443" s="6" t="s">
        <v>33</v>
      </c>
      <c r="N2443" s="6" t="s">
        <v>34</v>
      </c>
      <c r="O2443" s="6" t="s">
        <v>34</v>
      </c>
      <c r="P2443" s="6" t="s">
        <v>35</v>
      </c>
      <c r="Q2443" s="6" t="s">
        <v>5497</v>
      </c>
      <c r="R2443" s="6" t="s">
        <v>34</v>
      </c>
      <c r="S2443" s="6" t="s">
        <v>72</v>
      </c>
      <c r="T2443" s="6" t="s">
        <v>94</v>
      </c>
      <c r="U2443" s="6" t="s">
        <v>38</v>
      </c>
      <c r="V2443" s="6" t="s">
        <v>39</v>
      </c>
      <c r="W2443" s="6">
        <v>0</v>
      </c>
      <c r="X2443" s="6" t="s">
        <v>34</v>
      </c>
      <c r="Y2443" s="6" t="s">
        <v>6886</v>
      </c>
    </row>
    <row r="2444" spans="1:25" s="6" customFormat="1" ht="15" customHeight="1" x14ac:dyDescent="0.25">
      <c r="A2444" s="6" t="s">
        <v>195</v>
      </c>
      <c r="B2444" s="6">
        <v>5034912</v>
      </c>
      <c r="C2444" s="7">
        <v>43915.333333333336</v>
      </c>
      <c r="D2444" s="6" t="s">
        <v>3776</v>
      </c>
      <c r="E2444" s="6" t="s">
        <v>8769</v>
      </c>
      <c r="F2444" s="6" t="s">
        <v>2442</v>
      </c>
      <c r="G2444" s="6" t="s">
        <v>136</v>
      </c>
      <c r="H2444" s="6">
        <v>25186856</v>
      </c>
      <c r="I2444" s="6" t="s">
        <v>63</v>
      </c>
      <c r="J2444" s="6" t="s">
        <v>31</v>
      </c>
      <c r="K2444" s="6" t="s">
        <v>2444</v>
      </c>
      <c r="L2444" s="6" t="s">
        <v>33</v>
      </c>
      <c r="M2444" s="6" t="s">
        <v>33</v>
      </c>
      <c r="N2444" s="6" t="s">
        <v>34</v>
      </c>
      <c r="O2444" s="6" t="s">
        <v>34</v>
      </c>
      <c r="P2444" s="6" t="s">
        <v>35</v>
      </c>
      <c r="Q2444" s="6" t="s">
        <v>5497</v>
      </c>
      <c r="R2444" s="6" t="s">
        <v>98</v>
      </c>
      <c r="S2444" s="6" t="s">
        <v>104</v>
      </c>
      <c r="T2444" s="6" t="s">
        <v>355</v>
      </c>
      <c r="U2444" s="6" t="s">
        <v>101</v>
      </c>
      <c r="V2444" s="6" t="s">
        <v>39</v>
      </c>
      <c r="W2444" s="6">
        <v>0</v>
      </c>
      <c r="X2444" s="6" t="s">
        <v>34</v>
      </c>
      <c r="Y2444" s="6" t="s">
        <v>8770</v>
      </c>
    </row>
    <row r="2445" spans="1:25" s="6" customFormat="1" ht="15" customHeight="1" x14ac:dyDescent="0.25">
      <c r="A2445" s="6" t="s">
        <v>195</v>
      </c>
      <c r="B2445" s="6">
        <v>5051460</v>
      </c>
      <c r="C2445" s="7">
        <v>43915.416666666664</v>
      </c>
      <c r="D2445" s="6" t="s">
        <v>3776</v>
      </c>
      <c r="E2445" s="6" t="s">
        <v>8771</v>
      </c>
      <c r="F2445" s="6" t="s">
        <v>335</v>
      </c>
      <c r="G2445" s="6" t="s">
        <v>8772</v>
      </c>
      <c r="H2445" s="6">
        <v>24915094</v>
      </c>
      <c r="I2445" s="6" t="s">
        <v>93</v>
      </c>
      <c r="J2445" s="6" t="s">
        <v>58</v>
      </c>
      <c r="K2445" s="6" t="s">
        <v>294</v>
      </c>
      <c r="L2445" s="6" t="s">
        <v>33</v>
      </c>
      <c r="M2445" s="6" t="s">
        <v>33</v>
      </c>
      <c r="N2445" s="6" t="s">
        <v>34</v>
      </c>
      <c r="O2445" s="6" t="s">
        <v>34</v>
      </c>
      <c r="P2445" s="6" t="s">
        <v>35</v>
      </c>
      <c r="Q2445" s="6" t="s">
        <v>34</v>
      </c>
      <c r="R2445" s="6" t="s">
        <v>34</v>
      </c>
      <c r="S2445" s="6" t="s">
        <v>36</v>
      </c>
      <c r="T2445" s="6" t="s">
        <v>37</v>
      </c>
      <c r="U2445" s="6" t="s">
        <v>38</v>
      </c>
      <c r="V2445" s="6" t="s">
        <v>39</v>
      </c>
      <c r="W2445" s="6">
        <v>0</v>
      </c>
      <c r="X2445" s="6" t="s">
        <v>34</v>
      </c>
      <c r="Y2445" s="6" t="s">
        <v>8773</v>
      </c>
    </row>
    <row r="2446" spans="1:25" s="6" customFormat="1" ht="15" customHeight="1" x14ac:dyDescent="0.25">
      <c r="A2446" s="6" t="s">
        <v>195</v>
      </c>
      <c r="B2446" s="6">
        <v>5059282</v>
      </c>
      <c r="C2446" s="7">
        <v>43915.541666666664</v>
      </c>
      <c r="D2446" s="6" t="s">
        <v>3776</v>
      </c>
      <c r="E2446" s="6" t="s">
        <v>8774</v>
      </c>
      <c r="F2446" s="6" t="s">
        <v>1554</v>
      </c>
      <c r="G2446" s="6" t="s">
        <v>8775</v>
      </c>
      <c r="H2446" s="6">
        <v>25213386</v>
      </c>
      <c r="I2446" s="6" t="s">
        <v>63</v>
      </c>
      <c r="J2446" s="6" t="s">
        <v>187</v>
      </c>
      <c r="K2446" s="6" t="s">
        <v>294</v>
      </c>
      <c r="L2446" s="6" t="s">
        <v>33</v>
      </c>
      <c r="M2446" s="6" t="s">
        <v>33</v>
      </c>
      <c r="N2446" s="6" t="s">
        <v>34</v>
      </c>
      <c r="O2446" s="6" t="s">
        <v>34</v>
      </c>
      <c r="P2446" s="6" t="s">
        <v>35</v>
      </c>
      <c r="Q2446" s="6" t="s">
        <v>34</v>
      </c>
      <c r="R2446" s="6" t="s">
        <v>34</v>
      </c>
      <c r="S2446" s="6" t="s">
        <v>36</v>
      </c>
      <c r="T2446" s="6" t="s">
        <v>37</v>
      </c>
      <c r="U2446" s="6" t="s">
        <v>38</v>
      </c>
      <c r="V2446" s="6" t="s">
        <v>39</v>
      </c>
      <c r="W2446" s="6">
        <v>0</v>
      </c>
      <c r="X2446" s="6" t="s">
        <v>34</v>
      </c>
      <c r="Y2446" s="6" t="s">
        <v>8776</v>
      </c>
    </row>
    <row r="2447" spans="1:25" s="6" customFormat="1" ht="15" customHeight="1" x14ac:dyDescent="0.25">
      <c r="A2447" s="6" t="s">
        <v>195</v>
      </c>
      <c r="B2447" s="6">
        <v>4974957</v>
      </c>
      <c r="C2447" s="7">
        <v>43917.333333333336</v>
      </c>
      <c r="D2447" s="6" t="s">
        <v>3776</v>
      </c>
      <c r="E2447" s="6" t="s">
        <v>3777</v>
      </c>
      <c r="F2447" s="6" t="s">
        <v>292</v>
      </c>
      <c r="G2447" s="6" t="s">
        <v>3778</v>
      </c>
      <c r="H2447" s="6">
        <v>25120984</v>
      </c>
      <c r="I2447" s="6" t="s">
        <v>57</v>
      </c>
      <c r="J2447" s="6" t="s">
        <v>187</v>
      </c>
      <c r="K2447" s="6" t="s">
        <v>294</v>
      </c>
      <c r="L2447" s="6" t="s">
        <v>33</v>
      </c>
      <c r="M2447" s="6" t="s">
        <v>33</v>
      </c>
      <c r="N2447" s="6" t="s">
        <v>34</v>
      </c>
      <c r="O2447" s="6" t="s">
        <v>34</v>
      </c>
      <c r="P2447" s="6" t="s">
        <v>35</v>
      </c>
      <c r="Q2447" s="6" t="s">
        <v>5497</v>
      </c>
      <c r="R2447" s="6" t="s">
        <v>98</v>
      </c>
      <c r="S2447" s="6" t="s">
        <v>104</v>
      </c>
      <c r="T2447" s="6" t="s">
        <v>144</v>
      </c>
      <c r="U2447" s="6" t="s">
        <v>101</v>
      </c>
      <c r="V2447" s="6" t="s">
        <v>39</v>
      </c>
      <c r="W2447" s="6">
        <v>0</v>
      </c>
      <c r="X2447" s="6" t="s">
        <v>34</v>
      </c>
      <c r="Y2447" s="6" t="s">
        <v>3779</v>
      </c>
    </row>
    <row r="2448" spans="1:25" s="6" customFormat="1" ht="15" customHeight="1" x14ac:dyDescent="0.25">
      <c r="A2448" s="6" t="s">
        <v>195</v>
      </c>
      <c r="B2448" s="6">
        <v>5066663</v>
      </c>
      <c r="C2448" s="7">
        <v>43917.416666666664</v>
      </c>
      <c r="D2448" s="6" t="s">
        <v>3776</v>
      </c>
      <c r="E2448" s="6" t="s">
        <v>3780</v>
      </c>
      <c r="F2448" s="6" t="s">
        <v>292</v>
      </c>
      <c r="G2448" s="6" t="s">
        <v>3781</v>
      </c>
      <c r="H2448" s="6">
        <v>25221903</v>
      </c>
      <c r="I2448" s="6" t="s">
        <v>93</v>
      </c>
      <c r="J2448" s="6" t="s">
        <v>187</v>
      </c>
      <c r="K2448" s="6" t="s">
        <v>294</v>
      </c>
      <c r="L2448" s="6" t="s">
        <v>33</v>
      </c>
      <c r="M2448" s="6" t="s">
        <v>33</v>
      </c>
      <c r="N2448" s="6" t="s">
        <v>34</v>
      </c>
      <c r="O2448" s="6" t="s">
        <v>34</v>
      </c>
      <c r="P2448" s="6" t="s">
        <v>35</v>
      </c>
      <c r="Q2448" s="6" t="s">
        <v>34</v>
      </c>
      <c r="R2448" s="6" t="s">
        <v>34</v>
      </c>
      <c r="S2448" s="6" t="s">
        <v>36</v>
      </c>
      <c r="T2448" s="6" t="s">
        <v>37</v>
      </c>
      <c r="U2448" s="6" t="s">
        <v>38</v>
      </c>
      <c r="V2448" s="6" t="s">
        <v>39</v>
      </c>
      <c r="W2448" s="6">
        <v>0</v>
      </c>
      <c r="X2448" s="6" t="s">
        <v>34</v>
      </c>
      <c r="Y2448" s="6" t="s">
        <v>3782</v>
      </c>
    </row>
    <row r="2449" spans="1:25" s="6" customFormat="1" ht="15" customHeight="1" x14ac:dyDescent="0.25">
      <c r="A2449" s="6" t="s">
        <v>160</v>
      </c>
      <c r="B2449" s="6">
        <v>3991517</v>
      </c>
      <c r="C2449" s="7">
        <v>43913.333333333336</v>
      </c>
      <c r="D2449" s="6" t="s">
        <v>3783</v>
      </c>
      <c r="E2449" s="6" t="s">
        <v>11007</v>
      </c>
      <c r="F2449" s="6" t="s">
        <v>3790</v>
      </c>
      <c r="G2449" s="6" t="s">
        <v>11008</v>
      </c>
      <c r="H2449" s="6">
        <v>16227009</v>
      </c>
      <c r="I2449" s="6" t="s">
        <v>63</v>
      </c>
      <c r="J2449" s="6" t="s">
        <v>187</v>
      </c>
      <c r="K2449" s="6" t="s">
        <v>3787</v>
      </c>
      <c r="L2449" s="6" t="s">
        <v>182</v>
      </c>
      <c r="M2449" s="6" t="s">
        <v>192</v>
      </c>
      <c r="N2449" s="6" t="s">
        <v>45</v>
      </c>
      <c r="O2449" s="6" t="s">
        <v>34</v>
      </c>
      <c r="P2449" s="6" t="s">
        <v>35</v>
      </c>
      <c r="Q2449" s="6" t="s">
        <v>34</v>
      </c>
      <c r="R2449" s="6" t="s">
        <v>34</v>
      </c>
      <c r="S2449" s="6" t="s">
        <v>36</v>
      </c>
      <c r="T2449" s="6" t="s">
        <v>37</v>
      </c>
      <c r="U2449" s="6" t="s">
        <v>201</v>
      </c>
      <c r="V2449" s="6" t="s">
        <v>39</v>
      </c>
      <c r="W2449" s="6">
        <v>0</v>
      </c>
      <c r="X2449" s="6" t="s">
        <v>34</v>
      </c>
      <c r="Y2449" s="6" t="s">
        <v>11009</v>
      </c>
    </row>
    <row r="2450" spans="1:25" s="6" customFormat="1" ht="15" customHeight="1" x14ac:dyDescent="0.25">
      <c r="A2450" s="6" t="s">
        <v>160</v>
      </c>
      <c r="B2450" s="6">
        <v>5055558</v>
      </c>
      <c r="C2450" s="7">
        <v>43914.333333333336</v>
      </c>
      <c r="D2450" s="6" t="s">
        <v>3783</v>
      </c>
      <c r="E2450" s="6" t="s">
        <v>6887</v>
      </c>
      <c r="F2450" s="6" t="s">
        <v>3785</v>
      </c>
      <c r="G2450" s="6" t="s">
        <v>6888</v>
      </c>
      <c r="H2450" s="6">
        <v>25209851</v>
      </c>
      <c r="I2450" s="6" t="s">
        <v>63</v>
      </c>
      <c r="J2450" s="6" t="s">
        <v>31</v>
      </c>
      <c r="K2450" s="6" t="s">
        <v>3787</v>
      </c>
      <c r="L2450" s="6" t="s">
        <v>192</v>
      </c>
      <c r="M2450" s="6" t="s">
        <v>192</v>
      </c>
      <c r="N2450" s="6" t="s">
        <v>34</v>
      </c>
      <c r="O2450" s="6" t="s">
        <v>34</v>
      </c>
      <c r="P2450" s="6" t="s">
        <v>35</v>
      </c>
      <c r="Q2450" s="6" t="s">
        <v>34</v>
      </c>
      <c r="R2450" s="6" t="s">
        <v>34</v>
      </c>
      <c r="S2450" s="6" t="s">
        <v>36</v>
      </c>
      <c r="T2450" s="6" t="s">
        <v>37</v>
      </c>
      <c r="U2450" s="6" t="s">
        <v>201</v>
      </c>
      <c r="V2450" s="6" t="s">
        <v>39</v>
      </c>
      <c r="W2450" s="6">
        <v>0</v>
      </c>
      <c r="X2450" s="6" t="s">
        <v>34</v>
      </c>
      <c r="Y2450" s="6" t="s">
        <v>6889</v>
      </c>
    </row>
    <row r="2451" spans="1:25" s="6" customFormat="1" ht="15" customHeight="1" x14ac:dyDescent="0.25">
      <c r="A2451" s="6" t="s">
        <v>160</v>
      </c>
      <c r="B2451" s="6">
        <v>5043135</v>
      </c>
      <c r="C2451" s="7">
        <v>43914.458333333336</v>
      </c>
      <c r="D2451" s="6" t="s">
        <v>3783</v>
      </c>
      <c r="E2451" s="6" t="s">
        <v>6890</v>
      </c>
      <c r="F2451" s="6" t="s">
        <v>3785</v>
      </c>
      <c r="G2451" s="6" t="s">
        <v>6891</v>
      </c>
      <c r="H2451" s="6">
        <v>25194773</v>
      </c>
      <c r="I2451" s="6" t="s">
        <v>63</v>
      </c>
      <c r="J2451" s="6" t="s">
        <v>31</v>
      </c>
      <c r="K2451" s="6" t="s">
        <v>3787</v>
      </c>
      <c r="L2451" s="6" t="s">
        <v>192</v>
      </c>
      <c r="M2451" s="6" t="s">
        <v>192</v>
      </c>
      <c r="N2451" s="6" t="s">
        <v>34</v>
      </c>
      <c r="O2451" s="6" t="s">
        <v>34</v>
      </c>
      <c r="P2451" s="6" t="s">
        <v>43</v>
      </c>
      <c r="Q2451" s="6" t="s">
        <v>44</v>
      </c>
      <c r="R2451" s="6" t="s">
        <v>45</v>
      </c>
      <c r="S2451" s="6" t="s">
        <v>87</v>
      </c>
      <c r="T2451" s="6" t="s">
        <v>588</v>
      </c>
      <c r="U2451" s="6" t="s">
        <v>194</v>
      </c>
      <c r="V2451" s="6" t="s">
        <v>39</v>
      </c>
      <c r="W2451" s="6">
        <v>0</v>
      </c>
      <c r="X2451" s="6" t="s">
        <v>34</v>
      </c>
      <c r="Y2451" s="6" t="s">
        <v>6892</v>
      </c>
    </row>
    <row r="2452" spans="1:25" s="6" customFormat="1" ht="15" customHeight="1" x14ac:dyDescent="0.25">
      <c r="A2452" s="6" t="s">
        <v>160</v>
      </c>
      <c r="B2452" s="6">
        <v>5054862</v>
      </c>
      <c r="C2452" s="7">
        <v>43915.458333333336</v>
      </c>
      <c r="D2452" s="6" t="s">
        <v>3783</v>
      </c>
      <c r="E2452" s="6" t="s">
        <v>8777</v>
      </c>
      <c r="F2452" s="6" t="s">
        <v>8778</v>
      </c>
      <c r="G2452" s="6" t="s">
        <v>8779</v>
      </c>
      <c r="H2452" s="6">
        <v>25209156</v>
      </c>
      <c r="I2452" s="6" t="s">
        <v>63</v>
      </c>
      <c r="J2452" s="6" t="s">
        <v>187</v>
      </c>
      <c r="K2452" s="6" t="s">
        <v>3787</v>
      </c>
      <c r="L2452" s="6" t="s">
        <v>176</v>
      </c>
      <c r="M2452" s="6" t="s">
        <v>33</v>
      </c>
      <c r="N2452" s="6" t="s">
        <v>45</v>
      </c>
      <c r="O2452" s="6" t="s">
        <v>34</v>
      </c>
      <c r="P2452" s="6" t="s">
        <v>35</v>
      </c>
      <c r="Q2452" s="6" t="s">
        <v>34</v>
      </c>
      <c r="R2452" s="6" t="s">
        <v>34</v>
      </c>
      <c r="S2452" s="6" t="s">
        <v>36</v>
      </c>
      <c r="T2452" s="6" t="s">
        <v>37</v>
      </c>
      <c r="U2452" s="6" t="s">
        <v>38</v>
      </c>
      <c r="V2452" s="6" t="s">
        <v>39</v>
      </c>
      <c r="W2452" s="6">
        <v>0</v>
      </c>
      <c r="X2452" s="6" t="s">
        <v>34</v>
      </c>
      <c r="Y2452" s="6" t="s">
        <v>8780</v>
      </c>
    </row>
    <row r="2453" spans="1:25" s="6" customFormat="1" ht="15" customHeight="1" x14ac:dyDescent="0.25">
      <c r="A2453" s="6" t="s">
        <v>160</v>
      </c>
      <c r="B2453" s="6">
        <v>5034758</v>
      </c>
      <c r="C2453" s="7">
        <v>43915.583333333336</v>
      </c>
      <c r="D2453" s="6" t="s">
        <v>3783</v>
      </c>
      <c r="E2453" s="6" t="s">
        <v>8781</v>
      </c>
      <c r="F2453" s="6" t="s">
        <v>8778</v>
      </c>
      <c r="G2453" s="6" t="s">
        <v>8782</v>
      </c>
      <c r="H2453" s="6">
        <v>25186613</v>
      </c>
      <c r="I2453" s="6" t="s">
        <v>63</v>
      </c>
      <c r="J2453" s="6" t="s">
        <v>187</v>
      </c>
      <c r="K2453" s="6" t="s">
        <v>3787</v>
      </c>
      <c r="L2453" s="6" t="s">
        <v>192</v>
      </c>
      <c r="M2453" s="6" t="s">
        <v>192</v>
      </c>
      <c r="N2453" s="6" t="s">
        <v>34</v>
      </c>
      <c r="O2453" s="6" t="s">
        <v>34</v>
      </c>
      <c r="P2453" s="6" t="s">
        <v>35</v>
      </c>
      <c r="Q2453" s="6" t="s">
        <v>34</v>
      </c>
      <c r="R2453" s="6" t="s">
        <v>34</v>
      </c>
      <c r="S2453" s="6" t="s">
        <v>36</v>
      </c>
      <c r="T2453" s="6" t="s">
        <v>37</v>
      </c>
      <c r="U2453" s="6" t="s">
        <v>201</v>
      </c>
      <c r="V2453" s="6" t="s">
        <v>39</v>
      </c>
      <c r="W2453" s="6">
        <v>0</v>
      </c>
      <c r="X2453" s="6" t="s">
        <v>34</v>
      </c>
      <c r="Y2453" s="6" t="s">
        <v>8783</v>
      </c>
    </row>
    <row r="2454" spans="1:25" s="6" customFormat="1" ht="15" customHeight="1" x14ac:dyDescent="0.25">
      <c r="A2454" s="6" t="s">
        <v>160</v>
      </c>
      <c r="B2454" s="6">
        <v>5050071</v>
      </c>
      <c r="C2454" s="7">
        <v>43915.625</v>
      </c>
      <c r="D2454" s="6" t="s">
        <v>3783</v>
      </c>
      <c r="E2454" s="6" t="s">
        <v>8784</v>
      </c>
      <c r="F2454" s="6" t="s">
        <v>8778</v>
      </c>
      <c r="G2454" s="6" t="s">
        <v>8785</v>
      </c>
      <c r="H2454" s="6">
        <v>25203820</v>
      </c>
      <c r="I2454" s="6" t="s">
        <v>63</v>
      </c>
      <c r="J2454" s="6" t="s">
        <v>187</v>
      </c>
      <c r="K2454" s="6" t="s">
        <v>3787</v>
      </c>
      <c r="L2454" s="6" t="s">
        <v>33</v>
      </c>
      <c r="M2454" s="6" t="s">
        <v>33</v>
      </c>
      <c r="N2454" s="6" t="s">
        <v>34</v>
      </c>
      <c r="O2454" s="6" t="s">
        <v>34</v>
      </c>
      <c r="P2454" s="6" t="s">
        <v>35</v>
      </c>
      <c r="Q2454" s="6" t="s">
        <v>97</v>
      </c>
      <c r="R2454" s="6" t="s">
        <v>34</v>
      </c>
      <c r="S2454" s="6" t="s">
        <v>99</v>
      </c>
      <c r="T2454" s="6" t="s">
        <v>100</v>
      </c>
      <c r="U2454" s="6" t="s">
        <v>38</v>
      </c>
      <c r="V2454" s="6" t="s">
        <v>39</v>
      </c>
      <c r="W2454" s="6">
        <v>0</v>
      </c>
      <c r="X2454" s="6" t="s">
        <v>34</v>
      </c>
      <c r="Y2454" s="6" t="s">
        <v>8786</v>
      </c>
    </row>
    <row r="2455" spans="1:25" s="6" customFormat="1" ht="15" customHeight="1" x14ac:dyDescent="0.25">
      <c r="A2455" s="6" t="s">
        <v>160</v>
      </c>
      <c r="B2455" s="6">
        <v>5065845</v>
      </c>
      <c r="C2455" s="7">
        <v>43917.458333333336</v>
      </c>
      <c r="D2455" s="6" t="s">
        <v>3783</v>
      </c>
      <c r="E2455" s="6" t="s">
        <v>3784</v>
      </c>
      <c r="F2455" s="6" t="s">
        <v>3785</v>
      </c>
      <c r="G2455" s="6" t="s">
        <v>3786</v>
      </c>
      <c r="H2455" s="6">
        <v>25221079</v>
      </c>
      <c r="I2455" s="6" t="s">
        <v>63</v>
      </c>
      <c r="J2455" s="6" t="s">
        <v>31</v>
      </c>
      <c r="K2455" s="6" t="s">
        <v>3787</v>
      </c>
      <c r="L2455" s="6" t="s">
        <v>192</v>
      </c>
      <c r="M2455" s="6" t="s">
        <v>192</v>
      </c>
      <c r="N2455" s="6" t="s">
        <v>34</v>
      </c>
      <c r="O2455" s="6" t="s">
        <v>34</v>
      </c>
      <c r="P2455" s="6" t="s">
        <v>35</v>
      </c>
      <c r="Q2455" s="6" t="s">
        <v>34</v>
      </c>
      <c r="R2455" s="6" t="s">
        <v>34</v>
      </c>
      <c r="S2455" s="6" t="s">
        <v>36</v>
      </c>
      <c r="T2455" s="6" t="s">
        <v>37</v>
      </c>
      <c r="U2455" s="6" t="s">
        <v>201</v>
      </c>
      <c r="V2455" s="6" t="s">
        <v>39</v>
      </c>
      <c r="W2455" s="6">
        <v>0</v>
      </c>
      <c r="X2455" s="6" t="s">
        <v>34</v>
      </c>
      <c r="Y2455" s="6" t="s">
        <v>3788</v>
      </c>
    </row>
    <row r="2456" spans="1:25" s="6" customFormat="1" ht="15" customHeight="1" x14ac:dyDescent="0.25">
      <c r="A2456" s="6" t="s">
        <v>160</v>
      </c>
      <c r="B2456" s="6">
        <v>5070170</v>
      </c>
      <c r="C2456" s="7">
        <v>43918.333333333336</v>
      </c>
      <c r="D2456" s="6" t="s">
        <v>3783</v>
      </c>
      <c r="E2456" s="6" t="s">
        <v>3789</v>
      </c>
      <c r="F2456" s="6" t="s">
        <v>3790</v>
      </c>
      <c r="G2456" s="6" t="s">
        <v>3791</v>
      </c>
      <c r="H2456" s="6">
        <v>25225523</v>
      </c>
      <c r="I2456" s="6" t="s">
        <v>63</v>
      </c>
      <c r="J2456" s="6" t="s">
        <v>31</v>
      </c>
      <c r="K2456" s="6" t="s">
        <v>3787</v>
      </c>
      <c r="L2456" s="6" t="s">
        <v>192</v>
      </c>
      <c r="M2456" s="6" t="s">
        <v>192</v>
      </c>
      <c r="N2456" s="6" t="s">
        <v>34</v>
      </c>
      <c r="O2456" s="6" t="s">
        <v>34</v>
      </c>
      <c r="P2456" s="6" t="s">
        <v>43</v>
      </c>
      <c r="Q2456" s="6" t="s">
        <v>44</v>
      </c>
      <c r="R2456" s="6" t="s">
        <v>45</v>
      </c>
      <c r="S2456" s="6" t="s">
        <v>46</v>
      </c>
      <c r="T2456" s="6" t="s">
        <v>47</v>
      </c>
      <c r="U2456" s="6" t="s">
        <v>194</v>
      </c>
      <c r="V2456" s="6" t="s">
        <v>39</v>
      </c>
      <c r="W2456" s="6">
        <v>0</v>
      </c>
      <c r="X2456" s="6" t="s">
        <v>45</v>
      </c>
      <c r="Y2456" s="6" t="s">
        <v>3792</v>
      </c>
    </row>
    <row r="2457" spans="1:25" s="6" customFormat="1" ht="15" customHeight="1" x14ac:dyDescent="0.25">
      <c r="A2457" s="6" t="s">
        <v>160</v>
      </c>
      <c r="B2457" s="6">
        <v>5071814</v>
      </c>
      <c r="C2457" s="7">
        <v>43918.583333333336</v>
      </c>
      <c r="D2457" s="6" t="s">
        <v>3783</v>
      </c>
      <c r="E2457" s="6" t="s">
        <v>3793</v>
      </c>
      <c r="F2457" s="6" t="s">
        <v>3785</v>
      </c>
      <c r="G2457" s="6" t="s">
        <v>3794</v>
      </c>
      <c r="H2457" s="6">
        <v>25203872</v>
      </c>
      <c r="I2457" s="6" t="s">
        <v>63</v>
      </c>
      <c r="J2457" s="6" t="s">
        <v>187</v>
      </c>
      <c r="K2457" s="6" t="s">
        <v>3787</v>
      </c>
      <c r="L2457" s="6" t="s">
        <v>182</v>
      </c>
      <c r="M2457" s="6" t="s">
        <v>182</v>
      </c>
      <c r="N2457" s="6" t="s">
        <v>34</v>
      </c>
      <c r="O2457" s="6" t="s">
        <v>34</v>
      </c>
      <c r="P2457" s="6" t="s">
        <v>43</v>
      </c>
      <c r="Q2457" s="6" t="s">
        <v>44</v>
      </c>
      <c r="R2457" s="6" t="s">
        <v>45</v>
      </c>
      <c r="S2457" s="6" t="s">
        <v>87</v>
      </c>
      <c r="T2457" s="6" t="s">
        <v>588</v>
      </c>
      <c r="U2457" s="6" t="s">
        <v>239</v>
      </c>
      <c r="V2457" s="6" t="s">
        <v>39</v>
      </c>
      <c r="W2457" s="6">
        <v>0</v>
      </c>
      <c r="X2457" s="6" t="s">
        <v>34</v>
      </c>
      <c r="Y2457" s="6" t="s">
        <v>3795</v>
      </c>
    </row>
    <row r="2458" spans="1:25" s="6" customFormat="1" ht="15" customHeight="1" x14ac:dyDescent="0.25">
      <c r="A2458" s="6" t="s">
        <v>663</v>
      </c>
      <c r="B2458" s="6">
        <v>5057022</v>
      </c>
      <c r="C2458" s="7">
        <v>43914.333333333336</v>
      </c>
      <c r="D2458" s="6" t="s">
        <v>3796</v>
      </c>
      <c r="E2458" s="6" t="s">
        <v>6893</v>
      </c>
      <c r="F2458" s="6" t="s">
        <v>3811</v>
      </c>
      <c r="G2458" s="6" t="s">
        <v>6894</v>
      </c>
      <c r="H2458" s="6">
        <v>25211481</v>
      </c>
      <c r="I2458" s="6" t="s">
        <v>63</v>
      </c>
      <c r="J2458" s="6" t="s">
        <v>187</v>
      </c>
      <c r="K2458" s="6" t="s">
        <v>668</v>
      </c>
      <c r="L2458" s="6" t="s">
        <v>33</v>
      </c>
      <c r="M2458" s="6" t="s">
        <v>33</v>
      </c>
      <c r="N2458" s="6" t="s">
        <v>34</v>
      </c>
      <c r="O2458" s="6" t="s">
        <v>34</v>
      </c>
      <c r="P2458" s="6" t="s">
        <v>35</v>
      </c>
      <c r="Q2458" s="6" t="s">
        <v>34</v>
      </c>
      <c r="R2458" s="6" t="s">
        <v>34</v>
      </c>
      <c r="S2458" s="6" t="s">
        <v>36</v>
      </c>
      <c r="T2458" s="6" t="s">
        <v>37</v>
      </c>
      <c r="U2458" s="6" t="s">
        <v>38</v>
      </c>
      <c r="V2458" s="6" t="s">
        <v>39</v>
      </c>
      <c r="W2458" s="6">
        <v>0</v>
      </c>
      <c r="X2458" s="6" t="s">
        <v>34</v>
      </c>
      <c r="Y2458" s="6" t="s">
        <v>6895</v>
      </c>
    </row>
    <row r="2459" spans="1:25" s="6" customFormat="1" ht="15" customHeight="1" x14ac:dyDescent="0.25">
      <c r="A2459" s="6" t="s">
        <v>663</v>
      </c>
      <c r="B2459" s="6">
        <v>5039087</v>
      </c>
      <c r="C2459" s="7">
        <v>43914.583333333336</v>
      </c>
      <c r="D2459" s="6" t="s">
        <v>3796</v>
      </c>
      <c r="E2459" s="6" t="s">
        <v>6896</v>
      </c>
      <c r="F2459" s="6" t="s">
        <v>3811</v>
      </c>
      <c r="G2459" s="6" t="s">
        <v>6897</v>
      </c>
      <c r="H2459" s="6">
        <v>25183508</v>
      </c>
      <c r="I2459" s="6" t="s">
        <v>63</v>
      </c>
      <c r="J2459" s="6" t="s">
        <v>187</v>
      </c>
      <c r="K2459" s="6" t="s">
        <v>668</v>
      </c>
      <c r="L2459" s="6" t="s">
        <v>33</v>
      </c>
      <c r="M2459" s="6" t="s">
        <v>33</v>
      </c>
      <c r="N2459" s="6" t="s">
        <v>34</v>
      </c>
      <c r="O2459" s="6" t="s">
        <v>34</v>
      </c>
      <c r="P2459" s="6" t="s">
        <v>35</v>
      </c>
      <c r="Q2459" s="6" t="s">
        <v>34</v>
      </c>
      <c r="R2459" s="6" t="s">
        <v>34</v>
      </c>
      <c r="S2459" s="6" t="s">
        <v>36</v>
      </c>
      <c r="T2459" s="6" t="s">
        <v>37</v>
      </c>
      <c r="U2459" s="6" t="s">
        <v>38</v>
      </c>
      <c r="V2459" s="6" t="s">
        <v>39</v>
      </c>
      <c r="W2459" s="6">
        <v>0</v>
      </c>
      <c r="X2459" s="6" t="s">
        <v>34</v>
      </c>
      <c r="Y2459" s="6" t="s">
        <v>6898</v>
      </c>
    </row>
    <row r="2460" spans="1:25" s="6" customFormat="1" ht="15" customHeight="1" x14ac:dyDescent="0.25">
      <c r="A2460" s="6" t="s">
        <v>663</v>
      </c>
      <c r="B2460" s="6">
        <v>5042303</v>
      </c>
      <c r="C2460" s="7">
        <v>43915.333333333336</v>
      </c>
      <c r="D2460" s="6" t="s">
        <v>3796</v>
      </c>
      <c r="E2460" s="6" t="s">
        <v>8787</v>
      </c>
      <c r="F2460" s="6" t="s">
        <v>666</v>
      </c>
      <c r="G2460" s="6" t="s">
        <v>8788</v>
      </c>
      <c r="H2460" s="6">
        <v>25186299</v>
      </c>
      <c r="I2460" s="6" t="s">
        <v>63</v>
      </c>
      <c r="J2460" s="6" t="s">
        <v>187</v>
      </c>
      <c r="K2460" s="6" t="s">
        <v>668</v>
      </c>
      <c r="L2460" s="6" t="s">
        <v>33</v>
      </c>
      <c r="M2460" s="6" t="s">
        <v>33</v>
      </c>
      <c r="N2460" s="6" t="s">
        <v>34</v>
      </c>
      <c r="O2460" s="6" t="s">
        <v>34</v>
      </c>
      <c r="P2460" s="6" t="s">
        <v>35</v>
      </c>
      <c r="Q2460" s="6" t="s">
        <v>34</v>
      </c>
      <c r="R2460" s="6" t="s">
        <v>34</v>
      </c>
      <c r="S2460" s="6" t="s">
        <v>36</v>
      </c>
      <c r="T2460" s="6" t="s">
        <v>37</v>
      </c>
      <c r="U2460" s="6" t="s">
        <v>38</v>
      </c>
      <c r="V2460" s="6" t="s">
        <v>39</v>
      </c>
      <c r="W2460" s="6">
        <v>0</v>
      </c>
      <c r="X2460" s="6" t="s">
        <v>34</v>
      </c>
      <c r="Y2460" s="6" t="s">
        <v>8789</v>
      </c>
    </row>
    <row r="2461" spans="1:25" s="6" customFormat="1" ht="15" customHeight="1" x14ac:dyDescent="0.25">
      <c r="A2461" s="6" t="s">
        <v>663</v>
      </c>
      <c r="B2461" s="6">
        <v>4973710</v>
      </c>
      <c r="C2461" s="7">
        <v>43916.333333333336</v>
      </c>
      <c r="D2461" s="6" t="s">
        <v>3796</v>
      </c>
      <c r="E2461" s="6" t="s">
        <v>3797</v>
      </c>
      <c r="F2461" s="6" t="s">
        <v>3798</v>
      </c>
      <c r="G2461" s="6" t="s">
        <v>3799</v>
      </c>
      <c r="H2461" s="6">
        <v>5648876</v>
      </c>
      <c r="I2461" s="6" t="s">
        <v>63</v>
      </c>
      <c r="J2461" s="6" t="s">
        <v>31</v>
      </c>
      <c r="K2461" s="6" t="s">
        <v>668</v>
      </c>
      <c r="L2461" s="6" t="s">
        <v>182</v>
      </c>
      <c r="M2461" s="6" t="s">
        <v>182</v>
      </c>
      <c r="N2461" s="6" t="s">
        <v>34</v>
      </c>
      <c r="O2461" s="6" t="s">
        <v>34</v>
      </c>
      <c r="P2461" s="6" t="s">
        <v>43</v>
      </c>
      <c r="Q2461" s="6" t="s">
        <v>44</v>
      </c>
      <c r="R2461" s="6" t="s">
        <v>45</v>
      </c>
      <c r="S2461" s="6" t="s">
        <v>87</v>
      </c>
      <c r="T2461" s="6" t="s">
        <v>193</v>
      </c>
      <c r="U2461" s="6" t="s">
        <v>239</v>
      </c>
      <c r="V2461" s="6" t="s">
        <v>39</v>
      </c>
      <c r="W2461" s="6">
        <v>0</v>
      </c>
      <c r="X2461" s="6" t="s">
        <v>45</v>
      </c>
      <c r="Y2461" s="6" t="s">
        <v>3800</v>
      </c>
    </row>
    <row r="2462" spans="1:25" s="6" customFormat="1" ht="15" customHeight="1" x14ac:dyDescent="0.25">
      <c r="A2462" s="6" t="s">
        <v>663</v>
      </c>
      <c r="B2462" s="6">
        <v>5066891</v>
      </c>
      <c r="C2462" s="7">
        <v>43916.583333333336</v>
      </c>
      <c r="D2462" s="6" t="s">
        <v>3796</v>
      </c>
      <c r="E2462" s="6" t="s">
        <v>3801</v>
      </c>
      <c r="F2462" s="6" t="s">
        <v>666</v>
      </c>
      <c r="G2462" s="6" t="s">
        <v>3802</v>
      </c>
      <c r="H2462" s="6">
        <v>25176734</v>
      </c>
      <c r="I2462" s="6" t="s">
        <v>63</v>
      </c>
      <c r="J2462" s="6" t="s">
        <v>187</v>
      </c>
      <c r="K2462" s="6" t="s">
        <v>668</v>
      </c>
      <c r="L2462" s="6" t="s">
        <v>33</v>
      </c>
      <c r="M2462" s="6" t="s">
        <v>33</v>
      </c>
      <c r="N2462" s="6" t="s">
        <v>34</v>
      </c>
      <c r="O2462" s="6" t="s">
        <v>34</v>
      </c>
      <c r="P2462" s="6" t="s">
        <v>35</v>
      </c>
      <c r="Q2462" s="6" t="s">
        <v>34</v>
      </c>
      <c r="R2462" s="6" t="s">
        <v>34</v>
      </c>
      <c r="S2462" s="6" t="s">
        <v>36</v>
      </c>
      <c r="T2462" s="6" t="s">
        <v>37</v>
      </c>
      <c r="U2462" s="6" t="s">
        <v>38</v>
      </c>
      <c r="V2462" s="6" t="s">
        <v>39</v>
      </c>
      <c r="W2462" s="6">
        <v>0</v>
      </c>
      <c r="X2462" s="6" t="s">
        <v>34</v>
      </c>
      <c r="Y2462" s="6" t="s">
        <v>3803</v>
      </c>
    </row>
    <row r="2463" spans="1:25" s="6" customFormat="1" ht="15" customHeight="1" x14ac:dyDescent="0.25">
      <c r="A2463" s="6" t="s">
        <v>663</v>
      </c>
      <c r="B2463" s="6">
        <v>5066774</v>
      </c>
      <c r="C2463" s="7">
        <v>43917.333333333336</v>
      </c>
      <c r="D2463" s="6" t="s">
        <v>3796</v>
      </c>
      <c r="E2463" s="6" t="s">
        <v>3804</v>
      </c>
      <c r="F2463" s="6" t="s">
        <v>671</v>
      </c>
      <c r="G2463" s="6" t="s">
        <v>3805</v>
      </c>
      <c r="H2463" s="6">
        <v>25222154</v>
      </c>
      <c r="I2463" s="6" t="s">
        <v>63</v>
      </c>
      <c r="J2463" s="6" t="s">
        <v>187</v>
      </c>
      <c r="K2463" s="6" t="s">
        <v>668</v>
      </c>
      <c r="L2463" s="6" t="s">
        <v>33</v>
      </c>
      <c r="M2463" s="6" t="s">
        <v>33</v>
      </c>
      <c r="N2463" s="6" t="s">
        <v>34</v>
      </c>
      <c r="O2463" s="6" t="s">
        <v>34</v>
      </c>
      <c r="P2463" s="6" t="s">
        <v>35</v>
      </c>
      <c r="Q2463" s="6" t="s">
        <v>34</v>
      </c>
      <c r="R2463" s="6" t="s">
        <v>34</v>
      </c>
      <c r="S2463" s="6" t="s">
        <v>36</v>
      </c>
      <c r="T2463" s="6" t="s">
        <v>37</v>
      </c>
      <c r="U2463" s="6" t="s">
        <v>38</v>
      </c>
      <c r="V2463" s="6" t="s">
        <v>39</v>
      </c>
      <c r="W2463" s="6">
        <v>0</v>
      </c>
      <c r="X2463" s="6" t="s">
        <v>34</v>
      </c>
      <c r="Y2463" s="6" t="s">
        <v>3806</v>
      </c>
    </row>
    <row r="2464" spans="1:25" s="6" customFormat="1" ht="15" customHeight="1" x14ac:dyDescent="0.25">
      <c r="A2464" s="6" t="s">
        <v>663</v>
      </c>
      <c r="B2464" s="6">
        <v>4942203</v>
      </c>
      <c r="C2464" s="7">
        <v>43917.583333333336</v>
      </c>
      <c r="D2464" s="6" t="s">
        <v>3796</v>
      </c>
      <c r="E2464" s="6" t="s">
        <v>3807</v>
      </c>
      <c r="F2464" s="6" t="s">
        <v>3798</v>
      </c>
      <c r="G2464" s="6" t="s">
        <v>3808</v>
      </c>
      <c r="H2464" s="6">
        <v>128110</v>
      </c>
      <c r="I2464" s="6" t="s">
        <v>63</v>
      </c>
      <c r="J2464" s="6" t="s">
        <v>31</v>
      </c>
      <c r="K2464" s="6" t="s">
        <v>668</v>
      </c>
      <c r="L2464" s="6" t="s">
        <v>192</v>
      </c>
      <c r="M2464" s="6" t="s">
        <v>192</v>
      </c>
      <c r="N2464" s="6" t="s">
        <v>34</v>
      </c>
      <c r="O2464" s="6" t="s">
        <v>34</v>
      </c>
      <c r="P2464" s="6" t="s">
        <v>35</v>
      </c>
      <c r="Q2464" s="6" t="s">
        <v>34</v>
      </c>
      <c r="R2464" s="6" t="s">
        <v>34</v>
      </c>
      <c r="S2464" s="6" t="s">
        <v>36</v>
      </c>
      <c r="T2464" s="6" t="s">
        <v>37</v>
      </c>
      <c r="U2464" s="6" t="s">
        <v>201</v>
      </c>
      <c r="V2464" s="6" t="s">
        <v>39</v>
      </c>
      <c r="W2464" s="6">
        <v>0</v>
      </c>
      <c r="X2464" s="6" t="s">
        <v>34</v>
      </c>
      <c r="Y2464" s="6" t="s">
        <v>3809</v>
      </c>
    </row>
    <row r="2465" spans="1:25" s="6" customFormat="1" ht="15" customHeight="1" x14ac:dyDescent="0.25">
      <c r="A2465" s="6" t="s">
        <v>663</v>
      </c>
      <c r="B2465" s="6">
        <v>5070631</v>
      </c>
      <c r="C2465" s="7">
        <v>43918.333333333336</v>
      </c>
      <c r="D2465" s="6" t="s">
        <v>3796</v>
      </c>
      <c r="E2465" s="6" t="s">
        <v>3810</v>
      </c>
      <c r="F2465" s="6" t="s">
        <v>3811</v>
      </c>
      <c r="G2465" s="6" t="s">
        <v>3812</v>
      </c>
      <c r="H2465" s="6">
        <v>25226294</v>
      </c>
      <c r="I2465" s="6" t="s">
        <v>63</v>
      </c>
      <c r="J2465" s="6" t="s">
        <v>187</v>
      </c>
      <c r="K2465" s="6" t="s">
        <v>668</v>
      </c>
      <c r="L2465" s="6" t="s">
        <v>33</v>
      </c>
      <c r="M2465" s="6" t="s">
        <v>33</v>
      </c>
      <c r="N2465" s="6" t="s">
        <v>34</v>
      </c>
      <c r="O2465" s="6" t="s">
        <v>34</v>
      </c>
      <c r="P2465" s="6" t="s">
        <v>35</v>
      </c>
      <c r="Q2465" s="6" t="s">
        <v>34</v>
      </c>
      <c r="R2465" s="6" t="s">
        <v>34</v>
      </c>
      <c r="S2465" s="6" t="s">
        <v>36</v>
      </c>
      <c r="T2465" s="6" t="s">
        <v>37</v>
      </c>
      <c r="U2465" s="6" t="s">
        <v>38</v>
      </c>
      <c r="V2465" s="6" t="s">
        <v>644</v>
      </c>
      <c r="W2465" s="6">
        <v>7</v>
      </c>
      <c r="X2465" s="6" t="s">
        <v>34</v>
      </c>
      <c r="Y2465" s="6" t="s">
        <v>3813</v>
      </c>
    </row>
    <row r="2466" spans="1:25" s="6" customFormat="1" ht="15" customHeight="1" x14ac:dyDescent="0.25">
      <c r="A2466" s="6" t="s">
        <v>663</v>
      </c>
      <c r="B2466" s="6">
        <v>5056411</v>
      </c>
      <c r="C2466" s="7">
        <v>43918.458333333336</v>
      </c>
      <c r="D2466" s="6" t="s">
        <v>3796</v>
      </c>
      <c r="E2466" s="6" t="s">
        <v>3814</v>
      </c>
      <c r="F2466" s="6" t="s">
        <v>671</v>
      </c>
      <c r="G2466" s="6" t="s">
        <v>3815</v>
      </c>
      <c r="H2466" s="6">
        <v>25210553</v>
      </c>
      <c r="I2466" s="6" t="s">
        <v>63</v>
      </c>
      <c r="J2466" s="6" t="s">
        <v>187</v>
      </c>
      <c r="K2466" s="6" t="s">
        <v>668</v>
      </c>
      <c r="L2466" s="6" t="s">
        <v>33</v>
      </c>
      <c r="M2466" s="6" t="s">
        <v>33</v>
      </c>
      <c r="N2466" s="6" t="s">
        <v>34</v>
      </c>
      <c r="O2466" s="6" t="s">
        <v>34</v>
      </c>
      <c r="P2466" s="6" t="s">
        <v>35</v>
      </c>
      <c r="Q2466" s="6" t="s">
        <v>34</v>
      </c>
      <c r="R2466" s="6" t="s">
        <v>103</v>
      </c>
      <c r="S2466" s="6" t="s">
        <v>36</v>
      </c>
      <c r="T2466" s="6" t="s">
        <v>37</v>
      </c>
      <c r="U2466" s="6" t="s">
        <v>101</v>
      </c>
      <c r="V2466" s="6" t="s">
        <v>39</v>
      </c>
      <c r="W2466" s="6">
        <v>0</v>
      </c>
      <c r="X2466" s="6" t="s">
        <v>34</v>
      </c>
      <c r="Y2466" s="6" t="s">
        <v>3816</v>
      </c>
    </row>
    <row r="2467" spans="1:25" s="6" customFormat="1" ht="15" customHeight="1" x14ac:dyDescent="0.25">
      <c r="A2467" s="6" t="s">
        <v>663</v>
      </c>
      <c r="B2467" s="6">
        <v>5001167</v>
      </c>
      <c r="C2467" s="7">
        <v>43918.583333333336</v>
      </c>
      <c r="D2467" s="6" t="s">
        <v>3796</v>
      </c>
      <c r="E2467" s="6" t="s">
        <v>3817</v>
      </c>
      <c r="F2467" s="6" t="s">
        <v>3798</v>
      </c>
      <c r="G2467" s="6" t="s">
        <v>3818</v>
      </c>
      <c r="H2467" s="6">
        <v>25158064</v>
      </c>
      <c r="I2467" s="6" t="s">
        <v>63</v>
      </c>
      <c r="J2467" s="6" t="s">
        <v>31</v>
      </c>
      <c r="K2467" s="6" t="s">
        <v>668</v>
      </c>
      <c r="L2467" s="6" t="s">
        <v>192</v>
      </c>
      <c r="M2467" s="6" t="s">
        <v>192</v>
      </c>
      <c r="N2467" s="6" t="s">
        <v>34</v>
      </c>
      <c r="O2467" s="6" t="s">
        <v>34</v>
      </c>
      <c r="P2467" s="6" t="s">
        <v>35</v>
      </c>
      <c r="Q2467" s="6" t="s">
        <v>34</v>
      </c>
      <c r="R2467" s="6" t="s">
        <v>34</v>
      </c>
      <c r="S2467" s="6" t="s">
        <v>36</v>
      </c>
      <c r="T2467" s="6" t="s">
        <v>37</v>
      </c>
      <c r="U2467" s="6" t="s">
        <v>201</v>
      </c>
      <c r="V2467" s="6" t="s">
        <v>39</v>
      </c>
      <c r="W2467" s="6">
        <v>0</v>
      </c>
      <c r="X2467" s="6" t="s">
        <v>34</v>
      </c>
      <c r="Y2467" s="6" t="s">
        <v>3819</v>
      </c>
    </row>
    <row r="2468" spans="1:25" s="6" customFormat="1" ht="15" customHeight="1" x14ac:dyDescent="0.25">
      <c r="A2468" s="6" t="s">
        <v>663</v>
      </c>
      <c r="B2468" s="6">
        <v>5052808</v>
      </c>
      <c r="C2468" s="7">
        <v>43913.333333333336</v>
      </c>
      <c r="D2468" s="6" t="s">
        <v>3820</v>
      </c>
      <c r="E2468" s="6" t="s">
        <v>11010</v>
      </c>
      <c r="F2468" s="6" t="s">
        <v>1088</v>
      </c>
      <c r="G2468" s="6" t="s">
        <v>11011</v>
      </c>
      <c r="H2468" s="6">
        <v>25206323</v>
      </c>
      <c r="I2468" s="6" t="s">
        <v>63</v>
      </c>
      <c r="J2468" s="6" t="s">
        <v>31</v>
      </c>
      <c r="K2468" s="6" t="s">
        <v>1069</v>
      </c>
      <c r="L2468" s="6" t="s">
        <v>192</v>
      </c>
      <c r="M2468" s="6" t="s">
        <v>192</v>
      </c>
      <c r="N2468" s="6" t="s">
        <v>34</v>
      </c>
      <c r="O2468" s="6" t="s">
        <v>34</v>
      </c>
      <c r="P2468" s="6" t="s">
        <v>35</v>
      </c>
      <c r="Q2468" s="6" t="s">
        <v>34</v>
      </c>
      <c r="R2468" s="6" t="s">
        <v>34</v>
      </c>
      <c r="S2468" s="6" t="s">
        <v>36</v>
      </c>
      <c r="T2468" s="6" t="s">
        <v>37</v>
      </c>
      <c r="U2468" s="6" t="s">
        <v>201</v>
      </c>
      <c r="V2468" s="6" t="s">
        <v>39</v>
      </c>
      <c r="W2468" s="6">
        <v>0</v>
      </c>
      <c r="X2468" s="6" t="s">
        <v>45</v>
      </c>
      <c r="Y2468" s="6" t="s">
        <v>11012</v>
      </c>
    </row>
    <row r="2469" spans="1:25" s="6" customFormat="1" ht="15" customHeight="1" x14ac:dyDescent="0.25">
      <c r="A2469" s="6" t="s">
        <v>663</v>
      </c>
      <c r="B2469" s="6">
        <v>5030258</v>
      </c>
      <c r="C2469" s="7">
        <v>43913.458333333336</v>
      </c>
      <c r="D2469" s="6" t="s">
        <v>3820</v>
      </c>
      <c r="E2469" s="6" t="s">
        <v>11013</v>
      </c>
      <c r="F2469" s="6" t="s">
        <v>1076</v>
      </c>
      <c r="G2469" s="6" t="s">
        <v>11014</v>
      </c>
      <c r="H2469" s="6">
        <v>24323630</v>
      </c>
      <c r="I2469" s="6" t="s">
        <v>63</v>
      </c>
      <c r="J2469" s="6" t="s">
        <v>187</v>
      </c>
      <c r="K2469" s="6" t="s">
        <v>1069</v>
      </c>
      <c r="L2469" s="6" t="s">
        <v>182</v>
      </c>
      <c r="M2469" s="6" t="s">
        <v>182</v>
      </c>
      <c r="N2469" s="6" t="s">
        <v>34</v>
      </c>
      <c r="O2469" s="6" t="s">
        <v>34</v>
      </c>
      <c r="P2469" s="6" t="s">
        <v>43</v>
      </c>
      <c r="Q2469" s="6" t="s">
        <v>44</v>
      </c>
      <c r="R2469" s="6" t="s">
        <v>45</v>
      </c>
      <c r="S2469" s="6" t="s">
        <v>87</v>
      </c>
      <c r="T2469" s="6" t="s">
        <v>193</v>
      </c>
      <c r="U2469" s="6" t="s">
        <v>239</v>
      </c>
      <c r="V2469" s="6" t="s">
        <v>39</v>
      </c>
      <c r="W2469" s="6">
        <v>0</v>
      </c>
      <c r="X2469" s="6" t="s">
        <v>45</v>
      </c>
      <c r="Y2469" s="6" t="s">
        <v>11015</v>
      </c>
    </row>
    <row r="2470" spans="1:25" s="6" customFormat="1" ht="15" customHeight="1" x14ac:dyDescent="0.25">
      <c r="A2470" s="6" t="s">
        <v>663</v>
      </c>
      <c r="B2470" s="6">
        <v>5055472</v>
      </c>
      <c r="C2470" s="7">
        <v>43913.583333333336</v>
      </c>
      <c r="D2470" s="6" t="s">
        <v>3820</v>
      </c>
      <c r="E2470" s="6" t="s">
        <v>2098</v>
      </c>
      <c r="F2470" s="6" t="s">
        <v>1080</v>
      </c>
      <c r="G2470" s="6" t="s">
        <v>2099</v>
      </c>
      <c r="H2470" s="6">
        <v>25209783</v>
      </c>
      <c r="I2470" s="6" t="s">
        <v>63</v>
      </c>
      <c r="J2470" s="6" t="s">
        <v>187</v>
      </c>
      <c r="K2470" s="6" t="s">
        <v>1069</v>
      </c>
      <c r="L2470" s="6" t="s">
        <v>182</v>
      </c>
      <c r="M2470" s="6" t="s">
        <v>182</v>
      </c>
      <c r="N2470" s="6" t="s">
        <v>34</v>
      </c>
      <c r="O2470" s="6" t="s">
        <v>34</v>
      </c>
      <c r="P2470" s="6" t="s">
        <v>43</v>
      </c>
      <c r="Q2470" s="6" t="s">
        <v>44</v>
      </c>
      <c r="R2470" s="6" t="s">
        <v>45</v>
      </c>
      <c r="S2470" s="6" t="s">
        <v>87</v>
      </c>
      <c r="T2470" s="6" t="s">
        <v>127</v>
      </c>
      <c r="U2470" s="6" t="s">
        <v>239</v>
      </c>
      <c r="V2470" s="6" t="s">
        <v>39</v>
      </c>
      <c r="W2470" s="6">
        <v>0</v>
      </c>
      <c r="X2470" s="6" t="s">
        <v>45</v>
      </c>
      <c r="Y2470" s="6" t="s">
        <v>11016</v>
      </c>
    </row>
    <row r="2471" spans="1:25" s="6" customFormat="1" ht="15" customHeight="1" x14ac:dyDescent="0.25">
      <c r="A2471" s="6" t="s">
        <v>663</v>
      </c>
      <c r="B2471" s="6">
        <v>5061008</v>
      </c>
      <c r="C2471" s="7">
        <v>43914.333333333336</v>
      </c>
      <c r="D2471" s="6" t="s">
        <v>3820</v>
      </c>
      <c r="E2471" s="6" t="s">
        <v>6899</v>
      </c>
      <c r="F2471" s="6" t="s">
        <v>2097</v>
      </c>
      <c r="G2471" s="6" t="s">
        <v>6900</v>
      </c>
      <c r="H2471" s="6">
        <v>25215458</v>
      </c>
      <c r="I2471" s="6" t="s">
        <v>63</v>
      </c>
      <c r="J2471" s="6" t="s">
        <v>31</v>
      </c>
      <c r="K2471" s="6" t="s">
        <v>1069</v>
      </c>
      <c r="L2471" s="6" t="s">
        <v>192</v>
      </c>
      <c r="M2471" s="6" t="s">
        <v>33</v>
      </c>
      <c r="N2471" s="6" t="s">
        <v>45</v>
      </c>
      <c r="O2471" s="6" t="s">
        <v>34</v>
      </c>
      <c r="P2471" s="6" t="s">
        <v>35</v>
      </c>
      <c r="Q2471" s="6" t="s">
        <v>409</v>
      </c>
      <c r="R2471" s="6" t="s">
        <v>103</v>
      </c>
      <c r="S2471" s="6" t="s">
        <v>99</v>
      </c>
      <c r="T2471" s="6" t="s">
        <v>410</v>
      </c>
      <c r="U2471" s="6" t="s">
        <v>101</v>
      </c>
      <c r="V2471" s="6" t="s">
        <v>39</v>
      </c>
      <c r="W2471" s="6">
        <v>0</v>
      </c>
      <c r="X2471" s="6" t="s">
        <v>45</v>
      </c>
      <c r="Y2471" s="6" t="s">
        <v>6901</v>
      </c>
    </row>
    <row r="2472" spans="1:25" s="6" customFormat="1" ht="15" customHeight="1" x14ac:dyDescent="0.25">
      <c r="A2472" s="6" t="s">
        <v>663</v>
      </c>
      <c r="B2472" s="6">
        <v>5063408</v>
      </c>
      <c r="C2472" s="7">
        <v>43915.583333333336</v>
      </c>
      <c r="D2472" s="6" t="s">
        <v>3820</v>
      </c>
      <c r="E2472" s="6" t="s">
        <v>8790</v>
      </c>
      <c r="F2472" s="6" t="s">
        <v>1084</v>
      </c>
      <c r="G2472" s="6" t="s">
        <v>8791</v>
      </c>
      <c r="H2472" s="6">
        <v>472604</v>
      </c>
      <c r="I2472" s="6" t="s">
        <v>63</v>
      </c>
      <c r="J2472" s="6" t="s">
        <v>58</v>
      </c>
      <c r="K2472" s="6" t="s">
        <v>1069</v>
      </c>
      <c r="L2472" s="6" t="s">
        <v>182</v>
      </c>
      <c r="M2472" s="6" t="s">
        <v>182</v>
      </c>
      <c r="N2472" s="6" t="s">
        <v>34</v>
      </c>
      <c r="O2472" s="6" t="s">
        <v>34</v>
      </c>
      <c r="P2472" s="6" t="s">
        <v>82</v>
      </c>
      <c r="Q2472" s="6" t="s">
        <v>34</v>
      </c>
      <c r="R2472" s="6" t="s">
        <v>34</v>
      </c>
      <c r="S2472" s="6" t="s">
        <v>36</v>
      </c>
      <c r="T2472" s="6" t="s">
        <v>37</v>
      </c>
      <c r="U2472" s="6" t="s">
        <v>183</v>
      </c>
      <c r="V2472" s="6" t="s">
        <v>39</v>
      </c>
      <c r="W2472" s="6">
        <v>0</v>
      </c>
      <c r="X2472" s="6" t="s">
        <v>45</v>
      </c>
      <c r="Y2472" s="6" t="s">
        <v>8792</v>
      </c>
    </row>
    <row r="2473" spans="1:25" s="6" customFormat="1" ht="15" customHeight="1" x14ac:dyDescent="0.25">
      <c r="A2473" s="6" t="s">
        <v>663</v>
      </c>
      <c r="B2473" s="6">
        <v>5066887</v>
      </c>
      <c r="C2473" s="7">
        <v>43916.458333333336</v>
      </c>
      <c r="D2473" s="6" t="s">
        <v>3820</v>
      </c>
      <c r="E2473" s="6" t="s">
        <v>3821</v>
      </c>
      <c r="F2473" s="6" t="s">
        <v>1095</v>
      </c>
      <c r="G2473" s="6" t="s">
        <v>136</v>
      </c>
      <c r="H2473" s="6">
        <v>25174982</v>
      </c>
      <c r="I2473" s="6" t="s">
        <v>63</v>
      </c>
      <c r="J2473" s="6" t="s">
        <v>187</v>
      </c>
      <c r="K2473" s="6" t="s">
        <v>1069</v>
      </c>
      <c r="L2473" s="6" t="s">
        <v>182</v>
      </c>
      <c r="M2473" s="6" t="s">
        <v>182</v>
      </c>
      <c r="N2473" s="6" t="s">
        <v>34</v>
      </c>
      <c r="O2473" s="6" t="s">
        <v>34</v>
      </c>
      <c r="P2473" s="6" t="s">
        <v>43</v>
      </c>
      <c r="Q2473" s="6" t="s">
        <v>44</v>
      </c>
      <c r="R2473" s="6" t="s">
        <v>45</v>
      </c>
      <c r="S2473" s="6" t="s">
        <v>104</v>
      </c>
      <c r="T2473" s="6" t="s">
        <v>159</v>
      </c>
      <c r="U2473" s="6" t="s">
        <v>239</v>
      </c>
      <c r="V2473" s="6" t="s">
        <v>39</v>
      </c>
      <c r="W2473" s="6">
        <v>0</v>
      </c>
      <c r="X2473" s="6" t="s">
        <v>45</v>
      </c>
      <c r="Y2473" s="6" t="s">
        <v>3822</v>
      </c>
    </row>
    <row r="2474" spans="1:25" s="6" customFormat="1" ht="15" customHeight="1" x14ac:dyDescent="0.25">
      <c r="A2474" s="6" t="s">
        <v>663</v>
      </c>
      <c r="B2474" s="6">
        <v>4179672</v>
      </c>
      <c r="C2474" s="7">
        <v>43917.583333333336</v>
      </c>
      <c r="D2474" s="6" t="s">
        <v>3820</v>
      </c>
      <c r="E2474" s="6" t="s">
        <v>3823</v>
      </c>
      <c r="F2474" s="6" t="s">
        <v>3824</v>
      </c>
      <c r="G2474" s="6" t="s">
        <v>3825</v>
      </c>
      <c r="H2474" s="6">
        <v>24506787</v>
      </c>
      <c r="I2474" s="6" t="s">
        <v>30</v>
      </c>
      <c r="J2474" s="6" t="s">
        <v>31</v>
      </c>
      <c r="K2474" s="6" t="s">
        <v>1069</v>
      </c>
      <c r="L2474" s="6" t="s">
        <v>192</v>
      </c>
      <c r="M2474" s="6" t="s">
        <v>192</v>
      </c>
      <c r="N2474" s="6" t="s">
        <v>34</v>
      </c>
      <c r="O2474" s="6" t="s">
        <v>34</v>
      </c>
      <c r="P2474" s="6" t="s">
        <v>43</v>
      </c>
      <c r="Q2474" s="6" t="s">
        <v>44</v>
      </c>
      <c r="R2474" s="6" t="s">
        <v>45</v>
      </c>
      <c r="S2474" s="6" t="s">
        <v>87</v>
      </c>
      <c r="T2474" s="6" t="s">
        <v>193</v>
      </c>
      <c r="U2474" s="6" t="s">
        <v>194</v>
      </c>
      <c r="V2474" s="6" t="s">
        <v>39</v>
      </c>
      <c r="W2474" s="6">
        <v>0</v>
      </c>
      <c r="X2474" s="6" t="s">
        <v>45</v>
      </c>
      <c r="Y2474" s="6" t="s">
        <v>3826</v>
      </c>
    </row>
    <row r="2475" spans="1:25" s="6" customFormat="1" ht="15" customHeight="1" x14ac:dyDescent="0.25">
      <c r="A2475" s="6" t="s">
        <v>184</v>
      </c>
      <c r="B2475" s="6">
        <v>5020551</v>
      </c>
      <c r="C2475" s="7">
        <v>43913.333333333336</v>
      </c>
      <c r="D2475" s="6" t="s">
        <v>3827</v>
      </c>
      <c r="E2475" s="6" t="s">
        <v>11017</v>
      </c>
      <c r="F2475" s="6" t="s">
        <v>1729</v>
      </c>
      <c r="G2475" s="6" t="s">
        <v>11018</v>
      </c>
      <c r="H2475" s="6">
        <v>25174238</v>
      </c>
      <c r="I2475" s="6" t="s">
        <v>63</v>
      </c>
      <c r="J2475" s="6" t="s">
        <v>31</v>
      </c>
      <c r="K2475" s="6" t="s">
        <v>1721</v>
      </c>
      <c r="L2475" s="6" t="s">
        <v>33</v>
      </c>
      <c r="M2475" s="6" t="s">
        <v>33</v>
      </c>
      <c r="N2475" s="6" t="s">
        <v>34</v>
      </c>
      <c r="O2475" s="6" t="s">
        <v>34</v>
      </c>
      <c r="P2475" s="6" t="s">
        <v>43</v>
      </c>
      <c r="Q2475" s="6" t="s">
        <v>44</v>
      </c>
      <c r="R2475" s="6" t="s">
        <v>45</v>
      </c>
      <c r="S2475" s="6" t="s">
        <v>46</v>
      </c>
      <c r="T2475" s="6" t="s">
        <v>47</v>
      </c>
      <c r="U2475" s="6" t="s">
        <v>48</v>
      </c>
      <c r="V2475" s="6" t="s">
        <v>39</v>
      </c>
      <c r="W2475" s="6">
        <v>0</v>
      </c>
      <c r="X2475" s="6" t="s">
        <v>45</v>
      </c>
      <c r="Y2475" s="6" t="s">
        <v>47</v>
      </c>
    </row>
    <row r="2476" spans="1:25" s="6" customFormat="1" ht="15" customHeight="1" x14ac:dyDescent="0.25">
      <c r="A2476" s="6" t="s">
        <v>184</v>
      </c>
      <c r="B2476" s="6">
        <v>5039449</v>
      </c>
      <c r="C2476" s="7">
        <v>43913.458333333336</v>
      </c>
      <c r="D2476" s="6" t="s">
        <v>3827</v>
      </c>
      <c r="E2476" s="6" t="s">
        <v>11019</v>
      </c>
      <c r="F2476" s="6" t="s">
        <v>1719</v>
      </c>
      <c r="G2476" s="6" t="s">
        <v>11020</v>
      </c>
      <c r="H2476" s="6">
        <v>25191040</v>
      </c>
      <c r="I2476" s="6" t="s">
        <v>63</v>
      </c>
      <c r="J2476" s="6" t="s">
        <v>31</v>
      </c>
      <c r="K2476" s="6" t="s">
        <v>1721</v>
      </c>
      <c r="L2476" s="6" t="s">
        <v>33</v>
      </c>
      <c r="M2476" s="6" t="s">
        <v>33</v>
      </c>
      <c r="N2476" s="6" t="s">
        <v>34</v>
      </c>
      <c r="O2476" s="6" t="s">
        <v>34</v>
      </c>
      <c r="P2476" s="6" t="s">
        <v>35</v>
      </c>
      <c r="Q2476" s="6" t="s">
        <v>34</v>
      </c>
      <c r="R2476" s="6" t="s">
        <v>34</v>
      </c>
      <c r="S2476" s="6" t="s">
        <v>36</v>
      </c>
      <c r="T2476" s="6" t="s">
        <v>37</v>
      </c>
      <c r="U2476" s="6" t="s">
        <v>38</v>
      </c>
      <c r="V2476" s="6" t="s">
        <v>39</v>
      </c>
      <c r="W2476" s="6">
        <v>0</v>
      </c>
      <c r="X2476" s="6" t="s">
        <v>34</v>
      </c>
      <c r="Y2476" s="6" t="s">
        <v>11021</v>
      </c>
    </row>
    <row r="2477" spans="1:25" s="6" customFormat="1" ht="15" customHeight="1" x14ac:dyDescent="0.25">
      <c r="A2477" s="6" t="s">
        <v>184</v>
      </c>
      <c r="B2477" s="6">
        <v>5050094</v>
      </c>
      <c r="C2477" s="7">
        <v>43913.583333333336</v>
      </c>
      <c r="D2477" s="6" t="s">
        <v>3827</v>
      </c>
      <c r="E2477" s="6" t="s">
        <v>11022</v>
      </c>
      <c r="F2477" s="6" t="s">
        <v>1729</v>
      </c>
      <c r="G2477" s="6" t="s">
        <v>11023</v>
      </c>
      <c r="H2477" s="6">
        <v>25203860</v>
      </c>
      <c r="I2477" s="6" t="s">
        <v>63</v>
      </c>
      <c r="J2477" s="6" t="s">
        <v>31</v>
      </c>
      <c r="K2477" s="6" t="s">
        <v>1721</v>
      </c>
      <c r="L2477" s="6" t="s">
        <v>33</v>
      </c>
      <c r="M2477" s="6" t="s">
        <v>33</v>
      </c>
      <c r="N2477" s="6" t="s">
        <v>34</v>
      </c>
      <c r="O2477" s="6" t="s">
        <v>34</v>
      </c>
      <c r="P2477" s="6" t="s">
        <v>43</v>
      </c>
      <c r="Q2477" s="6" t="s">
        <v>44</v>
      </c>
      <c r="R2477" s="6" t="s">
        <v>45</v>
      </c>
      <c r="S2477" s="6" t="s">
        <v>72</v>
      </c>
      <c r="T2477" s="6" t="s">
        <v>73</v>
      </c>
      <c r="U2477" s="6" t="s">
        <v>48</v>
      </c>
      <c r="V2477" s="6" t="s">
        <v>39</v>
      </c>
      <c r="W2477" s="6">
        <v>0</v>
      </c>
      <c r="X2477" s="6" t="s">
        <v>34</v>
      </c>
      <c r="Y2477" s="6" t="s">
        <v>11024</v>
      </c>
    </row>
    <row r="2478" spans="1:25" s="6" customFormat="1" ht="15" customHeight="1" x14ac:dyDescent="0.25">
      <c r="A2478" s="6" t="s">
        <v>184</v>
      </c>
      <c r="B2478" s="6">
        <v>5011883</v>
      </c>
      <c r="C2478" s="7">
        <v>43914.333333333336</v>
      </c>
      <c r="D2478" s="6" t="s">
        <v>3827</v>
      </c>
      <c r="E2478" s="6" t="s">
        <v>6902</v>
      </c>
      <c r="F2478" s="6" t="s">
        <v>6903</v>
      </c>
      <c r="G2478" s="6" t="s">
        <v>6904</v>
      </c>
      <c r="H2478" s="6">
        <v>970551</v>
      </c>
      <c r="I2478" s="6" t="s">
        <v>63</v>
      </c>
      <c r="J2478" s="6" t="s">
        <v>31</v>
      </c>
      <c r="K2478" s="6" t="s">
        <v>1721</v>
      </c>
      <c r="L2478" s="6" t="s">
        <v>192</v>
      </c>
      <c r="M2478" s="6" t="s">
        <v>192</v>
      </c>
      <c r="N2478" s="6" t="s">
        <v>34</v>
      </c>
      <c r="O2478" s="6" t="s">
        <v>34</v>
      </c>
      <c r="P2478" s="6" t="s">
        <v>43</v>
      </c>
      <c r="Q2478" s="6" t="s">
        <v>44</v>
      </c>
      <c r="R2478" s="6" t="s">
        <v>45</v>
      </c>
      <c r="S2478" s="6" t="s">
        <v>87</v>
      </c>
      <c r="T2478" s="6" t="s">
        <v>193</v>
      </c>
      <c r="U2478" s="6" t="s">
        <v>194</v>
      </c>
      <c r="V2478" s="6" t="s">
        <v>39</v>
      </c>
      <c r="W2478" s="6">
        <v>0</v>
      </c>
      <c r="X2478" s="6" t="s">
        <v>45</v>
      </c>
      <c r="Y2478" s="6" t="s">
        <v>6905</v>
      </c>
    </row>
    <row r="2479" spans="1:25" s="6" customFormat="1" ht="15" customHeight="1" x14ac:dyDescent="0.25">
      <c r="A2479" s="6" t="s">
        <v>184</v>
      </c>
      <c r="B2479" s="6">
        <v>5058090</v>
      </c>
      <c r="C2479" s="7">
        <v>43914.458333333336</v>
      </c>
      <c r="D2479" s="6" t="s">
        <v>3827</v>
      </c>
      <c r="E2479" s="6" t="s">
        <v>6906</v>
      </c>
      <c r="F2479" s="6" t="s">
        <v>1726</v>
      </c>
      <c r="G2479" s="6" t="s">
        <v>6907</v>
      </c>
      <c r="H2479" s="6">
        <v>25212428</v>
      </c>
      <c r="I2479" s="6" t="s">
        <v>63</v>
      </c>
      <c r="J2479" s="6" t="s">
        <v>31</v>
      </c>
      <c r="K2479" s="6" t="s">
        <v>1721</v>
      </c>
      <c r="L2479" s="6" t="s">
        <v>192</v>
      </c>
      <c r="M2479" s="6" t="s">
        <v>192</v>
      </c>
      <c r="N2479" s="6" t="s">
        <v>34</v>
      </c>
      <c r="O2479" s="6" t="s">
        <v>34</v>
      </c>
      <c r="P2479" s="6" t="s">
        <v>35</v>
      </c>
      <c r="Q2479" s="6" t="s">
        <v>97</v>
      </c>
      <c r="R2479" s="6" t="s">
        <v>34</v>
      </c>
      <c r="S2479" s="6" t="s">
        <v>99</v>
      </c>
      <c r="T2479" s="6" t="s">
        <v>100</v>
      </c>
      <c r="U2479" s="6" t="s">
        <v>201</v>
      </c>
      <c r="V2479" s="6" t="s">
        <v>39</v>
      </c>
      <c r="W2479" s="6">
        <v>0</v>
      </c>
      <c r="X2479" s="6" t="s">
        <v>34</v>
      </c>
      <c r="Y2479" s="6" t="s">
        <v>6908</v>
      </c>
    </row>
    <row r="2480" spans="1:25" s="6" customFormat="1" ht="15" customHeight="1" x14ac:dyDescent="0.25">
      <c r="A2480" s="6" t="s">
        <v>184</v>
      </c>
      <c r="B2480" s="6">
        <v>5055585</v>
      </c>
      <c r="C2480" s="7">
        <v>43914.583333333336</v>
      </c>
      <c r="D2480" s="6" t="s">
        <v>3827</v>
      </c>
      <c r="E2480" s="6" t="s">
        <v>6909</v>
      </c>
      <c r="F2480" s="6" t="s">
        <v>1729</v>
      </c>
      <c r="G2480" s="6" t="s">
        <v>6910</v>
      </c>
      <c r="H2480" s="6">
        <v>25209869</v>
      </c>
      <c r="I2480" s="6" t="s">
        <v>63</v>
      </c>
      <c r="J2480" s="6" t="s">
        <v>31</v>
      </c>
      <c r="K2480" s="6" t="s">
        <v>1721</v>
      </c>
      <c r="L2480" s="6" t="s">
        <v>176</v>
      </c>
      <c r="M2480" s="6" t="s">
        <v>176</v>
      </c>
      <c r="N2480" s="6" t="s">
        <v>34</v>
      </c>
      <c r="O2480" s="6" t="s">
        <v>34</v>
      </c>
      <c r="P2480" s="6" t="s">
        <v>35</v>
      </c>
      <c r="Q2480" s="6" t="s">
        <v>34</v>
      </c>
      <c r="R2480" s="6" t="s">
        <v>34</v>
      </c>
      <c r="S2480" s="6" t="s">
        <v>36</v>
      </c>
      <c r="T2480" s="6" t="s">
        <v>37</v>
      </c>
      <c r="U2480" s="6" t="s">
        <v>178</v>
      </c>
      <c r="V2480" s="6" t="s">
        <v>39</v>
      </c>
      <c r="W2480" s="6">
        <v>0</v>
      </c>
      <c r="X2480" s="6" t="s">
        <v>34</v>
      </c>
      <c r="Y2480" s="6" t="s">
        <v>6911</v>
      </c>
    </row>
    <row r="2481" spans="1:25" s="6" customFormat="1" ht="15" customHeight="1" x14ac:dyDescent="0.25">
      <c r="A2481" s="6" t="s">
        <v>184</v>
      </c>
      <c r="B2481" s="6">
        <v>5048403</v>
      </c>
      <c r="C2481" s="7">
        <v>43916.458333333336</v>
      </c>
      <c r="D2481" s="6" t="s">
        <v>3827</v>
      </c>
      <c r="E2481" s="6" t="s">
        <v>3828</v>
      </c>
      <c r="F2481" s="6" t="s">
        <v>3829</v>
      </c>
      <c r="G2481" s="6" t="s">
        <v>3830</v>
      </c>
      <c r="H2481" s="6">
        <v>25186668</v>
      </c>
      <c r="I2481" s="6" t="s">
        <v>63</v>
      </c>
      <c r="J2481" s="6" t="s">
        <v>31</v>
      </c>
      <c r="K2481" s="6" t="s">
        <v>3831</v>
      </c>
      <c r="L2481" s="6" t="s">
        <v>192</v>
      </c>
      <c r="M2481" s="6" t="s">
        <v>192</v>
      </c>
      <c r="N2481" s="6" t="s">
        <v>34</v>
      </c>
      <c r="O2481" s="6" t="s">
        <v>34</v>
      </c>
      <c r="P2481" s="6" t="s">
        <v>35</v>
      </c>
      <c r="Q2481" s="6" t="s">
        <v>34</v>
      </c>
      <c r="R2481" s="6" t="s">
        <v>34</v>
      </c>
      <c r="S2481" s="6" t="s">
        <v>36</v>
      </c>
      <c r="T2481" s="6" t="s">
        <v>37</v>
      </c>
      <c r="U2481" s="6" t="s">
        <v>201</v>
      </c>
      <c r="V2481" s="6" t="s">
        <v>39</v>
      </c>
      <c r="W2481" s="6">
        <v>0</v>
      </c>
      <c r="X2481" s="6" t="s">
        <v>34</v>
      </c>
      <c r="Y2481" s="6" t="s">
        <v>3832</v>
      </c>
    </row>
    <row r="2482" spans="1:25" s="6" customFormat="1" ht="15" customHeight="1" x14ac:dyDescent="0.25">
      <c r="A2482" s="6" t="s">
        <v>184</v>
      </c>
      <c r="B2482" s="6">
        <v>4754610</v>
      </c>
      <c r="C2482" s="7">
        <v>43918.458333333336</v>
      </c>
      <c r="D2482" s="6" t="s">
        <v>3827</v>
      </c>
      <c r="E2482" s="6" t="s">
        <v>3833</v>
      </c>
      <c r="F2482" s="6" t="s">
        <v>3829</v>
      </c>
      <c r="G2482" s="6" t="s">
        <v>3834</v>
      </c>
      <c r="H2482" s="6">
        <v>6227582</v>
      </c>
      <c r="I2482" s="6" t="s">
        <v>63</v>
      </c>
      <c r="J2482" s="6" t="s">
        <v>31</v>
      </c>
      <c r="K2482" s="6" t="s">
        <v>3831</v>
      </c>
      <c r="L2482" s="6" t="s">
        <v>33</v>
      </c>
      <c r="M2482" s="6" t="s">
        <v>192</v>
      </c>
      <c r="N2482" s="6" t="s">
        <v>45</v>
      </c>
      <c r="O2482" s="6" t="s">
        <v>34</v>
      </c>
      <c r="P2482" s="6" t="s">
        <v>43</v>
      </c>
      <c r="Q2482" s="6" t="s">
        <v>44</v>
      </c>
      <c r="R2482" s="6" t="s">
        <v>45</v>
      </c>
      <c r="S2482" s="6" t="s">
        <v>87</v>
      </c>
      <c r="T2482" s="6" t="s">
        <v>2207</v>
      </c>
      <c r="U2482" s="6" t="s">
        <v>194</v>
      </c>
      <c r="V2482" s="6" t="s">
        <v>39</v>
      </c>
      <c r="W2482" s="6">
        <v>0</v>
      </c>
      <c r="X2482" s="6" t="s">
        <v>45</v>
      </c>
      <c r="Y2482" s="6" t="s">
        <v>3835</v>
      </c>
    </row>
    <row r="2483" spans="1:25" s="6" customFormat="1" ht="15" customHeight="1" x14ac:dyDescent="0.25">
      <c r="A2483" s="6" t="s">
        <v>25</v>
      </c>
      <c r="B2483" s="6">
        <v>4993661</v>
      </c>
      <c r="C2483" s="7">
        <v>43914.333333333336</v>
      </c>
      <c r="D2483" s="6" t="s">
        <v>3836</v>
      </c>
      <c r="E2483" s="6" t="s">
        <v>6912</v>
      </c>
      <c r="F2483" s="6" t="s">
        <v>614</v>
      </c>
      <c r="G2483" s="6" t="s">
        <v>6913</v>
      </c>
      <c r="H2483" s="6">
        <v>25149690</v>
      </c>
      <c r="I2483" s="6" t="s">
        <v>63</v>
      </c>
      <c r="J2483" s="6" t="s">
        <v>31</v>
      </c>
      <c r="K2483" s="6" t="s">
        <v>615</v>
      </c>
      <c r="L2483" s="6" t="s">
        <v>192</v>
      </c>
      <c r="M2483" s="6" t="s">
        <v>33</v>
      </c>
      <c r="N2483" s="6" t="s">
        <v>45</v>
      </c>
      <c r="O2483" s="6" t="s">
        <v>34</v>
      </c>
      <c r="P2483" s="6" t="s">
        <v>35</v>
      </c>
      <c r="Q2483" s="6" t="s">
        <v>34</v>
      </c>
      <c r="R2483" s="6" t="s">
        <v>34</v>
      </c>
      <c r="S2483" s="6" t="s">
        <v>36</v>
      </c>
      <c r="T2483" s="6" t="s">
        <v>37</v>
      </c>
      <c r="U2483" s="6" t="s">
        <v>38</v>
      </c>
      <c r="V2483" s="6" t="s">
        <v>39</v>
      </c>
      <c r="W2483" s="6">
        <v>0</v>
      </c>
      <c r="X2483" s="6" t="s">
        <v>34</v>
      </c>
      <c r="Y2483" s="6" t="s">
        <v>37</v>
      </c>
    </row>
    <row r="2484" spans="1:25" s="6" customFormat="1" ht="15" customHeight="1" x14ac:dyDescent="0.25">
      <c r="A2484" s="6" t="s">
        <v>25</v>
      </c>
      <c r="B2484" s="6">
        <v>5056986</v>
      </c>
      <c r="C2484" s="7">
        <v>43914.416666666664</v>
      </c>
      <c r="D2484" s="6" t="s">
        <v>3836</v>
      </c>
      <c r="E2484" s="6" t="s">
        <v>6914</v>
      </c>
      <c r="F2484" s="6" t="s">
        <v>614</v>
      </c>
      <c r="G2484" s="6" t="s">
        <v>6915</v>
      </c>
      <c r="H2484" s="6">
        <v>25211405</v>
      </c>
      <c r="I2484" s="6" t="s">
        <v>63</v>
      </c>
      <c r="J2484" s="6" t="s">
        <v>31</v>
      </c>
      <c r="K2484" s="6" t="s">
        <v>615</v>
      </c>
      <c r="L2484" s="6" t="s">
        <v>192</v>
      </c>
      <c r="M2484" s="6" t="s">
        <v>192</v>
      </c>
      <c r="N2484" s="6" t="s">
        <v>34</v>
      </c>
      <c r="O2484" s="6" t="s">
        <v>34</v>
      </c>
      <c r="P2484" s="6" t="s">
        <v>35</v>
      </c>
      <c r="Q2484" s="6" t="s">
        <v>34</v>
      </c>
      <c r="R2484" s="6" t="s">
        <v>34</v>
      </c>
      <c r="S2484" s="6" t="s">
        <v>36</v>
      </c>
      <c r="T2484" s="6" t="s">
        <v>37</v>
      </c>
      <c r="U2484" s="6" t="s">
        <v>201</v>
      </c>
      <c r="V2484" s="6" t="s">
        <v>39</v>
      </c>
      <c r="W2484" s="6">
        <v>0</v>
      </c>
      <c r="X2484" s="6" t="s">
        <v>34</v>
      </c>
      <c r="Y2484" s="6" t="s">
        <v>6916</v>
      </c>
    </row>
    <row r="2485" spans="1:25" s="6" customFormat="1" ht="15" customHeight="1" x14ac:dyDescent="0.25">
      <c r="A2485" s="6" t="s">
        <v>25</v>
      </c>
      <c r="B2485" s="6">
        <v>5058710</v>
      </c>
      <c r="C2485" s="7">
        <v>43914.541666666664</v>
      </c>
      <c r="D2485" s="6" t="s">
        <v>3836</v>
      </c>
      <c r="E2485" s="6" t="s">
        <v>6917</v>
      </c>
      <c r="F2485" s="6" t="s">
        <v>621</v>
      </c>
      <c r="G2485" s="6" t="s">
        <v>6918</v>
      </c>
      <c r="H2485" s="6">
        <v>23817430</v>
      </c>
      <c r="I2485" s="6" t="s">
        <v>63</v>
      </c>
      <c r="J2485" s="6" t="s">
        <v>31</v>
      </c>
      <c r="K2485" s="6" t="s">
        <v>615</v>
      </c>
      <c r="L2485" s="6" t="s">
        <v>182</v>
      </c>
      <c r="M2485" s="6" t="s">
        <v>182</v>
      </c>
      <c r="N2485" s="6" t="s">
        <v>34</v>
      </c>
      <c r="O2485" s="6" t="s">
        <v>34</v>
      </c>
      <c r="P2485" s="6" t="s">
        <v>35</v>
      </c>
      <c r="Q2485" s="6" t="s">
        <v>34</v>
      </c>
      <c r="R2485" s="6" t="s">
        <v>34</v>
      </c>
      <c r="S2485" s="6" t="s">
        <v>36</v>
      </c>
      <c r="T2485" s="6" t="s">
        <v>37</v>
      </c>
      <c r="U2485" s="6" t="s">
        <v>183</v>
      </c>
      <c r="V2485" s="6" t="s">
        <v>39</v>
      </c>
      <c r="W2485" s="6">
        <v>0</v>
      </c>
      <c r="X2485" s="6" t="s">
        <v>34</v>
      </c>
      <c r="Y2485" s="6" t="s">
        <v>6919</v>
      </c>
    </row>
    <row r="2486" spans="1:25" s="6" customFormat="1" ht="15" customHeight="1" x14ac:dyDescent="0.25">
      <c r="A2486" s="6" t="s">
        <v>25</v>
      </c>
      <c r="B2486" s="6">
        <v>5055025</v>
      </c>
      <c r="C2486" s="7">
        <v>43915.416666666664</v>
      </c>
      <c r="D2486" s="6" t="s">
        <v>3836</v>
      </c>
      <c r="E2486" s="6" t="s">
        <v>8793</v>
      </c>
      <c r="F2486" s="6" t="s">
        <v>614</v>
      </c>
      <c r="G2486" s="6" t="s">
        <v>8794</v>
      </c>
      <c r="H2486" s="6">
        <v>25195735</v>
      </c>
      <c r="I2486" s="6" t="s">
        <v>63</v>
      </c>
      <c r="J2486" s="6" t="s">
        <v>31</v>
      </c>
      <c r="K2486" s="6" t="s">
        <v>615</v>
      </c>
      <c r="L2486" s="6" t="s">
        <v>192</v>
      </c>
      <c r="M2486" s="6" t="s">
        <v>33</v>
      </c>
      <c r="N2486" s="6" t="s">
        <v>45</v>
      </c>
      <c r="O2486" s="6" t="s">
        <v>34</v>
      </c>
      <c r="P2486" s="6" t="s">
        <v>35</v>
      </c>
      <c r="Q2486" s="6" t="s">
        <v>34</v>
      </c>
      <c r="R2486" s="6" t="s">
        <v>34</v>
      </c>
      <c r="S2486" s="6" t="s">
        <v>36</v>
      </c>
      <c r="T2486" s="6" t="s">
        <v>37</v>
      </c>
      <c r="U2486" s="6" t="s">
        <v>38</v>
      </c>
      <c r="V2486" s="6" t="s">
        <v>39</v>
      </c>
      <c r="W2486" s="6">
        <v>0</v>
      </c>
      <c r="X2486" s="6" t="s">
        <v>34</v>
      </c>
      <c r="Y2486" s="6" t="s">
        <v>8795</v>
      </c>
    </row>
    <row r="2487" spans="1:25" s="6" customFormat="1" ht="15" customHeight="1" x14ac:dyDescent="0.25">
      <c r="A2487" s="6" t="s">
        <v>25</v>
      </c>
      <c r="B2487" s="6">
        <v>5062931</v>
      </c>
      <c r="C2487" s="7">
        <v>43915.541666666664</v>
      </c>
      <c r="D2487" s="6" t="s">
        <v>3836</v>
      </c>
      <c r="E2487" s="6" t="s">
        <v>8796</v>
      </c>
      <c r="F2487" s="6" t="s">
        <v>621</v>
      </c>
      <c r="G2487" s="6" t="s">
        <v>8797</v>
      </c>
      <c r="H2487" s="6">
        <v>24221478</v>
      </c>
      <c r="I2487" s="6" t="s">
        <v>63</v>
      </c>
      <c r="J2487" s="6" t="s">
        <v>31</v>
      </c>
      <c r="K2487" s="6" t="s">
        <v>615</v>
      </c>
      <c r="L2487" s="6" t="s">
        <v>182</v>
      </c>
      <c r="M2487" s="6" t="s">
        <v>182</v>
      </c>
      <c r="N2487" s="6" t="s">
        <v>34</v>
      </c>
      <c r="O2487" s="6" t="s">
        <v>34</v>
      </c>
      <c r="P2487" s="6" t="s">
        <v>35</v>
      </c>
      <c r="Q2487" s="6" t="s">
        <v>34</v>
      </c>
      <c r="R2487" s="6" t="s">
        <v>34</v>
      </c>
      <c r="S2487" s="6" t="s">
        <v>36</v>
      </c>
      <c r="T2487" s="6" t="s">
        <v>37</v>
      </c>
      <c r="U2487" s="6" t="s">
        <v>183</v>
      </c>
      <c r="V2487" s="6" t="s">
        <v>39</v>
      </c>
      <c r="W2487" s="6">
        <v>0</v>
      </c>
      <c r="X2487" s="6" t="s">
        <v>34</v>
      </c>
      <c r="Y2487" s="6" t="s">
        <v>8798</v>
      </c>
    </row>
    <row r="2488" spans="1:25" s="6" customFormat="1" ht="15" customHeight="1" x14ac:dyDescent="0.25">
      <c r="A2488" s="6" t="s">
        <v>25</v>
      </c>
      <c r="B2488" s="6">
        <v>5001638</v>
      </c>
      <c r="C2488" s="7">
        <v>43916.333333333336</v>
      </c>
      <c r="D2488" s="6" t="s">
        <v>3836</v>
      </c>
      <c r="E2488" s="6" t="s">
        <v>3837</v>
      </c>
      <c r="F2488" s="6">
        <v>33756</v>
      </c>
      <c r="G2488" s="6" t="s">
        <v>3838</v>
      </c>
      <c r="H2488" s="6">
        <v>25158667</v>
      </c>
      <c r="I2488" s="6" t="s">
        <v>63</v>
      </c>
      <c r="J2488" s="6" t="s">
        <v>187</v>
      </c>
      <c r="K2488" s="6" t="s">
        <v>684</v>
      </c>
      <c r="L2488" s="6" t="s">
        <v>192</v>
      </c>
      <c r="M2488" s="6" t="s">
        <v>192</v>
      </c>
      <c r="N2488" s="6" t="s">
        <v>34</v>
      </c>
      <c r="O2488" s="6" t="s">
        <v>34</v>
      </c>
      <c r="P2488" s="6" t="s">
        <v>35</v>
      </c>
      <c r="Q2488" s="6" t="s">
        <v>34</v>
      </c>
      <c r="R2488" s="6" t="s">
        <v>34</v>
      </c>
      <c r="S2488" s="6" t="s">
        <v>36</v>
      </c>
      <c r="T2488" s="6" t="s">
        <v>37</v>
      </c>
      <c r="U2488" s="6" t="s">
        <v>201</v>
      </c>
      <c r="V2488" s="6" t="s">
        <v>39</v>
      </c>
      <c r="W2488" s="6">
        <v>0</v>
      </c>
      <c r="X2488" s="6" t="s">
        <v>34</v>
      </c>
      <c r="Y2488" s="6" t="s">
        <v>3839</v>
      </c>
    </row>
    <row r="2489" spans="1:25" s="6" customFormat="1" ht="15" customHeight="1" x14ac:dyDescent="0.25">
      <c r="A2489" s="6" t="s">
        <v>25</v>
      </c>
      <c r="B2489" s="6">
        <v>5065617</v>
      </c>
      <c r="C2489" s="7">
        <v>43916.583333333336</v>
      </c>
      <c r="D2489" s="6" t="s">
        <v>3836</v>
      </c>
      <c r="E2489" s="6" t="s">
        <v>3840</v>
      </c>
      <c r="F2489" s="6">
        <v>33756</v>
      </c>
      <c r="G2489" s="6" t="s">
        <v>3841</v>
      </c>
      <c r="H2489" s="6">
        <v>25220661</v>
      </c>
      <c r="I2489" s="6" t="s">
        <v>63</v>
      </c>
      <c r="J2489" s="6" t="s">
        <v>187</v>
      </c>
      <c r="K2489" s="6" t="s">
        <v>684</v>
      </c>
      <c r="L2489" s="6" t="s">
        <v>192</v>
      </c>
      <c r="M2489" s="6" t="s">
        <v>192</v>
      </c>
      <c r="N2489" s="6" t="s">
        <v>34</v>
      </c>
      <c r="O2489" s="6" t="s">
        <v>34</v>
      </c>
      <c r="P2489" s="6" t="s">
        <v>35</v>
      </c>
      <c r="Q2489" s="6" t="s">
        <v>34</v>
      </c>
      <c r="R2489" s="6" t="s">
        <v>34</v>
      </c>
      <c r="S2489" s="6" t="s">
        <v>36</v>
      </c>
      <c r="T2489" s="6" t="s">
        <v>37</v>
      </c>
      <c r="U2489" s="6" t="s">
        <v>201</v>
      </c>
      <c r="V2489" s="6" t="s">
        <v>39</v>
      </c>
      <c r="W2489" s="6">
        <v>0</v>
      </c>
      <c r="X2489" s="6" t="s">
        <v>34</v>
      </c>
      <c r="Y2489" s="6" t="s">
        <v>3842</v>
      </c>
    </row>
    <row r="2490" spans="1:25" s="6" customFormat="1" ht="15" customHeight="1" x14ac:dyDescent="0.25">
      <c r="A2490" s="6" t="s">
        <v>663</v>
      </c>
      <c r="B2490" s="6">
        <v>4836899</v>
      </c>
      <c r="C2490" s="7">
        <v>43913.333333333336</v>
      </c>
      <c r="D2490" s="6" t="s">
        <v>3843</v>
      </c>
      <c r="E2490" s="6" t="s">
        <v>11025</v>
      </c>
      <c r="F2490" s="6" t="s">
        <v>11026</v>
      </c>
      <c r="G2490" s="6" t="s">
        <v>136</v>
      </c>
      <c r="H2490" s="6">
        <v>5238876</v>
      </c>
      <c r="I2490" s="6" t="s">
        <v>123</v>
      </c>
      <c r="J2490" s="6" t="s">
        <v>31</v>
      </c>
      <c r="K2490" s="6" t="s">
        <v>1171</v>
      </c>
      <c r="L2490" s="6" t="s">
        <v>33</v>
      </c>
      <c r="M2490" s="6" t="s">
        <v>33</v>
      </c>
      <c r="N2490" s="6" t="s">
        <v>34</v>
      </c>
      <c r="O2490" s="6" t="s">
        <v>34</v>
      </c>
      <c r="P2490" s="6" t="s">
        <v>43</v>
      </c>
      <c r="Q2490" s="6" t="s">
        <v>44</v>
      </c>
      <c r="R2490" s="6" t="s">
        <v>45</v>
      </c>
      <c r="S2490" s="6" t="s">
        <v>87</v>
      </c>
      <c r="T2490" s="6" t="s">
        <v>193</v>
      </c>
      <c r="U2490" s="6" t="s">
        <v>48</v>
      </c>
      <c r="V2490" s="6" t="s">
        <v>39</v>
      </c>
      <c r="W2490" s="6">
        <v>0</v>
      </c>
      <c r="X2490" s="6" t="s">
        <v>45</v>
      </c>
      <c r="Y2490" s="6" t="s">
        <v>11027</v>
      </c>
    </row>
    <row r="2491" spans="1:25" s="6" customFormat="1" ht="15" customHeight="1" x14ac:dyDescent="0.25">
      <c r="A2491" s="6" t="s">
        <v>663</v>
      </c>
      <c r="B2491" s="6">
        <v>5025197</v>
      </c>
      <c r="C2491" s="7">
        <v>43913.416666666664</v>
      </c>
      <c r="D2491" s="6" t="s">
        <v>3843</v>
      </c>
      <c r="E2491" s="6" t="s">
        <v>2694</v>
      </c>
      <c r="F2491" s="6" t="s">
        <v>1160</v>
      </c>
      <c r="G2491" s="6" t="s">
        <v>11028</v>
      </c>
      <c r="H2491" s="6">
        <v>25176520</v>
      </c>
      <c r="I2491" s="6" t="s">
        <v>63</v>
      </c>
      <c r="J2491" s="6" t="s">
        <v>58</v>
      </c>
      <c r="K2491" s="6" t="s">
        <v>1151</v>
      </c>
      <c r="L2491" s="6" t="s">
        <v>33</v>
      </c>
      <c r="M2491" s="6" t="s">
        <v>33</v>
      </c>
      <c r="N2491" s="6" t="s">
        <v>34</v>
      </c>
      <c r="O2491" s="6" t="s">
        <v>34</v>
      </c>
      <c r="P2491" s="6" t="s">
        <v>35</v>
      </c>
      <c r="Q2491" s="6" t="s">
        <v>454</v>
      </c>
      <c r="R2491" s="6" t="s">
        <v>103</v>
      </c>
      <c r="S2491" s="6" t="s">
        <v>104</v>
      </c>
      <c r="T2491" s="6" t="s">
        <v>455</v>
      </c>
      <c r="U2491" s="6" t="s">
        <v>101</v>
      </c>
      <c r="V2491" s="6" t="s">
        <v>39</v>
      </c>
      <c r="W2491" s="6">
        <v>0</v>
      </c>
      <c r="X2491" s="6" t="s">
        <v>34</v>
      </c>
      <c r="Y2491" s="6" t="s">
        <v>11029</v>
      </c>
    </row>
    <row r="2492" spans="1:25" s="6" customFormat="1" ht="15" customHeight="1" x14ac:dyDescent="0.25">
      <c r="A2492" s="6" t="s">
        <v>663</v>
      </c>
      <c r="B2492" s="6">
        <v>5017428</v>
      </c>
      <c r="C2492" s="7">
        <v>43913.5</v>
      </c>
      <c r="D2492" s="6" t="s">
        <v>3843</v>
      </c>
      <c r="E2492" s="6" t="s">
        <v>11030</v>
      </c>
      <c r="F2492" s="6" t="s">
        <v>2695</v>
      </c>
      <c r="G2492" s="6" t="s">
        <v>11031</v>
      </c>
      <c r="H2492" s="6">
        <v>25171429</v>
      </c>
      <c r="I2492" s="6" t="s">
        <v>57</v>
      </c>
      <c r="J2492" s="6" t="s">
        <v>58</v>
      </c>
      <c r="K2492" s="6" t="s">
        <v>1151</v>
      </c>
      <c r="L2492" s="6" t="s">
        <v>33</v>
      </c>
      <c r="M2492" s="6" t="s">
        <v>33</v>
      </c>
      <c r="N2492" s="6" t="s">
        <v>34</v>
      </c>
      <c r="O2492" s="6" t="s">
        <v>34</v>
      </c>
      <c r="P2492" s="6" t="s">
        <v>35</v>
      </c>
      <c r="Q2492" s="6" t="s">
        <v>34</v>
      </c>
      <c r="R2492" s="6" t="s">
        <v>34</v>
      </c>
      <c r="S2492" s="6" t="s">
        <v>36</v>
      </c>
      <c r="T2492" s="6" t="s">
        <v>37</v>
      </c>
      <c r="U2492" s="6" t="s">
        <v>38</v>
      </c>
      <c r="V2492" s="6" t="s">
        <v>39</v>
      </c>
      <c r="W2492" s="6">
        <v>0</v>
      </c>
      <c r="X2492" s="6" t="s">
        <v>34</v>
      </c>
      <c r="Y2492" s="6" t="s">
        <v>11032</v>
      </c>
    </row>
    <row r="2493" spans="1:25" s="6" customFormat="1" ht="15" customHeight="1" x14ac:dyDescent="0.25">
      <c r="A2493" s="6" t="s">
        <v>663</v>
      </c>
      <c r="B2493" s="6">
        <v>5030626</v>
      </c>
      <c r="C2493" s="7">
        <v>43913.541666666664</v>
      </c>
      <c r="D2493" s="6" t="s">
        <v>3843</v>
      </c>
      <c r="E2493" s="6" t="s">
        <v>11033</v>
      </c>
      <c r="F2493" s="6" t="s">
        <v>4126</v>
      </c>
      <c r="G2493" s="6" t="s">
        <v>136</v>
      </c>
      <c r="H2493" s="6">
        <v>25129601</v>
      </c>
      <c r="I2493" s="6" t="s">
        <v>93</v>
      </c>
      <c r="J2493" s="6" t="s">
        <v>58</v>
      </c>
      <c r="K2493" s="6" t="s">
        <v>1151</v>
      </c>
      <c r="L2493" s="6" t="s">
        <v>33</v>
      </c>
      <c r="M2493" s="6" t="s">
        <v>33</v>
      </c>
      <c r="N2493" s="6" t="s">
        <v>34</v>
      </c>
      <c r="O2493" s="6" t="s">
        <v>34</v>
      </c>
      <c r="P2493" s="6" t="s">
        <v>43</v>
      </c>
      <c r="Q2493" s="6" t="s">
        <v>44</v>
      </c>
      <c r="R2493" s="6" t="s">
        <v>45</v>
      </c>
      <c r="S2493" s="6" t="s">
        <v>104</v>
      </c>
      <c r="T2493" s="6" t="s">
        <v>2916</v>
      </c>
      <c r="U2493" s="6" t="s">
        <v>48</v>
      </c>
      <c r="V2493" s="6" t="s">
        <v>39</v>
      </c>
      <c r="W2493" s="6">
        <v>0</v>
      </c>
      <c r="X2493" s="6" t="s">
        <v>34</v>
      </c>
      <c r="Y2493" s="6" t="s">
        <v>11034</v>
      </c>
    </row>
    <row r="2494" spans="1:25" s="6" customFormat="1" ht="15" customHeight="1" x14ac:dyDescent="0.25">
      <c r="A2494" s="6" t="s">
        <v>663</v>
      </c>
      <c r="B2494" s="6">
        <v>5009751</v>
      </c>
      <c r="C2494" s="7">
        <v>43914.333333333336</v>
      </c>
      <c r="D2494" s="6" t="s">
        <v>3843</v>
      </c>
      <c r="E2494" s="6" t="s">
        <v>6920</v>
      </c>
      <c r="F2494" s="6" t="s">
        <v>2695</v>
      </c>
      <c r="G2494" s="6" t="s">
        <v>6921</v>
      </c>
      <c r="H2494" s="6">
        <v>25141882</v>
      </c>
      <c r="I2494" s="6" t="s">
        <v>63</v>
      </c>
      <c r="J2494" s="6" t="s">
        <v>58</v>
      </c>
      <c r="K2494" s="6" t="s">
        <v>1151</v>
      </c>
      <c r="L2494" s="6" t="s">
        <v>33</v>
      </c>
      <c r="M2494" s="6" t="s">
        <v>33</v>
      </c>
      <c r="N2494" s="6" t="s">
        <v>34</v>
      </c>
      <c r="O2494" s="6" t="s">
        <v>34</v>
      </c>
      <c r="P2494" s="6" t="s">
        <v>35</v>
      </c>
      <c r="Q2494" s="6" t="s">
        <v>34</v>
      </c>
      <c r="R2494" s="6" t="s">
        <v>34</v>
      </c>
      <c r="S2494" s="6" t="s">
        <v>36</v>
      </c>
      <c r="T2494" s="6" t="s">
        <v>37</v>
      </c>
      <c r="U2494" s="6" t="s">
        <v>38</v>
      </c>
      <c r="V2494" s="6" t="s">
        <v>39</v>
      </c>
      <c r="W2494" s="6">
        <v>0</v>
      </c>
      <c r="X2494" s="6" t="s">
        <v>34</v>
      </c>
      <c r="Y2494" s="6" t="s">
        <v>6922</v>
      </c>
    </row>
    <row r="2495" spans="1:25" s="6" customFormat="1" ht="15" customHeight="1" x14ac:dyDescent="0.25">
      <c r="A2495" s="6" t="s">
        <v>663</v>
      </c>
      <c r="B2495" s="6">
        <v>5030500</v>
      </c>
      <c r="C2495" s="7">
        <v>43914.416666666664</v>
      </c>
      <c r="D2495" s="6" t="s">
        <v>3843</v>
      </c>
      <c r="E2495" s="6" t="s">
        <v>6923</v>
      </c>
      <c r="F2495" s="6" t="s">
        <v>2682</v>
      </c>
      <c r="G2495" s="6" t="s">
        <v>6924</v>
      </c>
      <c r="H2495" s="6">
        <v>25182257</v>
      </c>
      <c r="I2495" s="6" t="s">
        <v>57</v>
      </c>
      <c r="J2495" s="6" t="s">
        <v>58</v>
      </c>
      <c r="K2495" s="6" t="s">
        <v>1151</v>
      </c>
      <c r="L2495" s="6" t="s">
        <v>33</v>
      </c>
      <c r="M2495" s="6" t="s">
        <v>33</v>
      </c>
      <c r="N2495" s="6" t="s">
        <v>34</v>
      </c>
      <c r="O2495" s="6" t="s">
        <v>34</v>
      </c>
      <c r="P2495" s="6" t="s">
        <v>43</v>
      </c>
      <c r="Q2495" s="6" t="s">
        <v>44</v>
      </c>
      <c r="R2495" s="6" t="s">
        <v>45</v>
      </c>
      <c r="S2495" s="6" t="s">
        <v>99</v>
      </c>
      <c r="T2495" s="6" t="s">
        <v>1194</v>
      </c>
      <c r="U2495" s="6" t="s">
        <v>48</v>
      </c>
      <c r="V2495" s="6" t="s">
        <v>39</v>
      </c>
      <c r="W2495" s="6">
        <v>0</v>
      </c>
      <c r="X2495" s="6" t="s">
        <v>45</v>
      </c>
      <c r="Y2495" s="6" t="s">
        <v>6925</v>
      </c>
    </row>
    <row r="2496" spans="1:25" s="6" customFormat="1" ht="15" customHeight="1" x14ac:dyDescent="0.25">
      <c r="A2496" s="6" t="s">
        <v>663</v>
      </c>
      <c r="B2496" s="6">
        <v>5033645</v>
      </c>
      <c r="C2496" s="7">
        <v>43914.5</v>
      </c>
      <c r="D2496" s="6" t="s">
        <v>3843</v>
      </c>
      <c r="E2496" s="6" t="s">
        <v>6926</v>
      </c>
      <c r="F2496" s="6" t="s">
        <v>4100</v>
      </c>
      <c r="G2496" s="6" t="s">
        <v>6927</v>
      </c>
      <c r="H2496" s="6">
        <v>25185046</v>
      </c>
      <c r="I2496" s="6" t="s">
        <v>63</v>
      </c>
      <c r="J2496" s="6" t="s">
        <v>58</v>
      </c>
      <c r="K2496" s="6" t="s">
        <v>1151</v>
      </c>
      <c r="L2496" s="6" t="s">
        <v>33</v>
      </c>
      <c r="M2496" s="6" t="s">
        <v>33</v>
      </c>
      <c r="N2496" s="6" t="s">
        <v>34</v>
      </c>
      <c r="O2496" s="6" t="s">
        <v>34</v>
      </c>
      <c r="P2496" s="6" t="s">
        <v>35</v>
      </c>
      <c r="Q2496" s="6" t="s">
        <v>5497</v>
      </c>
      <c r="R2496" s="6" t="s">
        <v>98</v>
      </c>
      <c r="S2496" s="6" t="s">
        <v>36</v>
      </c>
      <c r="T2496" s="6" t="s">
        <v>108</v>
      </c>
      <c r="U2496" s="6" t="s">
        <v>101</v>
      </c>
      <c r="V2496" s="6" t="s">
        <v>39</v>
      </c>
      <c r="W2496" s="6">
        <v>0</v>
      </c>
      <c r="X2496" s="6" t="s">
        <v>34</v>
      </c>
      <c r="Y2496" s="6" t="s">
        <v>6928</v>
      </c>
    </row>
    <row r="2497" spans="1:25" s="6" customFormat="1" ht="15" customHeight="1" x14ac:dyDescent="0.25">
      <c r="A2497" s="6" t="s">
        <v>663</v>
      </c>
      <c r="B2497" s="6">
        <v>5043706</v>
      </c>
      <c r="C2497" s="7">
        <v>43914.583333333336</v>
      </c>
      <c r="D2497" s="6" t="s">
        <v>3843</v>
      </c>
      <c r="E2497" s="6" t="s">
        <v>6929</v>
      </c>
      <c r="F2497" s="6" t="s">
        <v>2696</v>
      </c>
      <c r="G2497" s="6" t="s">
        <v>6930</v>
      </c>
      <c r="H2497" s="6">
        <v>25195683</v>
      </c>
      <c r="I2497" s="6" t="s">
        <v>57</v>
      </c>
      <c r="J2497" s="6" t="s">
        <v>58</v>
      </c>
      <c r="K2497" s="6" t="s">
        <v>1151</v>
      </c>
      <c r="L2497" s="6" t="s">
        <v>33</v>
      </c>
      <c r="M2497" s="6" t="s">
        <v>33</v>
      </c>
      <c r="N2497" s="6" t="s">
        <v>34</v>
      </c>
      <c r="O2497" s="6" t="s">
        <v>34</v>
      </c>
      <c r="P2497" s="6" t="s">
        <v>35</v>
      </c>
      <c r="Q2497" s="6" t="s">
        <v>5497</v>
      </c>
      <c r="R2497" s="6" t="s">
        <v>103</v>
      </c>
      <c r="S2497" s="6" t="s">
        <v>36</v>
      </c>
      <c r="T2497" s="6" t="s">
        <v>108</v>
      </c>
      <c r="U2497" s="6" t="s">
        <v>101</v>
      </c>
      <c r="V2497" s="6" t="s">
        <v>39</v>
      </c>
      <c r="W2497" s="6">
        <v>0</v>
      </c>
      <c r="X2497" s="6" t="s">
        <v>34</v>
      </c>
      <c r="Y2497" s="6" t="s">
        <v>6931</v>
      </c>
    </row>
    <row r="2498" spans="1:25" s="6" customFormat="1" ht="15" customHeight="1" x14ac:dyDescent="0.25">
      <c r="A2498" s="6" t="s">
        <v>663</v>
      </c>
      <c r="B2498" s="6">
        <v>5046687</v>
      </c>
      <c r="C2498" s="7">
        <v>43915.333333333336</v>
      </c>
      <c r="D2498" s="6" t="s">
        <v>3843</v>
      </c>
      <c r="E2498" s="6" t="s">
        <v>8799</v>
      </c>
      <c r="F2498" s="6" t="s">
        <v>1167</v>
      </c>
      <c r="G2498" s="6" t="s">
        <v>8800</v>
      </c>
      <c r="H2498" s="6">
        <v>25197074</v>
      </c>
      <c r="I2498" s="6" t="s">
        <v>63</v>
      </c>
      <c r="J2498" s="6" t="s">
        <v>58</v>
      </c>
      <c r="K2498" s="6" t="s">
        <v>1151</v>
      </c>
      <c r="L2498" s="6" t="s">
        <v>33</v>
      </c>
      <c r="M2498" s="6" t="s">
        <v>33</v>
      </c>
      <c r="N2498" s="6" t="s">
        <v>34</v>
      </c>
      <c r="O2498" s="6" t="s">
        <v>34</v>
      </c>
      <c r="P2498" s="6" t="s">
        <v>35</v>
      </c>
      <c r="Q2498" s="6" t="s">
        <v>34</v>
      </c>
      <c r="R2498" s="6" t="s">
        <v>34</v>
      </c>
      <c r="S2498" s="6" t="s">
        <v>36</v>
      </c>
      <c r="T2498" s="6" t="s">
        <v>37</v>
      </c>
      <c r="U2498" s="6" t="s">
        <v>38</v>
      </c>
      <c r="V2498" s="6" t="s">
        <v>39</v>
      </c>
      <c r="W2498" s="6">
        <v>0</v>
      </c>
      <c r="X2498" s="6" t="s">
        <v>34</v>
      </c>
      <c r="Y2498" s="6" t="s">
        <v>8801</v>
      </c>
    </row>
    <row r="2499" spans="1:25" s="6" customFormat="1" ht="15" customHeight="1" x14ac:dyDescent="0.25">
      <c r="A2499" s="6" t="s">
        <v>663</v>
      </c>
      <c r="B2499" s="6">
        <v>5017248</v>
      </c>
      <c r="C2499" s="7">
        <v>43915.416666666664</v>
      </c>
      <c r="D2499" s="6" t="s">
        <v>3843</v>
      </c>
      <c r="E2499" s="6" t="s">
        <v>8802</v>
      </c>
      <c r="F2499" s="12">
        <v>12420</v>
      </c>
      <c r="G2499" s="6" t="s">
        <v>8803</v>
      </c>
      <c r="H2499" s="6">
        <v>25171066</v>
      </c>
      <c r="I2499" s="6" t="s">
        <v>63</v>
      </c>
      <c r="J2499" s="6" t="s">
        <v>58</v>
      </c>
      <c r="K2499" s="6" t="s">
        <v>1151</v>
      </c>
      <c r="L2499" s="6" t="s">
        <v>33</v>
      </c>
      <c r="M2499" s="6" t="s">
        <v>33</v>
      </c>
      <c r="N2499" s="6" t="s">
        <v>34</v>
      </c>
      <c r="O2499" s="6" t="s">
        <v>34</v>
      </c>
      <c r="P2499" s="6" t="s">
        <v>82</v>
      </c>
      <c r="Q2499" s="6" t="s">
        <v>97</v>
      </c>
      <c r="R2499" s="6" t="s">
        <v>34</v>
      </c>
      <c r="S2499" s="6" t="s">
        <v>99</v>
      </c>
      <c r="T2499" s="6" t="s">
        <v>100</v>
      </c>
      <c r="U2499" s="6" t="s">
        <v>38</v>
      </c>
      <c r="V2499" s="6" t="s">
        <v>39</v>
      </c>
      <c r="W2499" s="6">
        <v>0</v>
      </c>
      <c r="X2499" s="6" t="s">
        <v>34</v>
      </c>
      <c r="Y2499" s="6" t="s">
        <v>8804</v>
      </c>
    </row>
    <row r="2500" spans="1:25" s="6" customFormat="1" ht="15" customHeight="1" x14ac:dyDescent="0.25">
      <c r="A2500" s="6" t="s">
        <v>663</v>
      </c>
      <c r="B2500" s="6">
        <v>5038934</v>
      </c>
      <c r="C2500" s="7">
        <v>43915.458333333336</v>
      </c>
      <c r="D2500" s="6" t="s">
        <v>3843</v>
      </c>
      <c r="E2500" s="6" t="s">
        <v>8805</v>
      </c>
      <c r="F2500" s="6" t="s">
        <v>1167</v>
      </c>
      <c r="G2500" s="6" t="s">
        <v>8806</v>
      </c>
      <c r="H2500" s="6">
        <v>25183116</v>
      </c>
      <c r="I2500" s="6" t="s">
        <v>63</v>
      </c>
      <c r="J2500" s="6" t="s">
        <v>58</v>
      </c>
      <c r="K2500" s="6" t="s">
        <v>1151</v>
      </c>
      <c r="L2500" s="6" t="s">
        <v>176</v>
      </c>
      <c r="M2500" s="6" t="s">
        <v>176</v>
      </c>
      <c r="N2500" s="6" t="s">
        <v>34</v>
      </c>
      <c r="O2500" s="6" t="s">
        <v>34</v>
      </c>
      <c r="P2500" s="6" t="s">
        <v>82</v>
      </c>
      <c r="Q2500" s="6" t="s">
        <v>34</v>
      </c>
      <c r="R2500" s="6" t="s">
        <v>34</v>
      </c>
      <c r="S2500" s="6" t="s">
        <v>36</v>
      </c>
      <c r="T2500" s="6" t="s">
        <v>37</v>
      </c>
      <c r="U2500" s="6" t="s">
        <v>178</v>
      </c>
      <c r="V2500" s="6" t="s">
        <v>39</v>
      </c>
      <c r="W2500" s="6">
        <v>0</v>
      </c>
      <c r="X2500" s="6" t="s">
        <v>34</v>
      </c>
      <c r="Y2500" s="6" t="s">
        <v>8807</v>
      </c>
    </row>
    <row r="2501" spans="1:25" s="6" customFormat="1" ht="15" customHeight="1" x14ac:dyDescent="0.25">
      <c r="A2501" s="6" t="s">
        <v>663</v>
      </c>
      <c r="B2501" s="6">
        <v>5022232</v>
      </c>
      <c r="C2501" s="7">
        <v>43915.5</v>
      </c>
      <c r="D2501" s="6" t="s">
        <v>3843</v>
      </c>
      <c r="E2501" s="6" t="s">
        <v>8808</v>
      </c>
      <c r="F2501" s="12">
        <v>12420</v>
      </c>
      <c r="G2501" s="6" t="s">
        <v>8809</v>
      </c>
      <c r="H2501" s="6">
        <v>25175594</v>
      </c>
      <c r="I2501" s="6" t="s">
        <v>63</v>
      </c>
      <c r="J2501" s="6" t="s">
        <v>187</v>
      </c>
      <c r="K2501" s="6" t="s">
        <v>1151</v>
      </c>
      <c r="L2501" s="6" t="s">
        <v>33</v>
      </c>
      <c r="M2501" s="6" t="s">
        <v>33</v>
      </c>
      <c r="N2501" s="6" t="s">
        <v>34</v>
      </c>
      <c r="O2501" s="6" t="s">
        <v>34</v>
      </c>
      <c r="P2501" s="6" t="s">
        <v>35</v>
      </c>
      <c r="Q2501" s="6" t="s">
        <v>34</v>
      </c>
      <c r="R2501" s="6" t="s">
        <v>34</v>
      </c>
      <c r="S2501" s="6" t="s">
        <v>36</v>
      </c>
      <c r="T2501" s="6" t="s">
        <v>37</v>
      </c>
      <c r="U2501" s="6" t="s">
        <v>38</v>
      </c>
      <c r="V2501" s="6" t="s">
        <v>39</v>
      </c>
      <c r="W2501" s="6">
        <v>0</v>
      </c>
      <c r="X2501" s="6" t="s">
        <v>34</v>
      </c>
      <c r="Y2501" s="6" t="s">
        <v>8810</v>
      </c>
    </row>
    <row r="2502" spans="1:25" s="6" customFormat="1" ht="15" customHeight="1" x14ac:dyDescent="0.25">
      <c r="A2502" s="6" t="s">
        <v>663</v>
      </c>
      <c r="B2502" s="6">
        <v>5034087</v>
      </c>
      <c r="C2502" s="7">
        <v>43915.583333333336</v>
      </c>
      <c r="D2502" s="6" t="s">
        <v>3843</v>
      </c>
      <c r="E2502" s="6" t="s">
        <v>8811</v>
      </c>
      <c r="F2502" s="6" t="s">
        <v>2695</v>
      </c>
      <c r="G2502" s="6" t="s">
        <v>8812</v>
      </c>
      <c r="H2502" s="6">
        <v>25185895</v>
      </c>
      <c r="I2502" s="6" t="s">
        <v>63</v>
      </c>
      <c r="J2502" s="6" t="s">
        <v>58</v>
      </c>
      <c r="K2502" s="6" t="s">
        <v>1151</v>
      </c>
      <c r="L2502" s="6" t="s">
        <v>33</v>
      </c>
      <c r="M2502" s="6" t="s">
        <v>33</v>
      </c>
      <c r="N2502" s="6" t="s">
        <v>34</v>
      </c>
      <c r="O2502" s="6" t="s">
        <v>34</v>
      </c>
      <c r="P2502" s="6" t="s">
        <v>35</v>
      </c>
      <c r="Q2502" s="6" t="s">
        <v>34</v>
      </c>
      <c r="R2502" s="6" t="s">
        <v>34</v>
      </c>
      <c r="S2502" s="6" t="s">
        <v>36</v>
      </c>
      <c r="T2502" s="6" t="s">
        <v>37</v>
      </c>
      <c r="U2502" s="6" t="s">
        <v>38</v>
      </c>
      <c r="V2502" s="6" t="s">
        <v>39</v>
      </c>
      <c r="W2502" s="6">
        <v>0</v>
      </c>
      <c r="X2502" s="6" t="s">
        <v>34</v>
      </c>
      <c r="Y2502" s="6" t="s">
        <v>8813</v>
      </c>
    </row>
    <row r="2503" spans="1:25" s="6" customFormat="1" ht="15" customHeight="1" x14ac:dyDescent="0.25">
      <c r="A2503" s="6" t="s">
        <v>663</v>
      </c>
      <c r="B2503" s="6">
        <v>5049912</v>
      </c>
      <c r="C2503" s="7">
        <v>43916.333333333336</v>
      </c>
      <c r="D2503" s="6" t="s">
        <v>3843</v>
      </c>
      <c r="E2503" s="6" t="s">
        <v>3844</v>
      </c>
      <c r="F2503" s="6">
        <v>12420</v>
      </c>
      <c r="G2503" s="6" t="s">
        <v>3845</v>
      </c>
      <c r="H2503" s="6">
        <v>25198293</v>
      </c>
      <c r="I2503" s="6" t="s">
        <v>63</v>
      </c>
      <c r="J2503" s="6" t="s">
        <v>187</v>
      </c>
      <c r="K2503" s="6" t="s">
        <v>1151</v>
      </c>
      <c r="L2503" s="6" t="s">
        <v>33</v>
      </c>
      <c r="M2503" s="6" t="s">
        <v>33</v>
      </c>
      <c r="N2503" s="6" t="s">
        <v>34</v>
      </c>
      <c r="O2503" s="6" t="s">
        <v>34</v>
      </c>
      <c r="P2503" s="6" t="s">
        <v>35</v>
      </c>
      <c r="Q2503" s="6" t="s">
        <v>34</v>
      </c>
      <c r="R2503" s="6" t="s">
        <v>34</v>
      </c>
      <c r="S2503" s="6" t="s">
        <v>36</v>
      </c>
      <c r="T2503" s="6" t="s">
        <v>37</v>
      </c>
      <c r="U2503" s="6" t="s">
        <v>38</v>
      </c>
      <c r="V2503" s="6" t="s">
        <v>39</v>
      </c>
      <c r="W2503" s="6">
        <v>0</v>
      </c>
      <c r="X2503" s="6" t="s">
        <v>34</v>
      </c>
      <c r="Y2503" s="6" t="s">
        <v>3846</v>
      </c>
    </row>
    <row r="2504" spans="1:25" s="6" customFormat="1" ht="15" customHeight="1" x14ac:dyDescent="0.25">
      <c r="A2504" s="6" t="s">
        <v>663</v>
      </c>
      <c r="B2504" s="6">
        <v>5048527</v>
      </c>
      <c r="C2504" s="7">
        <v>43916.5</v>
      </c>
      <c r="D2504" s="6" t="s">
        <v>3843</v>
      </c>
      <c r="E2504" s="6" t="s">
        <v>3847</v>
      </c>
      <c r="F2504" s="6">
        <v>12420</v>
      </c>
      <c r="G2504" s="6" t="s">
        <v>3848</v>
      </c>
      <c r="H2504" s="6">
        <v>25194553</v>
      </c>
      <c r="I2504" s="6" t="s">
        <v>63</v>
      </c>
      <c r="J2504" s="6" t="s">
        <v>187</v>
      </c>
      <c r="K2504" s="6" t="s">
        <v>1151</v>
      </c>
      <c r="L2504" s="6" t="s">
        <v>33</v>
      </c>
      <c r="M2504" s="6" t="s">
        <v>33</v>
      </c>
      <c r="N2504" s="6" t="s">
        <v>34</v>
      </c>
      <c r="O2504" s="6" t="s">
        <v>34</v>
      </c>
      <c r="P2504" s="6" t="s">
        <v>35</v>
      </c>
      <c r="Q2504" s="6" t="s">
        <v>34</v>
      </c>
      <c r="R2504" s="6" t="s">
        <v>34</v>
      </c>
      <c r="S2504" s="6" t="s">
        <v>36</v>
      </c>
      <c r="T2504" s="6" t="s">
        <v>37</v>
      </c>
      <c r="U2504" s="6" t="s">
        <v>38</v>
      </c>
      <c r="V2504" s="6" t="s">
        <v>39</v>
      </c>
      <c r="W2504" s="6">
        <v>0</v>
      </c>
      <c r="X2504" s="6" t="s">
        <v>34</v>
      </c>
      <c r="Y2504" s="6" t="s">
        <v>3849</v>
      </c>
    </row>
    <row r="2505" spans="1:25" s="6" customFormat="1" ht="15" customHeight="1" x14ac:dyDescent="0.25">
      <c r="A2505" s="6" t="s">
        <v>663</v>
      </c>
      <c r="B2505" s="6">
        <v>5044660</v>
      </c>
      <c r="C2505" s="7">
        <v>43916.583333333336</v>
      </c>
      <c r="D2505" s="6" t="s">
        <v>3843</v>
      </c>
      <c r="E2505" s="6" t="s">
        <v>3850</v>
      </c>
      <c r="F2505" s="6" t="s">
        <v>3851</v>
      </c>
      <c r="G2505" s="6" t="s">
        <v>3852</v>
      </c>
      <c r="H2505" s="6">
        <v>25196853</v>
      </c>
      <c r="I2505" s="6" t="s">
        <v>63</v>
      </c>
      <c r="J2505" s="6" t="s">
        <v>187</v>
      </c>
      <c r="K2505" s="6" t="s">
        <v>1151</v>
      </c>
      <c r="L2505" s="6" t="s">
        <v>33</v>
      </c>
      <c r="M2505" s="6" t="s">
        <v>33</v>
      </c>
      <c r="N2505" s="6" t="s">
        <v>34</v>
      </c>
      <c r="O2505" s="6" t="s">
        <v>34</v>
      </c>
      <c r="P2505" s="6" t="s">
        <v>35</v>
      </c>
      <c r="Q2505" s="6" t="s">
        <v>34</v>
      </c>
      <c r="R2505" s="6" t="s">
        <v>34</v>
      </c>
      <c r="S2505" s="6" t="s">
        <v>36</v>
      </c>
      <c r="T2505" s="6" t="s">
        <v>37</v>
      </c>
      <c r="U2505" s="6" t="s">
        <v>38</v>
      </c>
      <c r="V2505" s="6" t="s">
        <v>39</v>
      </c>
      <c r="W2505" s="6">
        <v>0</v>
      </c>
      <c r="X2505" s="6" t="s">
        <v>34</v>
      </c>
      <c r="Y2505" s="6" t="s">
        <v>3853</v>
      </c>
    </row>
    <row r="2506" spans="1:25" s="6" customFormat="1" ht="15" customHeight="1" x14ac:dyDescent="0.25">
      <c r="A2506" s="6" t="s">
        <v>663</v>
      </c>
      <c r="B2506" s="6">
        <v>5019958</v>
      </c>
      <c r="C2506" s="7">
        <v>43917.333333333336</v>
      </c>
      <c r="D2506" s="6" t="s">
        <v>3843</v>
      </c>
      <c r="E2506" s="6" t="s">
        <v>3854</v>
      </c>
      <c r="F2506" s="6" t="s">
        <v>2695</v>
      </c>
      <c r="G2506" s="6" t="s">
        <v>3855</v>
      </c>
      <c r="H2506" s="6">
        <v>25173683</v>
      </c>
      <c r="I2506" s="6" t="s">
        <v>63</v>
      </c>
      <c r="J2506" s="6" t="s">
        <v>58</v>
      </c>
      <c r="K2506" s="6" t="s">
        <v>1151</v>
      </c>
      <c r="L2506" s="6" t="s">
        <v>33</v>
      </c>
      <c r="M2506" s="6" t="s">
        <v>33</v>
      </c>
      <c r="N2506" s="6" t="s">
        <v>34</v>
      </c>
      <c r="O2506" s="6" t="s">
        <v>34</v>
      </c>
      <c r="P2506" s="6" t="s">
        <v>35</v>
      </c>
      <c r="Q2506" s="6" t="s">
        <v>34</v>
      </c>
      <c r="R2506" s="6" t="s">
        <v>103</v>
      </c>
      <c r="S2506" s="6" t="s">
        <v>36</v>
      </c>
      <c r="T2506" s="6" t="s">
        <v>37</v>
      </c>
      <c r="U2506" s="6" t="s">
        <v>101</v>
      </c>
      <c r="V2506" s="6" t="s">
        <v>39</v>
      </c>
      <c r="W2506" s="6">
        <v>0</v>
      </c>
      <c r="X2506" s="6" t="s">
        <v>34</v>
      </c>
      <c r="Y2506" s="6" t="s">
        <v>3856</v>
      </c>
    </row>
    <row r="2507" spans="1:25" s="6" customFormat="1" ht="15" customHeight="1" x14ac:dyDescent="0.25">
      <c r="A2507" s="6" t="s">
        <v>663</v>
      </c>
      <c r="B2507" s="6">
        <v>5038892</v>
      </c>
      <c r="C2507" s="7">
        <v>43917.416666666664</v>
      </c>
      <c r="D2507" s="6" t="s">
        <v>3843</v>
      </c>
      <c r="E2507" s="6" t="s">
        <v>3857</v>
      </c>
      <c r="F2507" s="6" t="s">
        <v>2682</v>
      </c>
      <c r="G2507" s="6" t="s">
        <v>136</v>
      </c>
      <c r="H2507" s="6">
        <v>25190454</v>
      </c>
      <c r="I2507" s="6" t="s">
        <v>63</v>
      </c>
      <c r="J2507" s="6" t="s">
        <v>58</v>
      </c>
      <c r="K2507" s="6" t="s">
        <v>1151</v>
      </c>
      <c r="L2507" s="6" t="s">
        <v>33</v>
      </c>
      <c r="M2507" s="6" t="s">
        <v>33</v>
      </c>
      <c r="N2507" s="6" t="s">
        <v>34</v>
      </c>
      <c r="O2507" s="6" t="s">
        <v>34</v>
      </c>
      <c r="P2507" s="6" t="s">
        <v>43</v>
      </c>
      <c r="Q2507" s="6" t="s">
        <v>44</v>
      </c>
      <c r="R2507" s="6" t="s">
        <v>45</v>
      </c>
      <c r="S2507" s="6" t="s">
        <v>87</v>
      </c>
      <c r="T2507" s="6" t="s">
        <v>127</v>
      </c>
      <c r="U2507" s="6" t="s">
        <v>48</v>
      </c>
      <c r="V2507" s="6" t="s">
        <v>39</v>
      </c>
      <c r="W2507" s="6">
        <v>0</v>
      </c>
      <c r="X2507" s="6" t="s">
        <v>45</v>
      </c>
      <c r="Y2507" s="6" t="s">
        <v>3858</v>
      </c>
    </row>
    <row r="2508" spans="1:25" s="6" customFormat="1" ht="15" customHeight="1" x14ac:dyDescent="0.25">
      <c r="A2508" s="6" t="s">
        <v>663</v>
      </c>
      <c r="B2508" s="6">
        <v>5051384</v>
      </c>
      <c r="C2508" s="7">
        <v>43917.5</v>
      </c>
      <c r="D2508" s="6" t="s">
        <v>3843</v>
      </c>
      <c r="E2508" s="6" t="s">
        <v>3859</v>
      </c>
      <c r="F2508" s="6" t="s">
        <v>3860</v>
      </c>
      <c r="G2508" s="6" t="s">
        <v>3861</v>
      </c>
      <c r="H2508" s="6">
        <v>25205103</v>
      </c>
      <c r="I2508" s="6" t="s">
        <v>63</v>
      </c>
      <c r="J2508" s="6" t="s">
        <v>58</v>
      </c>
      <c r="K2508" s="6" t="s">
        <v>1151</v>
      </c>
      <c r="L2508" s="6" t="s">
        <v>33</v>
      </c>
      <c r="M2508" s="6" t="s">
        <v>33</v>
      </c>
      <c r="N2508" s="6" t="s">
        <v>34</v>
      </c>
      <c r="O2508" s="6" t="s">
        <v>34</v>
      </c>
      <c r="P2508" s="6" t="s">
        <v>35</v>
      </c>
      <c r="Q2508" s="6" t="s">
        <v>44</v>
      </c>
      <c r="R2508" s="6" t="s">
        <v>45</v>
      </c>
      <c r="S2508" s="6" t="s">
        <v>46</v>
      </c>
      <c r="T2508" s="6" t="s">
        <v>47</v>
      </c>
      <c r="U2508" s="6" t="s">
        <v>48</v>
      </c>
      <c r="V2508" s="6" t="s">
        <v>39</v>
      </c>
      <c r="W2508" s="6">
        <v>0</v>
      </c>
      <c r="X2508" s="6" t="s">
        <v>45</v>
      </c>
      <c r="Y2508" s="6" t="s">
        <v>3862</v>
      </c>
    </row>
    <row r="2509" spans="1:25" s="6" customFormat="1" ht="15" customHeight="1" x14ac:dyDescent="0.25">
      <c r="A2509" s="6" t="s">
        <v>663</v>
      </c>
      <c r="B2509" s="6">
        <v>5049135</v>
      </c>
      <c r="C2509" s="7">
        <v>43917.583333333336</v>
      </c>
      <c r="D2509" s="6" t="s">
        <v>3843</v>
      </c>
      <c r="E2509" s="6" t="s">
        <v>3863</v>
      </c>
      <c r="F2509" s="6" t="s">
        <v>3864</v>
      </c>
      <c r="G2509" s="6" t="s">
        <v>3865</v>
      </c>
      <c r="H2509" s="6">
        <v>25202774</v>
      </c>
      <c r="I2509" s="6" t="s">
        <v>63</v>
      </c>
      <c r="J2509" s="6" t="s">
        <v>58</v>
      </c>
      <c r="K2509" s="6" t="s">
        <v>1151</v>
      </c>
      <c r="L2509" s="6" t="s">
        <v>33</v>
      </c>
      <c r="M2509" s="6" t="s">
        <v>33</v>
      </c>
      <c r="N2509" s="6" t="s">
        <v>34</v>
      </c>
      <c r="O2509" s="6" t="s">
        <v>34</v>
      </c>
      <c r="P2509" s="6" t="s">
        <v>43</v>
      </c>
      <c r="Q2509" s="6" t="s">
        <v>44</v>
      </c>
      <c r="R2509" s="6" t="s">
        <v>45</v>
      </c>
      <c r="S2509" s="6" t="s">
        <v>46</v>
      </c>
      <c r="T2509" s="6" t="s">
        <v>47</v>
      </c>
      <c r="U2509" s="6" t="s">
        <v>48</v>
      </c>
      <c r="V2509" s="6" t="s">
        <v>39</v>
      </c>
      <c r="W2509" s="6">
        <v>0</v>
      </c>
      <c r="X2509" s="6" t="s">
        <v>34</v>
      </c>
      <c r="Y2509" s="6" t="s">
        <v>3866</v>
      </c>
    </row>
    <row r="2510" spans="1:25" s="6" customFormat="1" ht="15" customHeight="1" x14ac:dyDescent="0.25">
      <c r="A2510" s="6" t="s">
        <v>195</v>
      </c>
      <c r="B2510" s="6">
        <v>5033249</v>
      </c>
      <c r="C2510" s="7">
        <v>43913.458333333336</v>
      </c>
      <c r="D2510" s="6" t="s">
        <v>3867</v>
      </c>
      <c r="E2510" s="6" t="s">
        <v>11035</v>
      </c>
      <c r="F2510" s="6" t="s">
        <v>3869</v>
      </c>
      <c r="G2510" s="6" t="s">
        <v>11036</v>
      </c>
      <c r="H2510" s="6">
        <v>25184425</v>
      </c>
      <c r="I2510" s="6" t="s">
        <v>63</v>
      </c>
      <c r="J2510" s="6" t="s">
        <v>31</v>
      </c>
      <c r="K2510" s="6" t="s">
        <v>3871</v>
      </c>
      <c r="L2510" s="6" t="s">
        <v>33</v>
      </c>
      <c r="M2510" s="6" t="s">
        <v>33</v>
      </c>
      <c r="N2510" s="6" t="s">
        <v>34</v>
      </c>
      <c r="O2510" s="6" t="s">
        <v>34</v>
      </c>
      <c r="P2510" s="6" t="s">
        <v>35</v>
      </c>
      <c r="Q2510" s="6" t="s">
        <v>34</v>
      </c>
      <c r="R2510" s="6" t="s">
        <v>34</v>
      </c>
      <c r="S2510" s="6" t="s">
        <v>36</v>
      </c>
      <c r="T2510" s="6" t="s">
        <v>37</v>
      </c>
      <c r="U2510" s="6" t="s">
        <v>38</v>
      </c>
      <c r="V2510" s="6" t="s">
        <v>39</v>
      </c>
      <c r="W2510" s="6">
        <v>0</v>
      </c>
      <c r="X2510" s="6" t="s">
        <v>34</v>
      </c>
      <c r="Y2510" s="6" t="s">
        <v>11037</v>
      </c>
    </row>
    <row r="2511" spans="1:25" s="6" customFormat="1" ht="15" customHeight="1" x14ac:dyDescent="0.25">
      <c r="A2511" s="6" t="s">
        <v>195</v>
      </c>
      <c r="B2511" s="6">
        <v>5018880</v>
      </c>
      <c r="C2511" s="7">
        <v>43913.583333333336</v>
      </c>
      <c r="D2511" s="6" t="s">
        <v>3867</v>
      </c>
      <c r="E2511" s="6" t="s">
        <v>11038</v>
      </c>
      <c r="F2511" s="6" t="s">
        <v>3869</v>
      </c>
      <c r="G2511" s="6" t="s">
        <v>11039</v>
      </c>
      <c r="H2511" s="6">
        <v>25172712</v>
      </c>
      <c r="I2511" s="6" t="s">
        <v>63</v>
      </c>
      <c r="J2511" s="6" t="s">
        <v>31</v>
      </c>
      <c r="K2511" s="6" t="s">
        <v>3871</v>
      </c>
      <c r="L2511" s="6" t="s">
        <v>192</v>
      </c>
      <c r="M2511" s="6" t="s">
        <v>192</v>
      </c>
      <c r="N2511" s="6" t="s">
        <v>34</v>
      </c>
      <c r="O2511" s="6" t="s">
        <v>34</v>
      </c>
      <c r="P2511" s="6" t="s">
        <v>43</v>
      </c>
      <c r="Q2511" s="6" t="s">
        <v>44</v>
      </c>
      <c r="R2511" s="6" t="s">
        <v>45</v>
      </c>
      <c r="S2511" s="6" t="s">
        <v>104</v>
      </c>
      <c r="T2511" s="6" t="s">
        <v>2033</v>
      </c>
      <c r="U2511" s="6" t="s">
        <v>194</v>
      </c>
      <c r="V2511" s="6" t="s">
        <v>39</v>
      </c>
      <c r="W2511" s="6">
        <v>0</v>
      </c>
      <c r="X2511" s="6" t="s">
        <v>34</v>
      </c>
      <c r="Y2511" s="6" t="s">
        <v>11040</v>
      </c>
    </row>
    <row r="2512" spans="1:25" s="6" customFormat="1" ht="15" customHeight="1" x14ac:dyDescent="0.25">
      <c r="A2512" s="6" t="s">
        <v>195</v>
      </c>
      <c r="B2512" s="6">
        <v>5059049</v>
      </c>
      <c r="C2512" s="7">
        <v>43914.333333333336</v>
      </c>
      <c r="D2512" s="6" t="s">
        <v>3867</v>
      </c>
      <c r="E2512" s="6" t="s">
        <v>6932</v>
      </c>
      <c r="F2512" s="6" t="s">
        <v>3869</v>
      </c>
      <c r="G2512" s="6" t="s">
        <v>6933</v>
      </c>
      <c r="H2512" s="6">
        <v>25145356</v>
      </c>
      <c r="I2512" s="6" t="s">
        <v>63</v>
      </c>
      <c r="J2512" s="6" t="s">
        <v>31</v>
      </c>
      <c r="K2512" s="6" t="s">
        <v>3871</v>
      </c>
      <c r="L2512" s="6" t="s">
        <v>33</v>
      </c>
      <c r="M2512" s="6" t="s">
        <v>33</v>
      </c>
      <c r="N2512" s="6" t="s">
        <v>34</v>
      </c>
      <c r="O2512" s="6" t="s">
        <v>34</v>
      </c>
      <c r="P2512" s="6" t="s">
        <v>35</v>
      </c>
      <c r="Q2512" s="6" t="s">
        <v>34</v>
      </c>
      <c r="R2512" s="6" t="s">
        <v>34</v>
      </c>
      <c r="S2512" s="6" t="s">
        <v>36</v>
      </c>
      <c r="T2512" s="6" t="s">
        <v>37</v>
      </c>
      <c r="U2512" s="6" t="s">
        <v>38</v>
      </c>
      <c r="V2512" s="6" t="s">
        <v>39</v>
      </c>
      <c r="W2512" s="6">
        <v>0</v>
      </c>
      <c r="X2512" s="6" t="s">
        <v>34</v>
      </c>
      <c r="Y2512" s="6" t="s">
        <v>6934</v>
      </c>
    </row>
    <row r="2513" spans="1:25" s="6" customFormat="1" ht="15" customHeight="1" x14ac:dyDescent="0.25">
      <c r="A2513" s="6" t="s">
        <v>195</v>
      </c>
      <c r="B2513" s="6">
        <v>5059057</v>
      </c>
      <c r="C2513" s="7">
        <v>43914.458333333336</v>
      </c>
      <c r="D2513" s="6" t="s">
        <v>3867</v>
      </c>
      <c r="E2513" s="6" t="s">
        <v>6935</v>
      </c>
      <c r="F2513" s="6" t="s">
        <v>3869</v>
      </c>
      <c r="G2513" s="6" t="s">
        <v>6936</v>
      </c>
      <c r="H2513" s="6">
        <v>25213167</v>
      </c>
      <c r="I2513" s="6" t="s">
        <v>63</v>
      </c>
      <c r="J2513" s="6" t="s">
        <v>31</v>
      </c>
      <c r="K2513" s="6" t="s">
        <v>3871</v>
      </c>
      <c r="L2513" s="6" t="s">
        <v>33</v>
      </c>
      <c r="M2513" s="6" t="s">
        <v>33</v>
      </c>
      <c r="N2513" s="6" t="s">
        <v>34</v>
      </c>
      <c r="O2513" s="6" t="s">
        <v>34</v>
      </c>
      <c r="P2513" s="6" t="s">
        <v>35</v>
      </c>
      <c r="Q2513" s="6" t="s">
        <v>97</v>
      </c>
      <c r="R2513" s="6" t="s">
        <v>34</v>
      </c>
      <c r="S2513" s="6" t="s">
        <v>99</v>
      </c>
      <c r="T2513" s="6" t="s">
        <v>100</v>
      </c>
      <c r="U2513" s="6" t="s">
        <v>38</v>
      </c>
      <c r="V2513" s="6" t="s">
        <v>39</v>
      </c>
      <c r="W2513" s="6">
        <v>0</v>
      </c>
      <c r="X2513" s="6" t="s">
        <v>34</v>
      </c>
      <c r="Y2513" s="6" t="s">
        <v>6937</v>
      </c>
    </row>
    <row r="2514" spans="1:25" s="6" customFormat="1" ht="15" customHeight="1" x14ac:dyDescent="0.25">
      <c r="A2514" s="6" t="s">
        <v>195</v>
      </c>
      <c r="B2514" s="6">
        <v>5068514</v>
      </c>
      <c r="C2514" s="7">
        <v>43918.333333333336</v>
      </c>
      <c r="D2514" s="6" t="s">
        <v>3867</v>
      </c>
      <c r="E2514" s="6" t="s">
        <v>3868</v>
      </c>
      <c r="F2514" s="6" t="s">
        <v>3869</v>
      </c>
      <c r="G2514" s="6" t="s">
        <v>3870</v>
      </c>
      <c r="H2514" s="6">
        <v>25189413</v>
      </c>
      <c r="I2514" s="6" t="s">
        <v>63</v>
      </c>
      <c r="J2514" s="6" t="s">
        <v>31</v>
      </c>
      <c r="K2514" s="6" t="s">
        <v>3871</v>
      </c>
      <c r="L2514" s="6" t="s">
        <v>33</v>
      </c>
      <c r="M2514" s="6" t="s">
        <v>33</v>
      </c>
      <c r="N2514" s="6" t="s">
        <v>34</v>
      </c>
      <c r="O2514" s="6" t="s">
        <v>34</v>
      </c>
      <c r="P2514" s="6" t="s">
        <v>35</v>
      </c>
      <c r="Q2514" s="6" t="s">
        <v>34</v>
      </c>
      <c r="R2514" s="6" t="s">
        <v>34</v>
      </c>
      <c r="S2514" s="6" t="s">
        <v>36</v>
      </c>
      <c r="T2514" s="6" t="s">
        <v>37</v>
      </c>
      <c r="U2514" s="6" t="s">
        <v>38</v>
      </c>
      <c r="V2514" s="6" t="s">
        <v>39</v>
      </c>
      <c r="W2514" s="6">
        <v>0</v>
      </c>
      <c r="X2514" s="6" t="s">
        <v>34</v>
      </c>
      <c r="Y2514" s="6" t="s">
        <v>3872</v>
      </c>
    </row>
    <row r="2515" spans="1:25" s="6" customFormat="1" ht="15" customHeight="1" x14ac:dyDescent="0.25">
      <c r="A2515" s="6" t="s">
        <v>195</v>
      </c>
      <c r="B2515" s="6">
        <v>5073206</v>
      </c>
      <c r="C2515" s="7">
        <v>43918.458333333336</v>
      </c>
      <c r="D2515" s="6" t="s">
        <v>3867</v>
      </c>
      <c r="E2515" s="6" t="s">
        <v>3873</v>
      </c>
      <c r="F2515" s="6" t="s">
        <v>3869</v>
      </c>
      <c r="G2515" s="6" t="s">
        <v>3874</v>
      </c>
      <c r="H2515" s="6">
        <v>21624096</v>
      </c>
      <c r="I2515" s="6" t="s">
        <v>63</v>
      </c>
      <c r="J2515" s="6" t="s">
        <v>31</v>
      </c>
      <c r="K2515" s="6" t="s">
        <v>3871</v>
      </c>
      <c r="L2515" s="6" t="s">
        <v>33</v>
      </c>
      <c r="M2515" s="6" t="s">
        <v>33</v>
      </c>
      <c r="N2515" s="6" t="s">
        <v>34</v>
      </c>
      <c r="O2515" s="6" t="s">
        <v>34</v>
      </c>
      <c r="P2515" s="6" t="s">
        <v>35</v>
      </c>
      <c r="Q2515" s="6" t="s">
        <v>34</v>
      </c>
      <c r="R2515" s="6" t="s">
        <v>34</v>
      </c>
      <c r="S2515" s="6" t="s">
        <v>36</v>
      </c>
      <c r="T2515" s="6" t="s">
        <v>37</v>
      </c>
      <c r="U2515" s="6" t="s">
        <v>38</v>
      </c>
      <c r="V2515" s="6" t="s">
        <v>39</v>
      </c>
      <c r="W2515" s="6">
        <v>0</v>
      </c>
      <c r="X2515" s="6" t="s">
        <v>34</v>
      </c>
      <c r="Y2515" s="6" t="s">
        <v>3875</v>
      </c>
    </row>
    <row r="2516" spans="1:25" s="6" customFormat="1" ht="15" customHeight="1" x14ac:dyDescent="0.25">
      <c r="A2516" s="6" t="s">
        <v>195</v>
      </c>
      <c r="B2516" s="6">
        <v>5065420</v>
      </c>
      <c r="C2516" s="7">
        <v>43918.583333333336</v>
      </c>
      <c r="D2516" s="6" t="s">
        <v>3867</v>
      </c>
      <c r="E2516" s="6" t="s">
        <v>3876</v>
      </c>
      <c r="F2516" s="6" t="s">
        <v>3869</v>
      </c>
      <c r="G2516" s="6" t="s">
        <v>3877</v>
      </c>
      <c r="H2516" s="6">
        <v>25220336</v>
      </c>
      <c r="I2516" s="6" t="s">
        <v>63</v>
      </c>
      <c r="J2516" s="6" t="s">
        <v>31</v>
      </c>
      <c r="K2516" s="6" t="s">
        <v>3871</v>
      </c>
      <c r="L2516" s="6" t="s">
        <v>176</v>
      </c>
      <c r="M2516" s="6" t="s">
        <v>176</v>
      </c>
      <c r="N2516" s="6" t="s">
        <v>34</v>
      </c>
      <c r="O2516" s="6" t="s">
        <v>34</v>
      </c>
      <c r="P2516" s="6" t="s">
        <v>43</v>
      </c>
      <c r="Q2516" s="6" t="s">
        <v>44</v>
      </c>
      <c r="R2516" s="6" t="s">
        <v>45</v>
      </c>
      <c r="S2516" s="6" t="s">
        <v>104</v>
      </c>
      <c r="T2516" s="6" t="s">
        <v>2165</v>
      </c>
      <c r="U2516" s="6" t="s">
        <v>589</v>
      </c>
      <c r="V2516" s="6" t="s">
        <v>39</v>
      </c>
      <c r="W2516" s="6">
        <v>0</v>
      </c>
      <c r="X2516" s="6" t="s">
        <v>34</v>
      </c>
      <c r="Y2516" s="6" t="s">
        <v>3878</v>
      </c>
    </row>
    <row r="2517" spans="1:25" s="6" customFormat="1" ht="15" customHeight="1" x14ac:dyDescent="0.25">
      <c r="A2517" s="6" t="s">
        <v>25</v>
      </c>
      <c r="B2517" s="6">
        <v>5048040</v>
      </c>
      <c r="C2517" s="7">
        <v>43913.333333333336</v>
      </c>
      <c r="D2517" s="6" t="s">
        <v>3879</v>
      </c>
      <c r="E2517" s="6" t="s">
        <v>11041</v>
      </c>
      <c r="F2517" s="6" t="s">
        <v>692</v>
      </c>
      <c r="G2517" s="6" t="s">
        <v>11042</v>
      </c>
      <c r="H2517" s="6">
        <v>25201158</v>
      </c>
      <c r="I2517" s="6" t="s">
        <v>689</v>
      </c>
      <c r="J2517" s="6" t="s">
        <v>187</v>
      </c>
      <c r="K2517" s="6" t="s">
        <v>684</v>
      </c>
      <c r="L2517" s="6" t="s">
        <v>33</v>
      </c>
      <c r="M2517" s="6" t="s">
        <v>33</v>
      </c>
      <c r="N2517" s="6" t="s">
        <v>34</v>
      </c>
      <c r="O2517" s="6" t="s">
        <v>34</v>
      </c>
      <c r="P2517" s="6" t="s">
        <v>35</v>
      </c>
      <c r="Q2517" s="6" t="s">
        <v>5497</v>
      </c>
      <c r="R2517" s="6" t="s">
        <v>34</v>
      </c>
      <c r="S2517" s="6" t="s">
        <v>72</v>
      </c>
      <c r="T2517" s="6" t="s">
        <v>315</v>
      </c>
      <c r="U2517" s="6" t="s">
        <v>38</v>
      </c>
      <c r="V2517" s="6" t="s">
        <v>39</v>
      </c>
      <c r="W2517" s="6">
        <v>0</v>
      </c>
      <c r="X2517" s="6" t="s">
        <v>34</v>
      </c>
      <c r="Y2517" s="6" t="s">
        <v>11043</v>
      </c>
    </row>
    <row r="2518" spans="1:25" s="6" customFormat="1" ht="15" customHeight="1" x14ac:dyDescent="0.25">
      <c r="A2518" s="6" t="s">
        <v>25</v>
      </c>
      <c r="B2518" s="6">
        <v>4806131</v>
      </c>
      <c r="C2518" s="7">
        <v>43913.416666666664</v>
      </c>
      <c r="D2518" s="6" t="s">
        <v>3879</v>
      </c>
      <c r="E2518" s="6" t="s">
        <v>11044</v>
      </c>
      <c r="F2518" s="6" t="s">
        <v>4792</v>
      </c>
      <c r="G2518" s="6" t="s">
        <v>11045</v>
      </c>
      <c r="H2518" s="6">
        <v>17126529</v>
      </c>
      <c r="I2518" s="6" t="s">
        <v>689</v>
      </c>
      <c r="J2518" s="6" t="s">
        <v>58</v>
      </c>
      <c r="K2518" s="6" t="s">
        <v>684</v>
      </c>
      <c r="L2518" s="6" t="s">
        <v>33</v>
      </c>
      <c r="M2518" s="6" t="s">
        <v>33</v>
      </c>
      <c r="N2518" s="6" t="s">
        <v>34</v>
      </c>
      <c r="O2518" s="6" t="s">
        <v>34</v>
      </c>
      <c r="P2518" s="6" t="s">
        <v>35</v>
      </c>
      <c r="Q2518" s="6" t="s">
        <v>5497</v>
      </c>
      <c r="R2518" s="6" t="s">
        <v>34</v>
      </c>
      <c r="S2518" s="6" t="s">
        <v>104</v>
      </c>
      <c r="T2518" s="6" t="s">
        <v>105</v>
      </c>
      <c r="U2518" s="6" t="s">
        <v>38</v>
      </c>
      <c r="V2518" s="6" t="s">
        <v>39</v>
      </c>
      <c r="W2518" s="6">
        <v>0</v>
      </c>
      <c r="X2518" s="6" t="s">
        <v>34</v>
      </c>
      <c r="Y2518" s="6" t="s">
        <v>11046</v>
      </c>
    </row>
    <row r="2519" spans="1:25" s="6" customFormat="1" ht="15" customHeight="1" x14ac:dyDescent="0.25">
      <c r="A2519" s="6" t="s">
        <v>25</v>
      </c>
      <c r="B2519" s="6">
        <v>4843990</v>
      </c>
      <c r="C2519" s="7">
        <v>43913.541666666664</v>
      </c>
      <c r="D2519" s="6" t="s">
        <v>3879</v>
      </c>
      <c r="E2519" s="6" t="s">
        <v>7695</v>
      </c>
      <c r="F2519" s="6" t="s">
        <v>4792</v>
      </c>
      <c r="G2519" s="6" t="s">
        <v>11047</v>
      </c>
      <c r="H2519" s="6">
        <v>12596993</v>
      </c>
      <c r="I2519" s="6" t="s">
        <v>689</v>
      </c>
      <c r="J2519" s="6" t="s">
        <v>58</v>
      </c>
      <c r="K2519" s="6" t="s">
        <v>684</v>
      </c>
      <c r="L2519" s="6" t="s">
        <v>33</v>
      </c>
      <c r="M2519" s="6" t="s">
        <v>33</v>
      </c>
      <c r="N2519" s="6" t="s">
        <v>34</v>
      </c>
      <c r="O2519" s="6" t="s">
        <v>34</v>
      </c>
      <c r="P2519" s="6" t="s">
        <v>43</v>
      </c>
      <c r="Q2519" s="6" t="s">
        <v>44</v>
      </c>
      <c r="R2519" s="6" t="s">
        <v>45</v>
      </c>
      <c r="S2519" s="6" t="s">
        <v>72</v>
      </c>
      <c r="T2519" s="6" t="s">
        <v>73</v>
      </c>
      <c r="U2519" s="6" t="s">
        <v>48</v>
      </c>
      <c r="V2519" s="6" t="s">
        <v>39</v>
      </c>
      <c r="W2519" s="6">
        <v>0</v>
      </c>
      <c r="X2519" s="6" t="s">
        <v>45</v>
      </c>
      <c r="Y2519" s="6" t="s">
        <v>11048</v>
      </c>
    </row>
    <row r="2520" spans="1:25" s="6" customFormat="1" ht="15" customHeight="1" x14ac:dyDescent="0.25">
      <c r="A2520" s="6" t="s">
        <v>25</v>
      </c>
      <c r="B2520" s="6">
        <v>5022551</v>
      </c>
      <c r="C2520" s="7">
        <v>43914.333333333336</v>
      </c>
      <c r="D2520" s="6" t="s">
        <v>3879</v>
      </c>
      <c r="E2520" s="6" t="s">
        <v>6938</v>
      </c>
      <c r="F2520" s="6" t="s">
        <v>692</v>
      </c>
      <c r="G2520" s="6" t="s">
        <v>6939</v>
      </c>
      <c r="H2520" s="6">
        <v>25175713</v>
      </c>
      <c r="I2520" s="6" t="s">
        <v>689</v>
      </c>
      <c r="J2520" s="6" t="s">
        <v>58</v>
      </c>
      <c r="K2520" s="6" t="s">
        <v>684</v>
      </c>
      <c r="L2520" s="6" t="s">
        <v>33</v>
      </c>
      <c r="M2520" s="6" t="s">
        <v>33</v>
      </c>
      <c r="N2520" s="6" t="s">
        <v>34</v>
      </c>
      <c r="O2520" s="6" t="s">
        <v>34</v>
      </c>
      <c r="P2520" s="6" t="s">
        <v>43</v>
      </c>
      <c r="Q2520" s="6" t="s">
        <v>44</v>
      </c>
      <c r="R2520" s="6" t="s">
        <v>45</v>
      </c>
      <c r="S2520" s="6" t="s">
        <v>46</v>
      </c>
      <c r="T2520" s="6" t="s">
        <v>47</v>
      </c>
      <c r="U2520" s="6" t="s">
        <v>48</v>
      </c>
      <c r="V2520" s="6" t="s">
        <v>39</v>
      </c>
      <c r="W2520" s="6">
        <v>0</v>
      </c>
      <c r="X2520" s="6" t="s">
        <v>45</v>
      </c>
      <c r="Y2520" s="6" t="s">
        <v>6940</v>
      </c>
    </row>
    <row r="2521" spans="1:25" s="6" customFormat="1" ht="15" customHeight="1" x14ac:dyDescent="0.25">
      <c r="A2521" s="6" t="s">
        <v>25</v>
      </c>
      <c r="B2521" s="6">
        <v>4993675</v>
      </c>
      <c r="C2521" s="7">
        <v>43914.416666666664</v>
      </c>
      <c r="D2521" s="6" t="s">
        <v>3879</v>
      </c>
      <c r="E2521" s="6" t="s">
        <v>6941</v>
      </c>
      <c r="F2521" s="6" t="s">
        <v>4792</v>
      </c>
      <c r="G2521" s="6" t="s">
        <v>6942</v>
      </c>
      <c r="H2521" s="6">
        <v>25149707</v>
      </c>
      <c r="I2521" s="6" t="s">
        <v>689</v>
      </c>
      <c r="J2521" s="6" t="s">
        <v>58</v>
      </c>
      <c r="K2521" s="6" t="s">
        <v>684</v>
      </c>
      <c r="L2521" s="6" t="s">
        <v>33</v>
      </c>
      <c r="M2521" s="6" t="s">
        <v>33</v>
      </c>
      <c r="N2521" s="6" t="s">
        <v>34</v>
      </c>
      <c r="O2521" s="6" t="s">
        <v>34</v>
      </c>
      <c r="P2521" s="6" t="s">
        <v>43</v>
      </c>
      <c r="Q2521" s="6" t="s">
        <v>44</v>
      </c>
      <c r="R2521" s="6" t="s">
        <v>45</v>
      </c>
      <c r="S2521" s="6" t="s">
        <v>99</v>
      </c>
      <c r="T2521" s="6" t="s">
        <v>1857</v>
      </c>
      <c r="U2521" s="6" t="s">
        <v>48</v>
      </c>
      <c r="V2521" s="6" t="s">
        <v>39</v>
      </c>
      <c r="W2521" s="6">
        <v>0</v>
      </c>
      <c r="X2521" s="6" t="s">
        <v>34</v>
      </c>
      <c r="Y2521" s="6" t="s">
        <v>6943</v>
      </c>
    </row>
    <row r="2522" spans="1:25" s="6" customFormat="1" ht="15" customHeight="1" x14ac:dyDescent="0.25">
      <c r="A2522" s="6" t="s">
        <v>25</v>
      </c>
      <c r="B2522" s="6">
        <v>5031039</v>
      </c>
      <c r="C2522" s="7">
        <v>43914.541666666664</v>
      </c>
      <c r="D2522" s="6" t="s">
        <v>3879</v>
      </c>
      <c r="E2522" s="6" t="s">
        <v>6944</v>
      </c>
      <c r="F2522" s="6" t="s">
        <v>4792</v>
      </c>
      <c r="G2522" s="6" t="s">
        <v>6945</v>
      </c>
      <c r="H2522" s="6">
        <v>25182860</v>
      </c>
      <c r="I2522" s="6" t="s">
        <v>689</v>
      </c>
      <c r="J2522" s="6" t="s">
        <v>187</v>
      </c>
      <c r="K2522" s="6" t="s">
        <v>684</v>
      </c>
      <c r="L2522" s="6" t="s">
        <v>33</v>
      </c>
      <c r="M2522" s="6" t="s">
        <v>33</v>
      </c>
      <c r="N2522" s="6" t="s">
        <v>34</v>
      </c>
      <c r="O2522" s="6" t="s">
        <v>34</v>
      </c>
      <c r="P2522" s="6" t="s">
        <v>35</v>
      </c>
      <c r="Q2522" s="6" t="s">
        <v>34</v>
      </c>
      <c r="R2522" s="6" t="s">
        <v>34</v>
      </c>
      <c r="S2522" s="6" t="s">
        <v>36</v>
      </c>
      <c r="T2522" s="6" t="s">
        <v>37</v>
      </c>
      <c r="U2522" s="6" t="s">
        <v>38</v>
      </c>
      <c r="V2522" s="6" t="s">
        <v>39</v>
      </c>
      <c r="W2522" s="6">
        <v>0</v>
      </c>
      <c r="X2522" s="6" t="s">
        <v>34</v>
      </c>
      <c r="Y2522" s="6" t="s">
        <v>6946</v>
      </c>
    </row>
    <row r="2523" spans="1:25" s="6" customFormat="1" ht="15" customHeight="1" x14ac:dyDescent="0.25">
      <c r="A2523" s="6" t="s">
        <v>25</v>
      </c>
      <c r="B2523" s="6">
        <v>5043137</v>
      </c>
      <c r="C2523" s="7">
        <v>43914.625</v>
      </c>
      <c r="D2523" s="6" t="s">
        <v>3879</v>
      </c>
      <c r="E2523" s="6" t="s">
        <v>6947</v>
      </c>
      <c r="F2523" s="6" t="s">
        <v>692</v>
      </c>
      <c r="G2523" s="6" t="s">
        <v>6948</v>
      </c>
      <c r="H2523" s="6">
        <v>25194777</v>
      </c>
      <c r="I2523" s="6" t="s">
        <v>63</v>
      </c>
      <c r="J2523" s="6" t="s">
        <v>187</v>
      </c>
      <c r="K2523" s="6" t="s">
        <v>684</v>
      </c>
      <c r="L2523" s="6" t="s">
        <v>33</v>
      </c>
      <c r="M2523" s="6" t="s">
        <v>33</v>
      </c>
      <c r="N2523" s="6" t="s">
        <v>34</v>
      </c>
      <c r="O2523" s="6" t="s">
        <v>34</v>
      </c>
      <c r="P2523" s="6" t="s">
        <v>35</v>
      </c>
      <c r="Q2523" s="6" t="s">
        <v>34</v>
      </c>
      <c r="R2523" s="6" t="s">
        <v>34</v>
      </c>
      <c r="S2523" s="6" t="s">
        <v>36</v>
      </c>
      <c r="T2523" s="6" t="s">
        <v>37</v>
      </c>
      <c r="U2523" s="6" t="s">
        <v>38</v>
      </c>
      <c r="V2523" s="6" t="s">
        <v>39</v>
      </c>
      <c r="W2523" s="6">
        <v>0</v>
      </c>
      <c r="X2523" s="6" t="s">
        <v>34</v>
      </c>
      <c r="Y2523" s="6" t="s">
        <v>6949</v>
      </c>
    </row>
    <row r="2524" spans="1:25" s="6" customFormat="1" ht="15" customHeight="1" x14ac:dyDescent="0.25">
      <c r="A2524" s="6" t="s">
        <v>25</v>
      </c>
      <c r="B2524" s="6">
        <v>4986201</v>
      </c>
      <c r="C2524" s="7">
        <v>43915.416666666664</v>
      </c>
      <c r="D2524" s="6" t="s">
        <v>3879</v>
      </c>
      <c r="E2524" s="6" t="s">
        <v>8814</v>
      </c>
      <c r="F2524" s="6" t="s">
        <v>5444</v>
      </c>
      <c r="G2524" s="6" t="s">
        <v>8815</v>
      </c>
      <c r="H2524" s="6">
        <v>17149653</v>
      </c>
      <c r="I2524" s="6" t="s">
        <v>63</v>
      </c>
      <c r="J2524" s="6" t="s">
        <v>58</v>
      </c>
      <c r="K2524" s="6" t="s">
        <v>684</v>
      </c>
      <c r="L2524" s="6" t="s">
        <v>33</v>
      </c>
      <c r="M2524" s="6" t="s">
        <v>33</v>
      </c>
      <c r="N2524" s="6" t="s">
        <v>34</v>
      </c>
      <c r="O2524" s="6" t="s">
        <v>34</v>
      </c>
      <c r="P2524" s="6" t="s">
        <v>35</v>
      </c>
      <c r="Q2524" s="6" t="s">
        <v>34</v>
      </c>
      <c r="R2524" s="6" t="s">
        <v>34</v>
      </c>
      <c r="S2524" s="6" t="s">
        <v>36</v>
      </c>
      <c r="T2524" s="6" t="s">
        <v>37</v>
      </c>
      <c r="U2524" s="6" t="s">
        <v>38</v>
      </c>
      <c r="V2524" s="6" t="s">
        <v>39</v>
      </c>
      <c r="W2524" s="6">
        <v>0</v>
      </c>
      <c r="X2524" s="6" t="s">
        <v>34</v>
      </c>
      <c r="Y2524" s="6" t="s">
        <v>8816</v>
      </c>
    </row>
    <row r="2525" spans="1:25" s="6" customFormat="1" ht="15" customHeight="1" x14ac:dyDescent="0.25">
      <c r="A2525" s="6" t="s">
        <v>25</v>
      </c>
      <c r="B2525" s="6">
        <v>5038554</v>
      </c>
      <c r="C2525" s="7">
        <v>43915.541666666664</v>
      </c>
      <c r="D2525" s="6" t="s">
        <v>3879</v>
      </c>
      <c r="E2525" s="6" t="s">
        <v>8817</v>
      </c>
      <c r="F2525" s="6" t="s">
        <v>4792</v>
      </c>
      <c r="G2525" s="6" t="s">
        <v>8818</v>
      </c>
      <c r="H2525" s="6">
        <v>25189811</v>
      </c>
      <c r="I2525" s="6" t="s">
        <v>689</v>
      </c>
      <c r="J2525" s="6" t="s">
        <v>58</v>
      </c>
      <c r="K2525" s="6" t="s">
        <v>684</v>
      </c>
      <c r="L2525" s="6" t="s">
        <v>33</v>
      </c>
      <c r="M2525" s="6" t="s">
        <v>33</v>
      </c>
      <c r="N2525" s="6" t="s">
        <v>34</v>
      </c>
      <c r="O2525" s="6" t="s">
        <v>34</v>
      </c>
      <c r="P2525" s="6" t="s">
        <v>35</v>
      </c>
      <c r="Q2525" s="6" t="s">
        <v>5497</v>
      </c>
      <c r="R2525" s="6" t="s">
        <v>34</v>
      </c>
      <c r="S2525" s="6" t="s">
        <v>104</v>
      </c>
      <c r="T2525" s="6" t="s">
        <v>105</v>
      </c>
      <c r="U2525" s="6" t="s">
        <v>38</v>
      </c>
      <c r="V2525" s="6" t="s">
        <v>39</v>
      </c>
      <c r="W2525" s="6">
        <v>0</v>
      </c>
      <c r="X2525" s="6" t="s">
        <v>34</v>
      </c>
      <c r="Y2525" s="6" t="s">
        <v>8819</v>
      </c>
    </row>
    <row r="2526" spans="1:25" s="6" customFormat="1" ht="15" customHeight="1" x14ac:dyDescent="0.25">
      <c r="A2526" s="6" t="s">
        <v>25</v>
      </c>
      <c r="B2526" s="6">
        <v>5061787</v>
      </c>
      <c r="C2526" s="7">
        <v>43916.416666666664</v>
      </c>
      <c r="D2526" s="6" t="s">
        <v>3879</v>
      </c>
      <c r="E2526" s="6" t="s">
        <v>3880</v>
      </c>
      <c r="F2526" s="6" t="s">
        <v>1098</v>
      </c>
      <c r="G2526" s="6" t="s">
        <v>3881</v>
      </c>
      <c r="H2526" s="6">
        <v>25216060</v>
      </c>
      <c r="I2526" s="6" t="s">
        <v>63</v>
      </c>
      <c r="J2526" s="6" t="s">
        <v>31</v>
      </c>
      <c r="K2526" s="6" t="s">
        <v>1100</v>
      </c>
      <c r="L2526" s="6" t="s">
        <v>33</v>
      </c>
      <c r="M2526" s="6" t="s">
        <v>33</v>
      </c>
      <c r="N2526" s="6" t="s">
        <v>34</v>
      </c>
      <c r="O2526" s="6" t="s">
        <v>34</v>
      </c>
      <c r="P2526" s="6" t="s">
        <v>35</v>
      </c>
      <c r="Q2526" s="6" t="s">
        <v>34</v>
      </c>
      <c r="R2526" s="6" t="s">
        <v>34</v>
      </c>
      <c r="S2526" s="6" t="s">
        <v>36</v>
      </c>
      <c r="T2526" s="6" t="s">
        <v>37</v>
      </c>
      <c r="U2526" s="6" t="s">
        <v>38</v>
      </c>
      <c r="V2526" s="6" t="s">
        <v>39</v>
      </c>
      <c r="W2526" s="6">
        <v>0</v>
      </c>
      <c r="X2526" s="6" t="s">
        <v>34</v>
      </c>
      <c r="Y2526" s="6" t="s">
        <v>3882</v>
      </c>
    </row>
    <row r="2527" spans="1:25" s="6" customFormat="1" ht="15" customHeight="1" x14ac:dyDescent="0.25">
      <c r="A2527" s="6" t="s">
        <v>25</v>
      </c>
      <c r="B2527" s="6">
        <v>5064484</v>
      </c>
      <c r="C2527" s="7">
        <v>43916.541666666664</v>
      </c>
      <c r="D2527" s="6" t="s">
        <v>3879</v>
      </c>
      <c r="E2527" s="6" t="s">
        <v>3883</v>
      </c>
      <c r="F2527" s="6" t="s">
        <v>1098</v>
      </c>
      <c r="G2527" s="6" t="s">
        <v>3884</v>
      </c>
      <c r="H2527" s="6">
        <v>25219184</v>
      </c>
      <c r="I2527" s="6" t="s">
        <v>63</v>
      </c>
      <c r="J2527" s="6" t="s">
        <v>31</v>
      </c>
      <c r="K2527" s="6" t="s">
        <v>1100</v>
      </c>
      <c r="L2527" s="6" t="s">
        <v>33</v>
      </c>
      <c r="M2527" s="6" t="s">
        <v>33</v>
      </c>
      <c r="N2527" s="6" t="s">
        <v>34</v>
      </c>
      <c r="O2527" s="6" t="s">
        <v>34</v>
      </c>
      <c r="P2527" s="6" t="s">
        <v>35</v>
      </c>
      <c r="Q2527" s="6" t="s">
        <v>34</v>
      </c>
      <c r="R2527" s="6" t="s">
        <v>34</v>
      </c>
      <c r="S2527" s="6" t="s">
        <v>36</v>
      </c>
      <c r="T2527" s="6" t="s">
        <v>37</v>
      </c>
      <c r="U2527" s="6" t="s">
        <v>38</v>
      </c>
      <c r="V2527" s="6" t="s">
        <v>39</v>
      </c>
      <c r="W2527" s="6">
        <v>0</v>
      </c>
      <c r="X2527" s="6" t="s">
        <v>34</v>
      </c>
      <c r="Y2527" s="6" t="s">
        <v>3885</v>
      </c>
    </row>
    <row r="2528" spans="1:25" s="6" customFormat="1" ht="15" customHeight="1" x14ac:dyDescent="0.25">
      <c r="A2528" s="6" t="s">
        <v>25</v>
      </c>
      <c r="B2528" s="6">
        <v>5064244</v>
      </c>
      <c r="C2528" s="7">
        <v>43917.416666666664</v>
      </c>
      <c r="D2528" s="6" t="s">
        <v>3879</v>
      </c>
      <c r="E2528" s="6" t="s">
        <v>3886</v>
      </c>
      <c r="F2528" s="6" t="s">
        <v>1098</v>
      </c>
      <c r="G2528" s="6" t="s">
        <v>3887</v>
      </c>
      <c r="H2528" s="6">
        <v>21398546</v>
      </c>
      <c r="I2528" s="6" t="s">
        <v>63</v>
      </c>
      <c r="J2528" s="6" t="s">
        <v>31</v>
      </c>
      <c r="K2528" s="6" t="s">
        <v>1100</v>
      </c>
      <c r="L2528" s="6" t="s">
        <v>33</v>
      </c>
      <c r="M2528" s="6" t="s">
        <v>33</v>
      </c>
      <c r="N2528" s="6" t="s">
        <v>34</v>
      </c>
      <c r="O2528" s="6" t="s">
        <v>34</v>
      </c>
      <c r="P2528" s="6" t="s">
        <v>35</v>
      </c>
      <c r="Q2528" s="6" t="s">
        <v>34</v>
      </c>
      <c r="R2528" s="6" t="s">
        <v>34</v>
      </c>
      <c r="S2528" s="6" t="s">
        <v>36</v>
      </c>
      <c r="T2528" s="6" t="s">
        <v>37</v>
      </c>
      <c r="U2528" s="6" t="s">
        <v>38</v>
      </c>
      <c r="V2528" s="6" t="s">
        <v>39</v>
      </c>
      <c r="W2528" s="6">
        <v>0</v>
      </c>
      <c r="X2528" s="6" t="s">
        <v>34</v>
      </c>
      <c r="Y2528" s="6" t="s">
        <v>3888</v>
      </c>
    </row>
    <row r="2529" spans="1:25" s="6" customFormat="1" ht="15" customHeight="1" x14ac:dyDescent="0.25">
      <c r="A2529" s="6" t="s">
        <v>25</v>
      </c>
      <c r="B2529" s="6">
        <v>5069924</v>
      </c>
      <c r="C2529" s="7">
        <v>43918.333333333336</v>
      </c>
      <c r="D2529" s="6" t="s">
        <v>3879</v>
      </c>
      <c r="E2529" s="6" t="s">
        <v>3889</v>
      </c>
      <c r="F2529" s="6" t="s">
        <v>1098</v>
      </c>
      <c r="G2529" s="6" t="s">
        <v>3890</v>
      </c>
      <c r="H2529" s="6">
        <v>25225266</v>
      </c>
      <c r="I2529" s="6" t="s">
        <v>63</v>
      </c>
      <c r="J2529" s="6" t="s">
        <v>31</v>
      </c>
      <c r="K2529" s="6" t="s">
        <v>1100</v>
      </c>
      <c r="L2529" s="6" t="s">
        <v>33</v>
      </c>
      <c r="M2529" s="6" t="s">
        <v>33</v>
      </c>
      <c r="N2529" s="6" t="s">
        <v>34</v>
      </c>
      <c r="O2529" s="6" t="s">
        <v>34</v>
      </c>
      <c r="P2529" s="6" t="s">
        <v>35</v>
      </c>
      <c r="Q2529" s="6" t="s">
        <v>34</v>
      </c>
      <c r="R2529" s="6" t="s">
        <v>34</v>
      </c>
      <c r="S2529" s="6" t="s">
        <v>36</v>
      </c>
      <c r="T2529" s="6" t="s">
        <v>37</v>
      </c>
      <c r="U2529" s="6" t="s">
        <v>38</v>
      </c>
      <c r="V2529" s="6" t="s">
        <v>39</v>
      </c>
      <c r="W2529" s="6">
        <v>0</v>
      </c>
      <c r="X2529" s="6" t="s">
        <v>34</v>
      </c>
      <c r="Y2529" s="6" t="s">
        <v>3891</v>
      </c>
    </row>
    <row r="2530" spans="1:25" s="6" customFormat="1" ht="15" customHeight="1" x14ac:dyDescent="0.25">
      <c r="A2530" s="6" t="s">
        <v>25</v>
      </c>
      <c r="B2530" s="6">
        <v>5069734</v>
      </c>
      <c r="C2530" s="7">
        <v>43918.416666666664</v>
      </c>
      <c r="D2530" s="6" t="s">
        <v>3879</v>
      </c>
      <c r="E2530" s="6" t="s">
        <v>3892</v>
      </c>
      <c r="F2530" s="6" t="s">
        <v>1098</v>
      </c>
      <c r="G2530" s="6" t="s">
        <v>3893</v>
      </c>
      <c r="H2530" s="6">
        <v>25224838</v>
      </c>
      <c r="I2530" s="6" t="s">
        <v>63</v>
      </c>
      <c r="J2530" s="6" t="s">
        <v>31</v>
      </c>
      <c r="K2530" s="6" t="s">
        <v>1100</v>
      </c>
      <c r="L2530" s="6" t="s">
        <v>33</v>
      </c>
      <c r="M2530" s="6" t="s">
        <v>33</v>
      </c>
      <c r="N2530" s="6" t="s">
        <v>34</v>
      </c>
      <c r="O2530" s="6" t="s">
        <v>34</v>
      </c>
      <c r="P2530" s="6" t="s">
        <v>35</v>
      </c>
      <c r="Q2530" s="6" t="s">
        <v>34</v>
      </c>
      <c r="R2530" s="6" t="s">
        <v>34</v>
      </c>
      <c r="S2530" s="6" t="s">
        <v>36</v>
      </c>
      <c r="T2530" s="6" t="s">
        <v>37</v>
      </c>
      <c r="U2530" s="6" t="s">
        <v>38</v>
      </c>
      <c r="V2530" s="6" t="s">
        <v>39</v>
      </c>
      <c r="W2530" s="6">
        <v>0</v>
      </c>
      <c r="X2530" s="6" t="s">
        <v>34</v>
      </c>
      <c r="Y2530" s="6" t="s">
        <v>3894</v>
      </c>
    </row>
    <row r="2531" spans="1:25" s="6" customFormat="1" ht="15" customHeight="1" x14ac:dyDescent="0.25">
      <c r="A2531" s="6" t="s">
        <v>25</v>
      </c>
      <c r="B2531" s="6">
        <v>5076187</v>
      </c>
      <c r="C2531" s="7">
        <v>43918.583333333336</v>
      </c>
      <c r="D2531" s="6" t="s">
        <v>3879</v>
      </c>
      <c r="E2531" s="6" t="s">
        <v>3895</v>
      </c>
      <c r="F2531" s="6" t="s">
        <v>1316</v>
      </c>
      <c r="G2531" s="6" t="s">
        <v>3896</v>
      </c>
      <c r="H2531" s="6">
        <v>25197186</v>
      </c>
      <c r="I2531" s="6" t="s">
        <v>63</v>
      </c>
      <c r="J2531" s="6" t="s">
        <v>58</v>
      </c>
      <c r="K2531" s="6" t="s">
        <v>1230</v>
      </c>
      <c r="L2531" s="6" t="s">
        <v>33</v>
      </c>
      <c r="M2531" s="6" t="s">
        <v>33</v>
      </c>
      <c r="N2531" s="6" t="s">
        <v>34</v>
      </c>
      <c r="O2531" s="6" t="s">
        <v>34</v>
      </c>
      <c r="P2531" s="6" t="s">
        <v>35</v>
      </c>
      <c r="Q2531" s="6" t="s">
        <v>97</v>
      </c>
      <c r="R2531" s="6" t="s">
        <v>34</v>
      </c>
      <c r="S2531" s="6" t="s">
        <v>99</v>
      </c>
      <c r="T2531" s="6" t="s">
        <v>100</v>
      </c>
      <c r="U2531" s="6" t="s">
        <v>38</v>
      </c>
      <c r="V2531" s="6" t="s">
        <v>39</v>
      </c>
      <c r="W2531" s="6">
        <v>0</v>
      </c>
      <c r="X2531" s="6" t="s">
        <v>34</v>
      </c>
      <c r="Y2531" s="6" t="s">
        <v>100</v>
      </c>
    </row>
    <row r="2532" spans="1:25" s="6" customFormat="1" ht="15" customHeight="1" x14ac:dyDescent="0.25">
      <c r="A2532" s="6" t="s">
        <v>25</v>
      </c>
      <c r="B2532" s="6">
        <v>2898039</v>
      </c>
      <c r="C2532" s="7">
        <v>43913.458333333336</v>
      </c>
      <c r="D2532" s="6" t="s">
        <v>3897</v>
      </c>
      <c r="E2532" s="6" t="s">
        <v>11049</v>
      </c>
      <c r="F2532" s="6" t="s">
        <v>1238</v>
      </c>
      <c r="G2532" s="6" t="s">
        <v>11050</v>
      </c>
      <c r="H2532" s="6">
        <v>1072806</v>
      </c>
      <c r="I2532" s="6" t="s">
        <v>63</v>
      </c>
      <c r="J2532" s="6" t="s">
        <v>58</v>
      </c>
      <c r="K2532" s="6" t="s">
        <v>483</v>
      </c>
      <c r="L2532" s="6" t="s">
        <v>192</v>
      </c>
      <c r="M2532" s="6" t="s">
        <v>192</v>
      </c>
      <c r="N2532" s="6" t="s">
        <v>34</v>
      </c>
      <c r="O2532" s="6" t="s">
        <v>34</v>
      </c>
      <c r="P2532" s="6" t="s">
        <v>43</v>
      </c>
      <c r="Q2532" s="6" t="s">
        <v>44</v>
      </c>
      <c r="R2532" s="6" t="s">
        <v>45</v>
      </c>
      <c r="S2532" s="6" t="s">
        <v>46</v>
      </c>
      <c r="T2532" s="6" t="s">
        <v>47</v>
      </c>
      <c r="U2532" s="6" t="s">
        <v>194</v>
      </c>
      <c r="V2532" s="6" t="s">
        <v>39</v>
      </c>
      <c r="W2532" s="6">
        <v>0</v>
      </c>
      <c r="X2532" s="6" t="s">
        <v>45</v>
      </c>
      <c r="Y2532" s="6" t="s">
        <v>47</v>
      </c>
    </row>
    <row r="2533" spans="1:25" s="6" customFormat="1" ht="15" customHeight="1" x14ac:dyDescent="0.25">
      <c r="A2533" s="6" t="s">
        <v>25</v>
      </c>
      <c r="B2533" s="6">
        <v>5050528</v>
      </c>
      <c r="C2533" s="7">
        <v>43914.333333333336</v>
      </c>
      <c r="D2533" s="6" t="s">
        <v>3897</v>
      </c>
      <c r="E2533" s="6" t="s">
        <v>6950</v>
      </c>
      <c r="F2533" s="6" t="s">
        <v>1996</v>
      </c>
      <c r="G2533" s="6" t="s">
        <v>6951</v>
      </c>
      <c r="H2533" s="6">
        <v>25204364</v>
      </c>
      <c r="I2533" s="6" t="s">
        <v>63</v>
      </c>
      <c r="J2533" s="6" t="s">
        <v>187</v>
      </c>
      <c r="K2533" s="6" t="s">
        <v>483</v>
      </c>
      <c r="L2533" s="6" t="s">
        <v>192</v>
      </c>
      <c r="M2533" s="6" t="s">
        <v>33</v>
      </c>
      <c r="N2533" s="6" t="s">
        <v>45</v>
      </c>
      <c r="O2533" s="6" t="s">
        <v>34</v>
      </c>
      <c r="P2533" s="6" t="s">
        <v>35</v>
      </c>
      <c r="Q2533" s="6" t="s">
        <v>34</v>
      </c>
      <c r="R2533" s="6" t="s">
        <v>34</v>
      </c>
      <c r="S2533" s="6" t="s">
        <v>36</v>
      </c>
      <c r="T2533" s="6" t="s">
        <v>37</v>
      </c>
      <c r="U2533" s="6" t="s">
        <v>38</v>
      </c>
      <c r="V2533" s="6" t="s">
        <v>39</v>
      </c>
      <c r="W2533" s="6">
        <v>0</v>
      </c>
      <c r="X2533" s="6" t="s">
        <v>34</v>
      </c>
      <c r="Y2533" s="6" t="s">
        <v>6952</v>
      </c>
    </row>
    <row r="2534" spans="1:25" s="6" customFormat="1" ht="15" customHeight="1" x14ac:dyDescent="0.25">
      <c r="A2534" s="6" t="s">
        <v>25</v>
      </c>
      <c r="B2534" s="6">
        <v>4721895</v>
      </c>
      <c r="C2534" s="7">
        <v>43914.458333333336</v>
      </c>
      <c r="D2534" s="6" t="s">
        <v>3897</v>
      </c>
      <c r="E2534" s="6" t="s">
        <v>6953</v>
      </c>
      <c r="F2534" s="6" t="s">
        <v>1996</v>
      </c>
      <c r="G2534" s="6" t="s">
        <v>6954</v>
      </c>
      <c r="H2534" s="6">
        <v>19993015</v>
      </c>
      <c r="I2534" s="6" t="s">
        <v>63</v>
      </c>
      <c r="J2534" s="6" t="s">
        <v>58</v>
      </c>
      <c r="K2534" s="6" t="s">
        <v>483</v>
      </c>
      <c r="L2534" s="6" t="s">
        <v>192</v>
      </c>
      <c r="M2534" s="6" t="s">
        <v>33</v>
      </c>
      <c r="N2534" s="6" t="s">
        <v>45</v>
      </c>
      <c r="O2534" s="6" t="s">
        <v>34</v>
      </c>
      <c r="P2534" s="6" t="s">
        <v>35</v>
      </c>
      <c r="Q2534" s="6" t="s">
        <v>5497</v>
      </c>
      <c r="R2534" s="6" t="s">
        <v>103</v>
      </c>
      <c r="S2534" s="6" t="s">
        <v>87</v>
      </c>
      <c r="T2534" s="6" t="s">
        <v>4023</v>
      </c>
      <c r="U2534" s="6" t="s">
        <v>101</v>
      </c>
      <c r="V2534" s="6" t="s">
        <v>39</v>
      </c>
      <c r="W2534" s="6">
        <v>0</v>
      </c>
      <c r="X2534" s="6" t="s">
        <v>45</v>
      </c>
      <c r="Y2534" s="6" t="s">
        <v>4023</v>
      </c>
    </row>
    <row r="2535" spans="1:25" s="6" customFormat="1" ht="15" customHeight="1" x14ac:dyDescent="0.25">
      <c r="A2535" s="6" t="s">
        <v>25</v>
      </c>
      <c r="B2535" s="6">
        <v>3777203</v>
      </c>
      <c r="C2535" s="7">
        <v>43914.583333333336</v>
      </c>
      <c r="D2535" s="6" t="s">
        <v>3897</v>
      </c>
      <c r="E2535" s="6" t="s">
        <v>6955</v>
      </c>
      <c r="F2535" s="6" t="s">
        <v>1238</v>
      </c>
      <c r="G2535" s="6" t="s">
        <v>6956</v>
      </c>
      <c r="H2535" s="6">
        <v>24140561</v>
      </c>
      <c r="I2535" s="6" t="s">
        <v>63</v>
      </c>
      <c r="J2535" s="6" t="s">
        <v>58</v>
      </c>
      <c r="K2535" s="6" t="s">
        <v>483</v>
      </c>
      <c r="L2535" s="6" t="s">
        <v>192</v>
      </c>
      <c r="M2535" s="6" t="s">
        <v>192</v>
      </c>
      <c r="N2535" s="6" t="s">
        <v>34</v>
      </c>
      <c r="O2535" s="6" t="s">
        <v>34</v>
      </c>
      <c r="P2535" s="6" t="s">
        <v>43</v>
      </c>
      <c r="Q2535" s="6" t="s">
        <v>44</v>
      </c>
      <c r="R2535" s="6" t="s">
        <v>45</v>
      </c>
      <c r="S2535" s="6" t="s">
        <v>72</v>
      </c>
      <c r="T2535" s="6" t="s">
        <v>6957</v>
      </c>
      <c r="U2535" s="6" t="s">
        <v>194</v>
      </c>
      <c r="V2535" s="6" t="s">
        <v>39</v>
      </c>
      <c r="W2535" s="6">
        <v>0</v>
      </c>
      <c r="X2535" s="6" t="s">
        <v>34</v>
      </c>
      <c r="Y2535" s="6" t="s">
        <v>6957</v>
      </c>
    </row>
    <row r="2536" spans="1:25" s="6" customFormat="1" ht="15" customHeight="1" x14ac:dyDescent="0.25">
      <c r="A2536" s="6" t="s">
        <v>25</v>
      </c>
      <c r="B2536" s="6">
        <v>5066829</v>
      </c>
      <c r="C2536" s="7">
        <v>43916.333333333336</v>
      </c>
      <c r="D2536" s="6" t="s">
        <v>3897</v>
      </c>
      <c r="E2536" s="6" t="s">
        <v>3898</v>
      </c>
      <c r="F2536" s="6" t="s">
        <v>1229</v>
      </c>
      <c r="G2536" s="6" t="s">
        <v>3899</v>
      </c>
      <c r="H2536" s="6">
        <v>25175608</v>
      </c>
      <c r="I2536" s="6" t="s">
        <v>86</v>
      </c>
      <c r="J2536" s="6" t="s">
        <v>58</v>
      </c>
      <c r="K2536" s="6" t="s">
        <v>1230</v>
      </c>
      <c r="L2536" s="6" t="s">
        <v>33</v>
      </c>
      <c r="M2536" s="6" t="s">
        <v>33</v>
      </c>
      <c r="N2536" s="6" t="s">
        <v>34</v>
      </c>
      <c r="O2536" s="6" t="s">
        <v>34</v>
      </c>
      <c r="P2536" s="6" t="s">
        <v>35</v>
      </c>
      <c r="Q2536" s="6" t="s">
        <v>97</v>
      </c>
      <c r="R2536" s="6" t="s">
        <v>34</v>
      </c>
      <c r="S2536" s="6" t="s">
        <v>99</v>
      </c>
      <c r="T2536" s="6" t="s">
        <v>100</v>
      </c>
      <c r="U2536" s="6" t="s">
        <v>38</v>
      </c>
      <c r="V2536" s="6" t="s">
        <v>39</v>
      </c>
      <c r="W2536" s="6">
        <v>0</v>
      </c>
      <c r="X2536" s="6" t="s">
        <v>34</v>
      </c>
      <c r="Y2536" s="6" t="s">
        <v>3900</v>
      </c>
    </row>
    <row r="2537" spans="1:25" s="6" customFormat="1" ht="15" customHeight="1" x14ac:dyDescent="0.25">
      <c r="A2537" s="6" t="s">
        <v>25</v>
      </c>
      <c r="B2537" s="6">
        <v>5065197</v>
      </c>
      <c r="C2537" s="7">
        <v>43916.416666666664</v>
      </c>
      <c r="D2537" s="6" t="s">
        <v>3897</v>
      </c>
      <c r="E2537" s="6" t="s">
        <v>3901</v>
      </c>
      <c r="F2537" s="6" t="s">
        <v>111</v>
      </c>
      <c r="G2537" s="6" t="s">
        <v>3902</v>
      </c>
      <c r="H2537" s="6">
        <v>25220000</v>
      </c>
      <c r="I2537" s="6" t="s">
        <v>63</v>
      </c>
      <c r="J2537" s="6" t="s">
        <v>31</v>
      </c>
      <c r="K2537" s="6" t="s">
        <v>113</v>
      </c>
      <c r="L2537" s="6" t="s">
        <v>33</v>
      </c>
      <c r="M2537" s="6" t="s">
        <v>33</v>
      </c>
      <c r="N2537" s="6" t="s">
        <v>34</v>
      </c>
      <c r="O2537" s="6" t="s">
        <v>34</v>
      </c>
      <c r="P2537" s="6" t="s">
        <v>35</v>
      </c>
      <c r="Q2537" s="6" t="s">
        <v>34</v>
      </c>
      <c r="R2537" s="6" t="s">
        <v>34</v>
      </c>
      <c r="S2537" s="6" t="s">
        <v>36</v>
      </c>
      <c r="T2537" s="6" t="s">
        <v>37</v>
      </c>
      <c r="U2537" s="6" t="s">
        <v>38</v>
      </c>
      <c r="V2537" s="6" t="s">
        <v>39</v>
      </c>
      <c r="W2537" s="6">
        <v>0</v>
      </c>
      <c r="X2537" s="6" t="s">
        <v>34</v>
      </c>
      <c r="Y2537" s="6" t="s">
        <v>3903</v>
      </c>
    </row>
    <row r="2538" spans="1:25" s="6" customFormat="1" ht="15" customHeight="1" x14ac:dyDescent="0.25">
      <c r="A2538" s="6" t="s">
        <v>25</v>
      </c>
      <c r="B2538" s="6">
        <v>4671003</v>
      </c>
      <c r="C2538" s="7">
        <v>43917.333333333336</v>
      </c>
      <c r="D2538" s="6" t="s">
        <v>3897</v>
      </c>
      <c r="E2538" s="6" t="s">
        <v>3904</v>
      </c>
      <c r="F2538" s="6" t="s">
        <v>486</v>
      </c>
      <c r="G2538" s="6" t="s">
        <v>3905</v>
      </c>
      <c r="H2538" s="6">
        <v>24872406</v>
      </c>
      <c r="I2538" s="6" t="s">
        <v>63</v>
      </c>
      <c r="J2538" s="6" t="s">
        <v>58</v>
      </c>
      <c r="K2538" s="6" t="s">
        <v>483</v>
      </c>
      <c r="L2538" s="6" t="s">
        <v>192</v>
      </c>
      <c r="M2538" s="6" t="s">
        <v>33</v>
      </c>
      <c r="N2538" s="6" t="s">
        <v>45</v>
      </c>
      <c r="O2538" s="6" t="s">
        <v>34</v>
      </c>
      <c r="P2538" s="6" t="s">
        <v>35</v>
      </c>
      <c r="Q2538" s="6" t="s">
        <v>5497</v>
      </c>
      <c r="R2538" s="6" t="s">
        <v>103</v>
      </c>
      <c r="S2538" s="6" t="s">
        <v>36</v>
      </c>
      <c r="T2538" s="6" t="s">
        <v>108</v>
      </c>
      <c r="U2538" s="6" t="s">
        <v>101</v>
      </c>
      <c r="V2538" s="6" t="s">
        <v>39</v>
      </c>
      <c r="W2538" s="6">
        <v>0</v>
      </c>
      <c r="X2538" s="6" t="s">
        <v>34</v>
      </c>
      <c r="Y2538" s="6" t="s">
        <v>749</v>
      </c>
    </row>
    <row r="2539" spans="1:25" s="6" customFormat="1" ht="15" customHeight="1" x14ac:dyDescent="0.25">
      <c r="A2539" s="6" t="s">
        <v>25</v>
      </c>
      <c r="B2539" s="6">
        <v>5056772</v>
      </c>
      <c r="C2539" s="7">
        <v>43917.416666666664</v>
      </c>
      <c r="D2539" s="6" t="s">
        <v>3897</v>
      </c>
      <c r="E2539" s="6" t="s">
        <v>3906</v>
      </c>
      <c r="F2539" s="6" t="s">
        <v>495</v>
      </c>
      <c r="G2539" s="6" t="s">
        <v>3907</v>
      </c>
      <c r="H2539" s="6">
        <v>25211067</v>
      </c>
      <c r="I2539" s="6" t="s">
        <v>63</v>
      </c>
      <c r="J2539" s="6" t="s">
        <v>187</v>
      </c>
      <c r="K2539" s="6" t="s">
        <v>483</v>
      </c>
      <c r="L2539" s="6" t="s">
        <v>33</v>
      </c>
      <c r="M2539" s="6" t="s">
        <v>33</v>
      </c>
      <c r="N2539" s="6" t="s">
        <v>34</v>
      </c>
      <c r="O2539" s="6" t="s">
        <v>34</v>
      </c>
      <c r="P2539" s="6" t="s">
        <v>35</v>
      </c>
      <c r="Q2539" s="6" t="s">
        <v>34</v>
      </c>
      <c r="R2539" s="6" t="s">
        <v>34</v>
      </c>
      <c r="S2539" s="6" t="s">
        <v>36</v>
      </c>
      <c r="T2539" s="6" t="s">
        <v>37</v>
      </c>
      <c r="U2539" s="6" t="s">
        <v>38</v>
      </c>
      <c r="V2539" s="6" t="s">
        <v>39</v>
      </c>
      <c r="W2539" s="6">
        <v>0</v>
      </c>
      <c r="X2539" s="6" t="s">
        <v>34</v>
      </c>
      <c r="Y2539" s="6" t="s">
        <v>3908</v>
      </c>
    </row>
    <row r="2540" spans="1:25" s="6" customFormat="1" ht="15" customHeight="1" x14ac:dyDescent="0.25">
      <c r="A2540" s="6" t="s">
        <v>25</v>
      </c>
      <c r="B2540" s="6">
        <v>5064459</v>
      </c>
      <c r="C2540" s="7">
        <v>43917.541666666664</v>
      </c>
      <c r="D2540" s="6" t="s">
        <v>3897</v>
      </c>
      <c r="E2540" s="6" t="s">
        <v>3909</v>
      </c>
      <c r="F2540" s="6" t="s">
        <v>458</v>
      </c>
      <c r="G2540" s="6" t="s">
        <v>3910</v>
      </c>
      <c r="H2540" s="6">
        <v>22891575</v>
      </c>
      <c r="I2540" s="6" t="s">
        <v>63</v>
      </c>
      <c r="J2540" s="6" t="s">
        <v>31</v>
      </c>
      <c r="K2540" s="6" t="s">
        <v>124</v>
      </c>
      <c r="L2540" s="6" t="s">
        <v>33</v>
      </c>
      <c r="M2540" s="6" t="s">
        <v>33</v>
      </c>
      <c r="N2540" s="6" t="s">
        <v>34</v>
      </c>
      <c r="O2540" s="6" t="s">
        <v>34</v>
      </c>
      <c r="P2540" s="6" t="s">
        <v>43</v>
      </c>
      <c r="Q2540" s="6" t="s">
        <v>44</v>
      </c>
      <c r="R2540" s="6" t="s">
        <v>45</v>
      </c>
      <c r="S2540" s="6" t="s">
        <v>87</v>
      </c>
      <c r="T2540" s="6" t="s">
        <v>127</v>
      </c>
      <c r="U2540" s="6" t="s">
        <v>48</v>
      </c>
      <c r="V2540" s="6" t="s">
        <v>39</v>
      </c>
      <c r="W2540" s="6">
        <v>0</v>
      </c>
      <c r="X2540" s="6" t="s">
        <v>34</v>
      </c>
      <c r="Y2540" s="6" t="s">
        <v>3911</v>
      </c>
    </row>
    <row r="2541" spans="1:25" s="6" customFormat="1" ht="15" customHeight="1" x14ac:dyDescent="0.25">
      <c r="A2541" s="6" t="s">
        <v>25</v>
      </c>
      <c r="B2541" s="6">
        <v>2713458</v>
      </c>
      <c r="C2541" s="7">
        <v>43918.333333333336</v>
      </c>
      <c r="D2541" s="6" t="s">
        <v>3897</v>
      </c>
      <c r="E2541" s="6" t="s">
        <v>3912</v>
      </c>
      <c r="F2541" s="6" t="s">
        <v>486</v>
      </c>
      <c r="G2541" s="6" t="s">
        <v>3913</v>
      </c>
      <c r="H2541" s="6">
        <v>78015</v>
      </c>
      <c r="I2541" s="6" t="s">
        <v>63</v>
      </c>
      <c r="J2541" s="6" t="s">
        <v>58</v>
      </c>
      <c r="K2541" s="6" t="s">
        <v>483</v>
      </c>
      <c r="L2541" s="6" t="s">
        <v>176</v>
      </c>
      <c r="M2541" s="6" t="s">
        <v>176</v>
      </c>
      <c r="N2541" s="6" t="s">
        <v>34</v>
      </c>
      <c r="O2541" s="6" t="s">
        <v>34</v>
      </c>
      <c r="P2541" s="6" t="s">
        <v>43</v>
      </c>
      <c r="Q2541" s="6" t="s">
        <v>44</v>
      </c>
      <c r="R2541" s="6" t="s">
        <v>45</v>
      </c>
      <c r="S2541" s="6" t="s">
        <v>87</v>
      </c>
      <c r="T2541" s="6" t="s">
        <v>492</v>
      </c>
      <c r="U2541" s="6" t="s">
        <v>589</v>
      </c>
      <c r="V2541" s="6" t="s">
        <v>39</v>
      </c>
      <c r="W2541" s="6">
        <v>0</v>
      </c>
      <c r="X2541" s="6" t="s">
        <v>45</v>
      </c>
      <c r="Y2541" s="6" t="s">
        <v>492</v>
      </c>
    </row>
    <row r="2542" spans="1:25" s="6" customFormat="1" ht="15" customHeight="1" x14ac:dyDescent="0.25">
      <c r="A2542" s="6" t="s">
        <v>25</v>
      </c>
      <c r="B2542" s="6">
        <v>1577185</v>
      </c>
      <c r="C2542" s="7">
        <v>43918.458333333336</v>
      </c>
      <c r="D2542" s="6" t="s">
        <v>3897</v>
      </c>
      <c r="E2542" s="6" t="s">
        <v>3914</v>
      </c>
      <c r="F2542" s="6" t="s">
        <v>1238</v>
      </c>
      <c r="G2542" s="6" t="s">
        <v>3915</v>
      </c>
      <c r="H2542" s="6">
        <v>20515567</v>
      </c>
      <c r="I2542" s="6" t="s">
        <v>63</v>
      </c>
      <c r="J2542" s="6" t="s">
        <v>58</v>
      </c>
      <c r="K2542" s="6" t="s">
        <v>483</v>
      </c>
      <c r="L2542" s="6" t="s">
        <v>182</v>
      </c>
      <c r="M2542" s="6" t="s">
        <v>33</v>
      </c>
      <c r="N2542" s="6" t="s">
        <v>45</v>
      </c>
      <c r="O2542" s="6" t="s">
        <v>34</v>
      </c>
      <c r="P2542" s="6" t="s">
        <v>43</v>
      </c>
      <c r="Q2542" s="6" t="s">
        <v>44</v>
      </c>
      <c r="R2542" s="6" t="s">
        <v>45</v>
      </c>
      <c r="S2542" s="6" t="s">
        <v>87</v>
      </c>
      <c r="T2542" s="6" t="s">
        <v>588</v>
      </c>
      <c r="U2542" s="6" t="s">
        <v>48</v>
      </c>
      <c r="V2542" s="6" t="s">
        <v>39</v>
      </c>
      <c r="W2542" s="6">
        <v>0</v>
      </c>
      <c r="X2542" s="6" t="s">
        <v>34</v>
      </c>
      <c r="Y2542" s="6" t="s">
        <v>588</v>
      </c>
    </row>
    <row r="2543" spans="1:25" s="6" customFormat="1" ht="15" customHeight="1" x14ac:dyDescent="0.25">
      <c r="A2543" s="6" t="s">
        <v>25</v>
      </c>
      <c r="B2543" s="6">
        <v>3034145</v>
      </c>
      <c r="C2543" s="7">
        <v>43918.583333333336</v>
      </c>
      <c r="D2543" s="6" t="s">
        <v>3897</v>
      </c>
      <c r="E2543" s="6" t="s">
        <v>3916</v>
      </c>
      <c r="F2543" s="6" t="s">
        <v>486</v>
      </c>
      <c r="G2543" s="6" t="s">
        <v>3917</v>
      </c>
      <c r="H2543" s="6">
        <v>18479720</v>
      </c>
      <c r="I2543" s="6" t="s">
        <v>63</v>
      </c>
      <c r="J2543" s="6" t="s">
        <v>58</v>
      </c>
      <c r="K2543" s="6" t="s">
        <v>483</v>
      </c>
      <c r="L2543" s="6" t="s">
        <v>182</v>
      </c>
      <c r="M2543" s="6" t="s">
        <v>33</v>
      </c>
      <c r="N2543" s="6" t="s">
        <v>45</v>
      </c>
      <c r="O2543" s="6" t="s">
        <v>34</v>
      </c>
      <c r="P2543" s="6" t="s">
        <v>35</v>
      </c>
      <c r="Q2543" s="6" t="s">
        <v>5497</v>
      </c>
      <c r="R2543" s="6" t="s">
        <v>103</v>
      </c>
      <c r="S2543" s="6" t="s">
        <v>36</v>
      </c>
      <c r="T2543" s="6" t="s">
        <v>108</v>
      </c>
      <c r="U2543" s="6" t="s">
        <v>101</v>
      </c>
      <c r="V2543" s="6" t="s">
        <v>39</v>
      </c>
      <c r="W2543" s="6">
        <v>0</v>
      </c>
      <c r="X2543" s="6" t="s">
        <v>34</v>
      </c>
      <c r="Y2543" s="6" t="s">
        <v>749</v>
      </c>
    </row>
    <row r="2544" spans="1:25" s="6" customFormat="1" ht="15" customHeight="1" x14ac:dyDescent="0.25">
      <c r="A2544" s="6" t="s">
        <v>645</v>
      </c>
      <c r="B2544" s="6">
        <v>5055516</v>
      </c>
      <c r="C2544" s="7">
        <v>43913.333333333336</v>
      </c>
      <c r="D2544" s="6" t="s">
        <v>3918</v>
      </c>
      <c r="E2544" s="6" t="s">
        <v>11051</v>
      </c>
      <c r="F2544" s="6" t="s">
        <v>3925</v>
      </c>
      <c r="G2544" s="6" t="s">
        <v>11052</v>
      </c>
      <c r="H2544" s="6">
        <v>25209818</v>
      </c>
      <c r="I2544" s="6" t="s">
        <v>63</v>
      </c>
      <c r="J2544" s="6" t="s">
        <v>31</v>
      </c>
      <c r="K2544" s="6" t="s">
        <v>3922</v>
      </c>
      <c r="L2544" s="6" t="s">
        <v>33</v>
      </c>
      <c r="M2544" s="6" t="s">
        <v>33</v>
      </c>
      <c r="N2544" s="6" t="s">
        <v>34</v>
      </c>
      <c r="O2544" s="6" t="s">
        <v>34</v>
      </c>
      <c r="P2544" s="6" t="s">
        <v>35</v>
      </c>
      <c r="Q2544" s="6" t="s">
        <v>97</v>
      </c>
      <c r="R2544" s="6" t="s">
        <v>103</v>
      </c>
      <c r="S2544" s="6" t="s">
        <v>99</v>
      </c>
      <c r="T2544" s="6" t="s">
        <v>100</v>
      </c>
      <c r="U2544" s="6" t="s">
        <v>101</v>
      </c>
      <c r="V2544" s="6" t="s">
        <v>39</v>
      </c>
      <c r="W2544" s="6">
        <v>0</v>
      </c>
      <c r="X2544" s="6" t="s">
        <v>34</v>
      </c>
      <c r="Y2544" s="6" t="s">
        <v>11053</v>
      </c>
    </row>
    <row r="2545" spans="1:25" s="6" customFormat="1" ht="15" customHeight="1" x14ac:dyDescent="0.25">
      <c r="A2545" s="6" t="s">
        <v>645</v>
      </c>
      <c r="B2545" s="6">
        <v>5024829</v>
      </c>
      <c r="C2545" s="7">
        <v>43914.333333333336</v>
      </c>
      <c r="D2545" s="6" t="s">
        <v>3918</v>
      </c>
      <c r="E2545" s="6" t="s">
        <v>6958</v>
      </c>
      <c r="F2545" s="6" t="s">
        <v>3925</v>
      </c>
      <c r="G2545" s="6" t="s">
        <v>6959</v>
      </c>
      <c r="H2545" s="6">
        <v>25176355</v>
      </c>
      <c r="I2545" s="6" t="s">
        <v>63</v>
      </c>
      <c r="J2545" s="6" t="s">
        <v>31</v>
      </c>
      <c r="K2545" s="6" t="s">
        <v>3922</v>
      </c>
      <c r="L2545" s="6" t="s">
        <v>33</v>
      </c>
      <c r="M2545" s="6" t="s">
        <v>33</v>
      </c>
      <c r="N2545" s="6" t="s">
        <v>34</v>
      </c>
      <c r="O2545" s="6" t="s">
        <v>34</v>
      </c>
      <c r="P2545" s="6" t="s">
        <v>43</v>
      </c>
      <c r="Q2545" s="6" t="s">
        <v>44</v>
      </c>
      <c r="R2545" s="6" t="s">
        <v>45</v>
      </c>
      <c r="S2545" s="6" t="s">
        <v>87</v>
      </c>
      <c r="T2545" s="6" t="s">
        <v>127</v>
      </c>
      <c r="U2545" s="6" t="s">
        <v>48</v>
      </c>
      <c r="V2545" s="6" t="s">
        <v>39</v>
      </c>
      <c r="W2545" s="6">
        <v>0</v>
      </c>
      <c r="X2545" s="6" t="s">
        <v>45</v>
      </c>
      <c r="Y2545" s="6" t="s">
        <v>6960</v>
      </c>
    </row>
    <row r="2546" spans="1:25" s="6" customFormat="1" ht="15" customHeight="1" x14ac:dyDescent="0.25">
      <c r="A2546" s="6" t="s">
        <v>645</v>
      </c>
      <c r="B2546" s="6">
        <v>5048700</v>
      </c>
      <c r="C2546" s="7">
        <v>43914.416666666664</v>
      </c>
      <c r="D2546" s="6" t="s">
        <v>3918</v>
      </c>
      <c r="E2546" s="6" t="s">
        <v>6961</v>
      </c>
      <c r="F2546" s="6" t="s">
        <v>3925</v>
      </c>
      <c r="G2546" s="6" t="s">
        <v>6962</v>
      </c>
      <c r="H2546" s="6">
        <v>25202082</v>
      </c>
      <c r="I2546" s="6" t="s">
        <v>63</v>
      </c>
      <c r="J2546" s="6" t="s">
        <v>31</v>
      </c>
      <c r="K2546" s="6" t="s">
        <v>3922</v>
      </c>
      <c r="L2546" s="6" t="s">
        <v>33</v>
      </c>
      <c r="M2546" s="6" t="s">
        <v>33</v>
      </c>
      <c r="N2546" s="6" t="s">
        <v>34</v>
      </c>
      <c r="O2546" s="6" t="s">
        <v>34</v>
      </c>
      <c r="P2546" s="6" t="s">
        <v>35</v>
      </c>
      <c r="Q2546" s="6" t="s">
        <v>34</v>
      </c>
      <c r="R2546" s="6" t="s">
        <v>34</v>
      </c>
      <c r="S2546" s="6" t="s">
        <v>36</v>
      </c>
      <c r="T2546" s="6" t="s">
        <v>37</v>
      </c>
      <c r="U2546" s="6" t="s">
        <v>38</v>
      </c>
      <c r="V2546" s="6" t="s">
        <v>39</v>
      </c>
      <c r="W2546" s="6">
        <v>0</v>
      </c>
      <c r="X2546" s="6" t="s">
        <v>34</v>
      </c>
      <c r="Y2546" s="6" t="s">
        <v>6963</v>
      </c>
    </row>
    <row r="2547" spans="1:25" s="6" customFormat="1" ht="15" customHeight="1" x14ac:dyDescent="0.25">
      <c r="A2547" s="6" t="s">
        <v>645</v>
      </c>
      <c r="B2547" s="6">
        <v>5048419</v>
      </c>
      <c r="C2547" s="7">
        <v>43914.541666666664</v>
      </c>
      <c r="D2547" s="6" t="s">
        <v>3918</v>
      </c>
      <c r="E2547" s="6" t="s">
        <v>6964</v>
      </c>
      <c r="F2547" s="6" t="s">
        <v>3925</v>
      </c>
      <c r="G2547" s="6" t="s">
        <v>6965</v>
      </c>
      <c r="H2547" s="6">
        <v>25154624</v>
      </c>
      <c r="I2547" s="6" t="s">
        <v>63</v>
      </c>
      <c r="J2547" s="6" t="s">
        <v>31</v>
      </c>
      <c r="K2547" s="6" t="s">
        <v>3922</v>
      </c>
      <c r="L2547" s="6" t="s">
        <v>33</v>
      </c>
      <c r="M2547" s="6" t="s">
        <v>33</v>
      </c>
      <c r="N2547" s="6" t="s">
        <v>34</v>
      </c>
      <c r="O2547" s="6" t="s">
        <v>34</v>
      </c>
      <c r="P2547" s="6" t="s">
        <v>35</v>
      </c>
      <c r="Q2547" s="6" t="s">
        <v>34</v>
      </c>
      <c r="R2547" s="6" t="s">
        <v>103</v>
      </c>
      <c r="S2547" s="6" t="s">
        <v>36</v>
      </c>
      <c r="T2547" s="6" t="s">
        <v>37</v>
      </c>
      <c r="U2547" s="6" t="s">
        <v>101</v>
      </c>
      <c r="V2547" s="6" t="s">
        <v>39</v>
      </c>
      <c r="W2547" s="6">
        <v>0</v>
      </c>
      <c r="X2547" s="6" t="s">
        <v>34</v>
      </c>
      <c r="Y2547" s="6" t="s">
        <v>6966</v>
      </c>
    </row>
    <row r="2548" spans="1:25" s="6" customFormat="1" ht="15" customHeight="1" x14ac:dyDescent="0.25">
      <c r="A2548" s="6" t="s">
        <v>645</v>
      </c>
      <c r="B2548" s="6">
        <v>5060941</v>
      </c>
      <c r="C2548" s="7">
        <v>43915.541666666664</v>
      </c>
      <c r="D2548" s="6" t="s">
        <v>3918</v>
      </c>
      <c r="E2548" s="6" t="s">
        <v>8820</v>
      </c>
      <c r="F2548" s="6" t="s">
        <v>3925</v>
      </c>
      <c r="G2548" s="6" t="s">
        <v>8821</v>
      </c>
      <c r="H2548" s="6">
        <v>25215308</v>
      </c>
      <c r="I2548" s="6" t="s">
        <v>63</v>
      </c>
      <c r="J2548" s="6" t="s">
        <v>31</v>
      </c>
      <c r="K2548" s="6" t="s">
        <v>3922</v>
      </c>
      <c r="L2548" s="6" t="s">
        <v>33</v>
      </c>
      <c r="M2548" s="6" t="s">
        <v>33</v>
      </c>
      <c r="N2548" s="6" t="s">
        <v>34</v>
      </c>
      <c r="O2548" s="6" t="s">
        <v>34</v>
      </c>
      <c r="P2548" s="6" t="s">
        <v>35</v>
      </c>
      <c r="Q2548" s="6" t="s">
        <v>34</v>
      </c>
      <c r="R2548" s="6" t="s">
        <v>103</v>
      </c>
      <c r="S2548" s="6" t="s">
        <v>36</v>
      </c>
      <c r="T2548" s="6" t="s">
        <v>37</v>
      </c>
      <c r="U2548" s="6" t="s">
        <v>101</v>
      </c>
      <c r="V2548" s="6" t="s">
        <v>39</v>
      </c>
      <c r="W2548" s="6">
        <v>0</v>
      </c>
      <c r="X2548" s="6" t="s">
        <v>34</v>
      </c>
      <c r="Y2548" s="6" t="s">
        <v>8822</v>
      </c>
    </row>
    <row r="2549" spans="1:25" s="6" customFormat="1" ht="15" customHeight="1" x14ac:dyDescent="0.25">
      <c r="A2549" s="6" t="s">
        <v>645</v>
      </c>
      <c r="B2549" s="6">
        <v>5064679</v>
      </c>
      <c r="C2549" s="7">
        <v>43916.416666666664</v>
      </c>
      <c r="D2549" s="6" t="s">
        <v>3918</v>
      </c>
      <c r="E2549" s="6" t="s">
        <v>3919</v>
      </c>
      <c r="F2549" s="6" t="s">
        <v>3920</v>
      </c>
      <c r="G2549" s="6" t="s">
        <v>3921</v>
      </c>
      <c r="H2549" s="6">
        <v>25219340</v>
      </c>
      <c r="I2549" s="6" t="s">
        <v>63</v>
      </c>
      <c r="J2549" s="6" t="s">
        <v>31</v>
      </c>
      <c r="K2549" s="6" t="s">
        <v>3922</v>
      </c>
      <c r="L2549" s="6" t="s">
        <v>33</v>
      </c>
      <c r="M2549" s="6" t="s">
        <v>33</v>
      </c>
      <c r="N2549" s="6" t="s">
        <v>34</v>
      </c>
      <c r="O2549" s="6" t="s">
        <v>34</v>
      </c>
      <c r="P2549" s="6" t="s">
        <v>35</v>
      </c>
      <c r="Q2549" s="6" t="s">
        <v>34</v>
      </c>
      <c r="R2549" s="6" t="s">
        <v>34</v>
      </c>
      <c r="S2549" s="6" t="s">
        <v>36</v>
      </c>
      <c r="T2549" s="6" t="s">
        <v>37</v>
      </c>
      <c r="U2549" s="6" t="s">
        <v>38</v>
      </c>
      <c r="V2549" s="6" t="s">
        <v>39</v>
      </c>
      <c r="W2549" s="6">
        <v>0</v>
      </c>
      <c r="X2549" s="6" t="s">
        <v>34</v>
      </c>
      <c r="Y2549" s="6" t="s">
        <v>3923</v>
      </c>
    </row>
    <row r="2550" spans="1:25" s="6" customFormat="1" ht="15" customHeight="1" x14ac:dyDescent="0.25">
      <c r="A2550" s="6" t="s">
        <v>645</v>
      </c>
      <c r="B2550" s="6">
        <v>5064966</v>
      </c>
      <c r="C2550" s="7">
        <v>43916.625</v>
      </c>
      <c r="D2550" s="6" t="s">
        <v>3918</v>
      </c>
      <c r="E2550" s="6" t="s">
        <v>3924</v>
      </c>
      <c r="F2550" s="6" t="s">
        <v>3925</v>
      </c>
      <c r="G2550" s="6" t="s">
        <v>3926</v>
      </c>
      <c r="H2550" s="6">
        <v>25219460</v>
      </c>
      <c r="I2550" s="6" t="s">
        <v>63</v>
      </c>
      <c r="J2550" s="6" t="s">
        <v>31</v>
      </c>
      <c r="K2550" s="6" t="s">
        <v>3922</v>
      </c>
      <c r="L2550" s="6" t="s">
        <v>33</v>
      </c>
      <c r="M2550" s="6" t="s">
        <v>33</v>
      </c>
      <c r="N2550" s="6" t="s">
        <v>34</v>
      </c>
      <c r="O2550" s="6" t="s">
        <v>34</v>
      </c>
      <c r="P2550" s="6" t="s">
        <v>35</v>
      </c>
      <c r="Q2550" s="6" t="s">
        <v>34</v>
      </c>
      <c r="R2550" s="6" t="s">
        <v>34</v>
      </c>
      <c r="S2550" s="6" t="s">
        <v>36</v>
      </c>
      <c r="T2550" s="6" t="s">
        <v>37</v>
      </c>
      <c r="U2550" s="6" t="s">
        <v>38</v>
      </c>
      <c r="V2550" s="6" t="s">
        <v>39</v>
      </c>
      <c r="W2550" s="6">
        <v>0</v>
      </c>
      <c r="X2550" s="6" t="s">
        <v>34</v>
      </c>
      <c r="Y2550" s="6" t="s">
        <v>3927</v>
      </c>
    </row>
    <row r="2551" spans="1:25" s="6" customFormat="1" ht="15" customHeight="1" x14ac:dyDescent="0.25">
      <c r="A2551" s="6" t="s">
        <v>25</v>
      </c>
      <c r="B2551" s="6">
        <v>5038351</v>
      </c>
      <c r="C2551" s="7">
        <v>43913.333333333336</v>
      </c>
      <c r="D2551" s="6" t="s">
        <v>3928</v>
      </c>
      <c r="E2551" s="6" t="s">
        <v>11054</v>
      </c>
      <c r="F2551" s="6" t="s">
        <v>2498</v>
      </c>
      <c r="G2551" s="6" t="s">
        <v>11055</v>
      </c>
      <c r="H2551" s="6">
        <v>25189675</v>
      </c>
      <c r="I2551" s="6" t="s">
        <v>57</v>
      </c>
      <c r="J2551" s="6" t="s">
        <v>58</v>
      </c>
      <c r="K2551" s="6" t="s">
        <v>734</v>
      </c>
      <c r="L2551" s="6" t="s">
        <v>33</v>
      </c>
      <c r="M2551" s="6" t="s">
        <v>33</v>
      </c>
      <c r="N2551" s="6" t="s">
        <v>34</v>
      </c>
      <c r="O2551" s="6" t="s">
        <v>34</v>
      </c>
      <c r="P2551" s="6" t="s">
        <v>35</v>
      </c>
      <c r="Q2551" s="6" t="s">
        <v>5497</v>
      </c>
      <c r="R2551" s="6" t="s">
        <v>103</v>
      </c>
      <c r="S2551" s="6" t="s">
        <v>36</v>
      </c>
      <c r="T2551" s="6" t="s">
        <v>108</v>
      </c>
      <c r="U2551" s="6" t="s">
        <v>101</v>
      </c>
      <c r="V2551" s="6" t="s">
        <v>39</v>
      </c>
      <c r="W2551" s="6">
        <v>0</v>
      </c>
      <c r="X2551" s="6" t="s">
        <v>34</v>
      </c>
      <c r="Y2551" s="6" t="s">
        <v>11056</v>
      </c>
    </row>
    <row r="2552" spans="1:25" s="6" customFormat="1" ht="15" customHeight="1" x14ac:dyDescent="0.25">
      <c r="A2552" s="6" t="s">
        <v>25</v>
      </c>
      <c r="B2552" s="6">
        <v>4946032</v>
      </c>
      <c r="C2552" s="7">
        <v>43913.666666666664</v>
      </c>
      <c r="D2552" s="6" t="s">
        <v>3928</v>
      </c>
      <c r="E2552" s="6" t="s">
        <v>11057</v>
      </c>
      <c r="F2552" s="6" t="s">
        <v>2497</v>
      </c>
      <c r="G2552" s="6" t="s">
        <v>11058</v>
      </c>
      <c r="H2552" s="6">
        <v>25101003</v>
      </c>
      <c r="I2552" s="6" t="s">
        <v>63</v>
      </c>
      <c r="J2552" s="6" t="s">
        <v>58</v>
      </c>
      <c r="K2552" s="6" t="s">
        <v>734</v>
      </c>
      <c r="L2552" s="6" t="s">
        <v>33</v>
      </c>
      <c r="M2552" s="6" t="s">
        <v>33</v>
      </c>
      <c r="N2552" s="6" t="s">
        <v>34</v>
      </c>
      <c r="O2552" s="6" t="s">
        <v>34</v>
      </c>
      <c r="P2552" s="6" t="s">
        <v>35</v>
      </c>
      <c r="Q2552" s="6" t="s">
        <v>34</v>
      </c>
      <c r="R2552" s="6" t="s">
        <v>34</v>
      </c>
      <c r="S2552" s="6" t="s">
        <v>36</v>
      </c>
      <c r="T2552" s="6" t="s">
        <v>37</v>
      </c>
      <c r="U2552" s="6" t="s">
        <v>38</v>
      </c>
      <c r="V2552" s="6" t="s">
        <v>39</v>
      </c>
      <c r="W2552" s="6">
        <v>0</v>
      </c>
      <c r="X2552" s="6" t="s">
        <v>34</v>
      </c>
      <c r="Y2552" s="6" t="s">
        <v>11059</v>
      </c>
    </row>
    <row r="2553" spans="1:25" s="6" customFormat="1" ht="15" customHeight="1" x14ac:dyDescent="0.25">
      <c r="A2553" s="6" t="s">
        <v>25</v>
      </c>
      <c r="B2553" s="6">
        <v>5045115</v>
      </c>
      <c r="C2553" s="7">
        <v>43914.333333333336</v>
      </c>
      <c r="D2553" s="6" t="s">
        <v>3928</v>
      </c>
      <c r="E2553" s="6" t="s">
        <v>6967</v>
      </c>
      <c r="F2553" s="6" t="s">
        <v>737</v>
      </c>
      <c r="G2553" s="6" t="s">
        <v>6968</v>
      </c>
      <c r="H2553" s="6">
        <v>25197765</v>
      </c>
      <c r="I2553" s="6" t="s">
        <v>57</v>
      </c>
      <c r="J2553" s="6" t="s">
        <v>58</v>
      </c>
      <c r="K2553" s="6" t="s">
        <v>734</v>
      </c>
      <c r="L2553" s="6" t="s">
        <v>33</v>
      </c>
      <c r="M2553" s="6" t="s">
        <v>33</v>
      </c>
      <c r="N2553" s="6" t="s">
        <v>34</v>
      </c>
      <c r="O2553" s="6" t="s">
        <v>34</v>
      </c>
      <c r="P2553" s="6" t="s">
        <v>35</v>
      </c>
      <c r="Q2553" s="6" t="s">
        <v>97</v>
      </c>
      <c r="R2553" s="6" t="s">
        <v>103</v>
      </c>
      <c r="S2553" s="6" t="s">
        <v>99</v>
      </c>
      <c r="T2553" s="6" t="s">
        <v>100</v>
      </c>
      <c r="U2553" s="6" t="s">
        <v>101</v>
      </c>
      <c r="V2553" s="6" t="s">
        <v>39</v>
      </c>
      <c r="W2553" s="6">
        <v>0</v>
      </c>
      <c r="X2553" s="6" t="s">
        <v>34</v>
      </c>
      <c r="Y2553" s="6" t="s">
        <v>6969</v>
      </c>
    </row>
    <row r="2554" spans="1:25" s="6" customFormat="1" ht="15" customHeight="1" x14ac:dyDescent="0.25">
      <c r="A2554" s="6" t="s">
        <v>25</v>
      </c>
      <c r="B2554" s="6">
        <v>5042382</v>
      </c>
      <c r="C2554" s="7">
        <v>43914.416666666664</v>
      </c>
      <c r="D2554" s="6" t="s">
        <v>3928</v>
      </c>
      <c r="E2554" s="6" t="s">
        <v>6970</v>
      </c>
      <c r="F2554" s="6" t="s">
        <v>2825</v>
      </c>
      <c r="G2554" s="6" t="s">
        <v>6971</v>
      </c>
      <c r="H2554" s="6">
        <v>25193846</v>
      </c>
      <c r="I2554" s="6" t="s">
        <v>63</v>
      </c>
      <c r="J2554" s="6" t="s">
        <v>58</v>
      </c>
      <c r="K2554" s="6" t="s">
        <v>734</v>
      </c>
      <c r="L2554" s="6" t="s">
        <v>33</v>
      </c>
      <c r="M2554" s="6" t="s">
        <v>33</v>
      </c>
      <c r="N2554" s="6" t="s">
        <v>34</v>
      </c>
      <c r="O2554" s="6" t="s">
        <v>34</v>
      </c>
      <c r="P2554" s="6" t="s">
        <v>35</v>
      </c>
      <c r="Q2554" s="6" t="s">
        <v>5497</v>
      </c>
      <c r="R2554" s="6" t="s">
        <v>98</v>
      </c>
      <c r="S2554" s="6" t="s">
        <v>72</v>
      </c>
      <c r="T2554" s="6" t="s">
        <v>315</v>
      </c>
      <c r="U2554" s="6" t="s">
        <v>101</v>
      </c>
      <c r="V2554" s="6" t="s">
        <v>39</v>
      </c>
      <c r="W2554" s="6">
        <v>0</v>
      </c>
      <c r="X2554" s="6" t="s">
        <v>34</v>
      </c>
      <c r="Y2554" s="6" t="s">
        <v>6972</v>
      </c>
    </row>
    <row r="2555" spans="1:25" s="6" customFormat="1" ht="15" customHeight="1" x14ac:dyDescent="0.25">
      <c r="A2555" s="6" t="s">
        <v>25</v>
      </c>
      <c r="B2555" s="6">
        <v>4998913</v>
      </c>
      <c r="C2555" s="7">
        <v>43914.666666666664</v>
      </c>
      <c r="D2555" s="6" t="s">
        <v>3928</v>
      </c>
      <c r="E2555" s="6" t="s">
        <v>6973</v>
      </c>
      <c r="F2555" s="6" t="s">
        <v>753</v>
      </c>
      <c r="G2555" s="6" t="s">
        <v>6974</v>
      </c>
      <c r="H2555" s="6">
        <v>25154673</v>
      </c>
      <c r="I2555" s="6" t="s">
        <v>63</v>
      </c>
      <c r="J2555" s="6" t="s">
        <v>58</v>
      </c>
      <c r="K2555" s="6" t="s">
        <v>734</v>
      </c>
      <c r="L2555" s="6" t="s">
        <v>33</v>
      </c>
      <c r="M2555" s="6" t="s">
        <v>33</v>
      </c>
      <c r="N2555" s="6" t="s">
        <v>34</v>
      </c>
      <c r="O2555" s="6" t="s">
        <v>34</v>
      </c>
      <c r="P2555" s="6" t="s">
        <v>35</v>
      </c>
      <c r="Q2555" s="6" t="s">
        <v>34</v>
      </c>
      <c r="R2555" s="6" t="s">
        <v>103</v>
      </c>
      <c r="S2555" s="6" t="s">
        <v>36</v>
      </c>
      <c r="T2555" s="6" t="s">
        <v>37</v>
      </c>
      <c r="U2555" s="6" t="s">
        <v>101</v>
      </c>
      <c r="V2555" s="6" t="s">
        <v>39</v>
      </c>
      <c r="W2555" s="6">
        <v>0</v>
      </c>
      <c r="X2555" s="6" t="s">
        <v>34</v>
      </c>
      <c r="Y2555" s="6" t="s">
        <v>6975</v>
      </c>
    </row>
    <row r="2556" spans="1:25" s="6" customFormat="1" ht="15" customHeight="1" x14ac:dyDescent="0.25">
      <c r="A2556" s="6" t="s">
        <v>25</v>
      </c>
      <c r="B2556" s="6">
        <v>5046323</v>
      </c>
      <c r="C2556" s="7">
        <v>43915.333333333336</v>
      </c>
      <c r="D2556" s="6" t="s">
        <v>3928</v>
      </c>
      <c r="E2556" s="6" t="s">
        <v>8823</v>
      </c>
      <c r="F2556" s="6" t="s">
        <v>761</v>
      </c>
      <c r="G2556" s="6" t="s">
        <v>8824</v>
      </c>
      <c r="H2556" s="6">
        <v>25199208</v>
      </c>
      <c r="I2556" s="6" t="s">
        <v>93</v>
      </c>
      <c r="J2556" s="6" t="s">
        <v>58</v>
      </c>
      <c r="K2556" s="6" t="s">
        <v>734</v>
      </c>
      <c r="L2556" s="6" t="s">
        <v>33</v>
      </c>
      <c r="M2556" s="6" t="s">
        <v>33</v>
      </c>
      <c r="N2556" s="6" t="s">
        <v>34</v>
      </c>
      <c r="O2556" s="6" t="s">
        <v>34</v>
      </c>
      <c r="P2556" s="6" t="s">
        <v>35</v>
      </c>
      <c r="Q2556" s="6" t="s">
        <v>34</v>
      </c>
      <c r="R2556" s="6" t="s">
        <v>34</v>
      </c>
      <c r="S2556" s="6" t="s">
        <v>36</v>
      </c>
      <c r="T2556" s="6" t="s">
        <v>37</v>
      </c>
      <c r="U2556" s="6" t="s">
        <v>38</v>
      </c>
      <c r="V2556" s="6" t="s">
        <v>39</v>
      </c>
      <c r="W2556" s="6">
        <v>0</v>
      </c>
      <c r="X2556" s="6" t="s">
        <v>34</v>
      </c>
      <c r="Y2556" s="6" t="s">
        <v>8825</v>
      </c>
    </row>
    <row r="2557" spans="1:25" s="6" customFormat="1" ht="15" customHeight="1" x14ac:dyDescent="0.25">
      <c r="A2557" s="6" t="s">
        <v>25</v>
      </c>
      <c r="B2557" s="6">
        <v>5048316</v>
      </c>
      <c r="C2557" s="7">
        <v>43915.416666666664</v>
      </c>
      <c r="D2557" s="6" t="s">
        <v>3928</v>
      </c>
      <c r="E2557" s="6" t="s">
        <v>8826</v>
      </c>
      <c r="F2557" s="6" t="s">
        <v>761</v>
      </c>
      <c r="G2557" s="6" t="s">
        <v>8827</v>
      </c>
      <c r="H2557" s="6">
        <v>25195952</v>
      </c>
      <c r="I2557" s="6" t="s">
        <v>63</v>
      </c>
      <c r="J2557" s="6" t="s">
        <v>58</v>
      </c>
      <c r="K2557" s="6" t="s">
        <v>734</v>
      </c>
      <c r="L2557" s="6" t="s">
        <v>33</v>
      </c>
      <c r="M2557" s="6" t="s">
        <v>33</v>
      </c>
      <c r="N2557" s="6" t="s">
        <v>34</v>
      </c>
      <c r="O2557" s="6" t="s">
        <v>34</v>
      </c>
      <c r="P2557" s="6" t="s">
        <v>35</v>
      </c>
      <c r="Q2557" s="6" t="s">
        <v>34</v>
      </c>
      <c r="R2557" s="6" t="s">
        <v>103</v>
      </c>
      <c r="S2557" s="6" t="s">
        <v>36</v>
      </c>
      <c r="T2557" s="6" t="s">
        <v>37</v>
      </c>
      <c r="U2557" s="6" t="s">
        <v>101</v>
      </c>
      <c r="V2557" s="6" t="s">
        <v>39</v>
      </c>
      <c r="W2557" s="6">
        <v>0</v>
      </c>
      <c r="X2557" s="6" t="s">
        <v>34</v>
      </c>
      <c r="Y2557" s="6" t="s">
        <v>8828</v>
      </c>
    </row>
    <row r="2558" spans="1:25" s="6" customFormat="1" ht="15" customHeight="1" x14ac:dyDescent="0.25">
      <c r="A2558" s="6" t="s">
        <v>25</v>
      </c>
      <c r="B2558" s="6">
        <v>5048332</v>
      </c>
      <c r="C2558" s="7">
        <v>43915.541666666664</v>
      </c>
      <c r="D2558" s="6" t="s">
        <v>3928</v>
      </c>
      <c r="E2558" s="6" t="s">
        <v>8829</v>
      </c>
      <c r="F2558" s="6" t="s">
        <v>2825</v>
      </c>
      <c r="G2558" s="6" t="s">
        <v>8830</v>
      </c>
      <c r="H2558" s="6">
        <v>25174270</v>
      </c>
      <c r="I2558" s="6" t="s">
        <v>63</v>
      </c>
      <c r="J2558" s="6" t="s">
        <v>58</v>
      </c>
      <c r="K2558" s="6" t="s">
        <v>734</v>
      </c>
      <c r="L2558" s="6" t="s">
        <v>33</v>
      </c>
      <c r="M2558" s="6" t="s">
        <v>33</v>
      </c>
      <c r="N2558" s="6" t="s">
        <v>34</v>
      </c>
      <c r="O2558" s="6" t="s">
        <v>34</v>
      </c>
      <c r="P2558" s="6" t="s">
        <v>35</v>
      </c>
      <c r="Q2558" s="6" t="s">
        <v>5497</v>
      </c>
      <c r="R2558" s="6" t="s">
        <v>103</v>
      </c>
      <c r="S2558" s="6" t="s">
        <v>104</v>
      </c>
      <c r="T2558" s="6" t="s">
        <v>105</v>
      </c>
      <c r="U2558" s="6" t="s">
        <v>101</v>
      </c>
      <c r="V2558" s="6" t="s">
        <v>39</v>
      </c>
      <c r="W2558" s="6">
        <v>0</v>
      </c>
      <c r="X2558" s="6" t="s">
        <v>34</v>
      </c>
      <c r="Y2558" s="6" t="s">
        <v>8831</v>
      </c>
    </row>
    <row r="2559" spans="1:25" s="6" customFormat="1" ht="15" customHeight="1" x14ac:dyDescent="0.25">
      <c r="A2559" s="6" t="s">
        <v>25</v>
      </c>
      <c r="B2559" s="6">
        <v>5049836</v>
      </c>
      <c r="C2559" s="7">
        <v>43915.666666666664</v>
      </c>
      <c r="D2559" s="6" t="s">
        <v>3928</v>
      </c>
      <c r="E2559" s="6" t="s">
        <v>8832</v>
      </c>
      <c r="F2559" s="6" t="s">
        <v>2497</v>
      </c>
      <c r="G2559" s="6" t="s">
        <v>8833</v>
      </c>
      <c r="H2559" s="6">
        <v>25203625</v>
      </c>
      <c r="I2559" s="6" t="s">
        <v>63</v>
      </c>
      <c r="J2559" s="6" t="s">
        <v>58</v>
      </c>
      <c r="K2559" s="6" t="s">
        <v>734</v>
      </c>
      <c r="L2559" s="6" t="s">
        <v>33</v>
      </c>
      <c r="M2559" s="6" t="s">
        <v>33</v>
      </c>
      <c r="N2559" s="6" t="s">
        <v>34</v>
      </c>
      <c r="O2559" s="6" t="s">
        <v>34</v>
      </c>
      <c r="P2559" s="6" t="s">
        <v>35</v>
      </c>
      <c r="Q2559" s="6" t="s">
        <v>34</v>
      </c>
      <c r="R2559" s="6" t="s">
        <v>34</v>
      </c>
      <c r="S2559" s="6" t="s">
        <v>36</v>
      </c>
      <c r="T2559" s="6" t="s">
        <v>37</v>
      </c>
      <c r="U2559" s="6" t="s">
        <v>38</v>
      </c>
      <c r="V2559" s="6" t="s">
        <v>39</v>
      </c>
      <c r="W2559" s="6">
        <v>0</v>
      </c>
      <c r="X2559" s="6" t="s">
        <v>34</v>
      </c>
      <c r="Y2559" s="6" t="s">
        <v>8834</v>
      </c>
    </row>
    <row r="2560" spans="1:25" s="6" customFormat="1" ht="15" customHeight="1" x14ac:dyDescent="0.25">
      <c r="A2560" s="6" t="s">
        <v>25</v>
      </c>
      <c r="B2560" s="6">
        <v>5055010</v>
      </c>
      <c r="C2560" s="7">
        <v>43916.333333333336</v>
      </c>
      <c r="D2560" s="6" t="s">
        <v>3928</v>
      </c>
      <c r="E2560" s="6" t="s">
        <v>3929</v>
      </c>
      <c r="F2560" s="6" t="s">
        <v>561</v>
      </c>
      <c r="G2560" s="6" t="s">
        <v>3930</v>
      </c>
      <c r="H2560" s="6">
        <v>25197143</v>
      </c>
      <c r="I2560" s="6" t="s">
        <v>57</v>
      </c>
      <c r="J2560" s="6" t="s">
        <v>58</v>
      </c>
      <c r="K2560" s="6" t="s">
        <v>558</v>
      </c>
      <c r="L2560" s="6" t="s">
        <v>33</v>
      </c>
      <c r="M2560" s="6" t="s">
        <v>33</v>
      </c>
      <c r="N2560" s="6" t="s">
        <v>34</v>
      </c>
      <c r="O2560" s="6" t="s">
        <v>34</v>
      </c>
      <c r="P2560" s="6" t="s">
        <v>35</v>
      </c>
      <c r="Q2560" s="6" t="s">
        <v>5497</v>
      </c>
      <c r="R2560" s="6" t="s">
        <v>103</v>
      </c>
      <c r="S2560" s="6" t="s">
        <v>36</v>
      </c>
      <c r="T2560" s="6" t="s">
        <v>108</v>
      </c>
      <c r="U2560" s="6" t="s">
        <v>101</v>
      </c>
      <c r="V2560" s="6" t="s">
        <v>39</v>
      </c>
      <c r="W2560" s="6">
        <v>0</v>
      </c>
      <c r="X2560" s="6" t="s">
        <v>34</v>
      </c>
      <c r="Y2560" s="6" t="s">
        <v>3931</v>
      </c>
    </row>
    <row r="2561" spans="1:25" s="6" customFormat="1" ht="15" customHeight="1" x14ac:dyDescent="0.25">
      <c r="A2561" s="6" t="s">
        <v>25</v>
      </c>
      <c r="B2561" s="6">
        <v>5051313</v>
      </c>
      <c r="C2561" s="7">
        <v>43916.416666666664</v>
      </c>
      <c r="D2561" s="6" t="s">
        <v>3928</v>
      </c>
      <c r="E2561" s="6" t="s">
        <v>3932</v>
      </c>
      <c r="F2561" s="6" t="s">
        <v>1177</v>
      </c>
      <c r="G2561" s="6" t="s">
        <v>136</v>
      </c>
      <c r="H2561" s="6">
        <v>25204942</v>
      </c>
      <c r="I2561" s="6" t="s">
        <v>93</v>
      </c>
      <c r="J2561" s="6" t="s">
        <v>58</v>
      </c>
      <c r="K2561" s="6" t="s">
        <v>558</v>
      </c>
      <c r="L2561" s="6" t="s">
        <v>33</v>
      </c>
      <c r="M2561" s="6" t="s">
        <v>33</v>
      </c>
      <c r="N2561" s="6" t="s">
        <v>34</v>
      </c>
      <c r="O2561" s="6" t="s">
        <v>34</v>
      </c>
      <c r="P2561" s="6" t="s">
        <v>43</v>
      </c>
      <c r="Q2561" s="6" t="s">
        <v>44</v>
      </c>
      <c r="R2561" s="6" t="s">
        <v>45</v>
      </c>
      <c r="S2561" s="6" t="s">
        <v>104</v>
      </c>
      <c r="T2561" s="6" t="s">
        <v>159</v>
      </c>
      <c r="U2561" s="6" t="s">
        <v>48</v>
      </c>
      <c r="V2561" s="6" t="s">
        <v>39</v>
      </c>
      <c r="W2561" s="6">
        <v>0</v>
      </c>
      <c r="X2561" s="6" t="s">
        <v>34</v>
      </c>
      <c r="Y2561" s="6" t="s">
        <v>3933</v>
      </c>
    </row>
    <row r="2562" spans="1:25" s="6" customFormat="1" ht="15" customHeight="1" x14ac:dyDescent="0.25">
      <c r="A2562" s="6" t="s">
        <v>25</v>
      </c>
      <c r="B2562" s="6">
        <v>5054813</v>
      </c>
      <c r="C2562" s="7">
        <v>43917.333333333336</v>
      </c>
      <c r="D2562" s="6" t="s">
        <v>3928</v>
      </c>
      <c r="E2562" s="6" t="s">
        <v>3934</v>
      </c>
      <c r="F2562" s="6" t="s">
        <v>1209</v>
      </c>
      <c r="G2562" s="6" t="s">
        <v>3935</v>
      </c>
      <c r="H2562" s="6">
        <v>25209060</v>
      </c>
      <c r="I2562" s="6" t="s">
        <v>63</v>
      </c>
      <c r="J2562" s="6" t="s">
        <v>58</v>
      </c>
      <c r="K2562" s="6" t="s">
        <v>558</v>
      </c>
      <c r="L2562" s="6" t="s">
        <v>33</v>
      </c>
      <c r="M2562" s="6" t="s">
        <v>33</v>
      </c>
      <c r="N2562" s="6" t="s">
        <v>34</v>
      </c>
      <c r="O2562" s="6" t="s">
        <v>34</v>
      </c>
      <c r="P2562" s="6" t="s">
        <v>35</v>
      </c>
      <c r="Q2562" s="6" t="s">
        <v>5497</v>
      </c>
      <c r="R2562" s="6" t="s">
        <v>34</v>
      </c>
      <c r="S2562" s="6" t="s">
        <v>104</v>
      </c>
      <c r="T2562" s="6" t="s">
        <v>105</v>
      </c>
      <c r="U2562" s="6" t="s">
        <v>38</v>
      </c>
      <c r="V2562" s="6" t="s">
        <v>39</v>
      </c>
      <c r="W2562" s="6">
        <v>0</v>
      </c>
      <c r="X2562" s="6" t="s">
        <v>34</v>
      </c>
      <c r="Y2562" s="6" t="s">
        <v>3936</v>
      </c>
    </row>
    <row r="2563" spans="1:25" s="6" customFormat="1" ht="15" customHeight="1" x14ac:dyDescent="0.25">
      <c r="A2563" s="6" t="s">
        <v>25</v>
      </c>
      <c r="B2563" s="6">
        <v>5063842</v>
      </c>
      <c r="C2563" s="7">
        <v>43917.416666666664</v>
      </c>
      <c r="D2563" s="6" t="s">
        <v>3928</v>
      </c>
      <c r="E2563" s="6" t="s">
        <v>3937</v>
      </c>
      <c r="F2563" s="6" t="s">
        <v>561</v>
      </c>
      <c r="G2563" s="6" t="s">
        <v>3938</v>
      </c>
      <c r="H2563" s="6">
        <v>23154335</v>
      </c>
      <c r="I2563" s="6" t="s">
        <v>57</v>
      </c>
      <c r="J2563" s="6" t="s">
        <v>58</v>
      </c>
      <c r="K2563" s="6" t="s">
        <v>558</v>
      </c>
      <c r="L2563" s="6" t="s">
        <v>33</v>
      </c>
      <c r="M2563" s="6" t="s">
        <v>33</v>
      </c>
      <c r="N2563" s="6" t="s">
        <v>34</v>
      </c>
      <c r="O2563" s="6" t="s">
        <v>34</v>
      </c>
      <c r="P2563" s="6" t="s">
        <v>35</v>
      </c>
      <c r="Q2563" s="6" t="s">
        <v>34</v>
      </c>
      <c r="R2563" s="6" t="s">
        <v>103</v>
      </c>
      <c r="S2563" s="6" t="s">
        <v>36</v>
      </c>
      <c r="T2563" s="6" t="s">
        <v>37</v>
      </c>
      <c r="U2563" s="6" t="s">
        <v>101</v>
      </c>
      <c r="V2563" s="6" t="s">
        <v>39</v>
      </c>
      <c r="W2563" s="6">
        <v>0</v>
      </c>
      <c r="X2563" s="6" t="s">
        <v>34</v>
      </c>
      <c r="Y2563" s="6" t="s">
        <v>3939</v>
      </c>
    </row>
    <row r="2564" spans="1:25" s="6" customFormat="1" ht="15" customHeight="1" x14ac:dyDescent="0.25">
      <c r="A2564" s="6" t="s">
        <v>25</v>
      </c>
      <c r="B2564" s="6">
        <v>5032647</v>
      </c>
      <c r="C2564" s="7">
        <v>43917.666666666664</v>
      </c>
      <c r="D2564" s="6" t="s">
        <v>3928</v>
      </c>
      <c r="E2564" s="6" t="s">
        <v>3940</v>
      </c>
      <c r="F2564" s="6" t="s">
        <v>761</v>
      </c>
      <c r="G2564" s="6" t="s">
        <v>3941</v>
      </c>
      <c r="H2564" s="6">
        <v>25171906</v>
      </c>
      <c r="I2564" s="6" t="s">
        <v>93</v>
      </c>
      <c r="J2564" s="6" t="s">
        <v>58</v>
      </c>
      <c r="K2564" s="6" t="s">
        <v>734</v>
      </c>
      <c r="L2564" s="6" t="s">
        <v>33</v>
      </c>
      <c r="M2564" s="6" t="s">
        <v>33</v>
      </c>
      <c r="N2564" s="6" t="s">
        <v>34</v>
      </c>
      <c r="O2564" s="6" t="s">
        <v>34</v>
      </c>
      <c r="P2564" s="6" t="s">
        <v>35</v>
      </c>
      <c r="Q2564" s="6" t="s">
        <v>34</v>
      </c>
      <c r="R2564" s="6" t="s">
        <v>34</v>
      </c>
      <c r="S2564" s="6" t="s">
        <v>36</v>
      </c>
      <c r="T2564" s="6" t="s">
        <v>37</v>
      </c>
      <c r="U2564" s="6" t="s">
        <v>38</v>
      </c>
      <c r="V2564" s="6" t="s">
        <v>39</v>
      </c>
      <c r="W2564" s="6">
        <v>0</v>
      </c>
      <c r="X2564" s="6" t="s">
        <v>34</v>
      </c>
      <c r="Y2564" s="6" t="s">
        <v>3942</v>
      </c>
    </row>
    <row r="2565" spans="1:25" s="6" customFormat="1" ht="15" customHeight="1" x14ac:dyDescent="0.25">
      <c r="A2565" s="6" t="s">
        <v>160</v>
      </c>
      <c r="B2565" s="6">
        <v>5057080</v>
      </c>
      <c r="C2565" s="7">
        <v>43915.333333333336</v>
      </c>
      <c r="D2565" s="6" t="s">
        <v>3943</v>
      </c>
      <c r="E2565" s="6" t="s">
        <v>8835</v>
      </c>
      <c r="F2565" s="6" t="s">
        <v>2333</v>
      </c>
      <c r="G2565" s="6" t="s">
        <v>8836</v>
      </c>
      <c r="H2565" s="6">
        <v>25211622</v>
      </c>
      <c r="I2565" s="6" t="s">
        <v>63</v>
      </c>
      <c r="J2565" s="6" t="s">
        <v>31</v>
      </c>
      <c r="K2565" s="6" t="s">
        <v>709</v>
      </c>
      <c r="L2565" s="6" t="s">
        <v>182</v>
      </c>
      <c r="M2565" s="6" t="s">
        <v>182</v>
      </c>
      <c r="N2565" s="6" t="s">
        <v>34</v>
      </c>
      <c r="O2565" s="6" t="s">
        <v>34</v>
      </c>
      <c r="P2565" s="6" t="s">
        <v>35</v>
      </c>
      <c r="Q2565" s="6" t="s">
        <v>34</v>
      </c>
      <c r="R2565" s="6" t="s">
        <v>34</v>
      </c>
      <c r="S2565" s="6" t="s">
        <v>36</v>
      </c>
      <c r="T2565" s="6" t="s">
        <v>37</v>
      </c>
      <c r="U2565" s="6" t="s">
        <v>183</v>
      </c>
      <c r="V2565" s="6" t="s">
        <v>39</v>
      </c>
      <c r="W2565" s="6">
        <v>0</v>
      </c>
      <c r="X2565" s="6" t="s">
        <v>34</v>
      </c>
      <c r="Y2565" s="6" t="s">
        <v>8837</v>
      </c>
    </row>
    <row r="2566" spans="1:25" s="6" customFormat="1" ht="15" customHeight="1" x14ac:dyDescent="0.25">
      <c r="A2566" s="6" t="s">
        <v>160</v>
      </c>
      <c r="B2566" s="6">
        <v>5062329</v>
      </c>
      <c r="C2566" s="7">
        <v>43917.583333333336</v>
      </c>
      <c r="D2566" s="6" t="s">
        <v>3943</v>
      </c>
      <c r="E2566" s="6" t="s">
        <v>3944</v>
      </c>
      <c r="F2566" s="6" t="s">
        <v>3945</v>
      </c>
      <c r="G2566" s="6" t="s">
        <v>3946</v>
      </c>
      <c r="H2566" s="6">
        <v>25216747</v>
      </c>
      <c r="I2566" s="6" t="s">
        <v>63</v>
      </c>
      <c r="J2566" s="6" t="s">
        <v>31</v>
      </c>
      <c r="K2566" s="6" t="s">
        <v>709</v>
      </c>
      <c r="L2566" s="6" t="s">
        <v>182</v>
      </c>
      <c r="M2566" s="6" t="s">
        <v>182</v>
      </c>
      <c r="N2566" s="6" t="s">
        <v>34</v>
      </c>
      <c r="O2566" s="6" t="s">
        <v>34</v>
      </c>
      <c r="P2566" s="6" t="s">
        <v>35</v>
      </c>
      <c r="Q2566" s="6" t="s">
        <v>34</v>
      </c>
      <c r="R2566" s="6" t="s">
        <v>34</v>
      </c>
      <c r="S2566" s="6" t="s">
        <v>36</v>
      </c>
      <c r="T2566" s="6" t="s">
        <v>37</v>
      </c>
      <c r="U2566" s="6" t="s">
        <v>183</v>
      </c>
      <c r="V2566" s="6" t="s">
        <v>39</v>
      </c>
      <c r="W2566" s="6">
        <v>0</v>
      </c>
      <c r="X2566" s="6" t="s">
        <v>34</v>
      </c>
      <c r="Y2566" s="6" t="s">
        <v>3947</v>
      </c>
    </row>
    <row r="2567" spans="1:25" s="6" customFormat="1" ht="15" customHeight="1" x14ac:dyDescent="0.25">
      <c r="A2567" s="6" t="s">
        <v>195</v>
      </c>
      <c r="B2567" s="6">
        <v>5032941</v>
      </c>
      <c r="C2567" s="7">
        <v>43915.416666666664</v>
      </c>
      <c r="D2567" s="6" t="s">
        <v>8838</v>
      </c>
      <c r="E2567" s="6" t="s">
        <v>4318</v>
      </c>
      <c r="F2567" s="6" t="s">
        <v>252</v>
      </c>
      <c r="G2567" s="6" t="s">
        <v>7125</v>
      </c>
      <c r="H2567" s="6">
        <v>25173301</v>
      </c>
      <c r="I2567" s="6" t="s">
        <v>63</v>
      </c>
      <c r="J2567" s="6" t="s">
        <v>187</v>
      </c>
      <c r="K2567" s="6" t="s">
        <v>238</v>
      </c>
      <c r="L2567" s="6" t="s">
        <v>192</v>
      </c>
      <c r="M2567" s="6" t="s">
        <v>192</v>
      </c>
      <c r="N2567" s="6" t="s">
        <v>34</v>
      </c>
      <c r="O2567" s="6" t="s">
        <v>34</v>
      </c>
      <c r="P2567" s="6" t="s">
        <v>43</v>
      </c>
      <c r="Q2567" s="6" t="s">
        <v>44</v>
      </c>
      <c r="R2567" s="6" t="s">
        <v>45</v>
      </c>
      <c r="S2567" s="6" t="s">
        <v>46</v>
      </c>
      <c r="T2567" s="6" t="s">
        <v>47</v>
      </c>
      <c r="U2567" s="6" t="s">
        <v>194</v>
      </c>
      <c r="V2567" s="6" t="s">
        <v>39</v>
      </c>
      <c r="W2567" s="6">
        <v>0</v>
      </c>
      <c r="X2567" s="6" t="s">
        <v>45</v>
      </c>
      <c r="Y2567" s="6" t="s">
        <v>8839</v>
      </c>
    </row>
    <row r="2568" spans="1:25" s="6" customFormat="1" ht="15" customHeight="1" x14ac:dyDescent="0.25">
      <c r="A2568" s="6" t="s">
        <v>184</v>
      </c>
      <c r="B2568" s="6">
        <v>4931439</v>
      </c>
      <c r="C2568" s="7">
        <v>43913.333333333336</v>
      </c>
      <c r="D2568" s="6" t="s">
        <v>3949</v>
      </c>
      <c r="E2568" s="6" t="s">
        <v>11060</v>
      </c>
      <c r="F2568" s="6" t="s">
        <v>4564</v>
      </c>
      <c r="G2568" s="6" t="s">
        <v>11061</v>
      </c>
      <c r="H2568" s="6">
        <v>25089869</v>
      </c>
      <c r="I2568" s="6" t="s">
        <v>63</v>
      </c>
      <c r="J2568" s="6" t="s">
        <v>31</v>
      </c>
      <c r="K2568" s="6" t="s">
        <v>595</v>
      </c>
      <c r="L2568" s="6" t="s">
        <v>33</v>
      </c>
      <c r="M2568" s="6" t="s">
        <v>33</v>
      </c>
      <c r="N2568" s="6" t="s">
        <v>34</v>
      </c>
      <c r="O2568" s="6" t="s">
        <v>34</v>
      </c>
      <c r="P2568" s="6" t="s">
        <v>35</v>
      </c>
      <c r="Q2568" s="6" t="s">
        <v>34</v>
      </c>
      <c r="R2568" s="6" t="s">
        <v>34</v>
      </c>
      <c r="S2568" s="6" t="s">
        <v>36</v>
      </c>
      <c r="T2568" s="6" t="s">
        <v>37</v>
      </c>
      <c r="U2568" s="6" t="s">
        <v>38</v>
      </c>
      <c r="V2568" s="6" t="s">
        <v>644</v>
      </c>
      <c r="W2568" s="6">
        <v>3</v>
      </c>
      <c r="X2568" s="6" t="s">
        <v>34</v>
      </c>
      <c r="Y2568" s="6" t="s">
        <v>11062</v>
      </c>
    </row>
    <row r="2569" spans="1:25" s="6" customFormat="1" ht="15" customHeight="1" x14ac:dyDescent="0.25">
      <c r="A2569" s="6" t="s">
        <v>184</v>
      </c>
      <c r="B2569" s="6">
        <v>4979918</v>
      </c>
      <c r="C2569" s="7">
        <v>43913.541666666664</v>
      </c>
      <c r="D2569" s="6" t="s">
        <v>3949</v>
      </c>
      <c r="E2569" s="6" t="s">
        <v>11063</v>
      </c>
      <c r="F2569" s="6" t="s">
        <v>1551</v>
      </c>
      <c r="G2569" s="6" t="s">
        <v>11064</v>
      </c>
      <c r="H2569" s="6">
        <v>25134347</v>
      </c>
      <c r="I2569" s="6" t="s">
        <v>63</v>
      </c>
      <c r="J2569" s="6" t="s">
        <v>31</v>
      </c>
      <c r="K2569" s="6" t="s">
        <v>595</v>
      </c>
      <c r="L2569" s="6" t="s">
        <v>33</v>
      </c>
      <c r="M2569" s="6" t="s">
        <v>33</v>
      </c>
      <c r="N2569" s="6" t="s">
        <v>34</v>
      </c>
      <c r="O2569" s="6" t="s">
        <v>34</v>
      </c>
      <c r="P2569" s="6" t="s">
        <v>35</v>
      </c>
      <c r="Q2569" s="6" t="s">
        <v>34</v>
      </c>
      <c r="R2569" s="6" t="s">
        <v>34</v>
      </c>
      <c r="S2569" s="6" t="s">
        <v>36</v>
      </c>
      <c r="T2569" s="6" t="s">
        <v>37</v>
      </c>
      <c r="U2569" s="6" t="s">
        <v>38</v>
      </c>
      <c r="V2569" s="6" t="s">
        <v>39</v>
      </c>
      <c r="W2569" s="6">
        <v>0</v>
      </c>
      <c r="X2569" s="6" t="s">
        <v>34</v>
      </c>
      <c r="Y2569" s="6" t="s">
        <v>11065</v>
      </c>
    </row>
    <row r="2570" spans="1:25" s="6" customFormat="1" ht="15" customHeight="1" x14ac:dyDescent="0.25">
      <c r="A2570" s="6" t="s">
        <v>184</v>
      </c>
      <c r="B2570" s="6">
        <v>4792521</v>
      </c>
      <c r="C2570" s="7">
        <v>43913.625</v>
      </c>
      <c r="D2570" s="6" t="s">
        <v>3949</v>
      </c>
      <c r="E2570" s="6" t="s">
        <v>11066</v>
      </c>
      <c r="F2570" s="6" t="s">
        <v>9053</v>
      </c>
      <c r="G2570" s="6" t="s">
        <v>11067</v>
      </c>
      <c r="H2570" s="6">
        <v>12838285</v>
      </c>
      <c r="I2570" s="6" t="s">
        <v>63</v>
      </c>
      <c r="J2570" s="6" t="s">
        <v>31</v>
      </c>
      <c r="K2570" s="6" t="s">
        <v>595</v>
      </c>
      <c r="L2570" s="6" t="s">
        <v>33</v>
      </c>
      <c r="M2570" s="6" t="s">
        <v>33</v>
      </c>
      <c r="N2570" s="6" t="s">
        <v>34</v>
      </c>
      <c r="O2570" s="6" t="s">
        <v>34</v>
      </c>
      <c r="P2570" s="6" t="s">
        <v>35</v>
      </c>
      <c r="Q2570" s="6" t="s">
        <v>34</v>
      </c>
      <c r="R2570" s="6" t="s">
        <v>34</v>
      </c>
      <c r="S2570" s="6" t="s">
        <v>36</v>
      </c>
      <c r="T2570" s="6" t="s">
        <v>37</v>
      </c>
      <c r="U2570" s="6" t="s">
        <v>38</v>
      </c>
      <c r="V2570" s="6" t="s">
        <v>39</v>
      </c>
      <c r="W2570" s="6">
        <v>0</v>
      </c>
      <c r="X2570" s="6" t="s">
        <v>34</v>
      </c>
      <c r="Y2570" s="6" t="s">
        <v>11068</v>
      </c>
    </row>
    <row r="2571" spans="1:25" s="6" customFormat="1" ht="15" customHeight="1" x14ac:dyDescent="0.25">
      <c r="A2571" s="6" t="s">
        <v>184</v>
      </c>
      <c r="B2571" s="6">
        <v>5044465</v>
      </c>
      <c r="C2571" s="7">
        <v>43914.333333333336</v>
      </c>
      <c r="D2571" s="6" t="s">
        <v>3949</v>
      </c>
      <c r="E2571" s="6" t="s">
        <v>6976</v>
      </c>
      <c r="F2571" s="6" t="s">
        <v>1551</v>
      </c>
      <c r="G2571" s="6" t="s">
        <v>6977</v>
      </c>
      <c r="H2571" s="6">
        <v>25196475</v>
      </c>
      <c r="I2571" s="6" t="s">
        <v>63</v>
      </c>
      <c r="J2571" s="6" t="s">
        <v>31</v>
      </c>
      <c r="K2571" s="6" t="s">
        <v>595</v>
      </c>
      <c r="L2571" s="6" t="s">
        <v>33</v>
      </c>
      <c r="M2571" s="6" t="s">
        <v>33</v>
      </c>
      <c r="N2571" s="6" t="s">
        <v>34</v>
      </c>
      <c r="O2571" s="6" t="s">
        <v>34</v>
      </c>
      <c r="P2571" s="6" t="s">
        <v>35</v>
      </c>
      <c r="Q2571" s="6" t="s">
        <v>34</v>
      </c>
      <c r="R2571" s="6" t="s">
        <v>34</v>
      </c>
      <c r="S2571" s="6" t="s">
        <v>36</v>
      </c>
      <c r="T2571" s="6" t="s">
        <v>37</v>
      </c>
      <c r="U2571" s="6" t="s">
        <v>38</v>
      </c>
      <c r="V2571" s="6" t="s">
        <v>39</v>
      </c>
      <c r="W2571" s="6">
        <v>0</v>
      </c>
      <c r="X2571" s="6" t="s">
        <v>34</v>
      </c>
      <c r="Y2571" s="6" t="s">
        <v>6978</v>
      </c>
    </row>
    <row r="2572" spans="1:25" s="6" customFormat="1" ht="15" customHeight="1" x14ac:dyDescent="0.25">
      <c r="A2572" s="6" t="s">
        <v>184</v>
      </c>
      <c r="B2572" s="6">
        <v>5041760</v>
      </c>
      <c r="C2572" s="7">
        <v>43914.416666666664</v>
      </c>
      <c r="D2572" s="6" t="s">
        <v>3949</v>
      </c>
      <c r="E2572" s="6" t="s">
        <v>6979</v>
      </c>
      <c r="F2572" s="6" t="s">
        <v>4564</v>
      </c>
      <c r="G2572" s="6" t="s">
        <v>6980</v>
      </c>
      <c r="H2572" s="6">
        <v>25193004</v>
      </c>
      <c r="I2572" s="6" t="s">
        <v>63</v>
      </c>
      <c r="J2572" s="6" t="s">
        <v>31</v>
      </c>
      <c r="K2572" s="6" t="s">
        <v>595</v>
      </c>
      <c r="L2572" s="6" t="s">
        <v>33</v>
      </c>
      <c r="M2572" s="6" t="s">
        <v>33</v>
      </c>
      <c r="N2572" s="6" t="s">
        <v>34</v>
      </c>
      <c r="O2572" s="6" t="s">
        <v>34</v>
      </c>
      <c r="P2572" s="6" t="s">
        <v>35</v>
      </c>
      <c r="Q2572" s="6" t="s">
        <v>34</v>
      </c>
      <c r="R2572" s="6" t="s">
        <v>34</v>
      </c>
      <c r="S2572" s="6" t="s">
        <v>36</v>
      </c>
      <c r="T2572" s="6" t="s">
        <v>37</v>
      </c>
      <c r="U2572" s="6" t="s">
        <v>38</v>
      </c>
      <c r="V2572" s="6" t="s">
        <v>39</v>
      </c>
      <c r="W2572" s="6">
        <v>0</v>
      </c>
      <c r="X2572" s="6" t="s">
        <v>34</v>
      </c>
      <c r="Y2572" s="6" t="s">
        <v>6981</v>
      </c>
    </row>
    <row r="2573" spans="1:25" s="6" customFormat="1" ht="15" customHeight="1" x14ac:dyDescent="0.25">
      <c r="A2573" s="6" t="s">
        <v>184</v>
      </c>
      <c r="B2573" s="6">
        <v>5039234</v>
      </c>
      <c r="C2573" s="7">
        <v>43914.541666666664</v>
      </c>
      <c r="D2573" s="6" t="s">
        <v>3949</v>
      </c>
      <c r="E2573" s="6" t="s">
        <v>6982</v>
      </c>
      <c r="F2573" s="6" t="s">
        <v>4564</v>
      </c>
      <c r="G2573" s="6" t="s">
        <v>6983</v>
      </c>
      <c r="H2573" s="6">
        <v>25190640</v>
      </c>
      <c r="I2573" s="6" t="s">
        <v>63</v>
      </c>
      <c r="J2573" s="6" t="s">
        <v>31</v>
      </c>
      <c r="K2573" s="6" t="s">
        <v>595</v>
      </c>
      <c r="L2573" s="6" t="s">
        <v>33</v>
      </c>
      <c r="M2573" s="6" t="s">
        <v>33</v>
      </c>
      <c r="N2573" s="6" t="s">
        <v>34</v>
      </c>
      <c r="O2573" s="6" t="s">
        <v>34</v>
      </c>
      <c r="P2573" s="6" t="s">
        <v>35</v>
      </c>
      <c r="Q2573" s="6" t="s">
        <v>34</v>
      </c>
      <c r="R2573" s="6" t="s">
        <v>34</v>
      </c>
      <c r="S2573" s="6" t="s">
        <v>36</v>
      </c>
      <c r="T2573" s="6" t="s">
        <v>37</v>
      </c>
      <c r="U2573" s="6" t="s">
        <v>38</v>
      </c>
      <c r="V2573" s="6" t="s">
        <v>39</v>
      </c>
      <c r="W2573" s="6">
        <v>0</v>
      </c>
      <c r="X2573" s="6" t="s">
        <v>34</v>
      </c>
      <c r="Y2573" s="6" t="s">
        <v>6984</v>
      </c>
    </row>
    <row r="2574" spans="1:25" s="6" customFormat="1" ht="15" customHeight="1" x14ac:dyDescent="0.25">
      <c r="A2574" s="6" t="s">
        <v>184</v>
      </c>
      <c r="B2574" s="6">
        <v>5000498</v>
      </c>
      <c r="C2574" s="7">
        <v>43914.625</v>
      </c>
      <c r="D2574" s="6" t="s">
        <v>3949</v>
      </c>
      <c r="E2574" s="6" t="s">
        <v>6985</v>
      </c>
      <c r="F2574" s="6" t="s">
        <v>594</v>
      </c>
      <c r="G2574" s="6" t="s">
        <v>6986</v>
      </c>
      <c r="H2574" s="6">
        <v>25157093</v>
      </c>
      <c r="I2574" s="6" t="s">
        <v>63</v>
      </c>
      <c r="J2574" s="6" t="s">
        <v>31</v>
      </c>
      <c r="K2574" s="6" t="s">
        <v>595</v>
      </c>
      <c r="L2574" s="6" t="s">
        <v>33</v>
      </c>
      <c r="M2574" s="6" t="s">
        <v>33</v>
      </c>
      <c r="N2574" s="6" t="s">
        <v>34</v>
      </c>
      <c r="O2574" s="6" t="s">
        <v>34</v>
      </c>
      <c r="P2574" s="6" t="s">
        <v>35</v>
      </c>
      <c r="Q2574" s="6" t="s">
        <v>34</v>
      </c>
      <c r="R2574" s="6" t="s">
        <v>34</v>
      </c>
      <c r="S2574" s="6" t="s">
        <v>36</v>
      </c>
      <c r="T2574" s="6" t="s">
        <v>37</v>
      </c>
      <c r="U2574" s="6" t="s">
        <v>38</v>
      </c>
      <c r="V2574" s="6" t="s">
        <v>39</v>
      </c>
      <c r="W2574" s="6">
        <v>0</v>
      </c>
      <c r="X2574" s="6" t="s">
        <v>34</v>
      </c>
      <c r="Y2574" s="6" t="s">
        <v>6987</v>
      </c>
    </row>
    <row r="2575" spans="1:25" s="6" customFormat="1" ht="15" customHeight="1" x14ac:dyDescent="0.25">
      <c r="A2575" s="6" t="s">
        <v>184</v>
      </c>
      <c r="B2575" s="6">
        <v>5049260</v>
      </c>
      <c r="C2575" s="7">
        <v>43915.333333333336</v>
      </c>
      <c r="D2575" s="6" t="s">
        <v>3949</v>
      </c>
      <c r="E2575" s="6" t="s">
        <v>8840</v>
      </c>
      <c r="F2575" s="6" t="s">
        <v>594</v>
      </c>
      <c r="G2575" s="6" t="s">
        <v>8841</v>
      </c>
      <c r="H2575" s="6">
        <v>25203006</v>
      </c>
      <c r="I2575" s="6" t="s">
        <v>63</v>
      </c>
      <c r="J2575" s="6" t="s">
        <v>31</v>
      </c>
      <c r="K2575" s="6" t="s">
        <v>595</v>
      </c>
      <c r="L2575" s="6" t="s">
        <v>33</v>
      </c>
      <c r="M2575" s="6" t="s">
        <v>33</v>
      </c>
      <c r="N2575" s="6" t="s">
        <v>34</v>
      </c>
      <c r="O2575" s="6" t="s">
        <v>34</v>
      </c>
      <c r="P2575" s="6" t="s">
        <v>35</v>
      </c>
      <c r="Q2575" s="6" t="s">
        <v>34</v>
      </c>
      <c r="R2575" s="6" t="s">
        <v>103</v>
      </c>
      <c r="S2575" s="6" t="s">
        <v>36</v>
      </c>
      <c r="T2575" s="6" t="s">
        <v>37</v>
      </c>
      <c r="U2575" s="6" t="s">
        <v>101</v>
      </c>
      <c r="V2575" s="6" t="s">
        <v>39</v>
      </c>
      <c r="W2575" s="6">
        <v>0</v>
      </c>
      <c r="X2575" s="6" t="s">
        <v>34</v>
      </c>
      <c r="Y2575" s="6" t="s">
        <v>8842</v>
      </c>
    </row>
    <row r="2576" spans="1:25" s="6" customFormat="1" ht="15" customHeight="1" x14ac:dyDescent="0.25">
      <c r="A2576" s="6" t="s">
        <v>184</v>
      </c>
      <c r="B2576" s="6">
        <v>5034737</v>
      </c>
      <c r="C2576" s="7">
        <v>43915.416666666664</v>
      </c>
      <c r="D2576" s="6" t="s">
        <v>3949</v>
      </c>
      <c r="E2576" s="6" t="s">
        <v>8843</v>
      </c>
      <c r="F2576" s="6" t="s">
        <v>594</v>
      </c>
      <c r="G2576" s="6" t="s">
        <v>8844</v>
      </c>
      <c r="H2576" s="6">
        <v>25186583</v>
      </c>
      <c r="I2576" s="6" t="s">
        <v>63</v>
      </c>
      <c r="J2576" s="6" t="s">
        <v>31</v>
      </c>
      <c r="K2576" s="6" t="s">
        <v>595</v>
      </c>
      <c r="L2576" s="6" t="s">
        <v>33</v>
      </c>
      <c r="M2576" s="6" t="s">
        <v>33</v>
      </c>
      <c r="N2576" s="6" t="s">
        <v>34</v>
      </c>
      <c r="O2576" s="6" t="s">
        <v>34</v>
      </c>
      <c r="P2576" s="6" t="s">
        <v>35</v>
      </c>
      <c r="Q2576" s="6" t="s">
        <v>34</v>
      </c>
      <c r="R2576" s="6" t="s">
        <v>34</v>
      </c>
      <c r="S2576" s="6" t="s">
        <v>36</v>
      </c>
      <c r="T2576" s="6" t="s">
        <v>37</v>
      </c>
      <c r="U2576" s="6" t="s">
        <v>38</v>
      </c>
      <c r="V2576" s="6" t="s">
        <v>39</v>
      </c>
      <c r="W2576" s="6">
        <v>0</v>
      </c>
      <c r="X2576" s="6" t="s">
        <v>34</v>
      </c>
      <c r="Y2576" s="6" t="s">
        <v>8845</v>
      </c>
    </row>
    <row r="2577" spans="1:25" s="6" customFormat="1" ht="15" customHeight="1" x14ac:dyDescent="0.25">
      <c r="A2577" s="6" t="s">
        <v>184</v>
      </c>
      <c r="B2577" s="6">
        <v>5054018</v>
      </c>
      <c r="C2577" s="7">
        <v>43915.458333333336</v>
      </c>
      <c r="D2577" s="6" t="s">
        <v>3949</v>
      </c>
      <c r="E2577" s="6" t="s">
        <v>8846</v>
      </c>
      <c r="F2577" s="6" t="s">
        <v>3502</v>
      </c>
      <c r="G2577" s="6" t="s">
        <v>8847</v>
      </c>
      <c r="H2577" s="6">
        <v>25202866</v>
      </c>
      <c r="I2577" s="6" t="s">
        <v>63</v>
      </c>
      <c r="J2577" s="6" t="s">
        <v>31</v>
      </c>
      <c r="K2577" s="6" t="s">
        <v>595</v>
      </c>
      <c r="L2577" s="6" t="s">
        <v>33</v>
      </c>
      <c r="M2577" s="6" t="s">
        <v>33</v>
      </c>
      <c r="N2577" s="6" t="s">
        <v>34</v>
      </c>
      <c r="O2577" s="6" t="s">
        <v>34</v>
      </c>
      <c r="P2577" s="6" t="s">
        <v>35</v>
      </c>
      <c r="Q2577" s="6" t="s">
        <v>97</v>
      </c>
      <c r="R2577" s="6" t="s">
        <v>103</v>
      </c>
      <c r="S2577" s="6" t="s">
        <v>99</v>
      </c>
      <c r="T2577" s="6" t="s">
        <v>100</v>
      </c>
      <c r="U2577" s="6" t="s">
        <v>101</v>
      </c>
      <c r="V2577" s="6" t="s">
        <v>39</v>
      </c>
      <c r="W2577" s="6">
        <v>0</v>
      </c>
      <c r="X2577" s="6" t="s">
        <v>34</v>
      </c>
      <c r="Y2577" s="6" t="s">
        <v>8848</v>
      </c>
    </row>
    <row r="2578" spans="1:25" s="6" customFormat="1" ht="15" customHeight="1" x14ac:dyDescent="0.25">
      <c r="A2578" s="6" t="s">
        <v>184</v>
      </c>
      <c r="B2578" s="6">
        <v>5056814</v>
      </c>
      <c r="C2578" s="7">
        <v>43915.625</v>
      </c>
      <c r="D2578" s="6" t="s">
        <v>3949</v>
      </c>
      <c r="E2578" s="6" t="s">
        <v>8849</v>
      </c>
      <c r="F2578" s="6" t="s">
        <v>594</v>
      </c>
      <c r="G2578" s="6" t="s">
        <v>8850</v>
      </c>
      <c r="H2578" s="6">
        <v>25211158</v>
      </c>
      <c r="I2578" s="6" t="s">
        <v>63</v>
      </c>
      <c r="J2578" s="6" t="s">
        <v>31</v>
      </c>
      <c r="K2578" s="6" t="s">
        <v>595</v>
      </c>
      <c r="L2578" s="6" t="s">
        <v>33</v>
      </c>
      <c r="M2578" s="6" t="s">
        <v>33</v>
      </c>
      <c r="N2578" s="6" t="s">
        <v>34</v>
      </c>
      <c r="O2578" s="6" t="s">
        <v>34</v>
      </c>
      <c r="P2578" s="6" t="s">
        <v>35</v>
      </c>
      <c r="Q2578" s="6" t="s">
        <v>34</v>
      </c>
      <c r="R2578" s="6" t="s">
        <v>34</v>
      </c>
      <c r="S2578" s="6" t="s">
        <v>36</v>
      </c>
      <c r="T2578" s="6" t="s">
        <v>37</v>
      </c>
      <c r="U2578" s="6" t="s">
        <v>38</v>
      </c>
      <c r="V2578" s="6" t="s">
        <v>39</v>
      </c>
      <c r="W2578" s="6">
        <v>0</v>
      </c>
      <c r="X2578" s="6" t="s">
        <v>34</v>
      </c>
      <c r="Y2578" s="6" t="s">
        <v>8851</v>
      </c>
    </row>
    <row r="2579" spans="1:25" s="6" customFormat="1" ht="15" customHeight="1" x14ac:dyDescent="0.25">
      <c r="A2579" s="6" t="s">
        <v>184</v>
      </c>
      <c r="B2579" s="6">
        <v>4947451</v>
      </c>
      <c r="C2579" s="7">
        <v>43916.541666666664</v>
      </c>
      <c r="D2579" s="6" t="s">
        <v>3949</v>
      </c>
      <c r="E2579" s="6" t="s">
        <v>3950</v>
      </c>
      <c r="F2579" s="6" t="s">
        <v>3502</v>
      </c>
      <c r="G2579" s="6" t="s">
        <v>3951</v>
      </c>
      <c r="H2579" s="6">
        <v>25102142</v>
      </c>
      <c r="I2579" s="6" t="s">
        <v>63</v>
      </c>
      <c r="J2579" s="6" t="s">
        <v>31</v>
      </c>
      <c r="K2579" s="6" t="s">
        <v>595</v>
      </c>
      <c r="L2579" s="6" t="s">
        <v>33</v>
      </c>
      <c r="M2579" s="6" t="s">
        <v>33</v>
      </c>
      <c r="N2579" s="6" t="s">
        <v>34</v>
      </c>
      <c r="O2579" s="6" t="s">
        <v>34</v>
      </c>
      <c r="P2579" s="6" t="s">
        <v>43</v>
      </c>
      <c r="Q2579" s="6" t="s">
        <v>44</v>
      </c>
      <c r="R2579" s="6" t="s">
        <v>45</v>
      </c>
      <c r="S2579" s="6" t="s">
        <v>72</v>
      </c>
      <c r="T2579" s="6" t="s">
        <v>114</v>
      </c>
      <c r="U2579" s="6" t="s">
        <v>48</v>
      </c>
      <c r="V2579" s="6" t="s">
        <v>39</v>
      </c>
      <c r="W2579" s="6">
        <v>0</v>
      </c>
      <c r="X2579" s="6" t="s">
        <v>34</v>
      </c>
      <c r="Y2579" s="6" t="s">
        <v>3952</v>
      </c>
    </row>
    <row r="2580" spans="1:25" s="6" customFormat="1" ht="15" customHeight="1" x14ac:dyDescent="0.25">
      <c r="A2580" s="6" t="s">
        <v>184</v>
      </c>
      <c r="B2580" s="6">
        <v>5056776</v>
      </c>
      <c r="C2580" s="7">
        <v>43916.625</v>
      </c>
      <c r="D2580" s="6" t="s">
        <v>3949</v>
      </c>
      <c r="E2580" s="6" t="s">
        <v>3953</v>
      </c>
      <c r="F2580" s="6" t="s">
        <v>3502</v>
      </c>
      <c r="G2580" s="6" t="s">
        <v>3954</v>
      </c>
      <c r="H2580" s="6">
        <v>25211075</v>
      </c>
      <c r="I2580" s="6" t="s">
        <v>63</v>
      </c>
      <c r="J2580" s="6" t="s">
        <v>31</v>
      </c>
      <c r="K2580" s="6" t="s">
        <v>595</v>
      </c>
      <c r="L2580" s="6" t="s">
        <v>33</v>
      </c>
      <c r="M2580" s="6" t="s">
        <v>33</v>
      </c>
      <c r="N2580" s="6" t="s">
        <v>34</v>
      </c>
      <c r="O2580" s="6" t="s">
        <v>34</v>
      </c>
      <c r="P2580" s="6" t="s">
        <v>35</v>
      </c>
      <c r="Q2580" s="6" t="s">
        <v>97</v>
      </c>
      <c r="R2580" s="6" t="s">
        <v>98</v>
      </c>
      <c r="S2580" s="6" t="s">
        <v>99</v>
      </c>
      <c r="T2580" s="6" t="s">
        <v>100</v>
      </c>
      <c r="U2580" s="6" t="s">
        <v>101</v>
      </c>
      <c r="V2580" s="6" t="s">
        <v>39</v>
      </c>
      <c r="W2580" s="6">
        <v>0</v>
      </c>
      <c r="X2580" s="6" t="s">
        <v>34</v>
      </c>
      <c r="Y2580" s="9" t="s">
        <v>3955</v>
      </c>
    </row>
    <row r="2581" spans="1:25" s="6" customFormat="1" ht="15" customHeight="1" x14ac:dyDescent="0.25">
      <c r="A2581" s="6" t="s">
        <v>25</v>
      </c>
      <c r="B2581" s="6">
        <v>5054197</v>
      </c>
      <c r="C2581" s="7">
        <v>43913.333333333336</v>
      </c>
      <c r="D2581" s="6" t="s">
        <v>3956</v>
      </c>
      <c r="E2581" s="6" t="s">
        <v>11069</v>
      </c>
      <c r="F2581" s="6" t="s">
        <v>1703</v>
      </c>
      <c r="G2581" s="6" t="s">
        <v>11070</v>
      </c>
      <c r="H2581" s="6">
        <v>25208288</v>
      </c>
      <c r="I2581" s="6" t="s">
        <v>63</v>
      </c>
      <c r="J2581" s="6" t="s">
        <v>58</v>
      </c>
      <c r="K2581" s="6" t="s">
        <v>107</v>
      </c>
      <c r="L2581" s="6" t="s">
        <v>33</v>
      </c>
      <c r="M2581" s="6" t="s">
        <v>33</v>
      </c>
      <c r="N2581" s="6" t="s">
        <v>34</v>
      </c>
      <c r="O2581" s="6" t="s">
        <v>34</v>
      </c>
      <c r="P2581" s="6" t="s">
        <v>35</v>
      </c>
      <c r="Q2581" s="6" t="s">
        <v>97</v>
      </c>
      <c r="R2581" s="6" t="s">
        <v>34</v>
      </c>
      <c r="S2581" s="6" t="s">
        <v>99</v>
      </c>
      <c r="T2581" s="6" t="s">
        <v>100</v>
      </c>
      <c r="U2581" s="6" t="s">
        <v>38</v>
      </c>
      <c r="V2581" s="6" t="s">
        <v>39</v>
      </c>
      <c r="W2581" s="6">
        <v>0</v>
      </c>
      <c r="X2581" s="6" t="s">
        <v>34</v>
      </c>
      <c r="Y2581" s="6" t="s">
        <v>11071</v>
      </c>
    </row>
    <row r="2582" spans="1:25" s="6" customFormat="1" ht="15" customHeight="1" x14ac:dyDescent="0.25">
      <c r="A2582" s="6" t="s">
        <v>25</v>
      </c>
      <c r="B2582" s="6">
        <v>4983378</v>
      </c>
      <c r="C2582" s="7">
        <v>43913.416666666664</v>
      </c>
      <c r="D2582" s="6" t="s">
        <v>3956</v>
      </c>
      <c r="E2582" s="6" t="s">
        <v>11072</v>
      </c>
      <c r="F2582" s="6" t="s">
        <v>729</v>
      </c>
      <c r="G2582" s="6" t="s">
        <v>11073</v>
      </c>
      <c r="H2582" s="6">
        <v>25137481</v>
      </c>
      <c r="I2582" s="6" t="s">
        <v>63</v>
      </c>
      <c r="J2582" s="6" t="s">
        <v>58</v>
      </c>
      <c r="K2582" s="6" t="s">
        <v>132</v>
      </c>
      <c r="L2582" s="6" t="s">
        <v>33</v>
      </c>
      <c r="M2582" s="6" t="s">
        <v>33</v>
      </c>
      <c r="N2582" s="6" t="s">
        <v>34</v>
      </c>
      <c r="O2582" s="6" t="s">
        <v>34</v>
      </c>
      <c r="P2582" s="6" t="s">
        <v>9435</v>
      </c>
      <c r="Q2582" s="6" t="s">
        <v>34</v>
      </c>
      <c r="R2582" s="6" t="s">
        <v>34</v>
      </c>
      <c r="S2582" s="6" t="s">
        <v>36</v>
      </c>
      <c r="T2582" s="6" t="s">
        <v>37</v>
      </c>
      <c r="U2582" s="6" t="s">
        <v>38</v>
      </c>
      <c r="V2582" s="6" t="s">
        <v>39</v>
      </c>
      <c r="W2582" s="6">
        <v>0</v>
      </c>
      <c r="X2582" s="6" t="s">
        <v>34</v>
      </c>
      <c r="Y2582" s="6" t="s">
        <v>11074</v>
      </c>
    </row>
    <row r="2583" spans="1:25" s="6" customFormat="1" ht="15" customHeight="1" x14ac:dyDescent="0.25">
      <c r="A2583" s="6" t="s">
        <v>25</v>
      </c>
      <c r="B2583" s="6">
        <v>4892936</v>
      </c>
      <c r="C2583" s="7">
        <v>43913.541666666664</v>
      </c>
      <c r="D2583" s="6" t="s">
        <v>3956</v>
      </c>
      <c r="E2583" s="6" t="s">
        <v>11075</v>
      </c>
      <c r="F2583" s="6" t="s">
        <v>3971</v>
      </c>
      <c r="G2583" s="6" t="s">
        <v>11076</v>
      </c>
      <c r="H2583" s="6">
        <v>3921858</v>
      </c>
      <c r="I2583" s="6" t="s">
        <v>93</v>
      </c>
      <c r="J2583" s="6" t="s">
        <v>58</v>
      </c>
      <c r="K2583" s="6" t="s">
        <v>107</v>
      </c>
      <c r="L2583" s="6" t="s">
        <v>33</v>
      </c>
      <c r="M2583" s="6" t="s">
        <v>33</v>
      </c>
      <c r="N2583" s="6" t="s">
        <v>34</v>
      </c>
      <c r="O2583" s="6" t="s">
        <v>34</v>
      </c>
      <c r="P2583" s="6" t="s">
        <v>35</v>
      </c>
      <c r="Q2583" s="6" t="s">
        <v>454</v>
      </c>
      <c r="R2583" s="6" t="s">
        <v>103</v>
      </c>
      <c r="S2583" s="6" t="s">
        <v>104</v>
      </c>
      <c r="T2583" s="6" t="s">
        <v>455</v>
      </c>
      <c r="U2583" s="6" t="s">
        <v>101</v>
      </c>
      <c r="V2583" s="6" t="s">
        <v>39</v>
      </c>
      <c r="W2583" s="6">
        <v>0</v>
      </c>
      <c r="X2583" s="6" t="s">
        <v>34</v>
      </c>
      <c r="Y2583" s="6" t="s">
        <v>11077</v>
      </c>
    </row>
    <row r="2584" spans="1:25" s="6" customFormat="1" ht="15" customHeight="1" x14ac:dyDescent="0.25">
      <c r="A2584" s="6" t="s">
        <v>25</v>
      </c>
      <c r="B2584" s="6">
        <v>5027645</v>
      </c>
      <c r="C2584" s="7">
        <v>43913.625</v>
      </c>
      <c r="D2584" s="6" t="s">
        <v>3956</v>
      </c>
      <c r="E2584" s="6" t="s">
        <v>11078</v>
      </c>
      <c r="F2584" s="6" t="s">
        <v>2196</v>
      </c>
      <c r="G2584" s="6" t="s">
        <v>11079</v>
      </c>
      <c r="H2584" s="6">
        <v>25179277</v>
      </c>
      <c r="I2584" s="6" t="s">
        <v>93</v>
      </c>
      <c r="J2584" s="6" t="s">
        <v>58</v>
      </c>
      <c r="K2584" s="6" t="s">
        <v>107</v>
      </c>
      <c r="L2584" s="6" t="s">
        <v>33</v>
      </c>
      <c r="M2584" s="6" t="s">
        <v>33</v>
      </c>
      <c r="N2584" s="6" t="s">
        <v>34</v>
      </c>
      <c r="O2584" s="6" t="s">
        <v>34</v>
      </c>
      <c r="P2584" s="6" t="s">
        <v>9435</v>
      </c>
      <c r="Q2584" s="6" t="s">
        <v>34</v>
      </c>
      <c r="R2584" s="6" t="s">
        <v>34</v>
      </c>
      <c r="S2584" s="6" t="s">
        <v>36</v>
      </c>
      <c r="T2584" s="6" t="s">
        <v>37</v>
      </c>
      <c r="U2584" s="6" t="s">
        <v>38</v>
      </c>
      <c r="V2584" s="6" t="s">
        <v>39</v>
      </c>
      <c r="W2584" s="6">
        <v>0</v>
      </c>
      <c r="X2584" s="6" t="s">
        <v>34</v>
      </c>
      <c r="Y2584" s="6" t="s">
        <v>37</v>
      </c>
    </row>
    <row r="2585" spans="1:25" s="6" customFormat="1" ht="15" customHeight="1" x14ac:dyDescent="0.25">
      <c r="A2585" s="6" t="s">
        <v>25</v>
      </c>
      <c r="B2585" s="6">
        <v>2215007</v>
      </c>
      <c r="C2585" s="7">
        <v>43914.333333333336</v>
      </c>
      <c r="D2585" s="6" t="s">
        <v>3956</v>
      </c>
      <c r="E2585" s="6" t="s">
        <v>6988</v>
      </c>
      <c r="F2585" s="6" t="s">
        <v>3981</v>
      </c>
      <c r="G2585" s="6" t="s">
        <v>6989</v>
      </c>
      <c r="H2585" s="6">
        <v>13959826</v>
      </c>
      <c r="I2585" s="6" t="s">
        <v>63</v>
      </c>
      <c r="J2585" s="6" t="s">
        <v>58</v>
      </c>
      <c r="K2585" s="6" t="s">
        <v>107</v>
      </c>
      <c r="L2585" s="6" t="s">
        <v>33</v>
      </c>
      <c r="M2585" s="6" t="s">
        <v>33</v>
      </c>
      <c r="N2585" s="6" t="s">
        <v>34</v>
      </c>
      <c r="O2585" s="6" t="s">
        <v>34</v>
      </c>
      <c r="P2585" s="6" t="s">
        <v>35</v>
      </c>
      <c r="Q2585" s="6" t="s">
        <v>34</v>
      </c>
      <c r="R2585" s="6" t="s">
        <v>103</v>
      </c>
      <c r="S2585" s="6" t="s">
        <v>36</v>
      </c>
      <c r="T2585" s="6" t="s">
        <v>37</v>
      </c>
      <c r="U2585" s="6" t="s">
        <v>101</v>
      </c>
      <c r="V2585" s="6" t="s">
        <v>39</v>
      </c>
      <c r="W2585" s="6">
        <v>0</v>
      </c>
      <c r="X2585" s="6" t="s">
        <v>34</v>
      </c>
      <c r="Y2585" s="6" t="s">
        <v>6990</v>
      </c>
    </row>
    <row r="2586" spans="1:25" s="6" customFormat="1" ht="15" customHeight="1" x14ac:dyDescent="0.25">
      <c r="A2586" s="6" t="s">
        <v>25</v>
      </c>
      <c r="B2586" s="6">
        <v>3428001</v>
      </c>
      <c r="C2586" s="7">
        <v>43914.416666666664</v>
      </c>
      <c r="D2586" s="6" t="s">
        <v>3956</v>
      </c>
      <c r="E2586" s="6" t="s">
        <v>6991</v>
      </c>
      <c r="F2586" s="6" t="s">
        <v>3196</v>
      </c>
      <c r="G2586" s="6" t="s">
        <v>6992</v>
      </c>
      <c r="H2586" s="6">
        <v>11350332</v>
      </c>
      <c r="I2586" s="6" t="s">
        <v>63</v>
      </c>
      <c r="J2586" s="6" t="s">
        <v>58</v>
      </c>
      <c r="K2586" s="6" t="s">
        <v>132</v>
      </c>
      <c r="L2586" s="6" t="s">
        <v>33</v>
      </c>
      <c r="M2586" s="6" t="s">
        <v>33</v>
      </c>
      <c r="N2586" s="6" t="s">
        <v>34</v>
      </c>
      <c r="O2586" s="6" t="s">
        <v>34</v>
      </c>
      <c r="P2586" s="6" t="s">
        <v>43</v>
      </c>
      <c r="Q2586" s="6" t="s">
        <v>44</v>
      </c>
      <c r="R2586" s="6" t="s">
        <v>45</v>
      </c>
      <c r="S2586" s="6" t="s">
        <v>46</v>
      </c>
      <c r="T2586" s="6" t="s">
        <v>47</v>
      </c>
      <c r="U2586" s="6" t="s">
        <v>48</v>
      </c>
      <c r="V2586" s="6" t="s">
        <v>39</v>
      </c>
      <c r="W2586" s="6">
        <v>0</v>
      </c>
      <c r="X2586" s="6" t="s">
        <v>45</v>
      </c>
      <c r="Y2586" s="6" t="s">
        <v>6993</v>
      </c>
    </row>
    <row r="2587" spans="1:25" s="6" customFormat="1" ht="15" customHeight="1" x14ac:dyDescent="0.25">
      <c r="A2587" s="6" t="s">
        <v>25</v>
      </c>
      <c r="B2587" s="6">
        <v>4846448</v>
      </c>
      <c r="C2587" s="7">
        <v>43914.541666666664</v>
      </c>
      <c r="D2587" s="6" t="s">
        <v>3956</v>
      </c>
      <c r="E2587" s="6" t="s">
        <v>6994</v>
      </c>
      <c r="F2587" s="6" t="s">
        <v>2464</v>
      </c>
      <c r="G2587" s="6" t="s">
        <v>6995</v>
      </c>
      <c r="H2587" s="6">
        <v>20131144</v>
      </c>
      <c r="I2587" s="6" t="s">
        <v>63</v>
      </c>
      <c r="J2587" s="6" t="s">
        <v>58</v>
      </c>
      <c r="K2587" s="6" t="s">
        <v>132</v>
      </c>
      <c r="L2587" s="6" t="s">
        <v>33</v>
      </c>
      <c r="M2587" s="6" t="s">
        <v>33</v>
      </c>
      <c r="N2587" s="6" t="s">
        <v>34</v>
      </c>
      <c r="O2587" s="6" t="s">
        <v>34</v>
      </c>
      <c r="P2587" s="6" t="s">
        <v>43</v>
      </c>
      <c r="Q2587" s="6" t="s">
        <v>44</v>
      </c>
      <c r="R2587" s="6" t="s">
        <v>45</v>
      </c>
      <c r="S2587" s="6" t="s">
        <v>46</v>
      </c>
      <c r="T2587" s="6" t="s">
        <v>47</v>
      </c>
      <c r="U2587" s="6" t="s">
        <v>48</v>
      </c>
      <c r="V2587" s="6" t="s">
        <v>39</v>
      </c>
      <c r="W2587" s="6">
        <v>0</v>
      </c>
      <c r="X2587" s="6" t="s">
        <v>45</v>
      </c>
      <c r="Y2587" s="6" t="s">
        <v>6996</v>
      </c>
    </row>
    <row r="2588" spans="1:25" s="6" customFormat="1" ht="15" customHeight="1" x14ac:dyDescent="0.25">
      <c r="A2588" s="6" t="s">
        <v>25</v>
      </c>
      <c r="B2588" s="6">
        <v>2702795</v>
      </c>
      <c r="C2588" s="7">
        <v>43915.416666666664</v>
      </c>
      <c r="D2588" s="6" t="s">
        <v>3956</v>
      </c>
      <c r="E2588" s="6" t="s">
        <v>8852</v>
      </c>
      <c r="F2588" s="6" t="s">
        <v>2920</v>
      </c>
      <c r="G2588" s="6" t="s">
        <v>8853</v>
      </c>
      <c r="H2588" s="6">
        <v>5396422</v>
      </c>
      <c r="I2588" s="6" t="s">
        <v>63</v>
      </c>
      <c r="J2588" s="6" t="s">
        <v>58</v>
      </c>
      <c r="K2588" s="6" t="s">
        <v>132</v>
      </c>
      <c r="L2588" s="6" t="s">
        <v>33</v>
      </c>
      <c r="M2588" s="6" t="s">
        <v>33</v>
      </c>
      <c r="N2588" s="6" t="s">
        <v>34</v>
      </c>
      <c r="O2588" s="6" t="s">
        <v>34</v>
      </c>
      <c r="P2588" s="6" t="s">
        <v>35</v>
      </c>
      <c r="Q2588" s="6" t="s">
        <v>97</v>
      </c>
      <c r="R2588" s="6" t="s">
        <v>34</v>
      </c>
      <c r="S2588" s="6" t="s">
        <v>99</v>
      </c>
      <c r="T2588" s="6" t="s">
        <v>100</v>
      </c>
      <c r="U2588" s="6" t="s">
        <v>38</v>
      </c>
      <c r="V2588" s="6" t="s">
        <v>39</v>
      </c>
      <c r="W2588" s="6">
        <v>0</v>
      </c>
      <c r="X2588" s="6" t="s">
        <v>34</v>
      </c>
      <c r="Y2588" s="6" t="s">
        <v>8854</v>
      </c>
    </row>
    <row r="2589" spans="1:25" s="6" customFormat="1" ht="15" customHeight="1" x14ac:dyDescent="0.25">
      <c r="A2589" s="6" t="s">
        <v>25</v>
      </c>
      <c r="B2589" s="6">
        <v>5065323</v>
      </c>
      <c r="C2589" s="7">
        <v>43916.333333333336</v>
      </c>
      <c r="D2589" s="6" t="s">
        <v>3956</v>
      </c>
      <c r="E2589" s="6" t="s">
        <v>3957</v>
      </c>
      <c r="F2589" s="6" t="s">
        <v>1703</v>
      </c>
      <c r="G2589" s="6" t="s">
        <v>3958</v>
      </c>
      <c r="H2589" s="6">
        <v>25220158</v>
      </c>
      <c r="I2589" s="6" t="s">
        <v>93</v>
      </c>
      <c r="J2589" s="6" t="s">
        <v>58</v>
      </c>
      <c r="K2589" s="6" t="s">
        <v>107</v>
      </c>
      <c r="L2589" s="6" t="s">
        <v>33</v>
      </c>
      <c r="M2589" s="6" t="s">
        <v>33</v>
      </c>
      <c r="N2589" s="6" t="s">
        <v>34</v>
      </c>
      <c r="O2589" s="6" t="s">
        <v>34</v>
      </c>
      <c r="P2589" s="6" t="s">
        <v>35</v>
      </c>
      <c r="Q2589" s="6" t="s">
        <v>34</v>
      </c>
      <c r="R2589" s="6" t="s">
        <v>34</v>
      </c>
      <c r="S2589" s="6" t="s">
        <v>36</v>
      </c>
      <c r="T2589" s="6" t="s">
        <v>37</v>
      </c>
      <c r="U2589" s="6" t="s">
        <v>38</v>
      </c>
      <c r="V2589" s="6" t="s">
        <v>39</v>
      </c>
      <c r="W2589" s="6">
        <v>0</v>
      </c>
      <c r="X2589" s="6" t="s">
        <v>34</v>
      </c>
      <c r="Y2589" s="6" t="s">
        <v>3959</v>
      </c>
    </row>
    <row r="2590" spans="1:25" s="6" customFormat="1" ht="15" customHeight="1" x14ac:dyDescent="0.25">
      <c r="A2590" s="6" t="s">
        <v>25</v>
      </c>
      <c r="B2590" s="6">
        <v>5063828</v>
      </c>
      <c r="C2590" s="7">
        <v>43916.416666666664</v>
      </c>
      <c r="D2590" s="6" t="s">
        <v>3956</v>
      </c>
      <c r="E2590" s="6" t="s">
        <v>3960</v>
      </c>
      <c r="F2590" s="6" t="s">
        <v>3961</v>
      </c>
      <c r="G2590" s="6" t="s">
        <v>3962</v>
      </c>
      <c r="H2590" s="6">
        <v>25209221</v>
      </c>
      <c r="I2590" s="6" t="s">
        <v>93</v>
      </c>
      <c r="J2590" s="6" t="s">
        <v>58</v>
      </c>
      <c r="K2590" s="6" t="s">
        <v>107</v>
      </c>
      <c r="L2590" s="6" t="s">
        <v>33</v>
      </c>
      <c r="M2590" s="6" t="s">
        <v>33</v>
      </c>
      <c r="N2590" s="6" t="s">
        <v>34</v>
      </c>
      <c r="O2590" s="6" t="s">
        <v>34</v>
      </c>
      <c r="P2590" s="6" t="s">
        <v>35</v>
      </c>
      <c r="Q2590" s="6" t="s">
        <v>34</v>
      </c>
      <c r="R2590" s="6" t="s">
        <v>34</v>
      </c>
      <c r="S2590" s="6" t="s">
        <v>36</v>
      </c>
      <c r="T2590" s="6" t="s">
        <v>37</v>
      </c>
      <c r="U2590" s="6" t="s">
        <v>38</v>
      </c>
      <c r="V2590" s="6" t="s">
        <v>39</v>
      </c>
      <c r="W2590" s="6">
        <v>0</v>
      </c>
      <c r="X2590" s="6" t="s">
        <v>34</v>
      </c>
      <c r="Y2590" s="6" t="s">
        <v>3963</v>
      </c>
    </row>
    <row r="2591" spans="1:25" s="6" customFormat="1" ht="15" customHeight="1" x14ac:dyDescent="0.25">
      <c r="A2591" s="6" t="s">
        <v>25</v>
      </c>
      <c r="B2591" s="6">
        <v>5061884</v>
      </c>
      <c r="C2591" s="7">
        <v>43916.458333333336</v>
      </c>
      <c r="D2591" s="6" t="s">
        <v>3956</v>
      </c>
      <c r="E2591" s="6" t="s">
        <v>3964</v>
      </c>
      <c r="F2591" s="6" t="s">
        <v>106</v>
      </c>
      <c r="G2591" s="6" t="s">
        <v>3965</v>
      </c>
      <c r="H2591" s="6">
        <v>25216168</v>
      </c>
      <c r="I2591" s="6" t="s">
        <v>63</v>
      </c>
      <c r="J2591" s="6" t="s">
        <v>58</v>
      </c>
      <c r="K2591" s="6" t="s">
        <v>107</v>
      </c>
      <c r="L2591" s="6" t="s">
        <v>33</v>
      </c>
      <c r="M2591" s="6" t="s">
        <v>33</v>
      </c>
      <c r="N2591" s="6" t="s">
        <v>34</v>
      </c>
      <c r="O2591" s="6" t="s">
        <v>34</v>
      </c>
      <c r="P2591" s="6" t="s">
        <v>35</v>
      </c>
      <c r="Q2591" s="6" t="s">
        <v>34</v>
      </c>
      <c r="R2591" s="6" t="s">
        <v>34</v>
      </c>
      <c r="S2591" s="6" t="s">
        <v>36</v>
      </c>
      <c r="T2591" s="6" t="s">
        <v>37</v>
      </c>
      <c r="U2591" s="6" t="s">
        <v>38</v>
      </c>
      <c r="V2591" s="6" t="s">
        <v>39</v>
      </c>
      <c r="W2591" s="6">
        <v>0</v>
      </c>
      <c r="X2591" s="6" t="s">
        <v>34</v>
      </c>
      <c r="Y2591" s="6" t="s">
        <v>3966</v>
      </c>
    </row>
    <row r="2592" spans="1:25" s="6" customFormat="1" ht="15" customHeight="1" x14ac:dyDescent="0.25">
      <c r="A2592" s="6" t="s">
        <v>25</v>
      </c>
      <c r="B2592" s="6">
        <v>5062176</v>
      </c>
      <c r="C2592" s="7">
        <v>43916.625</v>
      </c>
      <c r="D2592" s="6" t="s">
        <v>3956</v>
      </c>
      <c r="E2592" s="6" t="s">
        <v>3967</v>
      </c>
      <c r="F2592" s="6" t="s">
        <v>467</v>
      </c>
      <c r="G2592" s="6" t="s">
        <v>3968</v>
      </c>
      <c r="H2592" s="6">
        <v>25216564</v>
      </c>
      <c r="I2592" s="6" t="s">
        <v>63</v>
      </c>
      <c r="J2592" s="6" t="s">
        <v>58</v>
      </c>
      <c r="K2592" s="6" t="s">
        <v>107</v>
      </c>
      <c r="L2592" s="6" t="s">
        <v>33</v>
      </c>
      <c r="M2592" s="6" t="s">
        <v>33</v>
      </c>
      <c r="N2592" s="6" t="s">
        <v>34</v>
      </c>
      <c r="O2592" s="6" t="s">
        <v>34</v>
      </c>
      <c r="P2592" s="6" t="s">
        <v>35</v>
      </c>
      <c r="Q2592" s="6" t="s">
        <v>5497</v>
      </c>
      <c r="R2592" s="6" t="s">
        <v>34</v>
      </c>
      <c r="S2592" s="6" t="s">
        <v>104</v>
      </c>
      <c r="T2592" s="6" t="s">
        <v>105</v>
      </c>
      <c r="U2592" s="6" t="s">
        <v>38</v>
      </c>
      <c r="V2592" s="6" t="s">
        <v>39</v>
      </c>
      <c r="W2592" s="6">
        <v>0</v>
      </c>
      <c r="X2592" s="6" t="s">
        <v>34</v>
      </c>
      <c r="Y2592" s="6" t="s">
        <v>3969</v>
      </c>
    </row>
    <row r="2593" spans="1:25" s="6" customFormat="1" ht="15" customHeight="1" x14ac:dyDescent="0.25">
      <c r="A2593" s="6" t="s">
        <v>25</v>
      </c>
      <c r="B2593" s="6">
        <v>5067100</v>
      </c>
      <c r="C2593" s="7">
        <v>43917.333333333336</v>
      </c>
      <c r="D2593" s="6" t="s">
        <v>3956</v>
      </c>
      <c r="E2593" s="6" t="s">
        <v>3970</v>
      </c>
      <c r="F2593" s="6" t="s">
        <v>3971</v>
      </c>
      <c r="G2593" s="6" t="s">
        <v>3972</v>
      </c>
      <c r="H2593" s="6">
        <v>25184506</v>
      </c>
      <c r="I2593" s="6" t="s">
        <v>63</v>
      </c>
      <c r="J2593" s="6" t="s">
        <v>58</v>
      </c>
      <c r="K2593" s="6" t="s">
        <v>107</v>
      </c>
      <c r="L2593" s="6" t="s">
        <v>33</v>
      </c>
      <c r="M2593" s="6" t="s">
        <v>33</v>
      </c>
      <c r="N2593" s="6" t="s">
        <v>34</v>
      </c>
      <c r="O2593" s="6" t="s">
        <v>34</v>
      </c>
      <c r="P2593" s="6" t="s">
        <v>35</v>
      </c>
      <c r="Q2593" s="6" t="s">
        <v>5497</v>
      </c>
      <c r="R2593" s="6" t="s">
        <v>34</v>
      </c>
      <c r="S2593" s="6" t="s">
        <v>72</v>
      </c>
      <c r="T2593" s="6" t="s">
        <v>982</v>
      </c>
      <c r="U2593" s="6" t="s">
        <v>38</v>
      </c>
      <c r="V2593" s="6" t="s">
        <v>39</v>
      </c>
      <c r="W2593" s="6">
        <v>0</v>
      </c>
      <c r="X2593" s="6" t="s">
        <v>34</v>
      </c>
      <c r="Y2593" s="6" t="s">
        <v>3973</v>
      </c>
    </row>
    <row r="2594" spans="1:25" s="6" customFormat="1" ht="15" customHeight="1" x14ac:dyDescent="0.25">
      <c r="A2594" s="6" t="s">
        <v>25</v>
      </c>
      <c r="B2594" s="6">
        <v>5065567</v>
      </c>
      <c r="C2594" s="7">
        <v>43917.416666666664</v>
      </c>
      <c r="D2594" s="6" t="s">
        <v>3956</v>
      </c>
      <c r="E2594" s="6" t="s">
        <v>3974</v>
      </c>
      <c r="F2594" s="6" t="s">
        <v>3975</v>
      </c>
      <c r="G2594" s="6" t="s">
        <v>3976</v>
      </c>
      <c r="H2594" s="6">
        <v>25220548</v>
      </c>
      <c r="I2594" s="6" t="s">
        <v>63</v>
      </c>
      <c r="J2594" s="6" t="s">
        <v>58</v>
      </c>
      <c r="K2594" s="6" t="s">
        <v>107</v>
      </c>
      <c r="L2594" s="6" t="s">
        <v>33</v>
      </c>
      <c r="M2594" s="6" t="s">
        <v>33</v>
      </c>
      <c r="N2594" s="6" t="s">
        <v>34</v>
      </c>
      <c r="O2594" s="6" t="s">
        <v>34</v>
      </c>
      <c r="P2594" s="6" t="s">
        <v>35</v>
      </c>
      <c r="Q2594" s="6" t="s">
        <v>34</v>
      </c>
      <c r="R2594" s="6" t="s">
        <v>103</v>
      </c>
      <c r="S2594" s="6" t="s">
        <v>36</v>
      </c>
      <c r="T2594" s="6" t="s">
        <v>37</v>
      </c>
      <c r="U2594" s="6" t="s">
        <v>101</v>
      </c>
      <c r="V2594" s="6" t="s">
        <v>39</v>
      </c>
      <c r="W2594" s="6">
        <v>0</v>
      </c>
      <c r="X2594" s="6" t="s">
        <v>34</v>
      </c>
      <c r="Y2594" s="6" t="s">
        <v>3977</v>
      </c>
    </row>
    <row r="2595" spans="1:25" s="6" customFormat="1" ht="15" customHeight="1" x14ac:dyDescent="0.25">
      <c r="A2595" s="6" t="s">
        <v>25</v>
      </c>
      <c r="B2595" s="6">
        <v>5063824</v>
      </c>
      <c r="C2595" s="7">
        <v>43917.625</v>
      </c>
      <c r="D2595" s="6" t="s">
        <v>3956</v>
      </c>
      <c r="E2595" s="6" t="s">
        <v>3978</v>
      </c>
      <c r="F2595" s="6" t="s">
        <v>468</v>
      </c>
      <c r="G2595" s="6" t="s">
        <v>3979</v>
      </c>
      <c r="H2595" s="6">
        <v>25203147</v>
      </c>
      <c r="I2595" s="6" t="s">
        <v>93</v>
      </c>
      <c r="J2595" s="6" t="s">
        <v>58</v>
      </c>
      <c r="K2595" s="6" t="s">
        <v>107</v>
      </c>
      <c r="L2595" s="6" t="s">
        <v>33</v>
      </c>
      <c r="M2595" s="6" t="s">
        <v>33</v>
      </c>
      <c r="N2595" s="6" t="s">
        <v>34</v>
      </c>
      <c r="O2595" s="6" t="s">
        <v>34</v>
      </c>
      <c r="P2595" s="6" t="s">
        <v>35</v>
      </c>
      <c r="Q2595" s="6" t="s">
        <v>34</v>
      </c>
      <c r="R2595" s="6" t="s">
        <v>34</v>
      </c>
      <c r="S2595" s="6" t="s">
        <v>36</v>
      </c>
      <c r="T2595" s="6" t="s">
        <v>37</v>
      </c>
      <c r="U2595" s="6" t="s">
        <v>38</v>
      </c>
      <c r="V2595" s="6" t="s">
        <v>39</v>
      </c>
      <c r="W2595" s="6">
        <v>0</v>
      </c>
      <c r="X2595" s="6" t="s">
        <v>34</v>
      </c>
      <c r="Y2595" s="6" t="s">
        <v>3980</v>
      </c>
    </row>
    <row r="2596" spans="1:25" s="6" customFormat="1" ht="15" customHeight="1" x14ac:dyDescent="0.25">
      <c r="A2596" s="6" t="s">
        <v>195</v>
      </c>
      <c r="B2596" s="6">
        <v>5051213</v>
      </c>
      <c r="C2596" s="7">
        <v>43913.333333333336</v>
      </c>
      <c r="D2596" s="6" t="s">
        <v>3982</v>
      </c>
      <c r="E2596" s="6" t="s">
        <v>11080</v>
      </c>
      <c r="F2596" s="6" t="s">
        <v>11081</v>
      </c>
      <c r="G2596" s="6" t="s">
        <v>11082</v>
      </c>
      <c r="H2596" s="6">
        <v>25204709</v>
      </c>
      <c r="I2596" s="6" t="s">
        <v>123</v>
      </c>
      <c r="J2596" s="6" t="s">
        <v>31</v>
      </c>
      <c r="K2596" s="6" t="s">
        <v>3986</v>
      </c>
      <c r="L2596" s="6" t="s">
        <v>176</v>
      </c>
      <c r="M2596" s="6" t="s">
        <v>176</v>
      </c>
      <c r="N2596" s="6" t="s">
        <v>34</v>
      </c>
      <c r="O2596" s="6" t="s">
        <v>34</v>
      </c>
      <c r="P2596" s="6" t="s">
        <v>35</v>
      </c>
      <c r="Q2596" s="6" t="s">
        <v>97</v>
      </c>
      <c r="R2596" s="6" t="s">
        <v>34</v>
      </c>
      <c r="S2596" s="6" t="s">
        <v>99</v>
      </c>
      <c r="T2596" s="6" t="s">
        <v>100</v>
      </c>
      <c r="U2596" s="6" t="s">
        <v>178</v>
      </c>
      <c r="V2596" s="6" t="s">
        <v>39</v>
      </c>
      <c r="W2596" s="6">
        <v>0</v>
      </c>
      <c r="X2596" s="6" t="s">
        <v>34</v>
      </c>
      <c r="Y2596" s="6" t="s">
        <v>11083</v>
      </c>
    </row>
    <row r="2597" spans="1:25" s="6" customFormat="1" ht="15" customHeight="1" x14ac:dyDescent="0.25">
      <c r="A2597" s="6" t="s">
        <v>195</v>
      </c>
      <c r="B2597" s="6">
        <v>5047451</v>
      </c>
      <c r="C2597" s="7">
        <v>43913.583333333336</v>
      </c>
      <c r="D2597" s="6" t="s">
        <v>3982</v>
      </c>
      <c r="E2597" s="6" t="s">
        <v>11084</v>
      </c>
      <c r="F2597" s="6" t="s">
        <v>3984</v>
      </c>
      <c r="G2597" s="6" t="s">
        <v>11085</v>
      </c>
      <c r="H2597" s="6">
        <v>25200617</v>
      </c>
      <c r="I2597" s="6" t="s">
        <v>63</v>
      </c>
      <c r="J2597" s="6" t="s">
        <v>31</v>
      </c>
      <c r="K2597" s="6" t="s">
        <v>3986</v>
      </c>
      <c r="L2597" s="6" t="s">
        <v>33</v>
      </c>
      <c r="M2597" s="6" t="s">
        <v>33</v>
      </c>
      <c r="N2597" s="6" t="s">
        <v>34</v>
      </c>
      <c r="O2597" s="6" t="s">
        <v>34</v>
      </c>
      <c r="P2597" s="6" t="s">
        <v>35</v>
      </c>
      <c r="Q2597" s="6" t="s">
        <v>97</v>
      </c>
      <c r="R2597" s="6" t="s">
        <v>103</v>
      </c>
      <c r="S2597" s="6" t="s">
        <v>99</v>
      </c>
      <c r="T2597" s="6" t="s">
        <v>100</v>
      </c>
      <c r="U2597" s="6" t="s">
        <v>101</v>
      </c>
      <c r="V2597" s="6" t="s">
        <v>39</v>
      </c>
      <c r="W2597" s="6">
        <v>0</v>
      </c>
      <c r="X2597" s="6" t="s">
        <v>34</v>
      </c>
      <c r="Y2597" s="6" t="s">
        <v>11086</v>
      </c>
    </row>
    <row r="2598" spans="1:25" s="6" customFormat="1" ht="15" customHeight="1" x14ac:dyDescent="0.25">
      <c r="A2598" s="6" t="s">
        <v>195</v>
      </c>
      <c r="B2598" s="6">
        <v>5045755</v>
      </c>
      <c r="C2598" s="7">
        <v>43914.333333333336</v>
      </c>
      <c r="D2598" s="6" t="s">
        <v>3982</v>
      </c>
      <c r="E2598" s="6" t="s">
        <v>6997</v>
      </c>
      <c r="F2598" s="6" t="s">
        <v>3984</v>
      </c>
      <c r="G2598" s="6" t="s">
        <v>6998</v>
      </c>
      <c r="H2598" s="6">
        <v>25198579</v>
      </c>
      <c r="I2598" s="6" t="s">
        <v>63</v>
      </c>
      <c r="J2598" s="6" t="s">
        <v>31</v>
      </c>
      <c r="K2598" s="6" t="s">
        <v>3986</v>
      </c>
      <c r="L2598" s="6" t="s">
        <v>182</v>
      </c>
      <c r="M2598" s="6" t="s">
        <v>182</v>
      </c>
      <c r="N2598" s="6" t="s">
        <v>34</v>
      </c>
      <c r="O2598" s="6" t="s">
        <v>34</v>
      </c>
      <c r="P2598" s="6" t="s">
        <v>43</v>
      </c>
      <c r="Q2598" s="6" t="s">
        <v>44</v>
      </c>
      <c r="R2598" s="6" t="s">
        <v>45</v>
      </c>
      <c r="S2598" s="6" t="s">
        <v>87</v>
      </c>
      <c r="T2598" s="6" t="s">
        <v>588</v>
      </c>
      <c r="U2598" s="6" t="s">
        <v>239</v>
      </c>
      <c r="V2598" s="6" t="s">
        <v>39</v>
      </c>
      <c r="W2598" s="6">
        <v>0</v>
      </c>
      <c r="X2598" s="6" t="s">
        <v>34</v>
      </c>
      <c r="Y2598" s="6" t="s">
        <v>6999</v>
      </c>
    </row>
    <row r="2599" spans="1:25" s="6" customFormat="1" ht="15" customHeight="1" x14ac:dyDescent="0.25">
      <c r="A2599" s="6" t="s">
        <v>195</v>
      </c>
      <c r="B2599" s="6">
        <v>5037401</v>
      </c>
      <c r="C2599" s="7">
        <v>43914.458333333336</v>
      </c>
      <c r="D2599" s="6" t="s">
        <v>3982</v>
      </c>
      <c r="E2599" s="6" t="s">
        <v>7000</v>
      </c>
      <c r="F2599" s="6" t="s">
        <v>3984</v>
      </c>
      <c r="G2599" s="6" t="s">
        <v>7001</v>
      </c>
      <c r="H2599" s="6">
        <v>25184898</v>
      </c>
      <c r="I2599" s="6" t="s">
        <v>63</v>
      </c>
      <c r="J2599" s="6" t="s">
        <v>31</v>
      </c>
      <c r="K2599" s="6" t="s">
        <v>3986</v>
      </c>
      <c r="L2599" s="6" t="s">
        <v>33</v>
      </c>
      <c r="M2599" s="6" t="s">
        <v>33</v>
      </c>
      <c r="N2599" s="6" t="s">
        <v>34</v>
      </c>
      <c r="O2599" s="6" t="s">
        <v>34</v>
      </c>
      <c r="P2599" s="6" t="s">
        <v>35</v>
      </c>
      <c r="Q2599" s="6" t="s">
        <v>34</v>
      </c>
      <c r="R2599" s="6" t="s">
        <v>34</v>
      </c>
      <c r="S2599" s="6" t="s">
        <v>36</v>
      </c>
      <c r="T2599" s="6" t="s">
        <v>37</v>
      </c>
      <c r="U2599" s="6" t="s">
        <v>38</v>
      </c>
      <c r="V2599" s="6" t="s">
        <v>39</v>
      </c>
      <c r="W2599" s="6">
        <v>0</v>
      </c>
      <c r="X2599" s="6" t="s">
        <v>34</v>
      </c>
      <c r="Y2599" s="6" t="s">
        <v>7002</v>
      </c>
    </row>
    <row r="2600" spans="1:25" s="6" customFormat="1" ht="15" customHeight="1" x14ac:dyDescent="0.25">
      <c r="A2600" s="6" t="s">
        <v>195</v>
      </c>
      <c r="B2600" s="6">
        <v>5038463</v>
      </c>
      <c r="C2600" s="7">
        <v>43914.583333333336</v>
      </c>
      <c r="D2600" s="6" t="s">
        <v>3982</v>
      </c>
      <c r="E2600" s="6" t="s">
        <v>7003</v>
      </c>
      <c r="F2600" s="6" t="s">
        <v>3984</v>
      </c>
      <c r="G2600" s="6" t="s">
        <v>7004</v>
      </c>
      <c r="H2600" s="6">
        <v>25189716</v>
      </c>
      <c r="I2600" s="6" t="s">
        <v>63</v>
      </c>
      <c r="J2600" s="6" t="s">
        <v>31</v>
      </c>
      <c r="K2600" s="6" t="s">
        <v>3986</v>
      </c>
      <c r="L2600" s="6" t="s">
        <v>33</v>
      </c>
      <c r="M2600" s="6" t="s">
        <v>33</v>
      </c>
      <c r="N2600" s="6" t="s">
        <v>34</v>
      </c>
      <c r="O2600" s="6" t="s">
        <v>34</v>
      </c>
      <c r="P2600" s="6" t="s">
        <v>35</v>
      </c>
      <c r="Q2600" s="6" t="s">
        <v>97</v>
      </c>
      <c r="R2600" s="6" t="s">
        <v>34</v>
      </c>
      <c r="S2600" s="6" t="s">
        <v>99</v>
      </c>
      <c r="T2600" s="6" t="s">
        <v>100</v>
      </c>
      <c r="U2600" s="6" t="s">
        <v>38</v>
      </c>
      <c r="V2600" s="6" t="s">
        <v>39</v>
      </c>
      <c r="W2600" s="6">
        <v>0</v>
      </c>
      <c r="X2600" s="6" t="s">
        <v>34</v>
      </c>
      <c r="Y2600" s="6" t="s">
        <v>7005</v>
      </c>
    </row>
    <row r="2601" spans="1:25" s="6" customFormat="1" ht="15" customHeight="1" x14ac:dyDescent="0.25">
      <c r="A2601" s="6" t="s">
        <v>195</v>
      </c>
      <c r="B2601" s="6">
        <v>5048169</v>
      </c>
      <c r="C2601" s="7">
        <v>43915.458333333336</v>
      </c>
      <c r="D2601" s="6" t="s">
        <v>3982</v>
      </c>
      <c r="E2601" s="6" t="s">
        <v>8855</v>
      </c>
      <c r="F2601" s="6" t="s">
        <v>3984</v>
      </c>
      <c r="G2601" s="6" t="s">
        <v>8856</v>
      </c>
      <c r="H2601" s="6">
        <v>25201441</v>
      </c>
      <c r="I2601" s="6" t="s">
        <v>63</v>
      </c>
      <c r="J2601" s="6" t="s">
        <v>31</v>
      </c>
      <c r="K2601" s="6" t="s">
        <v>3986</v>
      </c>
      <c r="L2601" s="6" t="s">
        <v>33</v>
      </c>
      <c r="M2601" s="6" t="s">
        <v>33</v>
      </c>
      <c r="N2601" s="6" t="s">
        <v>34</v>
      </c>
      <c r="O2601" s="6" t="s">
        <v>34</v>
      </c>
      <c r="P2601" s="6" t="s">
        <v>35</v>
      </c>
      <c r="Q2601" s="6" t="s">
        <v>5497</v>
      </c>
      <c r="R2601" s="6" t="s">
        <v>34</v>
      </c>
      <c r="S2601" s="6" t="s">
        <v>104</v>
      </c>
      <c r="T2601" s="6" t="s">
        <v>8857</v>
      </c>
      <c r="U2601" s="6" t="s">
        <v>38</v>
      </c>
      <c r="V2601" s="6" t="s">
        <v>39</v>
      </c>
      <c r="W2601" s="6">
        <v>0</v>
      </c>
      <c r="X2601" s="6" t="s">
        <v>34</v>
      </c>
      <c r="Y2601" s="6" t="s">
        <v>8858</v>
      </c>
    </row>
    <row r="2602" spans="1:25" s="6" customFormat="1" ht="15" customHeight="1" x14ac:dyDescent="0.25">
      <c r="A2602" s="6" t="s">
        <v>195</v>
      </c>
      <c r="B2602" s="6">
        <v>5042036</v>
      </c>
      <c r="C2602" s="7">
        <v>43915.583333333336</v>
      </c>
      <c r="D2602" s="6" t="s">
        <v>3982</v>
      </c>
      <c r="E2602" s="6" t="s">
        <v>8859</v>
      </c>
      <c r="F2602" s="6" t="s">
        <v>3984</v>
      </c>
      <c r="G2602" s="6" t="s">
        <v>8860</v>
      </c>
      <c r="H2602" s="6">
        <v>25193401</v>
      </c>
      <c r="I2602" s="6" t="s">
        <v>63</v>
      </c>
      <c r="J2602" s="6" t="s">
        <v>31</v>
      </c>
      <c r="K2602" s="6" t="s">
        <v>3986</v>
      </c>
      <c r="L2602" s="6" t="s">
        <v>33</v>
      </c>
      <c r="M2602" s="6" t="s">
        <v>33</v>
      </c>
      <c r="N2602" s="6" t="s">
        <v>34</v>
      </c>
      <c r="O2602" s="6" t="s">
        <v>34</v>
      </c>
      <c r="P2602" s="6" t="s">
        <v>35</v>
      </c>
      <c r="Q2602" s="6" t="s">
        <v>34</v>
      </c>
      <c r="R2602" s="6" t="s">
        <v>98</v>
      </c>
      <c r="S2602" s="6" t="s">
        <v>36</v>
      </c>
      <c r="T2602" s="6" t="s">
        <v>37</v>
      </c>
      <c r="U2602" s="6" t="s">
        <v>101</v>
      </c>
      <c r="V2602" s="6" t="s">
        <v>39</v>
      </c>
      <c r="W2602" s="6">
        <v>0</v>
      </c>
      <c r="X2602" s="6" t="s">
        <v>34</v>
      </c>
      <c r="Y2602" s="6" t="s">
        <v>8861</v>
      </c>
    </row>
    <row r="2603" spans="1:25" s="6" customFormat="1" ht="15" customHeight="1" x14ac:dyDescent="0.25">
      <c r="A2603" s="6" t="s">
        <v>195</v>
      </c>
      <c r="B2603" s="6">
        <v>4406419</v>
      </c>
      <c r="C2603" s="7">
        <v>43916.458333333336</v>
      </c>
      <c r="D2603" s="6" t="s">
        <v>3982</v>
      </c>
      <c r="E2603" s="6" t="s">
        <v>3983</v>
      </c>
      <c r="F2603" s="6" t="s">
        <v>3984</v>
      </c>
      <c r="G2603" s="6" t="s">
        <v>3985</v>
      </c>
      <c r="H2603" s="6">
        <v>24630409</v>
      </c>
      <c r="I2603" s="6" t="s">
        <v>63</v>
      </c>
      <c r="J2603" s="6" t="s">
        <v>31</v>
      </c>
      <c r="K2603" s="6" t="s">
        <v>3986</v>
      </c>
      <c r="L2603" s="6" t="s">
        <v>192</v>
      </c>
      <c r="M2603" s="6" t="s">
        <v>192</v>
      </c>
      <c r="N2603" s="6" t="s">
        <v>34</v>
      </c>
      <c r="O2603" s="6" t="s">
        <v>34</v>
      </c>
      <c r="P2603" s="6" t="s">
        <v>35</v>
      </c>
      <c r="Q2603" s="6" t="s">
        <v>34</v>
      </c>
      <c r="R2603" s="6" t="s">
        <v>34</v>
      </c>
      <c r="S2603" s="6" t="s">
        <v>36</v>
      </c>
      <c r="T2603" s="6" t="s">
        <v>37</v>
      </c>
      <c r="U2603" s="6" t="s">
        <v>201</v>
      </c>
      <c r="V2603" s="6" t="s">
        <v>39</v>
      </c>
      <c r="W2603" s="6">
        <v>0</v>
      </c>
      <c r="X2603" s="6" t="s">
        <v>34</v>
      </c>
      <c r="Y2603" s="6" t="s">
        <v>3987</v>
      </c>
    </row>
    <row r="2604" spans="1:25" s="6" customFormat="1" ht="15" customHeight="1" x14ac:dyDescent="0.25">
      <c r="A2604" s="6" t="s">
        <v>195</v>
      </c>
      <c r="B2604" s="6">
        <v>5062178</v>
      </c>
      <c r="C2604" s="7">
        <v>43916.583333333336</v>
      </c>
      <c r="D2604" s="6" t="s">
        <v>3982</v>
      </c>
      <c r="E2604" s="6" t="s">
        <v>3988</v>
      </c>
      <c r="F2604" s="6" t="s">
        <v>3989</v>
      </c>
      <c r="G2604" s="6" t="s">
        <v>3990</v>
      </c>
      <c r="H2604" s="6">
        <v>25216570</v>
      </c>
      <c r="I2604" s="6" t="s">
        <v>63</v>
      </c>
      <c r="J2604" s="6" t="s">
        <v>31</v>
      </c>
      <c r="K2604" s="6" t="s">
        <v>3986</v>
      </c>
      <c r="L2604" s="6" t="s">
        <v>192</v>
      </c>
      <c r="M2604" s="6" t="s">
        <v>192</v>
      </c>
      <c r="N2604" s="6" t="s">
        <v>34</v>
      </c>
      <c r="O2604" s="6" t="s">
        <v>34</v>
      </c>
      <c r="P2604" s="6" t="s">
        <v>35</v>
      </c>
      <c r="Q2604" s="6" t="s">
        <v>34</v>
      </c>
      <c r="R2604" s="6" t="s">
        <v>34</v>
      </c>
      <c r="S2604" s="6" t="s">
        <v>36</v>
      </c>
      <c r="T2604" s="6" t="s">
        <v>37</v>
      </c>
      <c r="U2604" s="6" t="s">
        <v>201</v>
      </c>
      <c r="V2604" s="6" t="s">
        <v>39</v>
      </c>
      <c r="W2604" s="6">
        <v>0</v>
      </c>
      <c r="X2604" s="6" t="s">
        <v>34</v>
      </c>
      <c r="Y2604" s="6" t="s">
        <v>3991</v>
      </c>
    </row>
    <row r="2605" spans="1:25" s="6" customFormat="1" ht="15" customHeight="1" x14ac:dyDescent="0.25">
      <c r="A2605" s="6" t="s">
        <v>195</v>
      </c>
      <c r="B2605" s="6">
        <v>5054913</v>
      </c>
      <c r="C2605" s="7">
        <v>43917.583333333336</v>
      </c>
      <c r="D2605" s="6" t="s">
        <v>3982</v>
      </c>
      <c r="E2605" s="6" t="s">
        <v>3992</v>
      </c>
      <c r="F2605" s="6" t="s">
        <v>3984</v>
      </c>
      <c r="G2605" s="6" t="s">
        <v>3993</v>
      </c>
      <c r="H2605" s="6">
        <v>25209262</v>
      </c>
      <c r="I2605" s="6" t="s">
        <v>63</v>
      </c>
      <c r="J2605" s="6" t="s">
        <v>31</v>
      </c>
      <c r="K2605" s="6" t="s">
        <v>3986</v>
      </c>
      <c r="L2605" s="6" t="s">
        <v>33</v>
      </c>
      <c r="M2605" s="6" t="s">
        <v>33</v>
      </c>
      <c r="N2605" s="6" t="s">
        <v>34</v>
      </c>
      <c r="O2605" s="6" t="s">
        <v>34</v>
      </c>
      <c r="P2605" s="6" t="s">
        <v>35</v>
      </c>
      <c r="Q2605" s="6" t="s">
        <v>34</v>
      </c>
      <c r="R2605" s="6" t="s">
        <v>34</v>
      </c>
      <c r="S2605" s="6" t="s">
        <v>36</v>
      </c>
      <c r="T2605" s="6" t="s">
        <v>37</v>
      </c>
      <c r="U2605" s="6" t="s">
        <v>38</v>
      </c>
      <c r="V2605" s="6" t="s">
        <v>39</v>
      </c>
      <c r="W2605" s="6">
        <v>0</v>
      </c>
      <c r="X2605" s="6" t="s">
        <v>34</v>
      </c>
      <c r="Y2605" s="6" t="s">
        <v>3994</v>
      </c>
    </row>
    <row r="2606" spans="1:25" s="6" customFormat="1" ht="15" customHeight="1" x14ac:dyDescent="0.25">
      <c r="A2606" s="6" t="s">
        <v>195</v>
      </c>
      <c r="B2606" s="6">
        <v>5069803</v>
      </c>
      <c r="C2606" s="7">
        <v>43918.333333333336</v>
      </c>
      <c r="D2606" s="6" t="s">
        <v>3982</v>
      </c>
      <c r="E2606" s="6" t="s">
        <v>3995</v>
      </c>
      <c r="F2606" s="6" t="s">
        <v>3984</v>
      </c>
      <c r="G2606" s="6" t="s">
        <v>3996</v>
      </c>
      <c r="H2606" s="6">
        <v>25224998</v>
      </c>
      <c r="I2606" s="6" t="s">
        <v>63</v>
      </c>
      <c r="J2606" s="6" t="s">
        <v>31</v>
      </c>
      <c r="K2606" s="6" t="s">
        <v>3986</v>
      </c>
      <c r="L2606" s="6" t="s">
        <v>192</v>
      </c>
      <c r="M2606" s="6" t="s">
        <v>192</v>
      </c>
      <c r="N2606" s="6" t="s">
        <v>34</v>
      </c>
      <c r="O2606" s="6" t="s">
        <v>34</v>
      </c>
      <c r="P2606" s="6" t="s">
        <v>43</v>
      </c>
      <c r="Q2606" s="6" t="s">
        <v>44</v>
      </c>
      <c r="R2606" s="6" t="s">
        <v>45</v>
      </c>
      <c r="S2606" s="6" t="s">
        <v>87</v>
      </c>
      <c r="T2606" s="6" t="s">
        <v>88</v>
      </c>
      <c r="U2606" s="6" t="s">
        <v>194</v>
      </c>
      <c r="V2606" s="6" t="s">
        <v>39</v>
      </c>
      <c r="W2606" s="6">
        <v>0</v>
      </c>
      <c r="X2606" s="6" t="s">
        <v>45</v>
      </c>
      <c r="Y2606" s="6" t="s">
        <v>3997</v>
      </c>
    </row>
    <row r="2607" spans="1:25" s="6" customFormat="1" ht="15" customHeight="1" x14ac:dyDescent="0.25">
      <c r="A2607" s="6" t="s">
        <v>25</v>
      </c>
      <c r="B2607" s="6">
        <v>3403691</v>
      </c>
      <c r="C2607" s="7">
        <v>43913.333333333336</v>
      </c>
      <c r="D2607" s="6" t="s">
        <v>3998</v>
      </c>
      <c r="E2607" s="6" t="s">
        <v>11087</v>
      </c>
      <c r="F2607" s="6" t="s">
        <v>3717</v>
      </c>
      <c r="G2607" s="6" t="s">
        <v>11088</v>
      </c>
      <c r="H2607" s="6">
        <v>1903093</v>
      </c>
      <c r="I2607" s="6" t="s">
        <v>63</v>
      </c>
      <c r="J2607" s="6" t="s">
        <v>31</v>
      </c>
      <c r="K2607" s="6" t="s">
        <v>154</v>
      </c>
      <c r="L2607" s="6" t="s">
        <v>33</v>
      </c>
      <c r="M2607" s="6" t="s">
        <v>33</v>
      </c>
      <c r="N2607" s="6" t="s">
        <v>34</v>
      </c>
      <c r="O2607" s="6" t="s">
        <v>34</v>
      </c>
      <c r="P2607" s="6" t="s">
        <v>43</v>
      </c>
      <c r="Q2607" s="6" t="s">
        <v>44</v>
      </c>
      <c r="R2607" s="6" t="s">
        <v>45</v>
      </c>
      <c r="S2607" s="6" t="s">
        <v>87</v>
      </c>
      <c r="T2607" s="6" t="s">
        <v>574</v>
      </c>
      <c r="U2607" s="6" t="s">
        <v>48</v>
      </c>
      <c r="V2607" s="6" t="s">
        <v>39</v>
      </c>
      <c r="W2607" s="6">
        <v>0</v>
      </c>
      <c r="X2607" s="6" t="s">
        <v>34</v>
      </c>
      <c r="Y2607" s="6" t="s">
        <v>11089</v>
      </c>
    </row>
    <row r="2608" spans="1:25" s="6" customFormat="1" ht="15" customHeight="1" x14ac:dyDescent="0.25">
      <c r="A2608" s="6" t="s">
        <v>25</v>
      </c>
      <c r="B2608" s="6">
        <v>5051865</v>
      </c>
      <c r="C2608" s="7">
        <v>43913.416666666664</v>
      </c>
      <c r="D2608" s="6" t="s">
        <v>3998</v>
      </c>
      <c r="E2608" s="6" t="s">
        <v>11090</v>
      </c>
      <c r="F2608" s="6" t="s">
        <v>152</v>
      </c>
      <c r="G2608" s="6" t="s">
        <v>136</v>
      </c>
      <c r="H2608" s="6">
        <v>25192303</v>
      </c>
      <c r="I2608" s="6" t="s">
        <v>30</v>
      </c>
      <c r="J2608" s="6" t="s">
        <v>31</v>
      </c>
      <c r="K2608" s="6" t="s">
        <v>154</v>
      </c>
      <c r="L2608" s="6" t="s">
        <v>33</v>
      </c>
      <c r="M2608" s="6" t="s">
        <v>33</v>
      </c>
      <c r="N2608" s="6" t="s">
        <v>34</v>
      </c>
      <c r="O2608" s="6" t="s">
        <v>34</v>
      </c>
      <c r="P2608" s="6" t="s">
        <v>43</v>
      </c>
      <c r="Q2608" s="6" t="s">
        <v>44</v>
      </c>
      <c r="R2608" s="6" t="s">
        <v>45</v>
      </c>
      <c r="S2608" s="6" t="s">
        <v>87</v>
      </c>
      <c r="T2608" s="6" t="s">
        <v>127</v>
      </c>
      <c r="U2608" s="6" t="s">
        <v>48</v>
      </c>
      <c r="V2608" s="6" t="s">
        <v>39</v>
      </c>
      <c r="W2608" s="6">
        <v>0</v>
      </c>
      <c r="X2608" s="6" t="s">
        <v>34</v>
      </c>
      <c r="Y2608" s="6" t="s">
        <v>11091</v>
      </c>
    </row>
    <row r="2609" spans="1:25" s="6" customFormat="1" ht="15" customHeight="1" x14ac:dyDescent="0.25">
      <c r="A2609" s="6" t="s">
        <v>25</v>
      </c>
      <c r="B2609" s="6">
        <v>5051845</v>
      </c>
      <c r="C2609" s="7">
        <v>43913.541666666664</v>
      </c>
      <c r="D2609" s="6" t="s">
        <v>3998</v>
      </c>
      <c r="E2609" s="6" t="s">
        <v>11092</v>
      </c>
      <c r="F2609" s="6" t="s">
        <v>152</v>
      </c>
      <c r="G2609" s="6" t="s">
        <v>11093</v>
      </c>
      <c r="H2609" s="6">
        <v>25196905</v>
      </c>
      <c r="I2609" s="6" t="s">
        <v>30</v>
      </c>
      <c r="J2609" s="6" t="s">
        <v>31</v>
      </c>
      <c r="K2609" s="6" t="s">
        <v>154</v>
      </c>
      <c r="L2609" s="6" t="s">
        <v>33</v>
      </c>
      <c r="M2609" s="6" t="s">
        <v>33</v>
      </c>
      <c r="N2609" s="6" t="s">
        <v>34</v>
      </c>
      <c r="O2609" s="6" t="s">
        <v>34</v>
      </c>
      <c r="P2609" s="6" t="s">
        <v>43</v>
      </c>
      <c r="Q2609" s="6" t="s">
        <v>44</v>
      </c>
      <c r="R2609" s="6" t="s">
        <v>45</v>
      </c>
      <c r="S2609" s="6" t="s">
        <v>87</v>
      </c>
      <c r="T2609" s="6" t="s">
        <v>127</v>
      </c>
      <c r="U2609" s="6" t="s">
        <v>48</v>
      </c>
      <c r="V2609" s="6" t="s">
        <v>39</v>
      </c>
      <c r="W2609" s="6">
        <v>0</v>
      </c>
      <c r="X2609" s="6" t="s">
        <v>45</v>
      </c>
      <c r="Y2609" s="6" t="s">
        <v>11094</v>
      </c>
    </row>
    <row r="2610" spans="1:25" s="6" customFormat="1" ht="15" customHeight="1" x14ac:dyDescent="0.25">
      <c r="A2610" s="6" t="s">
        <v>25</v>
      </c>
      <c r="B2610" s="6">
        <v>5054874</v>
      </c>
      <c r="C2610" s="7">
        <v>43913.625</v>
      </c>
      <c r="D2610" s="6" t="s">
        <v>3998</v>
      </c>
      <c r="E2610" s="6" t="s">
        <v>11095</v>
      </c>
      <c r="F2610" s="6" t="s">
        <v>10957</v>
      </c>
      <c r="G2610" s="6" t="s">
        <v>11096</v>
      </c>
      <c r="H2610" s="6">
        <v>25209190</v>
      </c>
      <c r="I2610" s="6" t="s">
        <v>63</v>
      </c>
      <c r="J2610" s="6" t="s">
        <v>31</v>
      </c>
      <c r="K2610" s="6" t="s">
        <v>154</v>
      </c>
      <c r="L2610" s="6" t="s">
        <v>33</v>
      </c>
      <c r="M2610" s="6" t="s">
        <v>33</v>
      </c>
      <c r="N2610" s="6" t="s">
        <v>34</v>
      </c>
      <c r="O2610" s="6" t="s">
        <v>34</v>
      </c>
      <c r="P2610" s="6" t="s">
        <v>35</v>
      </c>
      <c r="Q2610" s="6" t="s">
        <v>97</v>
      </c>
      <c r="R2610" s="6" t="s">
        <v>34</v>
      </c>
      <c r="S2610" s="6" t="s">
        <v>99</v>
      </c>
      <c r="T2610" s="6" t="s">
        <v>100</v>
      </c>
      <c r="U2610" s="6" t="s">
        <v>38</v>
      </c>
      <c r="V2610" s="6" t="s">
        <v>39</v>
      </c>
      <c r="W2610" s="6">
        <v>0</v>
      </c>
      <c r="X2610" s="6" t="s">
        <v>34</v>
      </c>
      <c r="Y2610" s="6" t="s">
        <v>11097</v>
      </c>
    </row>
    <row r="2611" spans="1:25" s="6" customFormat="1" ht="15" customHeight="1" x14ac:dyDescent="0.25">
      <c r="A2611" s="6" t="s">
        <v>25</v>
      </c>
      <c r="B2611" s="6">
        <v>5023190</v>
      </c>
      <c r="C2611" s="7">
        <v>43915.333333333336</v>
      </c>
      <c r="D2611" s="6" t="s">
        <v>3998</v>
      </c>
      <c r="E2611" s="6" t="s">
        <v>8862</v>
      </c>
      <c r="F2611" s="6" t="s">
        <v>152</v>
      </c>
      <c r="G2611" s="6" t="s">
        <v>136</v>
      </c>
      <c r="H2611" s="6">
        <v>22665710</v>
      </c>
      <c r="I2611" s="6" t="s">
        <v>30</v>
      </c>
      <c r="J2611" s="6" t="s">
        <v>31</v>
      </c>
      <c r="K2611" s="6" t="s">
        <v>154</v>
      </c>
      <c r="L2611" s="6" t="s">
        <v>33</v>
      </c>
      <c r="M2611" s="6" t="s">
        <v>33</v>
      </c>
      <c r="N2611" s="6" t="s">
        <v>34</v>
      </c>
      <c r="O2611" s="6" t="s">
        <v>34</v>
      </c>
      <c r="P2611" s="6" t="s">
        <v>43</v>
      </c>
      <c r="Q2611" s="6" t="s">
        <v>44</v>
      </c>
      <c r="R2611" s="6" t="s">
        <v>45</v>
      </c>
      <c r="S2611" s="6" t="s">
        <v>46</v>
      </c>
      <c r="T2611" s="6" t="s">
        <v>47</v>
      </c>
      <c r="U2611" s="6" t="s">
        <v>48</v>
      </c>
      <c r="V2611" s="6" t="s">
        <v>39</v>
      </c>
      <c r="W2611" s="6">
        <v>0</v>
      </c>
      <c r="X2611" s="6" t="s">
        <v>34</v>
      </c>
      <c r="Y2611" s="6" t="s">
        <v>8863</v>
      </c>
    </row>
    <row r="2612" spans="1:25" s="6" customFormat="1" ht="15" customHeight="1" x14ac:dyDescent="0.25">
      <c r="A2612" s="6" t="s">
        <v>25</v>
      </c>
      <c r="B2612" s="6">
        <v>4937028</v>
      </c>
      <c r="C2612" s="7">
        <v>43915.416666666664</v>
      </c>
      <c r="D2612" s="6" t="s">
        <v>3998</v>
      </c>
      <c r="E2612" s="6" t="s">
        <v>4014</v>
      </c>
      <c r="F2612" s="6" t="s">
        <v>152</v>
      </c>
      <c r="G2612" s="6" t="s">
        <v>8864</v>
      </c>
      <c r="H2612" s="6">
        <v>1084415</v>
      </c>
      <c r="I2612" s="6" t="s">
        <v>30</v>
      </c>
      <c r="J2612" s="6" t="s">
        <v>31</v>
      </c>
      <c r="K2612" s="6" t="s">
        <v>154</v>
      </c>
      <c r="L2612" s="6" t="s">
        <v>33</v>
      </c>
      <c r="M2612" s="6" t="s">
        <v>33</v>
      </c>
      <c r="N2612" s="6" t="s">
        <v>34</v>
      </c>
      <c r="O2612" s="6" t="s">
        <v>34</v>
      </c>
      <c r="P2612" s="6" t="s">
        <v>35</v>
      </c>
      <c r="Q2612" s="6" t="s">
        <v>34</v>
      </c>
      <c r="R2612" s="6" t="s">
        <v>34</v>
      </c>
      <c r="S2612" s="6" t="s">
        <v>36</v>
      </c>
      <c r="T2612" s="6" t="s">
        <v>37</v>
      </c>
      <c r="U2612" s="6" t="s">
        <v>38</v>
      </c>
      <c r="V2612" s="6" t="s">
        <v>39</v>
      </c>
      <c r="W2612" s="6">
        <v>0</v>
      </c>
      <c r="X2612" s="6" t="s">
        <v>34</v>
      </c>
      <c r="Y2612" s="6" t="s">
        <v>8865</v>
      </c>
    </row>
    <row r="2613" spans="1:25" s="6" customFormat="1" ht="15" customHeight="1" x14ac:dyDescent="0.25">
      <c r="A2613" s="6" t="s">
        <v>25</v>
      </c>
      <c r="B2613" s="6">
        <v>5065071</v>
      </c>
      <c r="C2613" s="7">
        <v>43916.333333333336</v>
      </c>
      <c r="D2613" s="6" t="s">
        <v>3998</v>
      </c>
      <c r="E2613" s="6" t="s">
        <v>3999</v>
      </c>
      <c r="F2613" s="6" t="s">
        <v>3717</v>
      </c>
      <c r="G2613" s="6" t="s">
        <v>4000</v>
      </c>
      <c r="H2613" s="6">
        <v>25219681</v>
      </c>
      <c r="I2613" s="6" t="s">
        <v>63</v>
      </c>
      <c r="J2613" s="6" t="s">
        <v>31</v>
      </c>
      <c r="K2613" s="6" t="s">
        <v>154</v>
      </c>
      <c r="L2613" s="6" t="s">
        <v>33</v>
      </c>
      <c r="M2613" s="6" t="s">
        <v>33</v>
      </c>
      <c r="N2613" s="6" t="s">
        <v>34</v>
      </c>
      <c r="O2613" s="6" t="s">
        <v>34</v>
      </c>
      <c r="P2613" s="6" t="s">
        <v>35</v>
      </c>
      <c r="Q2613" s="6" t="s">
        <v>5497</v>
      </c>
      <c r="R2613" s="6" t="s">
        <v>34</v>
      </c>
      <c r="S2613" s="6" t="s">
        <v>104</v>
      </c>
      <c r="T2613" s="6" t="s">
        <v>355</v>
      </c>
      <c r="U2613" s="6" t="s">
        <v>38</v>
      </c>
      <c r="V2613" s="6" t="s">
        <v>39</v>
      </c>
      <c r="W2613" s="6">
        <v>0</v>
      </c>
      <c r="X2613" s="6" t="s">
        <v>34</v>
      </c>
      <c r="Y2613" s="6" t="s">
        <v>4001</v>
      </c>
    </row>
    <row r="2614" spans="1:25" s="6" customFormat="1" ht="15" customHeight="1" x14ac:dyDescent="0.25">
      <c r="A2614" s="6" t="s">
        <v>25</v>
      </c>
      <c r="B2614" s="6">
        <v>5065894</v>
      </c>
      <c r="C2614" s="7">
        <v>43916.416666666664</v>
      </c>
      <c r="D2614" s="6" t="s">
        <v>3998</v>
      </c>
      <c r="E2614" s="6" t="s">
        <v>4002</v>
      </c>
      <c r="F2614" s="6" t="s">
        <v>152</v>
      </c>
      <c r="G2614" s="6" t="s">
        <v>4003</v>
      </c>
      <c r="H2614" s="6">
        <v>4320085</v>
      </c>
      <c r="I2614" s="6" t="s">
        <v>30</v>
      </c>
      <c r="J2614" s="6" t="s">
        <v>31</v>
      </c>
      <c r="K2614" s="6" t="s">
        <v>154</v>
      </c>
      <c r="L2614" s="6" t="s">
        <v>33</v>
      </c>
      <c r="M2614" s="6" t="s">
        <v>33</v>
      </c>
      <c r="N2614" s="6" t="s">
        <v>34</v>
      </c>
      <c r="O2614" s="6" t="s">
        <v>34</v>
      </c>
      <c r="P2614" s="6" t="s">
        <v>43</v>
      </c>
      <c r="Q2614" s="6" t="s">
        <v>44</v>
      </c>
      <c r="R2614" s="6" t="s">
        <v>45</v>
      </c>
      <c r="S2614" s="6" t="s">
        <v>72</v>
      </c>
      <c r="T2614" s="6" t="s">
        <v>114</v>
      </c>
      <c r="U2614" s="6" t="s">
        <v>48</v>
      </c>
      <c r="V2614" s="6" t="s">
        <v>39</v>
      </c>
      <c r="W2614" s="6">
        <v>0</v>
      </c>
      <c r="X2614" s="6" t="s">
        <v>34</v>
      </c>
      <c r="Y2614" s="6" t="s">
        <v>4004</v>
      </c>
    </row>
    <row r="2615" spans="1:25" s="6" customFormat="1" ht="15" customHeight="1" x14ac:dyDescent="0.25">
      <c r="A2615" s="6" t="s">
        <v>25</v>
      </c>
      <c r="B2615" s="6">
        <v>5062158</v>
      </c>
      <c r="C2615" s="7">
        <v>43917.333333333336</v>
      </c>
      <c r="D2615" s="6" t="s">
        <v>3998</v>
      </c>
      <c r="E2615" s="6" t="s">
        <v>4005</v>
      </c>
      <c r="F2615" s="6" t="s">
        <v>106</v>
      </c>
      <c r="G2615" s="6" t="s">
        <v>4006</v>
      </c>
      <c r="H2615" s="6">
        <v>25216543</v>
      </c>
      <c r="I2615" s="6" t="s">
        <v>63</v>
      </c>
      <c r="J2615" s="6" t="s">
        <v>58</v>
      </c>
      <c r="K2615" s="6" t="s">
        <v>107</v>
      </c>
      <c r="L2615" s="6" t="s">
        <v>33</v>
      </c>
      <c r="M2615" s="6" t="s">
        <v>33</v>
      </c>
      <c r="N2615" s="6" t="s">
        <v>34</v>
      </c>
      <c r="O2615" s="6" t="s">
        <v>34</v>
      </c>
      <c r="P2615" s="6" t="s">
        <v>43</v>
      </c>
      <c r="Q2615" s="6" t="s">
        <v>44</v>
      </c>
      <c r="R2615" s="6" t="s">
        <v>45</v>
      </c>
      <c r="S2615" s="6" t="s">
        <v>87</v>
      </c>
      <c r="T2615" s="6" t="s">
        <v>127</v>
      </c>
      <c r="U2615" s="6" t="s">
        <v>48</v>
      </c>
      <c r="V2615" s="6" t="s">
        <v>39</v>
      </c>
      <c r="W2615" s="6">
        <v>0</v>
      </c>
      <c r="X2615" s="6" t="s">
        <v>34</v>
      </c>
      <c r="Y2615" s="6" t="s">
        <v>4007</v>
      </c>
    </row>
    <row r="2616" spans="1:25" s="6" customFormat="1" ht="15" customHeight="1" x14ac:dyDescent="0.25">
      <c r="A2616" s="6" t="s">
        <v>25</v>
      </c>
      <c r="B2616" s="6">
        <v>5063959</v>
      </c>
      <c r="C2616" s="7">
        <v>43917.416666666664</v>
      </c>
      <c r="D2616" s="6" t="s">
        <v>3998</v>
      </c>
      <c r="E2616" s="6" t="s">
        <v>4008</v>
      </c>
      <c r="F2616" s="6" t="s">
        <v>3961</v>
      </c>
      <c r="G2616" s="6" t="s">
        <v>4009</v>
      </c>
      <c r="H2616" s="6">
        <v>25218175</v>
      </c>
      <c r="I2616" s="6" t="s">
        <v>63</v>
      </c>
      <c r="J2616" s="6" t="s">
        <v>58</v>
      </c>
      <c r="K2616" s="6" t="s">
        <v>107</v>
      </c>
      <c r="L2616" s="6" t="s">
        <v>33</v>
      </c>
      <c r="M2616" s="6" t="s">
        <v>33</v>
      </c>
      <c r="N2616" s="6" t="s">
        <v>34</v>
      </c>
      <c r="O2616" s="6" t="s">
        <v>34</v>
      </c>
      <c r="P2616" s="6" t="s">
        <v>35</v>
      </c>
      <c r="Q2616" s="6" t="s">
        <v>97</v>
      </c>
      <c r="R2616" s="6" t="s">
        <v>34</v>
      </c>
      <c r="S2616" s="6" t="s">
        <v>99</v>
      </c>
      <c r="T2616" s="6" t="s">
        <v>100</v>
      </c>
      <c r="U2616" s="6" t="s">
        <v>38</v>
      </c>
      <c r="V2616" s="6" t="s">
        <v>39</v>
      </c>
      <c r="W2616" s="6">
        <v>0</v>
      </c>
      <c r="X2616" s="6" t="s">
        <v>34</v>
      </c>
      <c r="Y2616" s="6" t="s">
        <v>4010</v>
      </c>
    </row>
    <row r="2617" spans="1:25" s="6" customFormat="1" ht="15" customHeight="1" x14ac:dyDescent="0.25">
      <c r="A2617" s="6" t="s">
        <v>25</v>
      </c>
      <c r="B2617" s="6">
        <v>5058935</v>
      </c>
      <c r="C2617" s="7">
        <v>43917.625</v>
      </c>
      <c r="D2617" s="6" t="s">
        <v>3998</v>
      </c>
      <c r="E2617" s="6" t="s">
        <v>4011</v>
      </c>
      <c r="F2617" s="6" t="s">
        <v>467</v>
      </c>
      <c r="G2617" s="6" t="s">
        <v>4012</v>
      </c>
      <c r="H2617" s="6">
        <v>25212995</v>
      </c>
      <c r="I2617" s="6" t="s">
        <v>63</v>
      </c>
      <c r="J2617" s="6" t="s">
        <v>58</v>
      </c>
      <c r="K2617" s="6" t="s">
        <v>107</v>
      </c>
      <c r="L2617" s="6" t="s">
        <v>33</v>
      </c>
      <c r="M2617" s="6" t="s">
        <v>33</v>
      </c>
      <c r="N2617" s="6" t="s">
        <v>34</v>
      </c>
      <c r="O2617" s="6" t="s">
        <v>34</v>
      </c>
      <c r="P2617" s="6" t="s">
        <v>35</v>
      </c>
      <c r="Q2617" s="6" t="s">
        <v>97</v>
      </c>
      <c r="R2617" s="6" t="s">
        <v>34</v>
      </c>
      <c r="S2617" s="6" t="s">
        <v>99</v>
      </c>
      <c r="T2617" s="6" t="s">
        <v>100</v>
      </c>
      <c r="U2617" s="6" t="s">
        <v>38</v>
      </c>
      <c r="V2617" s="6" t="s">
        <v>39</v>
      </c>
      <c r="W2617" s="6">
        <v>0</v>
      </c>
      <c r="X2617" s="6" t="s">
        <v>34</v>
      </c>
      <c r="Y2617" s="6" t="s">
        <v>4013</v>
      </c>
    </row>
    <row r="2618" spans="1:25" s="6" customFormat="1" ht="15" customHeight="1" x14ac:dyDescent="0.25">
      <c r="A2618" s="6" t="s">
        <v>25</v>
      </c>
      <c r="B2618" s="6">
        <v>4936364</v>
      </c>
      <c r="C2618" s="7">
        <v>43918.333333333336</v>
      </c>
      <c r="D2618" s="6" t="s">
        <v>3998</v>
      </c>
      <c r="E2618" s="6" t="s">
        <v>4014</v>
      </c>
      <c r="F2618" s="6" t="s">
        <v>152</v>
      </c>
      <c r="G2618" s="6" t="s">
        <v>4015</v>
      </c>
      <c r="H2618" s="6">
        <v>1023165</v>
      </c>
      <c r="I2618" s="6" t="s">
        <v>30</v>
      </c>
      <c r="J2618" s="6" t="s">
        <v>31</v>
      </c>
      <c r="K2618" s="6" t="s">
        <v>154</v>
      </c>
      <c r="L2618" s="6" t="s">
        <v>33</v>
      </c>
      <c r="M2618" s="6" t="s">
        <v>33</v>
      </c>
      <c r="N2618" s="6" t="s">
        <v>34</v>
      </c>
      <c r="O2618" s="6" t="s">
        <v>34</v>
      </c>
      <c r="P2618" s="6" t="s">
        <v>35</v>
      </c>
      <c r="Q2618" s="6" t="s">
        <v>34</v>
      </c>
      <c r="R2618" s="6" t="s">
        <v>34</v>
      </c>
      <c r="S2618" s="6" t="s">
        <v>36</v>
      </c>
      <c r="T2618" s="6" t="s">
        <v>37</v>
      </c>
      <c r="U2618" s="6" t="s">
        <v>38</v>
      </c>
      <c r="V2618" s="6" t="s">
        <v>39</v>
      </c>
      <c r="W2618" s="6">
        <v>0</v>
      </c>
      <c r="X2618" s="6" t="s">
        <v>34</v>
      </c>
      <c r="Y2618" s="6" t="s">
        <v>4016</v>
      </c>
    </row>
    <row r="2619" spans="1:25" s="6" customFormat="1" ht="15" customHeight="1" x14ac:dyDescent="0.25">
      <c r="A2619" s="6" t="s">
        <v>25</v>
      </c>
      <c r="B2619" s="6">
        <v>4723833</v>
      </c>
      <c r="C2619" s="7">
        <v>43918.416666666664</v>
      </c>
      <c r="D2619" s="6" t="s">
        <v>3998</v>
      </c>
      <c r="E2619" s="6" t="s">
        <v>4017</v>
      </c>
      <c r="F2619" s="6" t="s">
        <v>152</v>
      </c>
      <c r="G2619" s="6" t="s">
        <v>4018</v>
      </c>
      <c r="H2619" s="6">
        <v>23463205</v>
      </c>
      <c r="I2619" s="6" t="s">
        <v>30</v>
      </c>
      <c r="J2619" s="6" t="s">
        <v>31</v>
      </c>
      <c r="K2619" s="6" t="s">
        <v>154</v>
      </c>
      <c r="L2619" s="6" t="s">
        <v>33</v>
      </c>
      <c r="M2619" s="6" t="s">
        <v>33</v>
      </c>
      <c r="N2619" s="6" t="s">
        <v>34</v>
      </c>
      <c r="O2619" s="6" t="s">
        <v>34</v>
      </c>
      <c r="P2619" s="6" t="s">
        <v>35</v>
      </c>
      <c r="Q2619" s="6" t="s">
        <v>34</v>
      </c>
      <c r="R2619" s="6" t="s">
        <v>34</v>
      </c>
      <c r="S2619" s="6" t="s">
        <v>36</v>
      </c>
      <c r="T2619" s="6" t="s">
        <v>37</v>
      </c>
      <c r="U2619" s="6" t="s">
        <v>38</v>
      </c>
      <c r="V2619" s="6" t="s">
        <v>39</v>
      </c>
      <c r="W2619" s="6">
        <v>0</v>
      </c>
      <c r="X2619" s="6" t="s">
        <v>34</v>
      </c>
      <c r="Y2619" s="6" t="s">
        <v>4019</v>
      </c>
    </row>
    <row r="2620" spans="1:25" s="6" customFormat="1" ht="15" customHeight="1" x14ac:dyDescent="0.25">
      <c r="A2620" s="6" t="s">
        <v>25</v>
      </c>
      <c r="B2620" s="6">
        <v>5070394</v>
      </c>
      <c r="C2620" s="7">
        <v>43918.541666666664</v>
      </c>
      <c r="D2620" s="6" t="s">
        <v>3998</v>
      </c>
      <c r="E2620" s="6" t="s">
        <v>4020</v>
      </c>
      <c r="F2620" s="6" t="s">
        <v>152</v>
      </c>
      <c r="G2620" s="6" t="s">
        <v>4021</v>
      </c>
      <c r="H2620" s="6">
        <v>24110649</v>
      </c>
      <c r="I2620" s="6" t="s">
        <v>30</v>
      </c>
      <c r="J2620" s="6" t="s">
        <v>31</v>
      </c>
      <c r="K2620" s="6" t="s">
        <v>154</v>
      </c>
      <c r="L2620" s="6" t="s">
        <v>33</v>
      </c>
      <c r="M2620" s="6" t="s">
        <v>33</v>
      </c>
      <c r="N2620" s="6" t="s">
        <v>34</v>
      </c>
      <c r="O2620" s="6" t="s">
        <v>34</v>
      </c>
      <c r="P2620" s="6" t="s">
        <v>35</v>
      </c>
      <c r="Q2620" s="6" t="s">
        <v>34</v>
      </c>
      <c r="R2620" s="6" t="s">
        <v>34</v>
      </c>
      <c r="S2620" s="6" t="s">
        <v>36</v>
      </c>
      <c r="T2620" s="6" t="s">
        <v>37</v>
      </c>
      <c r="U2620" s="6" t="s">
        <v>38</v>
      </c>
      <c r="V2620" s="6" t="s">
        <v>39</v>
      </c>
      <c r="W2620" s="6">
        <v>0</v>
      </c>
      <c r="X2620" s="6" t="s">
        <v>34</v>
      </c>
      <c r="Y2620" s="6" t="s">
        <v>4022</v>
      </c>
    </row>
    <row r="2621" spans="1:25" s="6" customFormat="1" ht="15" customHeight="1" x14ac:dyDescent="0.25">
      <c r="A2621" s="6" t="s">
        <v>663</v>
      </c>
      <c r="B2621" s="6">
        <v>5047897</v>
      </c>
      <c r="C2621" s="7">
        <v>43913.416666666664</v>
      </c>
      <c r="D2621" s="6" t="s">
        <v>11098</v>
      </c>
      <c r="E2621" s="6" t="s">
        <v>11099</v>
      </c>
      <c r="F2621" s="6" t="s">
        <v>6083</v>
      </c>
      <c r="G2621" s="6" t="s">
        <v>11100</v>
      </c>
      <c r="H2621" s="6">
        <v>24985208</v>
      </c>
      <c r="I2621" s="6" t="s">
        <v>63</v>
      </c>
      <c r="J2621" s="6" t="s">
        <v>31</v>
      </c>
      <c r="K2621" s="6" t="s">
        <v>6085</v>
      </c>
      <c r="L2621" s="6" t="s">
        <v>33</v>
      </c>
      <c r="M2621" s="6" t="s">
        <v>33</v>
      </c>
      <c r="N2621" s="6" t="s">
        <v>34</v>
      </c>
      <c r="O2621" s="6" t="s">
        <v>34</v>
      </c>
      <c r="P2621" s="6" t="s">
        <v>35</v>
      </c>
      <c r="Q2621" s="6" t="s">
        <v>34</v>
      </c>
      <c r="R2621" s="6" t="s">
        <v>34</v>
      </c>
      <c r="S2621" s="6" t="s">
        <v>36</v>
      </c>
      <c r="T2621" s="6" t="s">
        <v>37</v>
      </c>
      <c r="U2621" s="6" t="s">
        <v>38</v>
      </c>
      <c r="V2621" s="6" t="s">
        <v>39</v>
      </c>
      <c r="W2621" s="6">
        <v>0</v>
      </c>
      <c r="X2621" s="6" t="s">
        <v>34</v>
      </c>
      <c r="Y2621" s="6" t="s">
        <v>11101</v>
      </c>
    </row>
    <row r="2622" spans="1:25" s="6" customFormat="1" ht="15" customHeight="1" x14ac:dyDescent="0.25">
      <c r="A2622" s="6" t="s">
        <v>25</v>
      </c>
      <c r="B2622" s="6">
        <v>5047300</v>
      </c>
      <c r="C2622" s="7">
        <v>43913.416666666664</v>
      </c>
      <c r="D2622" s="6" t="s">
        <v>4025</v>
      </c>
      <c r="E2622" s="6" t="s">
        <v>11102</v>
      </c>
      <c r="F2622" s="6" t="s">
        <v>495</v>
      </c>
      <c r="G2622" s="6" t="s">
        <v>11103</v>
      </c>
      <c r="H2622" s="6">
        <v>25200369</v>
      </c>
      <c r="I2622" s="6" t="s">
        <v>63</v>
      </c>
      <c r="J2622" s="6" t="s">
        <v>58</v>
      </c>
      <c r="K2622" s="6" t="s">
        <v>483</v>
      </c>
      <c r="L2622" s="6" t="s">
        <v>33</v>
      </c>
      <c r="M2622" s="6" t="s">
        <v>33</v>
      </c>
      <c r="N2622" s="6" t="s">
        <v>34</v>
      </c>
      <c r="O2622" s="6" t="s">
        <v>34</v>
      </c>
      <c r="P2622" s="6" t="s">
        <v>43</v>
      </c>
      <c r="Q2622" s="6" t="s">
        <v>44</v>
      </c>
      <c r="R2622" s="6" t="s">
        <v>45</v>
      </c>
      <c r="S2622" s="6" t="s">
        <v>46</v>
      </c>
      <c r="T2622" s="6" t="s">
        <v>47</v>
      </c>
      <c r="U2622" s="6" t="s">
        <v>48</v>
      </c>
      <c r="V2622" s="6" t="s">
        <v>39</v>
      </c>
      <c r="W2622" s="6">
        <v>0</v>
      </c>
      <c r="X2622" s="6" t="s">
        <v>45</v>
      </c>
      <c r="Y2622" s="6" t="s">
        <v>11104</v>
      </c>
    </row>
    <row r="2623" spans="1:25" s="6" customFormat="1" ht="15" customHeight="1" x14ac:dyDescent="0.25">
      <c r="A2623" s="6" t="s">
        <v>25</v>
      </c>
      <c r="B2623" s="6">
        <v>5052571</v>
      </c>
      <c r="C2623" s="7">
        <v>43913.541666666664</v>
      </c>
      <c r="D2623" s="6" t="s">
        <v>4025</v>
      </c>
      <c r="E2623" s="6" t="s">
        <v>11105</v>
      </c>
      <c r="F2623" s="6" t="s">
        <v>490</v>
      </c>
      <c r="G2623" s="6" t="s">
        <v>11106</v>
      </c>
      <c r="H2623" s="6">
        <v>25206155</v>
      </c>
      <c r="I2623" s="6" t="s">
        <v>63</v>
      </c>
      <c r="J2623" s="6" t="s">
        <v>187</v>
      </c>
      <c r="K2623" s="6" t="s">
        <v>483</v>
      </c>
      <c r="L2623" s="6" t="s">
        <v>33</v>
      </c>
      <c r="M2623" s="6" t="s">
        <v>33</v>
      </c>
      <c r="N2623" s="6" t="s">
        <v>34</v>
      </c>
      <c r="O2623" s="6" t="s">
        <v>34</v>
      </c>
      <c r="P2623" s="6" t="s">
        <v>35</v>
      </c>
      <c r="Q2623" s="6" t="s">
        <v>34</v>
      </c>
      <c r="R2623" s="6" t="s">
        <v>34</v>
      </c>
      <c r="S2623" s="6" t="s">
        <v>36</v>
      </c>
      <c r="T2623" s="6" t="s">
        <v>37</v>
      </c>
      <c r="U2623" s="6" t="s">
        <v>38</v>
      </c>
      <c r="V2623" s="6" t="s">
        <v>39</v>
      </c>
      <c r="W2623" s="6">
        <v>0</v>
      </c>
      <c r="X2623" s="6" t="s">
        <v>34</v>
      </c>
      <c r="Y2623" s="6" t="s">
        <v>11107</v>
      </c>
    </row>
    <row r="2624" spans="1:25" s="6" customFormat="1" ht="15" customHeight="1" x14ac:dyDescent="0.25">
      <c r="A2624" s="6" t="s">
        <v>25</v>
      </c>
      <c r="B2624" s="6">
        <v>5048321</v>
      </c>
      <c r="C2624" s="7">
        <v>43913.625</v>
      </c>
      <c r="D2624" s="6" t="s">
        <v>4025</v>
      </c>
      <c r="E2624" s="6" t="s">
        <v>11108</v>
      </c>
      <c r="F2624" s="6" t="s">
        <v>490</v>
      </c>
      <c r="G2624" s="6" t="s">
        <v>11109</v>
      </c>
      <c r="H2624" s="6">
        <v>25190406</v>
      </c>
      <c r="I2624" s="6" t="s">
        <v>63</v>
      </c>
      <c r="J2624" s="6" t="s">
        <v>58</v>
      </c>
      <c r="K2624" s="6" t="s">
        <v>483</v>
      </c>
      <c r="L2624" s="6" t="s">
        <v>33</v>
      </c>
      <c r="M2624" s="6" t="s">
        <v>33</v>
      </c>
      <c r="N2624" s="6" t="s">
        <v>34</v>
      </c>
      <c r="O2624" s="6" t="s">
        <v>34</v>
      </c>
      <c r="P2624" s="6" t="s">
        <v>35</v>
      </c>
      <c r="Q2624" s="6" t="s">
        <v>5497</v>
      </c>
      <c r="R2624" s="6" t="s">
        <v>103</v>
      </c>
      <c r="S2624" s="6" t="s">
        <v>104</v>
      </c>
      <c r="T2624" s="6" t="s">
        <v>105</v>
      </c>
      <c r="U2624" s="6" t="s">
        <v>101</v>
      </c>
      <c r="V2624" s="6" t="s">
        <v>39</v>
      </c>
      <c r="W2624" s="6">
        <v>0</v>
      </c>
      <c r="X2624" s="6" t="s">
        <v>34</v>
      </c>
      <c r="Y2624" s="6" t="s">
        <v>11110</v>
      </c>
    </row>
    <row r="2625" spans="1:25" s="6" customFormat="1" ht="15" customHeight="1" x14ac:dyDescent="0.25">
      <c r="A2625" s="6" t="s">
        <v>25</v>
      </c>
      <c r="B2625" s="6">
        <v>5054863</v>
      </c>
      <c r="C2625" s="7">
        <v>43914.333333333336</v>
      </c>
      <c r="D2625" s="6" t="s">
        <v>4025</v>
      </c>
      <c r="E2625" s="6" t="s">
        <v>7006</v>
      </c>
      <c r="F2625" s="6" t="s">
        <v>1996</v>
      </c>
      <c r="G2625" s="6" t="s">
        <v>7007</v>
      </c>
      <c r="H2625" s="6">
        <v>25209162</v>
      </c>
      <c r="I2625" s="6" t="s">
        <v>63</v>
      </c>
      <c r="J2625" s="6" t="s">
        <v>187</v>
      </c>
      <c r="K2625" s="6" t="s">
        <v>483</v>
      </c>
      <c r="L2625" s="6" t="s">
        <v>33</v>
      </c>
      <c r="M2625" s="6" t="s">
        <v>33</v>
      </c>
      <c r="N2625" s="6" t="s">
        <v>34</v>
      </c>
      <c r="O2625" s="6" t="s">
        <v>34</v>
      </c>
      <c r="P2625" s="6" t="s">
        <v>35</v>
      </c>
      <c r="Q2625" s="6" t="s">
        <v>34</v>
      </c>
      <c r="R2625" s="6" t="s">
        <v>103</v>
      </c>
      <c r="S2625" s="6" t="s">
        <v>36</v>
      </c>
      <c r="T2625" s="6" t="s">
        <v>37</v>
      </c>
      <c r="U2625" s="6" t="s">
        <v>101</v>
      </c>
      <c r="V2625" s="6" t="s">
        <v>39</v>
      </c>
      <c r="W2625" s="6">
        <v>0</v>
      </c>
      <c r="X2625" s="6" t="s">
        <v>34</v>
      </c>
      <c r="Y2625" s="6" t="s">
        <v>7008</v>
      </c>
    </row>
    <row r="2626" spans="1:25" s="6" customFormat="1" ht="15" customHeight="1" x14ac:dyDescent="0.25">
      <c r="A2626" s="6" t="s">
        <v>25</v>
      </c>
      <c r="B2626" s="6">
        <v>5056179</v>
      </c>
      <c r="C2626" s="7">
        <v>43914.416666666664</v>
      </c>
      <c r="D2626" s="6" t="s">
        <v>4025</v>
      </c>
      <c r="E2626" s="6" t="s">
        <v>7009</v>
      </c>
      <c r="F2626" s="6" t="s">
        <v>486</v>
      </c>
      <c r="G2626" s="6" t="s">
        <v>7010</v>
      </c>
      <c r="H2626" s="6">
        <v>25210252</v>
      </c>
      <c r="I2626" s="6" t="s">
        <v>57</v>
      </c>
      <c r="J2626" s="6" t="s">
        <v>58</v>
      </c>
      <c r="K2626" s="6" t="s">
        <v>483</v>
      </c>
      <c r="L2626" s="6" t="s">
        <v>33</v>
      </c>
      <c r="M2626" s="6" t="s">
        <v>33</v>
      </c>
      <c r="N2626" s="6" t="s">
        <v>34</v>
      </c>
      <c r="O2626" s="6" t="s">
        <v>34</v>
      </c>
      <c r="P2626" s="6" t="s">
        <v>35</v>
      </c>
      <c r="Q2626" s="6" t="s">
        <v>34</v>
      </c>
      <c r="R2626" s="6" t="s">
        <v>34</v>
      </c>
      <c r="S2626" s="6" t="s">
        <v>36</v>
      </c>
      <c r="T2626" s="6" t="s">
        <v>37</v>
      </c>
      <c r="U2626" s="6" t="s">
        <v>38</v>
      </c>
      <c r="V2626" s="6" t="s">
        <v>39</v>
      </c>
      <c r="W2626" s="6">
        <v>0</v>
      </c>
      <c r="X2626" s="6" t="s">
        <v>34</v>
      </c>
      <c r="Y2626" s="6" t="s">
        <v>7011</v>
      </c>
    </row>
    <row r="2627" spans="1:25" s="6" customFormat="1" ht="15" customHeight="1" x14ac:dyDescent="0.25">
      <c r="A2627" s="6" t="s">
        <v>25</v>
      </c>
      <c r="B2627" s="6">
        <v>5059130</v>
      </c>
      <c r="C2627" s="7">
        <v>43914.541666666664</v>
      </c>
      <c r="D2627" s="6" t="s">
        <v>4025</v>
      </c>
      <c r="E2627" s="6" t="s">
        <v>7012</v>
      </c>
      <c r="F2627" s="6" t="s">
        <v>490</v>
      </c>
      <c r="G2627" s="6" t="s">
        <v>7013</v>
      </c>
      <c r="H2627" s="6">
        <v>25208584</v>
      </c>
      <c r="I2627" s="6" t="s">
        <v>63</v>
      </c>
      <c r="J2627" s="6" t="s">
        <v>187</v>
      </c>
      <c r="K2627" s="6" t="s">
        <v>483</v>
      </c>
      <c r="L2627" s="6" t="s">
        <v>33</v>
      </c>
      <c r="M2627" s="6" t="s">
        <v>33</v>
      </c>
      <c r="N2627" s="6" t="s">
        <v>34</v>
      </c>
      <c r="O2627" s="6" t="s">
        <v>34</v>
      </c>
      <c r="P2627" s="6" t="s">
        <v>35</v>
      </c>
      <c r="Q2627" s="6" t="s">
        <v>97</v>
      </c>
      <c r="R2627" s="6" t="s">
        <v>34</v>
      </c>
      <c r="S2627" s="6" t="s">
        <v>99</v>
      </c>
      <c r="T2627" s="6" t="s">
        <v>100</v>
      </c>
      <c r="U2627" s="6" t="s">
        <v>38</v>
      </c>
      <c r="V2627" s="6" t="s">
        <v>39</v>
      </c>
      <c r="W2627" s="6">
        <v>0</v>
      </c>
      <c r="X2627" s="6" t="s">
        <v>34</v>
      </c>
      <c r="Y2627" s="6" t="s">
        <v>7014</v>
      </c>
    </row>
    <row r="2628" spans="1:25" s="6" customFormat="1" ht="15" customHeight="1" x14ac:dyDescent="0.25">
      <c r="A2628" s="6" t="s">
        <v>25</v>
      </c>
      <c r="B2628" s="6">
        <v>5057928</v>
      </c>
      <c r="C2628" s="7">
        <v>43914.625</v>
      </c>
      <c r="D2628" s="6" t="s">
        <v>4025</v>
      </c>
      <c r="E2628" s="6" t="s">
        <v>7015</v>
      </c>
      <c r="F2628" s="6" t="s">
        <v>495</v>
      </c>
      <c r="G2628" s="6" t="s">
        <v>7016</v>
      </c>
      <c r="H2628" s="6">
        <v>25212260</v>
      </c>
      <c r="I2628" s="6" t="s">
        <v>63</v>
      </c>
      <c r="J2628" s="6" t="s">
        <v>187</v>
      </c>
      <c r="K2628" s="6" t="s">
        <v>483</v>
      </c>
      <c r="L2628" s="6" t="s">
        <v>33</v>
      </c>
      <c r="M2628" s="6" t="s">
        <v>33</v>
      </c>
      <c r="N2628" s="6" t="s">
        <v>34</v>
      </c>
      <c r="O2628" s="6" t="s">
        <v>34</v>
      </c>
      <c r="P2628" s="6" t="s">
        <v>35</v>
      </c>
      <c r="Q2628" s="6" t="s">
        <v>97</v>
      </c>
      <c r="R2628" s="6" t="s">
        <v>34</v>
      </c>
      <c r="S2628" s="6" t="s">
        <v>99</v>
      </c>
      <c r="T2628" s="6" t="s">
        <v>100</v>
      </c>
      <c r="U2628" s="6" t="s">
        <v>38</v>
      </c>
      <c r="V2628" s="6" t="s">
        <v>39</v>
      </c>
      <c r="W2628" s="6">
        <v>0</v>
      </c>
      <c r="X2628" s="6" t="s">
        <v>34</v>
      </c>
      <c r="Y2628" s="6" t="s">
        <v>7017</v>
      </c>
    </row>
    <row r="2629" spans="1:25" s="6" customFormat="1" ht="15" customHeight="1" x14ac:dyDescent="0.25">
      <c r="A2629" s="6" t="s">
        <v>25</v>
      </c>
      <c r="B2629" s="6">
        <v>5060428</v>
      </c>
      <c r="C2629" s="7">
        <v>43915.333333333336</v>
      </c>
      <c r="D2629" s="6" t="s">
        <v>4025</v>
      </c>
      <c r="E2629" s="6" t="s">
        <v>8866</v>
      </c>
      <c r="F2629" s="6" t="s">
        <v>1238</v>
      </c>
      <c r="G2629" s="6" t="s">
        <v>8867</v>
      </c>
      <c r="H2629" s="6">
        <v>25214600</v>
      </c>
      <c r="I2629" s="6" t="s">
        <v>63</v>
      </c>
      <c r="J2629" s="6" t="s">
        <v>58</v>
      </c>
      <c r="K2629" s="6" t="s">
        <v>483</v>
      </c>
      <c r="L2629" s="6" t="s">
        <v>33</v>
      </c>
      <c r="M2629" s="6" t="s">
        <v>33</v>
      </c>
      <c r="N2629" s="6" t="s">
        <v>34</v>
      </c>
      <c r="O2629" s="6" t="s">
        <v>34</v>
      </c>
      <c r="P2629" s="6" t="s">
        <v>35</v>
      </c>
      <c r="Q2629" s="6" t="s">
        <v>97</v>
      </c>
      <c r="R2629" s="6" t="s">
        <v>34</v>
      </c>
      <c r="S2629" s="6" t="s">
        <v>99</v>
      </c>
      <c r="T2629" s="6" t="s">
        <v>100</v>
      </c>
      <c r="U2629" s="6" t="s">
        <v>38</v>
      </c>
      <c r="V2629" s="6" t="s">
        <v>39</v>
      </c>
      <c r="W2629" s="6">
        <v>0</v>
      </c>
      <c r="X2629" s="6" t="s">
        <v>34</v>
      </c>
      <c r="Y2629" s="6" t="s">
        <v>8868</v>
      </c>
    </row>
    <row r="2630" spans="1:25" s="6" customFormat="1" ht="15" customHeight="1" x14ac:dyDescent="0.25">
      <c r="A2630" s="6" t="s">
        <v>25</v>
      </c>
      <c r="B2630" s="6">
        <v>5038929</v>
      </c>
      <c r="C2630" s="7">
        <v>43915.416666666664</v>
      </c>
      <c r="D2630" s="6" t="s">
        <v>4025</v>
      </c>
      <c r="E2630" s="6" t="s">
        <v>8869</v>
      </c>
      <c r="F2630" s="6" t="s">
        <v>495</v>
      </c>
      <c r="G2630" s="6" t="s">
        <v>8870</v>
      </c>
      <c r="H2630" s="6">
        <v>25183815</v>
      </c>
      <c r="I2630" s="6" t="s">
        <v>63</v>
      </c>
      <c r="J2630" s="6" t="s">
        <v>58</v>
      </c>
      <c r="K2630" s="6" t="s">
        <v>483</v>
      </c>
      <c r="L2630" s="6" t="s">
        <v>33</v>
      </c>
      <c r="M2630" s="6" t="s">
        <v>33</v>
      </c>
      <c r="N2630" s="6" t="s">
        <v>34</v>
      </c>
      <c r="O2630" s="6" t="s">
        <v>34</v>
      </c>
      <c r="P2630" s="6" t="s">
        <v>35</v>
      </c>
      <c r="Q2630" s="6" t="s">
        <v>97</v>
      </c>
      <c r="R2630" s="6" t="s">
        <v>34</v>
      </c>
      <c r="S2630" s="6" t="s">
        <v>99</v>
      </c>
      <c r="T2630" s="6" t="s">
        <v>100</v>
      </c>
      <c r="U2630" s="6" t="s">
        <v>38</v>
      </c>
      <c r="V2630" s="6" t="s">
        <v>39</v>
      </c>
      <c r="W2630" s="6">
        <v>0</v>
      </c>
      <c r="X2630" s="6" t="s">
        <v>34</v>
      </c>
      <c r="Y2630" s="6" t="s">
        <v>8871</v>
      </c>
    </row>
    <row r="2631" spans="1:25" s="6" customFormat="1" ht="15" customHeight="1" x14ac:dyDescent="0.25">
      <c r="A2631" s="6" t="s">
        <v>25</v>
      </c>
      <c r="B2631" s="6">
        <v>5062635</v>
      </c>
      <c r="C2631" s="7">
        <v>43915.541666666664</v>
      </c>
      <c r="D2631" s="6" t="s">
        <v>4025</v>
      </c>
      <c r="E2631" s="6" t="s">
        <v>489</v>
      </c>
      <c r="F2631" s="6" t="s">
        <v>490</v>
      </c>
      <c r="G2631" s="6" t="s">
        <v>8872</v>
      </c>
      <c r="H2631" s="6">
        <v>10834858</v>
      </c>
      <c r="I2631" s="6" t="s">
        <v>63</v>
      </c>
      <c r="J2631" s="6" t="s">
        <v>187</v>
      </c>
      <c r="K2631" s="6" t="s">
        <v>483</v>
      </c>
      <c r="L2631" s="6" t="s">
        <v>33</v>
      </c>
      <c r="M2631" s="6" t="s">
        <v>33</v>
      </c>
      <c r="N2631" s="6" t="s">
        <v>34</v>
      </c>
      <c r="O2631" s="6" t="s">
        <v>34</v>
      </c>
      <c r="P2631" s="6" t="s">
        <v>35</v>
      </c>
      <c r="Q2631" s="6" t="s">
        <v>34</v>
      </c>
      <c r="R2631" s="6" t="s">
        <v>34</v>
      </c>
      <c r="S2631" s="6" t="s">
        <v>36</v>
      </c>
      <c r="T2631" s="6" t="s">
        <v>37</v>
      </c>
      <c r="U2631" s="6" t="s">
        <v>38</v>
      </c>
      <c r="V2631" s="6" t="s">
        <v>39</v>
      </c>
      <c r="W2631" s="6">
        <v>0</v>
      </c>
      <c r="X2631" s="6" t="s">
        <v>34</v>
      </c>
      <c r="Y2631" s="6" t="s">
        <v>8873</v>
      </c>
    </row>
    <row r="2632" spans="1:25" s="6" customFormat="1" ht="15" customHeight="1" x14ac:dyDescent="0.25">
      <c r="A2632" s="6" t="s">
        <v>25</v>
      </c>
      <c r="B2632" s="6">
        <v>5049393</v>
      </c>
      <c r="C2632" s="7">
        <v>43916.333333333336</v>
      </c>
      <c r="D2632" s="6" t="s">
        <v>4025</v>
      </c>
      <c r="E2632" s="6" t="s">
        <v>4026</v>
      </c>
      <c r="F2632" s="6" t="s">
        <v>1208</v>
      </c>
      <c r="G2632" s="6" t="s">
        <v>4027</v>
      </c>
      <c r="H2632" s="6">
        <v>25203124</v>
      </c>
      <c r="I2632" s="6" t="s">
        <v>63</v>
      </c>
      <c r="J2632" s="6" t="s">
        <v>58</v>
      </c>
      <c r="K2632" s="6" t="s">
        <v>558</v>
      </c>
      <c r="L2632" s="6" t="s">
        <v>33</v>
      </c>
      <c r="M2632" s="6" t="s">
        <v>33</v>
      </c>
      <c r="N2632" s="6" t="s">
        <v>34</v>
      </c>
      <c r="O2632" s="6" t="s">
        <v>34</v>
      </c>
      <c r="P2632" s="6" t="s">
        <v>35</v>
      </c>
      <c r="Q2632" s="6" t="s">
        <v>34</v>
      </c>
      <c r="R2632" s="6" t="s">
        <v>34</v>
      </c>
      <c r="S2632" s="6" t="s">
        <v>36</v>
      </c>
      <c r="T2632" s="6" t="s">
        <v>37</v>
      </c>
      <c r="U2632" s="6" t="s">
        <v>38</v>
      </c>
      <c r="V2632" s="6" t="s">
        <v>39</v>
      </c>
      <c r="W2632" s="6">
        <v>0</v>
      </c>
      <c r="X2632" s="6" t="s">
        <v>34</v>
      </c>
      <c r="Y2632" s="6" t="s">
        <v>4028</v>
      </c>
    </row>
    <row r="2633" spans="1:25" s="6" customFormat="1" ht="15" customHeight="1" x14ac:dyDescent="0.25">
      <c r="A2633" s="6" t="s">
        <v>25</v>
      </c>
      <c r="B2633" s="6">
        <v>5045413</v>
      </c>
      <c r="C2633" s="7">
        <v>43916.416666666664</v>
      </c>
      <c r="D2633" s="6" t="s">
        <v>4025</v>
      </c>
      <c r="E2633" s="6" t="s">
        <v>4029</v>
      </c>
      <c r="F2633" s="6" t="s">
        <v>561</v>
      </c>
      <c r="G2633" s="6" t="s">
        <v>4030</v>
      </c>
      <c r="H2633" s="6">
        <v>25148039</v>
      </c>
      <c r="I2633" s="6" t="s">
        <v>93</v>
      </c>
      <c r="J2633" s="6" t="s">
        <v>58</v>
      </c>
      <c r="K2633" s="6" t="s">
        <v>558</v>
      </c>
      <c r="L2633" s="6" t="s">
        <v>33</v>
      </c>
      <c r="M2633" s="6" t="s">
        <v>33</v>
      </c>
      <c r="N2633" s="6" t="s">
        <v>34</v>
      </c>
      <c r="O2633" s="6" t="s">
        <v>34</v>
      </c>
      <c r="P2633" s="6" t="s">
        <v>35</v>
      </c>
      <c r="Q2633" s="6" t="s">
        <v>34</v>
      </c>
      <c r="R2633" s="6" t="s">
        <v>34</v>
      </c>
      <c r="S2633" s="6" t="s">
        <v>36</v>
      </c>
      <c r="T2633" s="6" t="s">
        <v>37</v>
      </c>
      <c r="U2633" s="6" t="s">
        <v>38</v>
      </c>
      <c r="V2633" s="6" t="s">
        <v>39</v>
      </c>
      <c r="W2633" s="6">
        <v>0</v>
      </c>
      <c r="X2633" s="6" t="s">
        <v>34</v>
      </c>
      <c r="Y2633" s="6" t="s">
        <v>4031</v>
      </c>
    </row>
    <row r="2634" spans="1:25" s="6" customFormat="1" ht="15" customHeight="1" x14ac:dyDescent="0.25">
      <c r="A2634" s="6" t="s">
        <v>25</v>
      </c>
      <c r="B2634" s="6">
        <v>5052792</v>
      </c>
      <c r="C2634" s="7">
        <v>43917.333333333336</v>
      </c>
      <c r="D2634" s="6" t="s">
        <v>4025</v>
      </c>
      <c r="E2634" s="6" t="s">
        <v>4032</v>
      </c>
      <c r="F2634" s="6" t="s">
        <v>1188</v>
      </c>
      <c r="G2634" s="6" t="s">
        <v>4033</v>
      </c>
      <c r="H2634" s="6">
        <v>25193530</v>
      </c>
      <c r="I2634" s="6" t="s">
        <v>93</v>
      </c>
      <c r="J2634" s="6" t="s">
        <v>58</v>
      </c>
      <c r="K2634" s="6" t="s">
        <v>558</v>
      </c>
      <c r="L2634" s="6" t="s">
        <v>33</v>
      </c>
      <c r="M2634" s="6" t="s">
        <v>33</v>
      </c>
      <c r="N2634" s="6" t="s">
        <v>34</v>
      </c>
      <c r="O2634" s="6" t="s">
        <v>34</v>
      </c>
      <c r="P2634" s="6" t="s">
        <v>35</v>
      </c>
      <c r="Q2634" s="6" t="s">
        <v>5497</v>
      </c>
      <c r="R2634" s="6" t="s">
        <v>34</v>
      </c>
      <c r="S2634" s="6" t="s">
        <v>72</v>
      </c>
      <c r="T2634" s="6" t="s">
        <v>94</v>
      </c>
      <c r="U2634" s="6" t="s">
        <v>38</v>
      </c>
      <c r="V2634" s="6" t="s">
        <v>39</v>
      </c>
      <c r="W2634" s="6">
        <v>0</v>
      </c>
      <c r="X2634" s="6" t="s">
        <v>34</v>
      </c>
      <c r="Y2634" s="6" t="s">
        <v>4034</v>
      </c>
    </row>
    <row r="2635" spans="1:25" s="6" customFormat="1" ht="15" customHeight="1" x14ac:dyDescent="0.25">
      <c r="A2635" s="6" t="s">
        <v>25</v>
      </c>
      <c r="B2635" s="6">
        <v>4991135</v>
      </c>
      <c r="C2635" s="7">
        <v>43917.416666666664</v>
      </c>
      <c r="D2635" s="6" t="s">
        <v>4025</v>
      </c>
      <c r="E2635" s="6" t="s">
        <v>4035</v>
      </c>
      <c r="F2635" s="6" t="s">
        <v>1174</v>
      </c>
      <c r="G2635" s="6" t="s">
        <v>4036</v>
      </c>
      <c r="H2635" s="6">
        <v>25146423</v>
      </c>
      <c r="I2635" s="6" t="s">
        <v>63</v>
      </c>
      <c r="J2635" s="6" t="s">
        <v>58</v>
      </c>
      <c r="K2635" s="6" t="s">
        <v>558</v>
      </c>
      <c r="L2635" s="6" t="s">
        <v>33</v>
      </c>
      <c r="M2635" s="6" t="s">
        <v>33</v>
      </c>
      <c r="N2635" s="6" t="s">
        <v>34</v>
      </c>
      <c r="O2635" s="6" t="s">
        <v>34</v>
      </c>
      <c r="P2635" s="6" t="s">
        <v>43</v>
      </c>
      <c r="Q2635" s="6" t="s">
        <v>44</v>
      </c>
      <c r="R2635" s="6" t="s">
        <v>45</v>
      </c>
      <c r="S2635" s="6" t="s">
        <v>87</v>
      </c>
      <c r="T2635" s="6" t="s">
        <v>119</v>
      </c>
      <c r="U2635" s="6" t="s">
        <v>48</v>
      </c>
      <c r="V2635" s="6" t="s">
        <v>39</v>
      </c>
      <c r="W2635" s="6">
        <v>0</v>
      </c>
      <c r="X2635" s="6" t="s">
        <v>34</v>
      </c>
      <c r="Y2635" s="6" t="s">
        <v>4037</v>
      </c>
    </row>
    <row r="2636" spans="1:25" s="6" customFormat="1" ht="15" customHeight="1" x14ac:dyDescent="0.25">
      <c r="A2636" s="6" t="s">
        <v>25</v>
      </c>
      <c r="B2636" s="6">
        <v>5056784</v>
      </c>
      <c r="C2636" s="7">
        <v>43917.5</v>
      </c>
      <c r="D2636" s="6" t="s">
        <v>4025</v>
      </c>
      <c r="E2636" s="6" t="s">
        <v>4038</v>
      </c>
      <c r="F2636" s="6" t="s">
        <v>1174</v>
      </c>
      <c r="G2636" s="6" t="s">
        <v>4039</v>
      </c>
      <c r="H2636" s="6">
        <v>25211085</v>
      </c>
      <c r="I2636" s="6" t="s">
        <v>86</v>
      </c>
      <c r="J2636" s="6" t="s">
        <v>58</v>
      </c>
      <c r="K2636" s="6" t="s">
        <v>558</v>
      </c>
      <c r="L2636" s="6" t="s">
        <v>33</v>
      </c>
      <c r="M2636" s="6" t="s">
        <v>33</v>
      </c>
      <c r="N2636" s="6" t="s">
        <v>34</v>
      </c>
      <c r="O2636" s="6" t="s">
        <v>34</v>
      </c>
      <c r="P2636" s="6" t="s">
        <v>35</v>
      </c>
      <c r="Q2636" s="6" t="s">
        <v>97</v>
      </c>
      <c r="R2636" s="6" t="s">
        <v>34</v>
      </c>
      <c r="S2636" s="6" t="s">
        <v>99</v>
      </c>
      <c r="T2636" s="6" t="s">
        <v>100</v>
      </c>
      <c r="U2636" s="6" t="s">
        <v>38</v>
      </c>
      <c r="V2636" s="6" t="s">
        <v>39</v>
      </c>
      <c r="W2636" s="6">
        <v>0</v>
      </c>
      <c r="X2636" s="6" t="s">
        <v>34</v>
      </c>
      <c r="Y2636" s="6" t="s">
        <v>4040</v>
      </c>
    </row>
    <row r="2637" spans="1:25" s="6" customFormat="1" ht="15" customHeight="1" x14ac:dyDescent="0.25">
      <c r="A2637" s="6" t="s">
        <v>25</v>
      </c>
      <c r="B2637" s="6">
        <v>5064038</v>
      </c>
      <c r="C2637" s="7">
        <v>43918.333333333336</v>
      </c>
      <c r="D2637" s="6" t="s">
        <v>4025</v>
      </c>
      <c r="E2637" s="6" t="s">
        <v>4041</v>
      </c>
      <c r="F2637" s="6">
        <v>34639</v>
      </c>
      <c r="G2637" s="6" t="s">
        <v>4042</v>
      </c>
      <c r="H2637" s="6">
        <v>25218349</v>
      </c>
      <c r="I2637" s="6" t="s">
        <v>63</v>
      </c>
      <c r="J2637" s="6" t="s">
        <v>58</v>
      </c>
      <c r="K2637" s="6" t="s">
        <v>483</v>
      </c>
      <c r="L2637" s="6" t="s">
        <v>33</v>
      </c>
      <c r="M2637" s="6" t="s">
        <v>33</v>
      </c>
      <c r="N2637" s="6" t="s">
        <v>34</v>
      </c>
      <c r="O2637" s="6" t="s">
        <v>34</v>
      </c>
      <c r="P2637" s="6" t="s">
        <v>43</v>
      </c>
      <c r="Q2637" s="6" t="s">
        <v>44</v>
      </c>
      <c r="R2637" s="6" t="s">
        <v>45</v>
      </c>
      <c r="S2637" s="6" t="s">
        <v>87</v>
      </c>
      <c r="T2637" s="6" t="s">
        <v>492</v>
      </c>
      <c r="U2637" s="6" t="s">
        <v>48</v>
      </c>
      <c r="V2637" s="6" t="s">
        <v>39</v>
      </c>
      <c r="W2637" s="6">
        <v>0</v>
      </c>
      <c r="X2637" s="6" t="s">
        <v>34</v>
      </c>
      <c r="Y2637" s="6" t="s">
        <v>4043</v>
      </c>
    </row>
    <row r="2638" spans="1:25" s="6" customFormat="1" ht="15" customHeight="1" x14ac:dyDescent="0.25">
      <c r="A2638" s="6" t="s">
        <v>25</v>
      </c>
      <c r="B2638" s="6">
        <v>5047715</v>
      </c>
      <c r="C2638" s="7">
        <v>43913.333333333336</v>
      </c>
      <c r="D2638" s="6" t="s">
        <v>4044</v>
      </c>
      <c r="E2638" s="6" t="s">
        <v>11111</v>
      </c>
      <c r="F2638" s="6" t="s">
        <v>898</v>
      </c>
      <c r="G2638" s="6" t="s">
        <v>11112</v>
      </c>
      <c r="H2638" s="6">
        <v>24913136</v>
      </c>
      <c r="I2638" s="6" t="s">
        <v>57</v>
      </c>
      <c r="J2638" s="6" t="s">
        <v>187</v>
      </c>
      <c r="K2638" s="6" t="s">
        <v>887</v>
      </c>
      <c r="L2638" s="6" t="s">
        <v>33</v>
      </c>
      <c r="M2638" s="6" t="s">
        <v>33</v>
      </c>
      <c r="N2638" s="6" t="s">
        <v>34</v>
      </c>
      <c r="O2638" s="6" t="s">
        <v>34</v>
      </c>
      <c r="P2638" s="6" t="s">
        <v>43</v>
      </c>
      <c r="Q2638" s="6" t="s">
        <v>44</v>
      </c>
      <c r="R2638" s="6" t="s">
        <v>45</v>
      </c>
      <c r="S2638" s="6" t="s">
        <v>87</v>
      </c>
      <c r="T2638" s="6" t="s">
        <v>127</v>
      </c>
      <c r="U2638" s="6" t="s">
        <v>48</v>
      </c>
      <c r="V2638" s="6" t="s">
        <v>39</v>
      </c>
      <c r="W2638" s="6">
        <v>0</v>
      </c>
      <c r="X2638" s="6" t="s">
        <v>45</v>
      </c>
      <c r="Y2638" s="6" t="s">
        <v>11113</v>
      </c>
    </row>
    <row r="2639" spans="1:25" s="6" customFormat="1" ht="15" customHeight="1" x14ac:dyDescent="0.25">
      <c r="A2639" s="6" t="s">
        <v>25</v>
      </c>
      <c r="B2639" s="6">
        <v>5034525</v>
      </c>
      <c r="C2639" s="7">
        <v>43913.416666666664</v>
      </c>
      <c r="D2639" s="6" t="s">
        <v>4044</v>
      </c>
      <c r="E2639" s="6" t="s">
        <v>11114</v>
      </c>
      <c r="F2639" s="6" t="s">
        <v>908</v>
      </c>
      <c r="G2639" s="6" t="s">
        <v>11115</v>
      </c>
      <c r="H2639" s="6">
        <v>25186381</v>
      </c>
      <c r="I2639" s="6" t="s">
        <v>63</v>
      </c>
      <c r="J2639" s="6" t="s">
        <v>187</v>
      </c>
      <c r="K2639" s="6" t="s">
        <v>887</v>
      </c>
      <c r="L2639" s="6" t="s">
        <v>33</v>
      </c>
      <c r="M2639" s="6" t="s">
        <v>33</v>
      </c>
      <c r="N2639" s="6" t="s">
        <v>34</v>
      </c>
      <c r="O2639" s="6" t="s">
        <v>34</v>
      </c>
      <c r="P2639" s="6" t="s">
        <v>35</v>
      </c>
      <c r="Q2639" s="6" t="s">
        <v>34</v>
      </c>
      <c r="R2639" s="6" t="s">
        <v>34</v>
      </c>
      <c r="S2639" s="6" t="s">
        <v>36</v>
      </c>
      <c r="T2639" s="6" t="s">
        <v>37</v>
      </c>
      <c r="U2639" s="6" t="s">
        <v>38</v>
      </c>
      <c r="V2639" s="6" t="s">
        <v>39</v>
      </c>
      <c r="W2639" s="6">
        <v>0</v>
      </c>
      <c r="X2639" s="6" t="s">
        <v>34</v>
      </c>
      <c r="Y2639" s="6" t="s">
        <v>11116</v>
      </c>
    </row>
    <row r="2640" spans="1:25" s="6" customFormat="1" ht="15" customHeight="1" x14ac:dyDescent="0.25">
      <c r="A2640" s="6" t="s">
        <v>25</v>
      </c>
      <c r="B2640" s="6">
        <v>5054547</v>
      </c>
      <c r="C2640" s="7">
        <v>43913.541666666664</v>
      </c>
      <c r="D2640" s="6" t="s">
        <v>4044</v>
      </c>
      <c r="E2640" s="6" t="s">
        <v>11117</v>
      </c>
      <c r="F2640" s="6" t="s">
        <v>890</v>
      </c>
      <c r="G2640" s="6" t="s">
        <v>11118</v>
      </c>
      <c r="H2640" s="6">
        <v>25208477</v>
      </c>
      <c r="I2640" s="6" t="s">
        <v>57</v>
      </c>
      <c r="J2640" s="6" t="s">
        <v>58</v>
      </c>
      <c r="K2640" s="6" t="s">
        <v>887</v>
      </c>
      <c r="L2640" s="6" t="s">
        <v>33</v>
      </c>
      <c r="M2640" s="6" t="s">
        <v>33</v>
      </c>
      <c r="N2640" s="6" t="s">
        <v>34</v>
      </c>
      <c r="O2640" s="6" t="s">
        <v>34</v>
      </c>
      <c r="P2640" s="6" t="s">
        <v>35</v>
      </c>
      <c r="Q2640" s="6" t="s">
        <v>34</v>
      </c>
      <c r="R2640" s="6" t="s">
        <v>34</v>
      </c>
      <c r="S2640" s="6" t="s">
        <v>36</v>
      </c>
      <c r="T2640" s="6" t="s">
        <v>37</v>
      </c>
      <c r="U2640" s="6" t="s">
        <v>38</v>
      </c>
      <c r="V2640" s="6" t="s">
        <v>39</v>
      </c>
      <c r="W2640" s="6">
        <v>0</v>
      </c>
      <c r="X2640" s="6" t="s">
        <v>45</v>
      </c>
      <c r="Y2640" s="6" t="s">
        <v>11119</v>
      </c>
    </row>
    <row r="2641" spans="1:25" s="6" customFormat="1" ht="15" customHeight="1" x14ac:dyDescent="0.25">
      <c r="A2641" s="6" t="s">
        <v>25</v>
      </c>
      <c r="B2641" s="6">
        <v>5047219</v>
      </c>
      <c r="C2641" s="7">
        <v>43913.625</v>
      </c>
      <c r="D2641" s="6" t="s">
        <v>4044</v>
      </c>
      <c r="E2641" s="6" t="s">
        <v>11120</v>
      </c>
      <c r="F2641" s="6" t="s">
        <v>908</v>
      </c>
      <c r="G2641" s="6" t="s">
        <v>11121</v>
      </c>
      <c r="H2641" s="6">
        <v>25200195</v>
      </c>
      <c r="I2641" s="6" t="s">
        <v>63</v>
      </c>
      <c r="J2641" s="6" t="s">
        <v>58</v>
      </c>
      <c r="K2641" s="6" t="s">
        <v>887</v>
      </c>
      <c r="L2641" s="6" t="s">
        <v>33</v>
      </c>
      <c r="M2641" s="6" t="s">
        <v>33</v>
      </c>
      <c r="N2641" s="6" t="s">
        <v>34</v>
      </c>
      <c r="O2641" s="6" t="s">
        <v>34</v>
      </c>
      <c r="P2641" s="6" t="s">
        <v>35</v>
      </c>
      <c r="Q2641" s="6" t="s">
        <v>34</v>
      </c>
      <c r="R2641" s="6" t="s">
        <v>103</v>
      </c>
      <c r="S2641" s="6" t="s">
        <v>36</v>
      </c>
      <c r="T2641" s="6" t="s">
        <v>37</v>
      </c>
      <c r="U2641" s="6" t="s">
        <v>101</v>
      </c>
      <c r="V2641" s="6" t="s">
        <v>39</v>
      </c>
      <c r="W2641" s="6">
        <v>0</v>
      </c>
      <c r="X2641" s="6" t="s">
        <v>34</v>
      </c>
      <c r="Y2641" s="6" t="s">
        <v>11122</v>
      </c>
    </row>
    <row r="2642" spans="1:25" s="6" customFormat="1" ht="15" customHeight="1" x14ac:dyDescent="0.25">
      <c r="A2642" s="6" t="s">
        <v>25</v>
      </c>
      <c r="B2642" s="6">
        <v>5035546</v>
      </c>
      <c r="C2642" s="7">
        <v>43914.333333333336</v>
      </c>
      <c r="D2642" s="6" t="s">
        <v>4044</v>
      </c>
      <c r="E2642" s="6" t="s">
        <v>7018</v>
      </c>
      <c r="F2642" s="6" t="s">
        <v>885</v>
      </c>
      <c r="G2642" s="6" t="s">
        <v>7019</v>
      </c>
      <c r="H2642" s="6">
        <v>25187550</v>
      </c>
      <c r="I2642" s="6" t="s">
        <v>30</v>
      </c>
      <c r="J2642" s="6" t="s">
        <v>31</v>
      </c>
      <c r="K2642" s="6" t="s">
        <v>887</v>
      </c>
      <c r="L2642" s="6" t="s">
        <v>182</v>
      </c>
      <c r="M2642" s="6" t="s">
        <v>182</v>
      </c>
      <c r="N2642" s="6" t="s">
        <v>34</v>
      </c>
      <c r="O2642" s="6" t="s">
        <v>34</v>
      </c>
      <c r="P2642" s="6" t="s">
        <v>35</v>
      </c>
      <c r="Q2642" s="6" t="s">
        <v>34</v>
      </c>
      <c r="R2642" s="6" t="s">
        <v>34</v>
      </c>
      <c r="S2642" s="6" t="s">
        <v>36</v>
      </c>
      <c r="T2642" s="6" t="s">
        <v>37</v>
      </c>
      <c r="U2642" s="6" t="s">
        <v>183</v>
      </c>
      <c r="V2642" s="6" t="s">
        <v>39</v>
      </c>
      <c r="W2642" s="6">
        <v>0</v>
      </c>
      <c r="X2642" s="6" t="s">
        <v>34</v>
      </c>
      <c r="Y2642" s="6" t="s">
        <v>7020</v>
      </c>
    </row>
    <row r="2643" spans="1:25" s="6" customFormat="1" ht="15" customHeight="1" x14ac:dyDescent="0.25">
      <c r="A2643" s="6" t="s">
        <v>25</v>
      </c>
      <c r="B2643" s="6">
        <v>4913328</v>
      </c>
      <c r="C2643" s="7">
        <v>43914.416666666664</v>
      </c>
      <c r="D2643" s="6" t="s">
        <v>4044</v>
      </c>
      <c r="E2643" s="6" t="s">
        <v>7021</v>
      </c>
      <c r="F2643" s="6" t="s">
        <v>898</v>
      </c>
      <c r="G2643" s="6" t="s">
        <v>7022</v>
      </c>
      <c r="H2643" s="6">
        <v>25072971</v>
      </c>
      <c r="I2643" s="6" t="s">
        <v>63</v>
      </c>
      <c r="J2643" s="6" t="s">
        <v>187</v>
      </c>
      <c r="K2643" s="6" t="s">
        <v>887</v>
      </c>
      <c r="L2643" s="6" t="s">
        <v>192</v>
      </c>
      <c r="M2643" s="6" t="s">
        <v>192</v>
      </c>
      <c r="N2643" s="6" t="s">
        <v>34</v>
      </c>
      <c r="O2643" s="6" t="s">
        <v>34</v>
      </c>
      <c r="P2643" s="6" t="s">
        <v>43</v>
      </c>
      <c r="Q2643" s="6" t="s">
        <v>44</v>
      </c>
      <c r="R2643" s="6" t="s">
        <v>45</v>
      </c>
      <c r="S2643" s="6" t="s">
        <v>46</v>
      </c>
      <c r="T2643" s="6" t="s">
        <v>47</v>
      </c>
      <c r="U2643" s="6" t="s">
        <v>194</v>
      </c>
      <c r="V2643" s="6" t="s">
        <v>39</v>
      </c>
      <c r="W2643" s="6">
        <v>0</v>
      </c>
      <c r="X2643" s="6" t="s">
        <v>45</v>
      </c>
      <c r="Y2643" s="6" t="s">
        <v>7023</v>
      </c>
    </row>
    <row r="2644" spans="1:25" s="6" customFormat="1" ht="15" customHeight="1" x14ac:dyDescent="0.25">
      <c r="A2644" s="6" t="s">
        <v>25</v>
      </c>
      <c r="B2644" s="6">
        <v>5044638</v>
      </c>
      <c r="C2644" s="7">
        <v>43914.458333333336</v>
      </c>
      <c r="D2644" s="6" t="s">
        <v>4044</v>
      </c>
      <c r="E2644" s="6" t="s">
        <v>7024</v>
      </c>
      <c r="F2644" s="6" t="s">
        <v>885</v>
      </c>
      <c r="G2644" s="6" t="s">
        <v>7025</v>
      </c>
      <c r="H2644" s="6">
        <v>25196792</v>
      </c>
      <c r="I2644" s="6" t="s">
        <v>63</v>
      </c>
      <c r="J2644" s="6" t="s">
        <v>187</v>
      </c>
      <c r="K2644" s="6" t="s">
        <v>887</v>
      </c>
      <c r="L2644" s="6" t="s">
        <v>192</v>
      </c>
      <c r="M2644" s="6" t="s">
        <v>33</v>
      </c>
      <c r="N2644" s="6" t="s">
        <v>45</v>
      </c>
      <c r="O2644" s="6" t="s">
        <v>34</v>
      </c>
      <c r="P2644" s="6" t="s">
        <v>35</v>
      </c>
      <c r="Q2644" s="6" t="s">
        <v>34</v>
      </c>
      <c r="R2644" s="6" t="s">
        <v>98</v>
      </c>
      <c r="S2644" s="6" t="s">
        <v>36</v>
      </c>
      <c r="T2644" s="6" t="s">
        <v>37</v>
      </c>
      <c r="U2644" s="6" t="s">
        <v>101</v>
      </c>
      <c r="V2644" s="6" t="s">
        <v>39</v>
      </c>
      <c r="W2644" s="6">
        <v>0</v>
      </c>
      <c r="X2644" s="6" t="s">
        <v>34</v>
      </c>
      <c r="Y2644" s="6" t="s">
        <v>7026</v>
      </c>
    </row>
    <row r="2645" spans="1:25" s="6" customFormat="1" ht="15" customHeight="1" x14ac:dyDescent="0.25">
      <c r="A2645" s="6" t="s">
        <v>25</v>
      </c>
      <c r="B2645" s="6">
        <v>4699970</v>
      </c>
      <c r="C2645" s="7">
        <v>43914.541666666664</v>
      </c>
      <c r="D2645" s="6" t="s">
        <v>4044</v>
      </c>
      <c r="E2645" s="6" t="s">
        <v>7027</v>
      </c>
      <c r="F2645" s="6" t="s">
        <v>908</v>
      </c>
      <c r="G2645" s="6" t="s">
        <v>7028</v>
      </c>
      <c r="H2645" s="6">
        <v>24901751</v>
      </c>
      <c r="I2645" s="6" t="s">
        <v>63</v>
      </c>
      <c r="J2645" s="6" t="s">
        <v>187</v>
      </c>
      <c r="K2645" s="6" t="s">
        <v>887</v>
      </c>
      <c r="L2645" s="6" t="s">
        <v>192</v>
      </c>
      <c r="M2645" s="6" t="s">
        <v>192</v>
      </c>
      <c r="N2645" s="6" t="s">
        <v>34</v>
      </c>
      <c r="O2645" s="6" t="s">
        <v>34</v>
      </c>
      <c r="P2645" s="6" t="s">
        <v>43</v>
      </c>
      <c r="Q2645" s="6" t="s">
        <v>44</v>
      </c>
      <c r="R2645" s="6" t="s">
        <v>45</v>
      </c>
      <c r="S2645" s="6" t="s">
        <v>46</v>
      </c>
      <c r="T2645" s="6" t="s">
        <v>47</v>
      </c>
      <c r="U2645" s="6" t="s">
        <v>194</v>
      </c>
      <c r="V2645" s="6" t="s">
        <v>39</v>
      </c>
      <c r="W2645" s="6">
        <v>0</v>
      </c>
      <c r="X2645" s="6" t="s">
        <v>45</v>
      </c>
      <c r="Y2645" s="6" t="s">
        <v>7029</v>
      </c>
    </row>
    <row r="2646" spans="1:25" s="6" customFormat="1" ht="15" customHeight="1" x14ac:dyDescent="0.25">
      <c r="A2646" s="6" t="s">
        <v>25</v>
      </c>
      <c r="B2646" s="6">
        <v>5062376</v>
      </c>
      <c r="C2646" s="7">
        <v>43915.458333333336</v>
      </c>
      <c r="D2646" s="6" t="s">
        <v>4044</v>
      </c>
      <c r="E2646" s="6" t="s">
        <v>8874</v>
      </c>
      <c r="F2646" s="6" t="s">
        <v>898</v>
      </c>
      <c r="G2646" s="6" t="s">
        <v>136</v>
      </c>
      <c r="H2646" s="6">
        <v>25171890</v>
      </c>
      <c r="I2646" s="6" t="s">
        <v>63</v>
      </c>
      <c r="J2646" s="6" t="s">
        <v>58</v>
      </c>
      <c r="K2646" s="6" t="s">
        <v>887</v>
      </c>
      <c r="L2646" s="6" t="s">
        <v>192</v>
      </c>
      <c r="M2646" s="6" t="s">
        <v>33</v>
      </c>
      <c r="N2646" s="6" t="s">
        <v>45</v>
      </c>
      <c r="O2646" s="6" t="s">
        <v>34</v>
      </c>
      <c r="P2646" s="6" t="s">
        <v>82</v>
      </c>
      <c r="Q2646" s="6" t="s">
        <v>454</v>
      </c>
      <c r="R2646" s="6" t="s">
        <v>103</v>
      </c>
      <c r="S2646" s="6" t="s">
        <v>104</v>
      </c>
      <c r="T2646" s="6" t="s">
        <v>455</v>
      </c>
      <c r="U2646" s="6" t="s">
        <v>101</v>
      </c>
      <c r="V2646" s="6" t="s">
        <v>39</v>
      </c>
      <c r="W2646" s="6">
        <v>0</v>
      </c>
      <c r="X2646" s="6" t="s">
        <v>34</v>
      </c>
      <c r="Y2646" s="6" t="s">
        <v>8875</v>
      </c>
    </row>
    <row r="2647" spans="1:25" s="6" customFormat="1" ht="15" customHeight="1" x14ac:dyDescent="0.25">
      <c r="A2647" s="6" t="s">
        <v>25</v>
      </c>
      <c r="B2647" s="6">
        <v>5038814</v>
      </c>
      <c r="C2647" s="7">
        <v>43915.583333333336</v>
      </c>
      <c r="D2647" s="6" t="s">
        <v>4044</v>
      </c>
      <c r="E2647" s="6" t="s">
        <v>8876</v>
      </c>
      <c r="F2647" s="6" t="s">
        <v>885</v>
      </c>
      <c r="G2647" s="6" t="s">
        <v>8877</v>
      </c>
      <c r="H2647" s="6">
        <v>25190320</v>
      </c>
      <c r="I2647" s="6" t="s">
        <v>30</v>
      </c>
      <c r="J2647" s="6" t="s">
        <v>31</v>
      </c>
      <c r="K2647" s="6" t="s">
        <v>887</v>
      </c>
      <c r="L2647" s="6" t="s">
        <v>182</v>
      </c>
      <c r="M2647" s="6" t="s">
        <v>182</v>
      </c>
      <c r="N2647" s="6" t="s">
        <v>34</v>
      </c>
      <c r="O2647" s="6" t="s">
        <v>34</v>
      </c>
      <c r="P2647" s="6" t="s">
        <v>43</v>
      </c>
      <c r="Q2647" s="6" t="s">
        <v>44</v>
      </c>
      <c r="R2647" s="6" t="s">
        <v>45</v>
      </c>
      <c r="S2647" s="6" t="s">
        <v>99</v>
      </c>
      <c r="T2647" s="6" t="s">
        <v>544</v>
      </c>
      <c r="U2647" s="6" t="s">
        <v>239</v>
      </c>
      <c r="V2647" s="6" t="s">
        <v>39</v>
      </c>
      <c r="W2647" s="6">
        <v>0</v>
      </c>
      <c r="X2647" s="6" t="s">
        <v>34</v>
      </c>
      <c r="Y2647" s="6" t="s">
        <v>8878</v>
      </c>
    </row>
    <row r="2648" spans="1:25" s="6" customFormat="1" ht="15" customHeight="1" x14ac:dyDescent="0.25">
      <c r="A2648" s="6" t="s">
        <v>25</v>
      </c>
      <c r="B2648" s="6">
        <v>5063243</v>
      </c>
      <c r="C2648" s="7">
        <v>43916.333333333336</v>
      </c>
      <c r="D2648" s="6" t="s">
        <v>4044</v>
      </c>
      <c r="E2648" s="6" t="s">
        <v>4045</v>
      </c>
      <c r="F2648" s="6" t="s">
        <v>912</v>
      </c>
      <c r="G2648" s="6" t="s">
        <v>4046</v>
      </c>
      <c r="H2648" s="6">
        <v>25217268</v>
      </c>
      <c r="I2648" s="6" t="s">
        <v>63</v>
      </c>
      <c r="J2648" s="6" t="s">
        <v>187</v>
      </c>
      <c r="K2648" s="6" t="s">
        <v>887</v>
      </c>
      <c r="L2648" s="6" t="s">
        <v>176</v>
      </c>
      <c r="M2648" s="6" t="s">
        <v>176</v>
      </c>
      <c r="N2648" s="6" t="s">
        <v>34</v>
      </c>
      <c r="O2648" s="6" t="s">
        <v>34</v>
      </c>
      <c r="P2648" s="6" t="s">
        <v>35</v>
      </c>
      <c r="Q2648" s="6" t="s">
        <v>34</v>
      </c>
      <c r="R2648" s="6" t="s">
        <v>34</v>
      </c>
      <c r="S2648" s="6" t="s">
        <v>36</v>
      </c>
      <c r="T2648" s="6" t="s">
        <v>37</v>
      </c>
      <c r="U2648" s="6" t="s">
        <v>178</v>
      </c>
      <c r="V2648" s="6" t="s">
        <v>39</v>
      </c>
      <c r="W2648" s="6">
        <v>0</v>
      </c>
      <c r="X2648" s="6" t="s">
        <v>45</v>
      </c>
      <c r="Y2648" s="6" t="s">
        <v>4047</v>
      </c>
    </row>
    <row r="2649" spans="1:25" s="6" customFormat="1" ht="15" customHeight="1" x14ac:dyDescent="0.25">
      <c r="A2649" s="6" t="s">
        <v>25</v>
      </c>
      <c r="B2649" s="6">
        <v>5057272</v>
      </c>
      <c r="C2649" s="7">
        <v>43916.541666666664</v>
      </c>
      <c r="D2649" s="6" t="s">
        <v>4044</v>
      </c>
      <c r="E2649" s="6" t="s">
        <v>4048</v>
      </c>
      <c r="F2649" s="6" t="s">
        <v>4049</v>
      </c>
      <c r="G2649" s="6" t="s">
        <v>4050</v>
      </c>
      <c r="H2649" s="6">
        <v>24543518</v>
      </c>
      <c r="I2649" s="6" t="s">
        <v>63</v>
      </c>
      <c r="J2649" s="6" t="s">
        <v>31</v>
      </c>
      <c r="K2649" s="6" t="s">
        <v>1402</v>
      </c>
      <c r="L2649" s="6" t="s">
        <v>33</v>
      </c>
      <c r="M2649" s="6" t="s">
        <v>33</v>
      </c>
      <c r="N2649" s="6" t="s">
        <v>34</v>
      </c>
      <c r="O2649" s="6" t="s">
        <v>34</v>
      </c>
      <c r="P2649" s="6" t="s">
        <v>35</v>
      </c>
      <c r="Q2649" s="6" t="s">
        <v>34</v>
      </c>
      <c r="R2649" s="6" t="s">
        <v>34</v>
      </c>
      <c r="S2649" s="6" t="s">
        <v>36</v>
      </c>
      <c r="T2649" s="6" t="s">
        <v>37</v>
      </c>
      <c r="U2649" s="6" t="s">
        <v>38</v>
      </c>
      <c r="V2649" s="6" t="s">
        <v>39</v>
      </c>
      <c r="W2649" s="6">
        <v>0</v>
      </c>
      <c r="X2649" s="6" t="s">
        <v>45</v>
      </c>
      <c r="Y2649" s="6" t="s">
        <v>4051</v>
      </c>
    </row>
    <row r="2650" spans="1:25" s="6" customFormat="1" ht="15" customHeight="1" x14ac:dyDescent="0.25">
      <c r="A2650" s="6" t="s">
        <v>25</v>
      </c>
      <c r="B2650" s="6">
        <v>5067313</v>
      </c>
      <c r="C2650" s="7">
        <v>43916.583333333336</v>
      </c>
      <c r="D2650" s="6" t="s">
        <v>4044</v>
      </c>
      <c r="E2650" s="6" t="s">
        <v>4052</v>
      </c>
      <c r="F2650" s="6" t="s">
        <v>890</v>
      </c>
      <c r="G2650" s="6" t="s">
        <v>136</v>
      </c>
      <c r="H2650" s="6">
        <v>25183555</v>
      </c>
      <c r="I2650" s="6" t="s">
        <v>63</v>
      </c>
      <c r="J2650" s="6" t="s">
        <v>58</v>
      </c>
      <c r="K2650" s="6" t="s">
        <v>887</v>
      </c>
      <c r="L2650" s="6" t="s">
        <v>192</v>
      </c>
      <c r="M2650" s="6" t="s">
        <v>192</v>
      </c>
      <c r="N2650" s="6" t="s">
        <v>34</v>
      </c>
      <c r="O2650" s="6" t="s">
        <v>34</v>
      </c>
      <c r="P2650" s="6" t="s">
        <v>35</v>
      </c>
      <c r="Q2650" s="6" t="s">
        <v>44</v>
      </c>
      <c r="R2650" s="6" t="s">
        <v>45</v>
      </c>
      <c r="S2650" s="6" t="s">
        <v>99</v>
      </c>
      <c r="T2650" s="6" t="s">
        <v>1851</v>
      </c>
      <c r="U2650" s="6" t="s">
        <v>194</v>
      </c>
      <c r="V2650" s="6" t="s">
        <v>39</v>
      </c>
      <c r="W2650" s="6">
        <v>0</v>
      </c>
      <c r="X2650" s="6" t="s">
        <v>45</v>
      </c>
      <c r="Y2650" s="6" t="s">
        <v>4053</v>
      </c>
    </row>
    <row r="2651" spans="1:25" s="6" customFormat="1" ht="15" customHeight="1" x14ac:dyDescent="0.25">
      <c r="A2651" s="6" t="s">
        <v>25</v>
      </c>
      <c r="B2651" s="6">
        <v>5067292</v>
      </c>
      <c r="C2651" s="7">
        <v>43917.333333333336</v>
      </c>
      <c r="D2651" s="6" t="s">
        <v>4044</v>
      </c>
      <c r="E2651" s="6" t="s">
        <v>4054</v>
      </c>
      <c r="F2651" s="6" t="s">
        <v>890</v>
      </c>
      <c r="G2651" s="6" t="s">
        <v>4055</v>
      </c>
      <c r="H2651" s="6">
        <v>25222764</v>
      </c>
      <c r="I2651" s="6" t="s">
        <v>63</v>
      </c>
      <c r="J2651" s="6" t="s">
        <v>187</v>
      </c>
      <c r="K2651" s="6" t="s">
        <v>887</v>
      </c>
      <c r="L2651" s="6" t="s">
        <v>192</v>
      </c>
      <c r="M2651" s="6" t="s">
        <v>33</v>
      </c>
      <c r="N2651" s="6" t="s">
        <v>45</v>
      </c>
      <c r="O2651" s="6" t="s">
        <v>34</v>
      </c>
      <c r="P2651" s="6" t="s">
        <v>35</v>
      </c>
      <c r="Q2651" s="6" t="s">
        <v>34</v>
      </c>
      <c r="R2651" s="6" t="s">
        <v>103</v>
      </c>
      <c r="S2651" s="6" t="s">
        <v>36</v>
      </c>
      <c r="T2651" s="6" t="s">
        <v>37</v>
      </c>
      <c r="U2651" s="6" t="s">
        <v>101</v>
      </c>
      <c r="V2651" s="6" t="s">
        <v>39</v>
      </c>
      <c r="W2651" s="6">
        <v>0</v>
      </c>
      <c r="X2651" s="6" t="s">
        <v>34</v>
      </c>
      <c r="Y2651" s="6" t="s">
        <v>4056</v>
      </c>
    </row>
    <row r="2652" spans="1:25" s="6" customFormat="1" ht="15" customHeight="1" x14ac:dyDescent="0.25">
      <c r="A2652" s="6" t="s">
        <v>25</v>
      </c>
      <c r="B2652" s="6">
        <v>5054731</v>
      </c>
      <c r="C2652" s="7">
        <v>43917.583333333336</v>
      </c>
      <c r="D2652" s="6" t="s">
        <v>4044</v>
      </c>
      <c r="E2652" s="6" t="s">
        <v>4057</v>
      </c>
      <c r="F2652" s="6" t="s">
        <v>912</v>
      </c>
      <c r="G2652" s="6" t="s">
        <v>4058</v>
      </c>
      <c r="H2652" s="6">
        <v>25208876</v>
      </c>
      <c r="I2652" s="6" t="s">
        <v>30</v>
      </c>
      <c r="J2652" s="6" t="s">
        <v>31</v>
      </c>
      <c r="K2652" s="6" t="s">
        <v>887</v>
      </c>
      <c r="L2652" s="6" t="s">
        <v>182</v>
      </c>
      <c r="M2652" s="6" t="s">
        <v>182</v>
      </c>
      <c r="N2652" s="6" t="s">
        <v>34</v>
      </c>
      <c r="O2652" s="6" t="s">
        <v>34</v>
      </c>
      <c r="P2652" s="6" t="s">
        <v>35</v>
      </c>
      <c r="Q2652" s="6" t="s">
        <v>34</v>
      </c>
      <c r="R2652" s="6" t="s">
        <v>34</v>
      </c>
      <c r="S2652" s="6" t="s">
        <v>36</v>
      </c>
      <c r="T2652" s="6" t="s">
        <v>37</v>
      </c>
      <c r="U2652" s="6" t="s">
        <v>183</v>
      </c>
      <c r="V2652" s="6" t="s">
        <v>39</v>
      </c>
      <c r="W2652" s="6">
        <v>0</v>
      </c>
      <c r="X2652" s="6" t="s">
        <v>45</v>
      </c>
      <c r="Y2652" s="6" t="s">
        <v>4059</v>
      </c>
    </row>
    <row r="2653" spans="1:25" s="6" customFormat="1" ht="15" customHeight="1" x14ac:dyDescent="0.25">
      <c r="A2653" s="6" t="s">
        <v>25</v>
      </c>
      <c r="B2653" s="6">
        <v>5010527</v>
      </c>
      <c r="C2653" s="7">
        <v>43918.333333333336</v>
      </c>
      <c r="D2653" s="6" t="s">
        <v>4044</v>
      </c>
      <c r="E2653" s="6" t="s">
        <v>4060</v>
      </c>
      <c r="F2653" s="6" t="s">
        <v>624</v>
      </c>
      <c r="G2653" s="6" t="s">
        <v>4061</v>
      </c>
      <c r="H2653" s="6">
        <v>25166749</v>
      </c>
      <c r="I2653" s="6" t="s">
        <v>63</v>
      </c>
      <c r="J2653" s="6" t="s">
        <v>31</v>
      </c>
      <c r="K2653" s="6" t="s">
        <v>615</v>
      </c>
      <c r="L2653" s="6" t="s">
        <v>33</v>
      </c>
      <c r="M2653" s="6" t="s">
        <v>33</v>
      </c>
      <c r="N2653" s="6" t="s">
        <v>34</v>
      </c>
      <c r="O2653" s="6" t="s">
        <v>34</v>
      </c>
      <c r="P2653" s="6" t="s">
        <v>35</v>
      </c>
      <c r="Q2653" s="6" t="s">
        <v>34</v>
      </c>
      <c r="R2653" s="6" t="s">
        <v>34</v>
      </c>
      <c r="S2653" s="6" t="s">
        <v>36</v>
      </c>
      <c r="T2653" s="6" t="s">
        <v>37</v>
      </c>
      <c r="U2653" s="6" t="s">
        <v>38</v>
      </c>
      <c r="V2653" s="6" t="s">
        <v>39</v>
      </c>
      <c r="W2653" s="6">
        <v>0</v>
      </c>
      <c r="X2653" s="6" t="s">
        <v>34</v>
      </c>
      <c r="Y2653" s="6" t="s">
        <v>4062</v>
      </c>
    </row>
    <row r="2654" spans="1:25" s="6" customFormat="1" ht="15" customHeight="1" x14ac:dyDescent="0.25">
      <c r="A2654" s="6" t="s">
        <v>25</v>
      </c>
      <c r="B2654" s="6">
        <v>4985305</v>
      </c>
      <c r="C2654" s="7">
        <v>43918.583333333336</v>
      </c>
      <c r="D2654" s="6" t="s">
        <v>4044</v>
      </c>
      <c r="E2654" s="6" t="s">
        <v>4063</v>
      </c>
      <c r="F2654" s="6" t="s">
        <v>614</v>
      </c>
      <c r="G2654" s="6" t="s">
        <v>4064</v>
      </c>
      <c r="H2654" s="6">
        <v>25140365</v>
      </c>
      <c r="I2654" s="6" t="s">
        <v>63</v>
      </c>
      <c r="J2654" s="6" t="s">
        <v>31</v>
      </c>
      <c r="K2654" s="6" t="s">
        <v>615</v>
      </c>
      <c r="L2654" s="6" t="s">
        <v>33</v>
      </c>
      <c r="M2654" s="6" t="s">
        <v>33</v>
      </c>
      <c r="N2654" s="6" t="s">
        <v>34</v>
      </c>
      <c r="O2654" s="6" t="s">
        <v>34</v>
      </c>
      <c r="P2654" s="6" t="s">
        <v>82</v>
      </c>
      <c r="Q2654" s="6" t="s">
        <v>97</v>
      </c>
      <c r="R2654" s="6" t="s">
        <v>34</v>
      </c>
      <c r="S2654" s="6" t="s">
        <v>99</v>
      </c>
      <c r="T2654" s="6" t="s">
        <v>100</v>
      </c>
      <c r="U2654" s="6" t="s">
        <v>38</v>
      </c>
      <c r="V2654" s="6" t="s">
        <v>39</v>
      </c>
      <c r="W2654" s="6">
        <v>0</v>
      </c>
      <c r="X2654" s="6" t="s">
        <v>45</v>
      </c>
      <c r="Y2654" s="6" t="s">
        <v>4065</v>
      </c>
    </row>
    <row r="2655" spans="1:25" s="6" customFormat="1" ht="15" customHeight="1" x14ac:dyDescent="0.25">
      <c r="A2655" s="6" t="s">
        <v>25</v>
      </c>
      <c r="B2655" s="6">
        <v>5067054</v>
      </c>
      <c r="C2655" s="7">
        <v>43918.666666666664</v>
      </c>
      <c r="D2655" s="6" t="s">
        <v>4044</v>
      </c>
      <c r="E2655" s="6" t="s">
        <v>4066</v>
      </c>
      <c r="F2655" s="6" t="s">
        <v>614</v>
      </c>
      <c r="G2655" s="6" t="s">
        <v>4067</v>
      </c>
      <c r="H2655" s="6">
        <v>25222548</v>
      </c>
      <c r="I2655" s="6" t="s">
        <v>63</v>
      </c>
      <c r="J2655" s="6" t="s">
        <v>31</v>
      </c>
      <c r="K2655" s="6" t="s">
        <v>615</v>
      </c>
      <c r="L2655" s="6" t="s">
        <v>33</v>
      </c>
      <c r="M2655" s="6" t="s">
        <v>33</v>
      </c>
      <c r="N2655" s="6" t="s">
        <v>34</v>
      </c>
      <c r="O2655" s="6" t="s">
        <v>34</v>
      </c>
      <c r="P2655" s="6" t="s">
        <v>35</v>
      </c>
      <c r="Q2655" s="6" t="s">
        <v>34</v>
      </c>
      <c r="R2655" s="6" t="s">
        <v>34</v>
      </c>
      <c r="S2655" s="6" t="s">
        <v>36</v>
      </c>
      <c r="T2655" s="6" t="s">
        <v>37</v>
      </c>
      <c r="U2655" s="6" t="s">
        <v>38</v>
      </c>
      <c r="V2655" s="6" t="s">
        <v>644</v>
      </c>
      <c r="W2655" s="6">
        <v>4</v>
      </c>
      <c r="X2655" s="6" t="s">
        <v>34</v>
      </c>
      <c r="Y2655" s="6" t="s">
        <v>4068</v>
      </c>
    </row>
    <row r="2656" spans="1:25" s="6" customFormat="1" ht="15" customHeight="1" x14ac:dyDescent="0.25">
      <c r="A2656" s="6" t="s">
        <v>184</v>
      </c>
      <c r="B2656" s="6">
        <v>5033217</v>
      </c>
      <c r="C2656" s="7">
        <v>43913.333333333336</v>
      </c>
      <c r="D2656" s="6" t="s">
        <v>4069</v>
      </c>
      <c r="E2656" s="6" t="s">
        <v>11123</v>
      </c>
      <c r="F2656" s="6" t="s">
        <v>1022</v>
      </c>
      <c r="G2656" s="6" t="s">
        <v>11124</v>
      </c>
      <c r="H2656" s="6">
        <v>25184352</v>
      </c>
      <c r="I2656" s="6" t="s">
        <v>93</v>
      </c>
      <c r="J2656" s="6" t="s">
        <v>187</v>
      </c>
      <c r="K2656" s="6" t="s">
        <v>262</v>
      </c>
      <c r="L2656" s="6" t="s">
        <v>33</v>
      </c>
      <c r="M2656" s="6" t="s">
        <v>33</v>
      </c>
      <c r="N2656" s="6" t="s">
        <v>34</v>
      </c>
      <c r="O2656" s="6" t="s">
        <v>34</v>
      </c>
      <c r="P2656" s="6" t="s">
        <v>35</v>
      </c>
      <c r="Q2656" s="6" t="s">
        <v>97</v>
      </c>
      <c r="R2656" s="6" t="s">
        <v>34</v>
      </c>
      <c r="S2656" s="6" t="s">
        <v>99</v>
      </c>
      <c r="T2656" s="6" t="s">
        <v>100</v>
      </c>
      <c r="U2656" s="6" t="s">
        <v>38</v>
      </c>
      <c r="V2656" s="6" t="s">
        <v>39</v>
      </c>
      <c r="W2656" s="6">
        <v>0</v>
      </c>
      <c r="X2656" s="6" t="s">
        <v>34</v>
      </c>
      <c r="Y2656" s="6" t="s">
        <v>11125</v>
      </c>
    </row>
    <row r="2657" spans="1:25" s="6" customFormat="1" ht="15" customHeight="1" x14ac:dyDescent="0.25">
      <c r="A2657" s="6" t="s">
        <v>184</v>
      </c>
      <c r="B2657" s="6">
        <v>2771855</v>
      </c>
      <c r="C2657" s="7">
        <v>43913.416666666664</v>
      </c>
      <c r="D2657" s="6" t="s">
        <v>4069</v>
      </c>
      <c r="E2657" s="6" t="s">
        <v>11126</v>
      </c>
      <c r="F2657" s="6" t="s">
        <v>1147</v>
      </c>
      <c r="G2657" s="6" t="s">
        <v>136</v>
      </c>
      <c r="H2657" s="6">
        <v>19614679</v>
      </c>
      <c r="I2657" s="6" t="s">
        <v>63</v>
      </c>
      <c r="J2657" s="6" t="s">
        <v>58</v>
      </c>
      <c r="K2657" s="6" t="s">
        <v>262</v>
      </c>
      <c r="L2657" s="6" t="s">
        <v>33</v>
      </c>
      <c r="M2657" s="6" t="s">
        <v>33</v>
      </c>
      <c r="N2657" s="6" t="s">
        <v>34</v>
      </c>
      <c r="O2657" s="6" t="s">
        <v>34</v>
      </c>
      <c r="P2657" s="6" t="s">
        <v>9435</v>
      </c>
      <c r="Q2657" s="6" t="s">
        <v>5497</v>
      </c>
      <c r="R2657" s="6" t="s">
        <v>34</v>
      </c>
      <c r="S2657" s="6" t="s">
        <v>104</v>
      </c>
      <c r="T2657" s="6" t="s">
        <v>8611</v>
      </c>
      <c r="U2657" s="6" t="s">
        <v>38</v>
      </c>
      <c r="V2657" s="6" t="s">
        <v>39</v>
      </c>
      <c r="W2657" s="6">
        <v>0</v>
      </c>
      <c r="X2657" s="6" t="s">
        <v>34</v>
      </c>
      <c r="Y2657" s="6" t="s">
        <v>11127</v>
      </c>
    </row>
    <row r="2658" spans="1:25" s="6" customFormat="1" ht="15" customHeight="1" x14ac:dyDescent="0.25">
      <c r="A2658" s="6" t="s">
        <v>184</v>
      </c>
      <c r="B2658" s="6">
        <v>5046701</v>
      </c>
      <c r="C2658" s="7">
        <v>43913.541666666664</v>
      </c>
      <c r="D2658" s="6" t="s">
        <v>4069</v>
      </c>
      <c r="E2658" s="6" t="s">
        <v>11128</v>
      </c>
      <c r="F2658" s="6" t="s">
        <v>1021</v>
      </c>
      <c r="G2658" s="6" t="s">
        <v>11129</v>
      </c>
      <c r="H2658" s="6">
        <v>25163501</v>
      </c>
      <c r="I2658" s="6" t="s">
        <v>93</v>
      </c>
      <c r="J2658" s="6" t="s">
        <v>58</v>
      </c>
      <c r="K2658" s="6" t="s">
        <v>262</v>
      </c>
      <c r="L2658" s="6" t="s">
        <v>33</v>
      </c>
      <c r="M2658" s="6" t="s">
        <v>33</v>
      </c>
      <c r="N2658" s="6" t="s">
        <v>34</v>
      </c>
      <c r="O2658" s="6" t="s">
        <v>34</v>
      </c>
      <c r="P2658" s="6" t="s">
        <v>35</v>
      </c>
      <c r="Q2658" s="6" t="s">
        <v>5497</v>
      </c>
      <c r="R2658" s="6" t="s">
        <v>34</v>
      </c>
      <c r="S2658" s="6" t="s">
        <v>36</v>
      </c>
      <c r="T2658" s="6" t="s">
        <v>108</v>
      </c>
      <c r="U2658" s="6" t="s">
        <v>38</v>
      </c>
      <c r="V2658" s="6" t="s">
        <v>39</v>
      </c>
      <c r="W2658" s="6">
        <v>0</v>
      </c>
      <c r="X2658" s="6" t="s">
        <v>34</v>
      </c>
      <c r="Y2658" s="6" t="s">
        <v>749</v>
      </c>
    </row>
    <row r="2659" spans="1:25" s="6" customFormat="1" ht="15" customHeight="1" x14ac:dyDescent="0.25">
      <c r="A2659" s="6" t="s">
        <v>184</v>
      </c>
      <c r="B2659" s="6">
        <v>5052044</v>
      </c>
      <c r="C2659" s="7">
        <v>43913.625</v>
      </c>
      <c r="D2659" s="6" t="s">
        <v>4069</v>
      </c>
      <c r="E2659" s="6" t="s">
        <v>11130</v>
      </c>
      <c r="F2659" s="6" t="s">
        <v>842</v>
      </c>
      <c r="G2659" s="6" t="s">
        <v>11131</v>
      </c>
      <c r="H2659" s="6">
        <v>25205470</v>
      </c>
      <c r="I2659" s="6" t="s">
        <v>63</v>
      </c>
      <c r="J2659" s="6" t="s">
        <v>187</v>
      </c>
      <c r="K2659" s="6" t="s">
        <v>262</v>
      </c>
      <c r="L2659" s="6" t="s">
        <v>33</v>
      </c>
      <c r="M2659" s="6" t="s">
        <v>33</v>
      </c>
      <c r="N2659" s="6" t="s">
        <v>34</v>
      </c>
      <c r="O2659" s="6" t="s">
        <v>34</v>
      </c>
      <c r="P2659" s="6" t="s">
        <v>35</v>
      </c>
      <c r="Q2659" s="6" t="s">
        <v>34</v>
      </c>
      <c r="R2659" s="6" t="s">
        <v>34</v>
      </c>
      <c r="S2659" s="6" t="s">
        <v>36</v>
      </c>
      <c r="T2659" s="6" t="s">
        <v>37</v>
      </c>
      <c r="U2659" s="6" t="s">
        <v>38</v>
      </c>
      <c r="V2659" s="6" t="s">
        <v>39</v>
      </c>
      <c r="W2659" s="6">
        <v>0</v>
      </c>
      <c r="X2659" s="6" t="s">
        <v>34</v>
      </c>
      <c r="Y2659" s="6" t="s">
        <v>11132</v>
      </c>
    </row>
    <row r="2660" spans="1:25" s="6" customFormat="1" ht="15" customHeight="1" x14ac:dyDescent="0.25">
      <c r="A2660" s="6" t="s">
        <v>184</v>
      </c>
      <c r="B2660" s="6">
        <v>5070084</v>
      </c>
      <c r="C2660" s="7">
        <v>43918.333333333336</v>
      </c>
      <c r="D2660" s="6" t="s">
        <v>4069</v>
      </c>
      <c r="E2660" s="6" t="s">
        <v>4070</v>
      </c>
      <c r="F2660" s="6" t="s">
        <v>1022</v>
      </c>
      <c r="G2660" s="6" t="s">
        <v>4071</v>
      </c>
      <c r="H2660" s="6">
        <v>25203702</v>
      </c>
      <c r="I2660" s="6" t="s">
        <v>63</v>
      </c>
      <c r="J2660" s="6" t="s">
        <v>187</v>
      </c>
      <c r="K2660" s="6" t="s">
        <v>262</v>
      </c>
      <c r="L2660" s="6" t="s">
        <v>33</v>
      </c>
      <c r="M2660" s="6" t="s">
        <v>33</v>
      </c>
      <c r="N2660" s="6" t="s">
        <v>34</v>
      </c>
      <c r="O2660" s="6" t="s">
        <v>34</v>
      </c>
      <c r="P2660" s="6" t="s">
        <v>35</v>
      </c>
      <c r="Q2660" s="6" t="s">
        <v>34</v>
      </c>
      <c r="R2660" s="6" t="s">
        <v>34</v>
      </c>
      <c r="S2660" s="6" t="s">
        <v>36</v>
      </c>
      <c r="T2660" s="6" t="s">
        <v>37</v>
      </c>
      <c r="U2660" s="6" t="s">
        <v>38</v>
      </c>
      <c r="V2660" s="6" t="s">
        <v>39</v>
      </c>
      <c r="W2660" s="6">
        <v>0</v>
      </c>
      <c r="X2660" s="6" t="s">
        <v>34</v>
      </c>
      <c r="Y2660" s="6" t="s">
        <v>4072</v>
      </c>
    </row>
    <row r="2661" spans="1:25" s="6" customFormat="1" ht="15" customHeight="1" x14ac:dyDescent="0.25">
      <c r="A2661" s="6" t="s">
        <v>184</v>
      </c>
      <c r="B2661" s="6">
        <v>5070323</v>
      </c>
      <c r="C2661" s="7">
        <v>43918.416666666664</v>
      </c>
      <c r="D2661" s="6" t="s">
        <v>4069</v>
      </c>
      <c r="E2661" s="6" t="s">
        <v>4073</v>
      </c>
      <c r="F2661" s="6" t="s">
        <v>1409</v>
      </c>
      <c r="G2661" s="6" t="s">
        <v>136</v>
      </c>
      <c r="H2661" s="6">
        <v>25225869</v>
      </c>
      <c r="I2661" s="6" t="s">
        <v>30</v>
      </c>
      <c r="J2661" s="6" t="s">
        <v>31</v>
      </c>
      <c r="K2661" s="6" t="s">
        <v>1131</v>
      </c>
      <c r="L2661" s="6" t="s">
        <v>33</v>
      </c>
      <c r="M2661" s="6" t="s">
        <v>33</v>
      </c>
      <c r="N2661" s="6" t="s">
        <v>34</v>
      </c>
      <c r="O2661" s="6" t="s">
        <v>34</v>
      </c>
      <c r="P2661" s="6" t="s">
        <v>43</v>
      </c>
      <c r="Q2661" s="6" t="s">
        <v>44</v>
      </c>
      <c r="R2661" s="6" t="s">
        <v>45</v>
      </c>
      <c r="S2661" s="6" t="s">
        <v>46</v>
      </c>
      <c r="T2661" s="6" t="s">
        <v>47</v>
      </c>
      <c r="U2661" s="6" t="s">
        <v>48</v>
      </c>
      <c r="V2661" s="6" t="s">
        <v>39</v>
      </c>
      <c r="W2661" s="6">
        <v>0</v>
      </c>
      <c r="X2661" s="6" t="s">
        <v>45</v>
      </c>
      <c r="Y2661" s="6" t="s">
        <v>4074</v>
      </c>
    </row>
    <row r="2662" spans="1:25" s="6" customFormat="1" ht="15" customHeight="1" x14ac:dyDescent="0.25">
      <c r="A2662" s="6" t="s">
        <v>184</v>
      </c>
      <c r="B2662" s="6">
        <v>5064990</v>
      </c>
      <c r="C2662" s="7">
        <v>43918.541666666664</v>
      </c>
      <c r="D2662" s="6" t="s">
        <v>4069</v>
      </c>
      <c r="E2662" s="6" t="s">
        <v>4075</v>
      </c>
      <c r="F2662" s="6" t="s">
        <v>843</v>
      </c>
      <c r="G2662" s="6" t="s">
        <v>4076</v>
      </c>
      <c r="H2662" s="6">
        <v>25219481</v>
      </c>
      <c r="I2662" s="6" t="s">
        <v>63</v>
      </c>
      <c r="J2662" s="6" t="s">
        <v>58</v>
      </c>
      <c r="K2662" s="6" t="s">
        <v>262</v>
      </c>
      <c r="L2662" s="6" t="s">
        <v>33</v>
      </c>
      <c r="M2662" s="6" t="s">
        <v>33</v>
      </c>
      <c r="N2662" s="6" t="s">
        <v>34</v>
      </c>
      <c r="O2662" s="6" t="s">
        <v>34</v>
      </c>
      <c r="P2662" s="6" t="s">
        <v>43</v>
      </c>
      <c r="Q2662" s="6" t="s">
        <v>44</v>
      </c>
      <c r="R2662" s="6" t="s">
        <v>45</v>
      </c>
      <c r="S2662" s="6" t="s">
        <v>46</v>
      </c>
      <c r="T2662" s="6" t="s">
        <v>47</v>
      </c>
      <c r="U2662" s="6" t="s">
        <v>48</v>
      </c>
      <c r="V2662" s="6" t="s">
        <v>39</v>
      </c>
      <c r="W2662" s="6">
        <v>0</v>
      </c>
      <c r="X2662" s="6" t="s">
        <v>45</v>
      </c>
      <c r="Y2662" s="6" t="s">
        <v>4077</v>
      </c>
    </row>
    <row r="2663" spans="1:25" s="6" customFormat="1" ht="15" customHeight="1" x14ac:dyDescent="0.25">
      <c r="A2663" s="6" t="s">
        <v>184</v>
      </c>
      <c r="B2663" s="6">
        <v>5070670</v>
      </c>
      <c r="C2663" s="7">
        <v>43918.625</v>
      </c>
      <c r="D2663" s="6" t="s">
        <v>4069</v>
      </c>
      <c r="E2663" s="6" t="s">
        <v>4078</v>
      </c>
      <c r="F2663" s="6" t="s">
        <v>1022</v>
      </c>
      <c r="G2663" s="6" t="s">
        <v>4079</v>
      </c>
      <c r="H2663" s="6">
        <v>25226363</v>
      </c>
      <c r="I2663" s="6" t="s">
        <v>93</v>
      </c>
      <c r="J2663" s="6" t="s">
        <v>187</v>
      </c>
      <c r="K2663" s="6" t="s">
        <v>262</v>
      </c>
      <c r="L2663" s="6" t="s">
        <v>33</v>
      </c>
      <c r="M2663" s="6" t="s">
        <v>33</v>
      </c>
      <c r="N2663" s="6" t="s">
        <v>34</v>
      </c>
      <c r="O2663" s="6" t="s">
        <v>45</v>
      </c>
      <c r="P2663" s="6" t="s">
        <v>35</v>
      </c>
      <c r="Q2663" s="6" t="s">
        <v>44</v>
      </c>
      <c r="R2663" s="6" t="s">
        <v>45</v>
      </c>
      <c r="S2663" s="6" t="s">
        <v>87</v>
      </c>
      <c r="T2663" s="6" t="s">
        <v>1108</v>
      </c>
      <c r="U2663" s="6" t="s">
        <v>48</v>
      </c>
      <c r="V2663" s="6" t="s">
        <v>39</v>
      </c>
      <c r="W2663" s="6">
        <v>0</v>
      </c>
      <c r="X2663" s="6" t="s">
        <v>45</v>
      </c>
      <c r="Y2663" s="6" t="s">
        <v>1108</v>
      </c>
    </row>
    <row r="2664" spans="1:25" s="6" customFormat="1" ht="15" customHeight="1" x14ac:dyDescent="0.25">
      <c r="A2664" s="6" t="s">
        <v>25</v>
      </c>
      <c r="B2664" s="6">
        <v>5055076</v>
      </c>
      <c r="C2664" s="7">
        <v>43913.333333333336</v>
      </c>
      <c r="D2664" s="6" t="s">
        <v>4080</v>
      </c>
      <c r="E2664" s="6" t="s">
        <v>11133</v>
      </c>
      <c r="F2664" s="6" t="s">
        <v>3185</v>
      </c>
      <c r="G2664" s="6" t="s">
        <v>11134</v>
      </c>
      <c r="H2664" s="6">
        <v>25205178</v>
      </c>
      <c r="I2664" s="6" t="s">
        <v>63</v>
      </c>
      <c r="J2664" s="6" t="s">
        <v>31</v>
      </c>
      <c r="K2664" s="6" t="s">
        <v>2173</v>
      </c>
      <c r="L2664" s="6" t="s">
        <v>33</v>
      </c>
      <c r="M2664" s="6" t="s">
        <v>33</v>
      </c>
      <c r="N2664" s="6" t="s">
        <v>34</v>
      </c>
      <c r="O2664" s="6" t="s">
        <v>34</v>
      </c>
      <c r="P2664" s="6" t="s">
        <v>35</v>
      </c>
      <c r="Q2664" s="6" t="s">
        <v>34</v>
      </c>
      <c r="R2664" s="6" t="s">
        <v>34</v>
      </c>
      <c r="S2664" s="6" t="s">
        <v>36</v>
      </c>
      <c r="T2664" s="6" t="s">
        <v>37</v>
      </c>
      <c r="U2664" s="6" t="s">
        <v>38</v>
      </c>
      <c r="V2664" s="6" t="s">
        <v>39</v>
      </c>
      <c r="W2664" s="6">
        <v>0</v>
      </c>
      <c r="X2664" s="6" t="s">
        <v>34</v>
      </c>
      <c r="Y2664" s="6" t="s">
        <v>11135</v>
      </c>
    </row>
    <row r="2665" spans="1:25" s="6" customFormat="1" ht="15" customHeight="1" x14ac:dyDescent="0.25">
      <c r="A2665" s="6" t="s">
        <v>25</v>
      </c>
      <c r="B2665" s="6">
        <v>5051218</v>
      </c>
      <c r="C2665" s="7">
        <v>43913.416666666664</v>
      </c>
      <c r="D2665" s="6" t="s">
        <v>4080</v>
      </c>
      <c r="E2665" s="6" t="s">
        <v>11136</v>
      </c>
      <c r="F2665" s="6" t="s">
        <v>3185</v>
      </c>
      <c r="G2665" s="6" t="s">
        <v>11137</v>
      </c>
      <c r="H2665" s="6">
        <v>25204721</v>
      </c>
      <c r="I2665" s="6" t="s">
        <v>63</v>
      </c>
      <c r="J2665" s="6" t="s">
        <v>31</v>
      </c>
      <c r="K2665" s="6" t="s">
        <v>2173</v>
      </c>
      <c r="L2665" s="6" t="s">
        <v>33</v>
      </c>
      <c r="M2665" s="6" t="s">
        <v>33</v>
      </c>
      <c r="N2665" s="6" t="s">
        <v>34</v>
      </c>
      <c r="O2665" s="6" t="s">
        <v>34</v>
      </c>
      <c r="P2665" s="6" t="s">
        <v>35</v>
      </c>
      <c r="Q2665" s="6" t="s">
        <v>97</v>
      </c>
      <c r="R2665" s="6" t="s">
        <v>103</v>
      </c>
      <c r="S2665" s="6" t="s">
        <v>99</v>
      </c>
      <c r="T2665" s="6" t="s">
        <v>100</v>
      </c>
      <c r="U2665" s="6" t="s">
        <v>101</v>
      </c>
      <c r="V2665" s="6" t="s">
        <v>39</v>
      </c>
      <c r="W2665" s="6">
        <v>0</v>
      </c>
      <c r="X2665" s="6" t="s">
        <v>34</v>
      </c>
      <c r="Y2665" s="6" t="s">
        <v>11138</v>
      </c>
    </row>
    <row r="2666" spans="1:25" s="6" customFormat="1" ht="15" customHeight="1" x14ac:dyDescent="0.25">
      <c r="A2666" s="6" t="s">
        <v>25</v>
      </c>
      <c r="B2666" s="6">
        <v>5021337</v>
      </c>
      <c r="C2666" s="7">
        <v>43913.625</v>
      </c>
      <c r="D2666" s="6" t="s">
        <v>4080</v>
      </c>
      <c r="E2666" s="6" t="s">
        <v>11139</v>
      </c>
      <c r="F2666" s="6" t="s">
        <v>2171</v>
      </c>
      <c r="G2666" s="6" t="s">
        <v>11140</v>
      </c>
      <c r="H2666" s="6">
        <v>25175014</v>
      </c>
      <c r="I2666" s="6" t="s">
        <v>63</v>
      </c>
      <c r="J2666" s="6" t="s">
        <v>31</v>
      </c>
      <c r="K2666" s="6" t="s">
        <v>2173</v>
      </c>
      <c r="L2666" s="6" t="s">
        <v>33</v>
      </c>
      <c r="M2666" s="6" t="s">
        <v>33</v>
      </c>
      <c r="N2666" s="6" t="s">
        <v>34</v>
      </c>
      <c r="O2666" s="6" t="s">
        <v>34</v>
      </c>
      <c r="P2666" s="6" t="s">
        <v>35</v>
      </c>
      <c r="Q2666" s="6" t="s">
        <v>34</v>
      </c>
      <c r="R2666" s="6" t="s">
        <v>103</v>
      </c>
      <c r="S2666" s="6" t="s">
        <v>36</v>
      </c>
      <c r="T2666" s="6" t="s">
        <v>37</v>
      </c>
      <c r="U2666" s="6" t="s">
        <v>101</v>
      </c>
      <c r="V2666" s="6" t="s">
        <v>39</v>
      </c>
      <c r="W2666" s="6">
        <v>0</v>
      </c>
      <c r="X2666" s="6" t="s">
        <v>34</v>
      </c>
      <c r="Y2666" s="6" t="s">
        <v>11141</v>
      </c>
    </row>
    <row r="2667" spans="1:25" s="6" customFormat="1" ht="15" customHeight="1" x14ac:dyDescent="0.25">
      <c r="A2667" s="6" t="s">
        <v>25</v>
      </c>
      <c r="B2667" s="6">
        <v>5045418</v>
      </c>
      <c r="C2667" s="7">
        <v>43914.333333333336</v>
      </c>
      <c r="D2667" s="6" t="s">
        <v>4080</v>
      </c>
      <c r="E2667" s="6" t="s">
        <v>7030</v>
      </c>
      <c r="F2667" s="6" t="s">
        <v>476</v>
      </c>
      <c r="G2667" s="6" t="s">
        <v>7031</v>
      </c>
      <c r="H2667" s="6">
        <v>25147427</v>
      </c>
      <c r="I2667" s="6" t="s">
        <v>689</v>
      </c>
      <c r="J2667" s="6" t="s">
        <v>58</v>
      </c>
      <c r="K2667" s="6" t="s">
        <v>473</v>
      </c>
      <c r="L2667" s="6" t="s">
        <v>33</v>
      </c>
      <c r="M2667" s="6" t="s">
        <v>33</v>
      </c>
      <c r="N2667" s="6" t="s">
        <v>34</v>
      </c>
      <c r="O2667" s="6" t="s">
        <v>34</v>
      </c>
      <c r="P2667" s="6" t="s">
        <v>35</v>
      </c>
      <c r="Q2667" s="6" t="s">
        <v>97</v>
      </c>
      <c r="R2667" s="6" t="s">
        <v>98</v>
      </c>
      <c r="S2667" s="6" t="s">
        <v>99</v>
      </c>
      <c r="T2667" s="6" t="s">
        <v>100</v>
      </c>
      <c r="U2667" s="6" t="s">
        <v>101</v>
      </c>
      <c r="V2667" s="6" t="s">
        <v>39</v>
      </c>
      <c r="W2667" s="6">
        <v>0</v>
      </c>
      <c r="X2667" s="6" t="s">
        <v>34</v>
      </c>
      <c r="Y2667" s="6" t="s">
        <v>7032</v>
      </c>
    </row>
    <row r="2668" spans="1:25" s="6" customFormat="1" ht="15" customHeight="1" x14ac:dyDescent="0.25">
      <c r="A2668" s="6" t="s">
        <v>25</v>
      </c>
      <c r="B2668" s="6">
        <v>5055146</v>
      </c>
      <c r="C2668" s="7">
        <v>43914.416666666664</v>
      </c>
      <c r="D2668" s="6" t="s">
        <v>4080</v>
      </c>
      <c r="E2668" s="6" t="s">
        <v>7033</v>
      </c>
      <c r="F2668" s="6" t="s">
        <v>471</v>
      </c>
      <c r="G2668" s="6" t="s">
        <v>7034</v>
      </c>
      <c r="H2668" s="6">
        <v>25206369</v>
      </c>
      <c r="I2668" s="6" t="s">
        <v>30</v>
      </c>
      <c r="J2668" s="6" t="s">
        <v>31</v>
      </c>
      <c r="K2668" s="6" t="s">
        <v>473</v>
      </c>
      <c r="L2668" s="6" t="s">
        <v>33</v>
      </c>
      <c r="M2668" s="6" t="s">
        <v>33</v>
      </c>
      <c r="N2668" s="6" t="s">
        <v>34</v>
      </c>
      <c r="O2668" s="6" t="s">
        <v>34</v>
      </c>
      <c r="P2668" s="6" t="s">
        <v>35</v>
      </c>
      <c r="Q2668" s="6" t="s">
        <v>34</v>
      </c>
      <c r="R2668" s="6" t="s">
        <v>34</v>
      </c>
      <c r="S2668" s="6" t="s">
        <v>36</v>
      </c>
      <c r="T2668" s="6" t="s">
        <v>37</v>
      </c>
      <c r="U2668" s="6" t="s">
        <v>38</v>
      </c>
      <c r="V2668" s="6" t="s">
        <v>39</v>
      </c>
      <c r="W2668" s="6">
        <v>0</v>
      </c>
      <c r="X2668" s="6" t="s">
        <v>34</v>
      </c>
      <c r="Y2668" s="6" t="s">
        <v>7035</v>
      </c>
    </row>
    <row r="2669" spans="1:25" s="6" customFormat="1" ht="15" customHeight="1" x14ac:dyDescent="0.25">
      <c r="A2669" s="6" t="s">
        <v>25</v>
      </c>
      <c r="B2669" s="6">
        <v>5053326</v>
      </c>
      <c r="C2669" s="7">
        <v>43914.541666666664</v>
      </c>
      <c r="D2669" s="6" t="s">
        <v>4080</v>
      </c>
      <c r="E2669" s="6" t="s">
        <v>7036</v>
      </c>
      <c r="F2669" s="6" t="s">
        <v>2057</v>
      </c>
      <c r="G2669" s="6" t="s">
        <v>7037</v>
      </c>
      <c r="H2669" s="6">
        <v>25207318</v>
      </c>
      <c r="I2669" s="6" t="s">
        <v>689</v>
      </c>
      <c r="J2669" s="6" t="s">
        <v>187</v>
      </c>
      <c r="K2669" s="6" t="s">
        <v>473</v>
      </c>
      <c r="L2669" s="6" t="s">
        <v>33</v>
      </c>
      <c r="M2669" s="6" t="s">
        <v>33</v>
      </c>
      <c r="N2669" s="6" t="s">
        <v>34</v>
      </c>
      <c r="O2669" s="6" t="s">
        <v>34</v>
      </c>
      <c r="P2669" s="6" t="s">
        <v>35</v>
      </c>
      <c r="Q2669" s="6" t="s">
        <v>34</v>
      </c>
      <c r="R2669" s="6" t="s">
        <v>34</v>
      </c>
      <c r="S2669" s="6" t="s">
        <v>36</v>
      </c>
      <c r="T2669" s="6" t="s">
        <v>37</v>
      </c>
      <c r="U2669" s="6" t="s">
        <v>38</v>
      </c>
      <c r="V2669" s="6" t="s">
        <v>39</v>
      </c>
      <c r="W2669" s="6">
        <v>0</v>
      </c>
      <c r="X2669" s="6" t="s">
        <v>34</v>
      </c>
      <c r="Y2669" s="6" t="s">
        <v>7038</v>
      </c>
    </row>
    <row r="2670" spans="1:25" s="6" customFormat="1" ht="15" customHeight="1" x14ac:dyDescent="0.25">
      <c r="A2670" s="6" t="s">
        <v>25</v>
      </c>
      <c r="B2670" s="6">
        <v>5028970</v>
      </c>
      <c r="C2670" s="7">
        <v>43915.333333333336</v>
      </c>
      <c r="D2670" s="6" t="s">
        <v>4080</v>
      </c>
      <c r="E2670" s="6" t="s">
        <v>8879</v>
      </c>
      <c r="F2670" s="6" t="s">
        <v>747</v>
      </c>
      <c r="G2670" s="6" t="s">
        <v>8880</v>
      </c>
      <c r="H2670" s="6">
        <v>173548</v>
      </c>
      <c r="I2670" s="6" t="s">
        <v>63</v>
      </c>
      <c r="J2670" s="6" t="s">
        <v>187</v>
      </c>
      <c r="K2670" s="6" t="s">
        <v>473</v>
      </c>
      <c r="L2670" s="6" t="s">
        <v>33</v>
      </c>
      <c r="M2670" s="6" t="s">
        <v>33</v>
      </c>
      <c r="N2670" s="6" t="s">
        <v>34</v>
      </c>
      <c r="O2670" s="6" t="s">
        <v>34</v>
      </c>
      <c r="P2670" s="6" t="s">
        <v>35</v>
      </c>
      <c r="Q2670" s="6" t="s">
        <v>34</v>
      </c>
      <c r="R2670" s="6" t="s">
        <v>34</v>
      </c>
      <c r="S2670" s="6" t="s">
        <v>36</v>
      </c>
      <c r="T2670" s="6" t="s">
        <v>37</v>
      </c>
      <c r="U2670" s="6" t="s">
        <v>38</v>
      </c>
      <c r="V2670" s="6" t="s">
        <v>39</v>
      </c>
      <c r="W2670" s="6">
        <v>0</v>
      </c>
      <c r="X2670" s="6" t="s">
        <v>34</v>
      </c>
      <c r="Y2670" s="6" t="s">
        <v>8881</v>
      </c>
    </row>
    <row r="2671" spans="1:25" s="6" customFormat="1" ht="15" customHeight="1" x14ac:dyDescent="0.25">
      <c r="A2671" s="6" t="s">
        <v>25</v>
      </c>
      <c r="B2671" s="6">
        <v>5045596</v>
      </c>
      <c r="C2671" s="7">
        <v>43915.416666666664</v>
      </c>
      <c r="D2671" s="6" t="s">
        <v>4080</v>
      </c>
      <c r="E2671" s="6" t="s">
        <v>8882</v>
      </c>
      <c r="F2671" s="6" t="s">
        <v>476</v>
      </c>
      <c r="G2671" s="6" t="s">
        <v>8883</v>
      </c>
      <c r="H2671" s="6">
        <v>25198292</v>
      </c>
      <c r="I2671" s="6" t="s">
        <v>63</v>
      </c>
      <c r="J2671" s="6" t="s">
        <v>58</v>
      </c>
      <c r="K2671" s="6" t="s">
        <v>473</v>
      </c>
      <c r="L2671" s="6" t="s">
        <v>33</v>
      </c>
      <c r="M2671" s="6" t="s">
        <v>33</v>
      </c>
      <c r="N2671" s="6" t="s">
        <v>34</v>
      </c>
      <c r="O2671" s="6" t="s">
        <v>34</v>
      </c>
      <c r="P2671" s="6" t="s">
        <v>35</v>
      </c>
      <c r="Q2671" s="6" t="s">
        <v>34</v>
      </c>
      <c r="R2671" s="6" t="s">
        <v>34</v>
      </c>
      <c r="S2671" s="6" t="s">
        <v>36</v>
      </c>
      <c r="T2671" s="6" t="s">
        <v>37</v>
      </c>
      <c r="U2671" s="6" t="s">
        <v>38</v>
      </c>
      <c r="V2671" s="6" t="s">
        <v>39</v>
      </c>
      <c r="W2671" s="6">
        <v>0</v>
      </c>
      <c r="X2671" s="6" t="s">
        <v>34</v>
      </c>
      <c r="Y2671" s="6" t="s">
        <v>8884</v>
      </c>
    </row>
    <row r="2672" spans="1:25" s="6" customFormat="1" ht="15" customHeight="1" x14ac:dyDescent="0.25">
      <c r="A2672" s="6" t="s">
        <v>25</v>
      </c>
      <c r="B2672" s="6">
        <v>4801266</v>
      </c>
      <c r="C2672" s="7">
        <v>43915.541666666664</v>
      </c>
      <c r="D2672" s="6" t="s">
        <v>4080</v>
      </c>
      <c r="E2672" s="6" t="s">
        <v>8885</v>
      </c>
      <c r="F2672" s="6" t="s">
        <v>2057</v>
      </c>
      <c r="G2672" s="6" t="s">
        <v>8886</v>
      </c>
      <c r="H2672" s="6">
        <v>5306775</v>
      </c>
      <c r="I2672" s="6" t="s">
        <v>689</v>
      </c>
      <c r="J2672" s="6" t="s">
        <v>58</v>
      </c>
      <c r="K2672" s="6" t="s">
        <v>473</v>
      </c>
      <c r="L2672" s="6" t="s">
        <v>33</v>
      </c>
      <c r="M2672" s="6" t="s">
        <v>33</v>
      </c>
      <c r="N2672" s="6" t="s">
        <v>34</v>
      </c>
      <c r="O2672" s="6" t="s">
        <v>34</v>
      </c>
      <c r="P2672" s="6" t="s">
        <v>43</v>
      </c>
      <c r="Q2672" s="6" t="s">
        <v>44</v>
      </c>
      <c r="R2672" s="6" t="s">
        <v>45</v>
      </c>
      <c r="S2672" s="6" t="s">
        <v>72</v>
      </c>
      <c r="T2672" s="6" t="s">
        <v>114</v>
      </c>
      <c r="U2672" s="6" t="s">
        <v>48</v>
      </c>
      <c r="V2672" s="6" t="s">
        <v>39</v>
      </c>
      <c r="W2672" s="6">
        <v>0</v>
      </c>
      <c r="X2672" s="6" t="s">
        <v>34</v>
      </c>
      <c r="Y2672" s="6" t="s">
        <v>8887</v>
      </c>
    </row>
    <row r="2673" spans="1:25" s="6" customFormat="1" ht="15" customHeight="1" x14ac:dyDescent="0.25">
      <c r="A2673" s="6" t="s">
        <v>25</v>
      </c>
      <c r="B2673" s="6">
        <v>4501181</v>
      </c>
      <c r="C2673" s="7">
        <v>43915.625</v>
      </c>
      <c r="D2673" s="6" t="s">
        <v>4080</v>
      </c>
      <c r="E2673" s="6" t="s">
        <v>8888</v>
      </c>
      <c r="F2673" s="6" t="s">
        <v>471</v>
      </c>
      <c r="G2673" s="6" t="s">
        <v>136</v>
      </c>
      <c r="H2673" s="6">
        <v>24058447</v>
      </c>
      <c r="I2673" s="6" t="s">
        <v>30</v>
      </c>
      <c r="J2673" s="6" t="s">
        <v>31</v>
      </c>
      <c r="K2673" s="6" t="s">
        <v>473</v>
      </c>
      <c r="L2673" s="6" t="s">
        <v>33</v>
      </c>
      <c r="M2673" s="6" t="s">
        <v>33</v>
      </c>
      <c r="N2673" s="6" t="s">
        <v>34</v>
      </c>
      <c r="O2673" s="6" t="s">
        <v>34</v>
      </c>
      <c r="P2673" s="6" t="s">
        <v>82</v>
      </c>
      <c r="Q2673" s="6" t="s">
        <v>5497</v>
      </c>
      <c r="R2673" s="6" t="s">
        <v>98</v>
      </c>
      <c r="S2673" s="6" t="s">
        <v>72</v>
      </c>
      <c r="T2673" s="6" t="s">
        <v>315</v>
      </c>
      <c r="U2673" s="6" t="s">
        <v>101</v>
      </c>
      <c r="V2673" s="6" t="s">
        <v>39</v>
      </c>
      <c r="W2673" s="6">
        <v>0</v>
      </c>
      <c r="X2673" s="6" t="s">
        <v>34</v>
      </c>
      <c r="Y2673" s="6" t="s">
        <v>8889</v>
      </c>
    </row>
    <row r="2674" spans="1:25" s="6" customFormat="1" ht="15" customHeight="1" x14ac:dyDescent="0.25">
      <c r="A2674" s="6" t="s">
        <v>25</v>
      </c>
      <c r="B2674" s="6">
        <v>5051947</v>
      </c>
      <c r="C2674" s="7">
        <v>43916.333333333336</v>
      </c>
      <c r="D2674" s="6" t="s">
        <v>4080</v>
      </c>
      <c r="E2674" s="6" t="s">
        <v>4081</v>
      </c>
      <c r="F2674" s="6" t="s">
        <v>4082</v>
      </c>
      <c r="G2674" s="6" t="s">
        <v>4083</v>
      </c>
      <c r="H2674" s="6">
        <v>25205255</v>
      </c>
      <c r="I2674" s="6" t="s">
        <v>63</v>
      </c>
      <c r="J2674" s="6" t="s">
        <v>58</v>
      </c>
      <c r="K2674" s="6" t="s">
        <v>734</v>
      </c>
      <c r="L2674" s="6" t="s">
        <v>33</v>
      </c>
      <c r="M2674" s="6" t="s">
        <v>33</v>
      </c>
      <c r="N2674" s="6" t="s">
        <v>34</v>
      </c>
      <c r="O2674" s="6" t="s">
        <v>34</v>
      </c>
      <c r="P2674" s="6" t="s">
        <v>43</v>
      </c>
      <c r="Q2674" s="6" t="s">
        <v>44</v>
      </c>
      <c r="R2674" s="6" t="s">
        <v>45</v>
      </c>
      <c r="S2674" s="6" t="s">
        <v>87</v>
      </c>
      <c r="T2674" s="6" t="s">
        <v>119</v>
      </c>
      <c r="U2674" s="6" t="s">
        <v>48</v>
      </c>
      <c r="V2674" s="6" t="s">
        <v>39</v>
      </c>
      <c r="W2674" s="6">
        <v>0</v>
      </c>
      <c r="X2674" s="6" t="s">
        <v>34</v>
      </c>
      <c r="Y2674" s="6" t="s">
        <v>4084</v>
      </c>
    </row>
    <row r="2675" spans="1:25" s="6" customFormat="1" ht="15" customHeight="1" x14ac:dyDescent="0.25">
      <c r="A2675" s="6" t="s">
        <v>25</v>
      </c>
      <c r="B2675" s="6">
        <v>5051342</v>
      </c>
      <c r="C2675" s="7">
        <v>43916.416666666664</v>
      </c>
      <c r="D2675" s="6" t="s">
        <v>4080</v>
      </c>
      <c r="E2675" s="6" t="s">
        <v>4085</v>
      </c>
      <c r="F2675" s="6" t="s">
        <v>2498</v>
      </c>
      <c r="G2675" s="6" t="s">
        <v>4086</v>
      </c>
      <c r="H2675" s="6">
        <v>25205014</v>
      </c>
      <c r="I2675" s="6" t="s">
        <v>63</v>
      </c>
      <c r="J2675" s="6" t="s">
        <v>58</v>
      </c>
      <c r="K2675" s="6" t="s">
        <v>734</v>
      </c>
      <c r="L2675" s="6" t="s">
        <v>33</v>
      </c>
      <c r="M2675" s="6" t="s">
        <v>33</v>
      </c>
      <c r="N2675" s="6" t="s">
        <v>34</v>
      </c>
      <c r="O2675" s="6" t="s">
        <v>34</v>
      </c>
      <c r="P2675" s="6" t="s">
        <v>35</v>
      </c>
      <c r="Q2675" s="6" t="s">
        <v>34</v>
      </c>
      <c r="R2675" s="6" t="s">
        <v>34</v>
      </c>
      <c r="S2675" s="6" t="s">
        <v>36</v>
      </c>
      <c r="T2675" s="6" t="s">
        <v>37</v>
      </c>
      <c r="U2675" s="6" t="s">
        <v>38</v>
      </c>
      <c r="V2675" s="6" t="s">
        <v>39</v>
      </c>
      <c r="W2675" s="6">
        <v>0</v>
      </c>
      <c r="X2675" s="6" t="s">
        <v>34</v>
      </c>
      <c r="Y2675" s="6" t="s">
        <v>4087</v>
      </c>
    </row>
    <row r="2676" spans="1:25" s="6" customFormat="1" ht="15" customHeight="1" x14ac:dyDescent="0.25">
      <c r="A2676" s="6" t="s">
        <v>25</v>
      </c>
      <c r="B2676" s="6">
        <v>2208121</v>
      </c>
      <c r="C2676" s="7">
        <v>43916.458333333336</v>
      </c>
      <c r="D2676" s="6" t="s">
        <v>4080</v>
      </c>
      <c r="E2676" s="6" t="s">
        <v>4088</v>
      </c>
      <c r="F2676" s="6" t="s">
        <v>2498</v>
      </c>
      <c r="G2676" s="6" t="s">
        <v>136</v>
      </c>
      <c r="H2676" s="6">
        <v>17736039</v>
      </c>
      <c r="I2676" s="6" t="s">
        <v>63</v>
      </c>
      <c r="J2676" s="6" t="s">
        <v>58</v>
      </c>
      <c r="K2676" s="6" t="s">
        <v>734</v>
      </c>
      <c r="L2676" s="6" t="s">
        <v>33</v>
      </c>
      <c r="M2676" s="6" t="s">
        <v>33</v>
      </c>
      <c r="N2676" s="6" t="s">
        <v>34</v>
      </c>
      <c r="O2676" s="6" t="s">
        <v>34</v>
      </c>
      <c r="P2676" s="6" t="s">
        <v>43</v>
      </c>
      <c r="Q2676" s="6" t="s">
        <v>44</v>
      </c>
      <c r="R2676" s="6" t="s">
        <v>45</v>
      </c>
      <c r="S2676" s="6" t="s">
        <v>46</v>
      </c>
      <c r="T2676" s="6" t="s">
        <v>47</v>
      </c>
      <c r="U2676" s="6" t="s">
        <v>48</v>
      </c>
      <c r="V2676" s="6" t="s">
        <v>39</v>
      </c>
      <c r="W2676" s="6">
        <v>0</v>
      </c>
      <c r="X2676" s="6" t="s">
        <v>45</v>
      </c>
      <c r="Y2676" s="9" t="s">
        <v>4089</v>
      </c>
    </row>
    <row r="2677" spans="1:25" s="6" customFormat="1" ht="15" customHeight="1" x14ac:dyDescent="0.25">
      <c r="A2677" s="6" t="s">
        <v>25</v>
      </c>
      <c r="B2677" s="6">
        <v>5004417</v>
      </c>
      <c r="C2677" s="7">
        <v>43916.666666666664</v>
      </c>
      <c r="D2677" s="6" t="s">
        <v>4080</v>
      </c>
      <c r="E2677" s="6" t="s">
        <v>4090</v>
      </c>
      <c r="F2677" s="6" t="s">
        <v>4082</v>
      </c>
      <c r="G2677" s="6" t="s">
        <v>136</v>
      </c>
      <c r="H2677" s="6">
        <v>25110522</v>
      </c>
      <c r="I2677" s="6" t="s">
        <v>93</v>
      </c>
      <c r="J2677" s="6" t="s">
        <v>58</v>
      </c>
      <c r="K2677" s="6" t="s">
        <v>734</v>
      </c>
      <c r="L2677" s="6" t="s">
        <v>33</v>
      </c>
      <c r="M2677" s="6" t="s">
        <v>33</v>
      </c>
      <c r="N2677" s="6" t="s">
        <v>34</v>
      </c>
      <c r="O2677" s="6" t="s">
        <v>34</v>
      </c>
      <c r="P2677" s="6" t="s">
        <v>43</v>
      </c>
      <c r="Q2677" s="6" t="s">
        <v>44</v>
      </c>
      <c r="R2677" s="6" t="s">
        <v>45</v>
      </c>
      <c r="S2677" s="6" t="s">
        <v>46</v>
      </c>
      <c r="T2677" s="6" t="s">
        <v>47</v>
      </c>
      <c r="U2677" s="6" t="s">
        <v>48</v>
      </c>
      <c r="V2677" s="6" t="s">
        <v>39</v>
      </c>
      <c r="W2677" s="6">
        <v>0</v>
      </c>
      <c r="X2677" s="6" t="s">
        <v>45</v>
      </c>
      <c r="Y2677" s="6" t="s">
        <v>4091</v>
      </c>
    </row>
    <row r="2678" spans="1:25" s="6" customFormat="1" ht="15" customHeight="1" x14ac:dyDescent="0.25">
      <c r="A2678" s="6" t="s">
        <v>25</v>
      </c>
      <c r="B2678" s="6">
        <v>5053218</v>
      </c>
      <c r="C2678" s="7">
        <v>43917.541666666664</v>
      </c>
      <c r="D2678" s="6" t="s">
        <v>4080</v>
      </c>
      <c r="E2678" s="6" t="s">
        <v>4092</v>
      </c>
      <c r="F2678" s="6" t="s">
        <v>3185</v>
      </c>
      <c r="G2678" s="6" t="s">
        <v>4093</v>
      </c>
      <c r="H2678" s="6">
        <v>25207122</v>
      </c>
      <c r="I2678" s="6" t="s">
        <v>63</v>
      </c>
      <c r="J2678" s="6" t="s">
        <v>31</v>
      </c>
      <c r="K2678" s="6" t="s">
        <v>2173</v>
      </c>
      <c r="L2678" s="6" t="s">
        <v>33</v>
      </c>
      <c r="M2678" s="6" t="s">
        <v>33</v>
      </c>
      <c r="N2678" s="6" t="s">
        <v>34</v>
      </c>
      <c r="O2678" s="6" t="s">
        <v>34</v>
      </c>
      <c r="P2678" s="6" t="s">
        <v>43</v>
      </c>
      <c r="Q2678" s="6" t="s">
        <v>44</v>
      </c>
      <c r="R2678" s="6" t="s">
        <v>45</v>
      </c>
      <c r="S2678" s="6" t="s">
        <v>87</v>
      </c>
      <c r="T2678" s="6" t="s">
        <v>127</v>
      </c>
      <c r="U2678" s="6" t="s">
        <v>48</v>
      </c>
      <c r="V2678" s="6" t="s">
        <v>39</v>
      </c>
      <c r="W2678" s="6">
        <v>0</v>
      </c>
      <c r="X2678" s="6" t="s">
        <v>34</v>
      </c>
      <c r="Y2678" s="6" t="s">
        <v>4094</v>
      </c>
    </row>
    <row r="2679" spans="1:25" s="6" customFormat="1" ht="15" customHeight="1" x14ac:dyDescent="0.25">
      <c r="A2679" s="6" t="s">
        <v>25</v>
      </c>
      <c r="B2679" s="6">
        <v>5067219</v>
      </c>
      <c r="C2679" s="7">
        <v>43917.583333333336</v>
      </c>
      <c r="D2679" s="6" t="s">
        <v>4080</v>
      </c>
      <c r="E2679" s="6" t="s">
        <v>4095</v>
      </c>
      <c r="F2679" s="6" t="s">
        <v>3185</v>
      </c>
      <c r="G2679" s="6" t="s">
        <v>4096</v>
      </c>
      <c r="H2679" s="6">
        <v>25222643</v>
      </c>
      <c r="I2679" s="6" t="s">
        <v>63</v>
      </c>
      <c r="J2679" s="6" t="s">
        <v>31</v>
      </c>
      <c r="K2679" s="6" t="s">
        <v>2173</v>
      </c>
      <c r="L2679" s="6" t="s">
        <v>33</v>
      </c>
      <c r="M2679" s="6" t="s">
        <v>33</v>
      </c>
      <c r="N2679" s="6" t="s">
        <v>34</v>
      </c>
      <c r="O2679" s="6" t="s">
        <v>34</v>
      </c>
      <c r="P2679" s="6" t="s">
        <v>35</v>
      </c>
      <c r="Q2679" s="6" t="s">
        <v>34</v>
      </c>
      <c r="R2679" s="6" t="s">
        <v>34</v>
      </c>
      <c r="S2679" s="6" t="s">
        <v>36</v>
      </c>
      <c r="T2679" s="6" t="s">
        <v>37</v>
      </c>
      <c r="U2679" s="6" t="s">
        <v>38</v>
      </c>
      <c r="V2679" s="6" t="s">
        <v>39</v>
      </c>
      <c r="W2679" s="6">
        <v>0</v>
      </c>
      <c r="X2679" s="6" t="s">
        <v>34</v>
      </c>
      <c r="Y2679" s="6" t="s">
        <v>4097</v>
      </c>
    </row>
    <row r="2680" spans="1:25" s="6" customFormat="1" ht="15" customHeight="1" x14ac:dyDescent="0.25">
      <c r="A2680" s="6" t="s">
        <v>663</v>
      </c>
      <c r="B2680" s="6">
        <v>5033403</v>
      </c>
      <c r="C2680" s="7">
        <v>43913.333333333336</v>
      </c>
      <c r="D2680" s="6" t="s">
        <v>4098</v>
      </c>
      <c r="E2680" s="6" t="s">
        <v>11142</v>
      </c>
      <c r="F2680" s="6" t="s">
        <v>2682</v>
      </c>
      <c r="G2680" s="6" t="s">
        <v>11143</v>
      </c>
      <c r="H2680" s="6">
        <v>25184736</v>
      </c>
      <c r="I2680" s="6" t="s">
        <v>57</v>
      </c>
      <c r="J2680" s="6" t="s">
        <v>58</v>
      </c>
      <c r="K2680" s="6" t="s">
        <v>1151</v>
      </c>
      <c r="L2680" s="6" t="s">
        <v>33</v>
      </c>
      <c r="M2680" s="6" t="s">
        <v>33</v>
      </c>
      <c r="N2680" s="6" t="s">
        <v>34</v>
      </c>
      <c r="O2680" s="6" t="s">
        <v>34</v>
      </c>
      <c r="P2680" s="6" t="s">
        <v>35</v>
      </c>
      <c r="Q2680" s="6" t="s">
        <v>97</v>
      </c>
      <c r="R2680" s="6" t="s">
        <v>98</v>
      </c>
      <c r="S2680" s="6" t="s">
        <v>99</v>
      </c>
      <c r="T2680" s="6" t="s">
        <v>100</v>
      </c>
      <c r="U2680" s="6" t="s">
        <v>101</v>
      </c>
      <c r="V2680" s="6" t="s">
        <v>39</v>
      </c>
      <c r="W2680" s="6">
        <v>0</v>
      </c>
      <c r="X2680" s="6" t="s">
        <v>34</v>
      </c>
      <c r="Y2680" s="6" t="s">
        <v>11144</v>
      </c>
    </row>
    <row r="2681" spans="1:25" s="6" customFormat="1" ht="15" customHeight="1" x14ac:dyDescent="0.25">
      <c r="A2681" s="6" t="s">
        <v>663</v>
      </c>
      <c r="B2681" s="6">
        <v>4986345</v>
      </c>
      <c r="C2681" s="7">
        <v>43913.416666666664</v>
      </c>
      <c r="D2681" s="6" t="s">
        <v>4098</v>
      </c>
      <c r="E2681" s="6" t="s">
        <v>11145</v>
      </c>
      <c r="F2681" s="6" t="s">
        <v>2682</v>
      </c>
      <c r="G2681" s="6" t="s">
        <v>11146</v>
      </c>
      <c r="H2681" s="6">
        <v>16822834</v>
      </c>
      <c r="I2681" s="6" t="s">
        <v>57</v>
      </c>
      <c r="J2681" s="6" t="s">
        <v>58</v>
      </c>
      <c r="K2681" s="6" t="s">
        <v>1151</v>
      </c>
      <c r="L2681" s="6" t="s">
        <v>33</v>
      </c>
      <c r="M2681" s="6" t="s">
        <v>33</v>
      </c>
      <c r="N2681" s="6" t="s">
        <v>34</v>
      </c>
      <c r="O2681" s="6" t="s">
        <v>34</v>
      </c>
      <c r="P2681" s="6" t="s">
        <v>43</v>
      </c>
      <c r="Q2681" s="6" t="s">
        <v>44</v>
      </c>
      <c r="R2681" s="6" t="s">
        <v>45</v>
      </c>
      <c r="S2681" s="6" t="s">
        <v>46</v>
      </c>
      <c r="T2681" s="6" t="s">
        <v>47</v>
      </c>
      <c r="U2681" s="6" t="s">
        <v>48</v>
      </c>
      <c r="V2681" s="6" t="s">
        <v>39</v>
      </c>
      <c r="W2681" s="6">
        <v>0</v>
      </c>
      <c r="X2681" s="6" t="s">
        <v>34</v>
      </c>
      <c r="Y2681" s="6" t="s">
        <v>11147</v>
      </c>
    </row>
    <row r="2682" spans="1:25" s="6" customFormat="1" ht="15" customHeight="1" x14ac:dyDescent="0.25">
      <c r="A2682" s="6" t="s">
        <v>663</v>
      </c>
      <c r="B2682" s="6">
        <v>5031788</v>
      </c>
      <c r="C2682" s="7">
        <v>43913.458333333336</v>
      </c>
      <c r="D2682" s="6" t="s">
        <v>4098</v>
      </c>
      <c r="E2682" s="6" t="s">
        <v>11148</v>
      </c>
      <c r="F2682" s="6" t="s">
        <v>2682</v>
      </c>
      <c r="G2682" s="6" t="s">
        <v>11149</v>
      </c>
      <c r="H2682" s="6">
        <v>14842299</v>
      </c>
      <c r="I2682" s="6" t="s">
        <v>93</v>
      </c>
      <c r="J2682" s="6" t="s">
        <v>58</v>
      </c>
      <c r="K2682" s="6" t="s">
        <v>1151</v>
      </c>
      <c r="L2682" s="6" t="s">
        <v>33</v>
      </c>
      <c r="M2682" s="6" t="s">
        <v>33</v>
      </c>
      <c r="N2682" s="6" t="s">
        <v>34</v>
      </c>
      <c r="O2682" s="6" t="s">
        <v>34</v>
      </c>
      <c r="P2682" s="6" t="s">
        <v>35</v>
      </c>
      <c r="Q2682" s="6" t="s">
        <v>34</v>
      </c>
      <c r="R2682" s="6" t="s">
        <v>34</v>
      </c>
      <c r="S2682" s="6" t="s">
        <v>36</v>
      </c>
      <c r="T2682" s="6" t="s">
        <v>37</v>
      </c>
      <c r="U2682" s="6" t="s">
        <v>38</v>
      </c>
      <c r="V2682" s="6" t="s">
        <v>39</v>
      </c>
      <c r="W2682" s="6">
        <v>0</v>
      </c>
      <c r="X2682" s="6" t="s">
        <v>34</v>
      </c>
      <c r="Y2682" s="6" t="s">
        <v>11150</v>
      </c>
    </row>
    <row r="2683" spans="1:25" s="6" customFormat="1" ht="15" customHeight="1" x14ac:dyDescent="0.25">
      <c r="A2683" s="6" t="s">
        <v>663</v>
      </c>
      <c r="B2683" s="6">
        <v>5019609</v>
      </c>
      <c r="C2683" s="7">
        <v>43913.5</v>
      </c>
      <c r="D2683" s="6" t="s">
        <v>4098</v>
      </c>
      <c r="E2683" s="6" t="s">
        <v>11151</v>
      </c>
      <c r="F2683" s="6" t="s">
        <v>1160</v>
      </c>
      <c r="G2683" s="6" t="s">
        <v>11152</v>
      </c>
      <c r="H2683" s="6">
        <v>25173214</v>
      </c>
      <c r="I2683" s="6" t="s">
        <v>63</v>
      </c>
      <c r="J2683" s="6" t="s">
        <v>58</v>
      </c>
      <c r="K2683" s="6" t="s">
        <v>1151</v>
      </c>
      <c r="L2683" s="6" t="s">
        <v>33</v>
      </c>
      <c r="M2683" s="6" t="s">
        <v>33</v>
      </c>
      <c r="N2683" s="6" t="s">
        <v>34</v>
      </c>
      <c r="O2683" s="6" t="s">
        <v>34</v>
      </c>
      <c r="P2683" s="6" t="s">
        <v>35</v>
      </c>
      <c r="Q2683" s="6" t="s">
        <v>34</v>
      </c>
      <c r="R2683" s="6" t="s">
        <v>34</v>
      </c>
      <c r="S2683" s="6" t="s">
        <v>36</v>
      </c>
      <c r="T2683" s="6" t="s">
        <v>37</v>
      </c>
      <c r="U2683" s="6" t="s">
        <v>38</v>
      </c>
      <c r="V2683" s="6" t="s">
        <v>39</v>
      </c>
      <c r="W2683" s="6">
        <v>0</v>
      </c>
      <c r="X2683" s="6" t="s">
        <v>34</v>
      </c>
      <c r="Y2683" s="6" t="s">
        <v>11153</v>
      </c>
    </row>
    <row r="2684" spans="1:25" s="6" customFormat="1" ht="15" customHeight="1" x14ac:dyDescent="0.25">
      <c r="A2684" s="6" t="s">
        <v>663</v>
      </c>
      <c r="B2684" s="6">
        <v>5032660</v>
      </c>
      <c r="C2684" s="7">
        <v>43913.541666666664</v>
      </c>
      <c r="D2684" s="6" t="s">
        <v>4098</v>
      </c>
      <c r="E2684" s="6" t="s">
        <v>11154</v>
      </c>
      <c r="F2684" s="6" t="s">
        <v>4100</v>
      </c>
      <c r="G2684" s="6" t="s">
        <v>11155</v>
      </c>
      <c r="H2684" s="6">
        <v>25170060</v>
      </c>
      <c r="I2684" s="6" t="s">
        <v>57</v>
      </c>
      <c r="J2684" s="6" t="s">
        <v>58</v>
      </c>
      <c r="K2684" s="6" t="s">
        <v>1151</v>
      </c>
      <c r="L2684" s="6" t="s">
        <v>33</v>
      </c>
      <c r="M2684" s="6" t="s">
        <v>33</v>
      </c>
      <c r="N2684" s="6" t="s">
        <v>34</v>
      </c>
      <c r="O2684" s="6" t="s">
        <v>34</v>
      </c>
      <c r="P2684" s="6" t="s">
        <v>35</v>
      </c>
      <c r="Q2684" s="6" t="s">
        <v>34</v>
      </c>
      <c r="R2684" s="6" t="s">
        <v>34</v>
      </c>
      <c r="S2684" s="6" t="s">
        <v>36</v>
      </c>
      <c r="T2684" s="6" t="s">
        <v>37</v>
      </c>
      <c r="U2684" s="6" t="s">
        <v>38</v>
      </c>
      <c r="V2684" s="6" t="s">
        <v>39</v>
      </c>
      <c r="W2684" s="6">
        <v>0</v>
      </c>
      <c r="X2684" s="6" t="s">
        <v>34</v>
      </c>
      <c r="Y2684" s="6" t="s">
        <v>11156</v>
      </c>
    </row>
    <row r="2685" spans="1:25" s="6" customFormat="1" ht="15" customHeight="1" x14ac:dyDescent="0.25">
      <c r="A2685" s="6" t="s">
        <v>663</v>
      </c>
      <c r="B2685" s="6">
        <v>5041382</v>
      </c>
      <c r="C2685" s="7">
        <v>43913.583333333336</v>
      </c>
      <c r="D2685" s="6" t="s">
        <v>4098</v>
      </c>
      <c r="E2685" s="6" t="s">
        <v>11157</v>
      </c>
      <c r="F2685" s="6" t="s">
        <v>3851</v>
      </c>
      <c r="G2685" s="6" t="s">
        <v>11158</v>
      </c>
      <c r="H2685" s="6">
        <v>25192901</v>
      </c>
      <c r="I2685" s="6" t="s">
        <v>63</v>
      </c>
      <c r="J2685" s="6" t="s">
        <v>187</v>
      </c>
      <c r="K2685" s="6" t="s">
        <v>1151</v>
      </c>
      <c r="L2685" s="6" t="s">
        <v>33</v>
      </c>
      <c r="M2685" s="6" t="s">
        <v>33</v>
      </c>
      <c r="N2685" s="6" t="s">
        <v>34</v>
      </c>
      <c r="O2685" s="6" t="s">
        <v>34</v>
      </c>
      <c r="P2685" s="6" t="s">
        <v>35</v>
      </c>
      <c r="Q2685" s="6" t="s">
        <v>34</v>
      </c>
      <c r="R2685" s="6" t="s">
        <v>34</v>
      </c>
      <c r="S2685" s="6" t="s">
        <v>36</v>
      </c>
      <c r="T2685" s="6" t="s">
        <v>37</v>
      </c>
      <c r="U2685" s="6" t="s">
        <v>38</v>
      </c>
      <c r="V2685" s="6" t="s">
        <v>39</v>
      </c>
      <c r="W2685" s="6">
        <v>0</v>
      </c>
      <c r="X2685" s="6" t="s">
        <v>34</v>
      </c>
      <c r="Y2685" s="6" t="s">
        <v>11159</v>
      </c>
    </row>
    <row r="2686" spans="1:25" s="6" customFormat="1" ht="15" customHeight="1" x14ac:dyDescent="0.25">
      <c r="A2686" s="6" t="s">
        <v>663</v>
      </c>
      <c r="B2686" s="6">
        <v>5054809</v>
      </c>
      <c r="C2686" s="7">
        <v>43914.333333333336</v>
      </c>
      <c r="D2686" s="6" t="s">
        <v>4098</v>
      </c>
      <c r="E2686" s="6" t="s">
        <v>7039</v>
      </c>
      <c r="F2686" s="6" t="s">
        <v>2695</v>
      </c>
      <c r="G2686" s="6" t="s">
        <v>7040</v>
      </c>
      <c r="H2686" s="6">
        <v>25209050</v>
      </c>
      <c r="I2686" s="6" t="s">
        <v>63</v>
      </c>
      <c r="J2686" s="6" t="s">
        <v>58</v>
      </c>
      <c r="K2686" s="6" t="s">
        <v>1151</v>
      </c>
      <c r="L2686" s="6" t="s">
        <v>33</v>
      </c>
      <c r="M2686" s="6" t="s">
        <v>33</v>
      </c>
      <c r="N2686" s="6" t="s">
        <v>34</v>
      </c>
      <c r="O2686" s="6" t="s">
        <v>34</v>
      </c>
      <c r="P2686" s="6" t="s">
        <v>35</v>
      </c>
      <c r="Q2686" s="6" t="s">
        <v>34</v>
      </c>
      <c r="R2686" s="6" t="s">
        <v>34</v>
      </c>
      <c r="S2686" s="6" t="s">
        <v>36</v>
      </c>
      <c r="T2686" s="6" t="s">
        <v>37</v>
      </c>
      <c r="U2686" s="6" t="s">
        <v>38</v>
      </c>
      <c r="V2686" s="6" t="s">
        <v>39</v>
      </c>
      <c r="W2686" s="6">
        <v>0</v>
      </c>
      <c r="X2686" s="6" t="s">
        <v>34</v>
      </c>
      <c r="Y2686" s="6" t="s">
        <v>7041</v>
      </c>
    </row>
    <row r="2687" spans="1:25" s="6" customFormat="1" ht="15" customHeight="1" x14ac:dyDescent="0.25">
      <c r="A2687" s="6" t="s">
        <v>663</v>
      </c>
      <c r="B2687" s="6">
        <v>5040115</v>
      </c>
      <c r="C2687" s="7">
        <v>43914.416666666664</v>
      </c>
      <c r="D2687" s="6" t="s">
        <v>4098</v>
      </c>
      <c r="E2687" s="6" t="s">
        <v>7042</v>
      </c>
      <c r="F2687" s="6" t="s">
        <v>3860</v>
      </c>
      <c r="G2687" s="6" t="s">
        <v>7043</v>
      </c>
      <c r="H2687" s="6">
        <v>25077381</v>
      </c>
      <c r="I2687" s="6" t="s">
        <v>63</v>
      </c>
      <c r="J2687" s="6" t="s">
        <v>58</v>
      </c>
      <c r="K2687" s="6" t="s">
        <v>1151</v>
      </c>
      <c r="L2687" s="6" t="s">
        <v>33</v>
      </c>
      <c r="M2687" s="6" t="s">
        <v>33</v>
      </c>
      <c r="N2687" s="6" t="s">
        <v>34</v>
      </c>
      <c r="O2687" s="6" t="s">
        <v>34</v>
      </c>
      <c r="P2687" s="6" t="s">
        <v>35</v>
      </c>
      <c r="Q2687" s="6" t="s">
        <v>34</v>
      </c>
      <c r="R2687" s="6" t="s">
        <v>34</v>
      </c>
      <c r="S2687" s="6" t="s">
        <v>36</v>
      </c>
      <c r="T2687" s="6" t="s">
        <v>37</v>
      </c>
      <c r="U2687" s="6" t="s">
        <v>38</v>
      </c>
      <c r="V2687" s="6" t="s">
        <v>39</v>
      </c>
      <c r="W2687" s="6">
        <v>0</v>
      </c>
      <c r="X2687" s="6" t="s">
        <v>34</v>
      </c>
      <c r="Y2687" s="6" t="s">
        <v>7044</v>
      </c>
    </row>
    <row r="2688" spans="1:25" s="6" customFormat="1" ht="15" customHeight="1" x14ac:dyDescent="0.25">
      <c r="A2688" s="6" t="s">
        <v>663</v>
      </c>
      <c r="B2688" s="6">
        <v>5057407</v>
      </c>
      <c r="C2688" s="7">
        <v>43914.5</v>
      </c>
      <c r="D2688" s="6" t="s">
        <v>4098</v>
      </c>
      <c r="E2688" s="6" t="s">
        <v>7045</v>
      </c>
      <c r="F2688" s="6" t="s">
        <v>4119</v>
      </c>
      <c r="G2688" s="6" t="s">
        <v>7046</v>
      </c>
      <c r="H2688" s="6">
        <v>25165117</v>
      </c>
      <c r="I2688" s="6" t="s">
        <v>93</v>
      </c>
      <c r="J2688" s="6" t="s">
        <v>58</v>
      </c>
      <c r="K2688" s="6" t="s">
        <v>1151</v>
      </c>
      <c r="L2688" s="6" t="s">
        <v>33</v>
      </c>
      <c r="M2688" s="6" t="s">
        <v>33</v>
      </c>
      <c r="N2688" s="6" t="s">
        <v>34</v>
      </c>
      <c r="O2688" s="6" t="s">
        <v>34</v>
      </c>
      <c r="P2688" s="6" t="s">
        <v>35</v>
      </c>
      <c r="Q2688" s="6" t="s">
        <v>97</v>
      </c>
      <c r="R2688" s="6" t="s">
        <v>103</v>
      </c>
      <c r="S2688" s="6" t="s">
        <v>99</v>
      </c>
      <c r="T2688" s="6" t="s">
        <v>100</v>
      </c>
      <c r="U2688" s="6" t="s">
        <v>101</v>
      </c>
      <c r="V2688" s="6" t="s">
        <v>39</v>
      </c>
      <c r="W2688" s="6">
        <v>0</v>
      </c>
      <c r="X2688" s="6" t="s">
        <v>34</v>
      </c>
      <c r="Y2688" s="6" t="s">
        <v>7047</v>
      </c>
    </row>
    <row r="2689" spans="1:25" s="6" customFormat="1" ht="15" customHeight="1" x14ac:dyDescent="0.25">
      <c r="A2689" s="6" t="s">
        <v>663</v>
      </c>
      <c r="B2689" s="6">
        <v>5053414</v>
      </c>
      <c r="C2689" s="7">
        <v>43914.583333333336</v>
      </c>
      <c r="D2689" s="6" t="s">
        <v>4098</v>
      </c>
      <c r="E2689" s="6" t="s">
        <v>7048</v>
      </c>
      <c r="F2689" s="6" t="s">
        <v>3851</v>
      </c>
      <c r="G2689" s="6" t="s">
        <v>7049</v>
      </c>
      <c r="H2689" s="6">
        <v>25207500</v>
      </c>
      <c r="I2689" s="6" t="s">
        <v>63</v>
      </c>
      <c r="J2689" s="6" t="s">
        <v>187</v>
      </c>
      <c r="K2689" s="6" t="s">
        <v>1151</v>
      </c>
      <c r="L2689" s="6" t="s">
        <v>33</v>
      </c>
      <c r="M2689" s="6" t="s">
        <v>33</v>
      </c>
      <c r="N2689" s="6" t="s">
        <v>34</v>
      </c>
      <c r="O2689" s="6" t="s">
        <v>34</v>
      </c>
      <c r="P2689" s="6" t="s">
        <v>35</v>
      </c>
      <c r="Q2689" s="6" t="s">
        <v>34</v>
      </c>
      <c r="R2689" s="6" t="s">
        <v>34</v>
      </c>
      <c r="S2689" s="6" t="s">
        <v>36</v>
      </c>
      <c r="T2689" s="6" t="s">
        <v>37</v>
      </c>
      <c r="U2689" s="6" t="s">
        <v>38</v>
      </c>
      <c r="V2689" s="6" t="s">
        <v>39</v>
      </c>
      <c r="W2689" s="6">
        <v>0</v>
      </c>
      <c r="X2689" s="6" t="s">
        <v>34</v>
      </c>
      <c r="Y2689" s="6" t="s">
        <v>7050</v>
      </c>
    </row>
    <row r="2690" spans="1:25" s="6" customFormat="1" ht="15" customHeight="1" x14ac:dyDescent="0.25">
      <c r="A2690" s="6" t="s">
        <v>663</v>
      </c>
      <c r="B2690" s="6">
        <v>4887979</v>
      </c>
      <c r="C2690" s="7">
        <v>43915.333333333336</v>
      </c>
      <c r="D2690" s="6" t="s">
        <v>4098</v>
      </c>
      <c r="E2690" s="6" t="s">
        <v>8890</v>
      </c>
      <c r="F2690" s="6" t="s">
        <v>4126</v>
      </c>
      <c r="G2690" s="6" t="s">
        <v>8891</v>
      </c>
      <c r="H2690" s="6">
        <v>25039358</v>
      </c>
      <c r="I2690" s="6" t="s">
        <v>57</v>
      </c>
      <c r="J2690" s="6" t="s">
        <v>58</v>
      </c>
      <c r="K2690" s="6" t="s">
        <v>1151</v>
      </c>
      <c r="L2690" s="6" t="s">
        <v>33</v>
      </c>
      <c r="M2690" s="6" t="s">
        <v>33</v>
      </c>
      <c r="N2690" s="6" t="s">
        <v>34</v>
      </c>
      <c r="O2690" s="6" t="s">
        <v>34</v>
      </c>
      <c r="P2690" s="6" t="s">
        <v>35</v>
      </c>
      <c r="Q2690" s="6" t="s">
        <v>34</v>
      </c>
      <c r="R2690" s="6" t="s">
        <v>34</v>
      </c>
      <c r="S2690" s="6" t="s">
        <v>36</v>
      </c>
      <c r="T2690" s="6" t="s">
        <v>37</v>
      </c>
      <c r="U2690" s="6" t="s">
        <v>38</v>
      </c>
      <c r="V2690" s="6" t="s">
        <v>39</v>
      </c>
      <c r="W2690" s="6">
        <v>0</v>
      </c>
      <c r="X2690" s="6" t="s">
        <v>34</v>
      </c>
      <c r="Y2690" s="6" t="s">
        <v>8892</v>
      </c>
    </row>
    <row r="2691" spans="1:25" s="6" customFormat="1" ht="15" customHeight="1" x14ac:dyDescent="0.25">
      <c r="A2691" s="6" t="s">
        <v>663</v>
      </c>
      <c r="B2691" s="6">
        <v>5059296</v>
      </c>
      <c r="C2691" s="7">
        <v>43915.416666666664</v>
      </c>
      <c r="D2691" s="6" t="s">
        <v>4098</v>
      </c>
      <c r="E2691" s="6" t="s">
        <v>8893</v>
      </c>
      <c r="F2691" s="6" t="s">
        <v>4119</v>
      </c>
      <c r="G2691" s="6" t="s">
        <v>8894</v>
      </c>
      <c r="H2691" s="6">
        <v>25213402</v>
      </c>
      <c r="I2691" s="6" t="s">
        <v>57</v>
      </c>
      <c r="J2691" s="6" t="s">
        <v>58</v>
      </c>
      <c r="K2691" s="6" t="s">
        <v>1151</v>
      </c>
      <c r="L2691" s="6" t="s">
        <v>33</v>
      </c>
      <c r="M2691" s="6" t="s">
        <v>33</v>
      </c>
      <c r="N2691" s="6" t="s">
        <v>34</v>
      </c>
      <c r="O2691" s="6" t="s">
        <v>34</v>
      </c>
      <c r="P2691" s="6" t="s">
        <v>35</v>
      </c>
      <c r="Q2691" s="6" t="s">
        <v>97</v>
      </c>
      <c r="R2691" s="6" t="s">
        <v>34</v>
      </c>
      <c r="S2691" s="6" t="s">
        <v>99</v>
      </c>
      <c r="T2691" s="6" t="s">
        <v>100</v>
      </c>
      <c r="U2691" s="6" t="s">
        <v>38</v>
      </c>
      <c r="V2691" s="6" t="s">
        <v>39</v>
      </c>
      <c r="W2691" s="6">
        <v>0</v>
      </c>
      <c r="X2691" s="6" t="s">
        <v>34</v>
      </c>
      <c r="Y2691" s="6" t="s">
        <v>8895</v>
      </c>
    </row>
    <row r="2692" spans="1:25" s="6" customFormat="1" ht="15" customHeight="1" x14ac:dyDescent="0.25">
      <c r="A2692" s="6" t="s">
        <v>663</v>
      </c>
      <c r="B2692" s="6">
        <v>5057292</v>
      </c>
      <c r="C2692" s="7">
        <v>43915.5</v>
      </c>
      <c r="D2692" s="6" t="s">
        <v>4098</v>
      </c>
      <c r="E2692" s="6" t="s">
        <v>8896</v>
      </c>
      <c r="F2692" s="6" t="s">
        <v>4119</v>
      </c>
      <c r="G2692" s="6" t="s">
        <v>8897</v>
      </c>
      <c r="H2692" s="6">
        <v>25211938</v>
      </c>
      <c r="I2692" s="6" t="s">
        <v>63</v>
      </c>
      <c r="J2692" s="6" t="s">
        <v>187</v>
      </c>
      <c r="K2692" s="6" t="s">
        <v>1151</v>
      </c>
      <c r="L2692" s="6" t="s">
        <v>33</v>
      </c>
      <c r="M2692" s="6" t="s">
        <v>33</v>
      </c>
      <c r="N2692" s="6" t="s">
        <v>34</v>
      </c>
      <c r="O2692" s="6" t="s">
        <v>34</v>
      </c>
      <c r="P2692" s="6" t="s">
        <v>35</v>
      </c>
      <c r="Q2692" s="6" t="s">
        <v>34</v>
      </c>
      <c r="R2692" s="6" t="s">
        <v>34</v>
      </c>
      <c r="S2692" s="6" t="s">
        <v>36</v>
      </c>
      <c r="T2692" s="6" t="s">
        <v>37</v>
      </c>
      <c r="U2692" s="6" t="s">
        <v>38</v>
      </c>
      <c r="V2692" s="6" t="s">
        <v>39</v>
      </c>
      <c r="W2692" s="6">
        <v>0</v>
      </c>
      <c r="X2692" s="6" t="s">
        <v>34</v>
      </c>
      <c r="Y2692" s="6" t="s">
        <v>8898</v>
      </c>
    </row>
    <row r="2693" spans="1:25" s="6" customFormat="1" ht="15" customHeight="1" x14ac:dyDescent="0.25">
      <c r="A2693" s="6" t="s">
        <v>663</v>
      </c>
      <c r="B2693" s="6">
        <v>5060243</v>
      </c>
      <c r="C2693" s="7">
        <v>43915.583333333336</v>
      </c>
      <c r="D2693" s="6" t="s">
        <v>4098</v>
      </c>
      <c r="E2693" s="6" t="s">
        <v>8899</v>
      </c>
      <c r="F2693" s="6" t="s">
        <v>4119</v>
      </c>
      <c r="G2693" s="6" t="s">
        <v>8900</v>
      </c>
      <c r="H2693" s="6">
        <v>25214444</v>
      </c>
      <c r="I2693" s="6" t="s">
        <v>57</v>
      </c>
      <c r="J2693" s="6" t="s">
        <v>58</v>
      </c>
      <c r="K2693" s="6" t="s">
        <v>1151</v>
      </c>
      <c r="L2693" s="6" t="s">
        <v>33</v>
      </c>
      <c r="M2693" s="6" t="s">
        <v>33</v>
      </c>
      <c r="N2693" s="6" t="s">
        <v>34</v>
      </c>
      <c r="O2693" s="6" t="s">
        <v>34</v>
      </c>
      <c r="P2693" s="6" t="s">
        <v>35</v>
      </c>
      <c r="Q2693" s="6" t="s">
        <v>97</v>
      </c>
      <c r="R2693" s="6" t="s">
        <v>98</v>
      </c>
      <c r="S2693" s="6" t="s">
        <v>99</v>
      </c>
      <c r="T2693" s="6" t="s">
        <v>100</v>
      </c>
      <c r="U2693" s="6" t="s">
        <v>101</v>
      </c>
      <c r="V2693" s="6" t="s">
        <v>39</v>
      </c>
      <c r="W2693" s="6">
        <v>0</v>
      </c>
      <c r="X2693" s="6" t="s">
        <v>34</v>
      </c>
      <c r="Y2693" s="6" t="s">
        <v>8901</v>
      </c>
    </row>
    <row r="2694" spans="1:25" s="6" customFormat="1" ht="15" customHeight="1" x14ac:dyDescent="0.25">
      <c r="A2694" s="6" t="s">
        <v>663</v>
      </c>
      <c r="B2694" s="6">
        <v>5060037</v>
      </c>
      <c r="C2694" s="7">
        <v>43916.333333333336</v>
      </c>
      <c r="D2694" s="6" t="s">
        <v>4098</v>
      </c>
      <c r="E2694" s="6" t="s">
        <v>4099</v>
      </c>
      <c r="F2694" s="6" t="s">
        <v>4100</v>
      </c>
      <c r="G2694" s="6" t="s">
        <v>4101</v>
      </c>
      <c r="H2694" s="6">
        <v>25214089</v>
      </c>
      <c r="I2694" s="6" t="s">
        <v>93</v>
      </c>
      <c r="J2694" s="6" t="s">
        <v>58</v>
      </c>
      <c r="K2694" s="6" t="s">
        <v>1151</v>
      </c>
      <c r="L2694" s="6" t="s">
        <v>33</v>
      </c>
      <c r="M2694" s="6" t="s">
        <v>33</v>
      </c>
      <c r="N2694" s="6" t="s">
        <v>34</v>
      </c>
      <c r="O2694" s="6" t="s">
        <v>34</v>
      </c>
      <c r="P2694" s="6" t="s">
        <v>35</v>
      </c>
      <c r="Q2694" s="6" t="s">
        <v>34</v>
      </c>
      <c r="R2694" s="6" t="s">
        <v>34</v>
      </c>
      <c r="S2694" s="6" t="s">
        <v>36</v>
      </c>
      <c r="T2694" s="6" t="s">
        <v>37</v>
      </c>
      <c r="U2694" s="6" t="s">
        <v>38</v>
      </c>
      <c r="V2694" s="6" t="s">
        <v>39</v>
      </c>
      <c r="W2694" s="6">
        <v>0</v>
      </c>
      <c r="X2694" s="6" t="s">
        <v>34</v>
      </c>
      <c r="Y2694" s="6" t="s">
        <v>4102</v>
      </c>
    </row>
    <row r="2695" spans="1:25" s="6" customFormat="1" ht="15" customHeight="1" x14ac:dyDescent="0.25">
      <c r="A2695" s="6" t="s">
        <v>663</v>
      </c>
      <c r="B2695" s="6">
        <v>5058060</v>
      </c>
      <c r="C2695" s="7">
        <v>43916.416666666664</v>
      </c>
      <c r="D2695" s="6" t="s">
        <v>4098</v>
      </c>
      <c r="E2695" s="6" t="s">
        <v>4103</v>
      </c>
      <c r="F2695" s="6" t="s">
        <v>2695</v>
      </c>
      <c r="G2695" s="6" t="s">
        <v>4104</v>
      </c>
      <c r="H2695" s="6">
        <v>25212381</v>
      </c>
      <c r="I2695" s="6" t="s">
        <v>57</v>
      </c>
      <c r="J2695" s="6" t="s">
        <v>58</v>
      </c>
      <c r="K2695" s="6" t="s">
        <v>1151</v>
      </c>
      <c r="L2695" s="6" t="s">
        <v>33</v>
      </c>
      <c r="M2695" s="6" t="s">
        <v>33</v>
      </c>
      <c r="N2695" s="6" t="s">
        <v>34</v>
      </c>
      <c r="O2695" s="6" t="s">
        <v>34</v>
      </c>
      <c r="P2695" s="6" t="s">
        <v>35</v>
      </c>
      <c r="Q2695" s="6" t="s">
        <v>5497</v>
      </c>
      <c r="R2695" s="6" t="s">
        <v>34</v>
      </c>
      <c r="S2695" s="6" t="s">
        <v>36</v>
      </c>
      <c r="T2695" s="6" t="s">
        <v>108</v>
      </c>
      <c r="U2695" s="6" t="s">
        <v>38</v>
      </c>
      <c r="V2695" s="6" t="s">
        <v>39</v>
      </c>
      <c r="W2695" s="6">
        <v>0</v>
      </c>
      <c r="X2695" s="6" t="s">
        <v>34</v>
      </c>
      <c r="Y2695" s="6" t="s">
        <v>4105</v>
      </c>
    </row>
    <row r="2696" spans="1:25" s="6" customFormat="1" ht="15" customHeight="1" x14ac:dyDescent="0.25">
      <c r="A2696" s="6" t="s">
        <v>663</v>
      </c>
      <c r="B2696" s="6">
        <v>5059591</v>
      </c>
      <c r="C2696" s="7">
        <v>43916.458333333336</v>
      </c>
      <c r="D2696" s="6" t="s">
        <v>4098</v>
      </c>
      <c r="E2696" s="6" t="s">
        <v>4106</v>
      </c>
      <c r="F2696" s="6" t="s">
        <v>2682</v>
      </c>
      <c r="G2696" s="6" t="s">
        <v>4107</v>
      </c>
      <c r="H2696" s="6">
        <v>25213771</v>
      </c>
      <c r="I2696" s="6" t="s">
        <v>93</v>
      </c>
      <c r="J2696" s="6" t="s">
        <v>58</v>
      </c>
      <c r="K2696" s="6" t="s">
        <v>1151</v>
      </c>
      <c r="L2696" s="6" t="s">
        <v>33</v>
      </c>
      <c r="M2696" s="6" t="s">
        <v>33</v>
      </c>
      <c r="N2696" s="6" t="s">
        <v>34</v>
      </c>
      <c r="O2696" s="6" t="s">
        <v>34</v>
      </c>
      <c r="P2696" s="6" t="s">
        <v>35</v>
      </c>
      <c r="Q2696" s="6" t="s">
        <v>97</v>
      </c>
      <c r="R2696" s="6" t="s">
        <v>34</v>
      </c>
      <c r="S2696" s="6" t="s">
        <v>99</v>
      </c>
      <c r="T2696" s="6" t="s">
        <v>100</v>
      </c>
      <c r="U2696" s="6" t="s">
        <v>38</v>
      </c>
      <c r="V2696" s="6" t="s">
        <v>39</v>
      </c>
      <c r="W2696" s="6">
        <v>0</v>
      </c>
      <c r="X2696" s="6" t="s">
        <v>34</v>
      </c>
      <c r="Y2696" s="6" t="s">
        <v>4108</v>
      </c>
    </row>
    <row r="2697" spans="1:25" s="6" customFormat="1" ht="15" customHeight="1" x14ac:dyDescent="0.25">
      <c r="A2697" s="6" t="s">
        <v>663</v>
      </c>
      <c r="B2697" s="6">
        <v>5059500</v>
      </c>
      <c r="C2697" s="7">
        <v>43916.5</v>
      </c>
      <c r="D2697" s="6" t="s">
        <v>4098</v>
      </c>
      <c r="E2697" s="6" t="s">
        <v>4109</v>
      </c>
      <c r="F2697" s="6" t="s">
        <v>2695</v>
      </c>
      <c r="G2697" s="6" t="s">
        <v>4110</v>
      </c>
      <c r="H2697" s="6">
        <v>25213674</v>
      </c>
      <c r="I2697" s="6" t="s">
        <v>93</v>
      </c>
      <c r="J2697" s="6" t="s">
        <v>58</v>
      </c>
      <c r="K2697" s="6" t="s">
        <v>1151</v>
      </c>
      <c r="L2697" s="6" t="s">
        <v>33</v>
      </c>
      <c r="M2697" s="6" t="s">
        <v>33</v>
      </c>
      <c r="N2697" s="6" t="s">
        <v>34</v>
      </c>
      <c r="O2697" s="6" t="s">
        <v>34</v>
      </c>
      <c r="P2697" s="6" t="s">
        <v>35</v>
      </c>
      <c r="Q2697" s="6" t="s">
        <v>34</v>
      </c>
      <c r="R2697" s="6" t="s">
        <v>103</v>
      </c>
      <c r="S2697" s="6" t="s">
        <v>36</v>
      </c>
      <c r="T2697" s="6" t="s">
        <v>37</v>
      </c>
      <c r="U2697" s="6" t="s">
        <v>101</v>
      </c>
      <c r="V2697" s="6" t="s">
        <v>39</v>
      </c>
      <c r="W2697" s="6">
        <v>0</v>
      </c>
      <c r="X2697" s="6" t="s">
        <v>34</v>
      </c>
      <c r="Y2697" s="6" t="s">
        <v>4111</v>
      </c>
    </row>
    <row r="2698" spans="1:25" s="6" customFormat="1" ht="15" customHeight="1" x14ac:dyDescent="0.25">
      <c r="A2698" s="6" t="s">
        <v>663</v>
      </c>
      <c r="B2698" s="6">
        <v>5053462</v>
      </c>
      <c r="C2698" s="7">
        <v>43917.333333333336</v>
      </c>
      <c r="D2698" s="6" t="s">
        <v>4098</v>
      </c>
      <c r="E2698" s="6" t="s">
        <v>4112</v>
      </c>
      <c r="F2698" s="6" t="s">
        <v>2696</v>
      </c>
      <c r="G2698" s="6" t="s">
        <v>4113</v>
      </c>
      <c r="H2698" s="6">
        <v>25207593</v>
      </c>
      <c r="I2698" s="6" t="s">
        <v>63</v>
      </c>
      <c r="J2698" s="6" t="s">
        <v>58</v>
      </c>
      <c r="K2698" s="6" t="s">
        <v>1151</v>
      </c>
      <c r="L2698" s="6" t="s">
        <v>33</v>
      </c>
      <c r="M2698" s="6" t="s">
        <v>33</v>
      </c>
      <c r="N2698" s="6" t="s">
        <v>34</v>
      </c>
      <c r="O2698" s="6" t="s">
        <v>34</v>
      </c>
      <c r="P2698" s="6" t="s">
        <v>35</v>
      </c>
      <c r="Q2698" s="6" t="s">
        <v>34</v>
      </c>
      <c r="R2698" s="6" t="s">
        <v>34</v>
      </c>
      <c r="S2698" s="6" t="s">
        <v>36</v>
      </c>
      <c r="T2698" s="6" t="s">
        <v>37</v>
      </c>
      <c r="U2698" s="6" t="s">
        <v>38</v>
      </c>
      <c r="V2698" s="6" t="s">
        <v>39</v>
      </c>
      <c r="W2698" s="6">
        <v>0</v>
      </c>
      <c r="X2698" s="6" t="s">
        <v>34</v>
      </c>
      <c r="Y2698" s="6" t="s">
        <v>4114</v>
      </c>
    </row>
    <row r="2699" spans="1:25" s="6" customFormat="1" ht="15" customHeight="1" x14ac:dyDescent="0.25">
      <c r="A2699" s="6" t="s">
        <v>663</v>
      </c>
      <c r="B2699" s="6">
        <v>5063195</v>
      </c>
      <c r="C2699" s="7">
        <v>43917.416666666664</v>
      </c>
      <c r="D2699" s="6" t="s">
        <v>4098</v>
      </c>
      <c r="E2699" s="6" t="s">
        <v>4115</v>
      </c>
      <c r="F2699" s="6" t="s">
        <v>1160</v>
      </c>
      <c r="G2699" s="6" t="s">
        <v>4116</v>
      </c>
      <c r="H2699" s="6">
        <v>25217218</v>
      </c>
      <c r="I2699" s="6" t="s">
        <v>57</v>
      </c>
      <c r="J2699" s="6" t="s">
        <v>58</v>
      </c>
      <c r="K2699" s="6" t="s">
        <v>1151</v>
      </c>
      <c r="L2699" s="6" t="s">
        <v>33</v>
      </c>
      <c r="M2699" s="6" t="s">
        <v>33</v>
      </c>
      <c r="N2699" s="6" t="s">
        <v>34</v>
      </c>
      <c r="O2699" s="6" t="s">
        <v>34</v>
      </c>
      <c r="P2699" s="6" t="s">
        <v>35</v>
      </c>
      <c r="Q2699" s="6" t="s">
        <v>34</v>
      </c>
      <c r="R2699" s="6" t="s">
        <v>103</v>
      </c>
      <c r="S2699" s="6" t="s">
        <v>36</v>
      </c>
      <c r="T2699" s="6" t="s">
        <v>37</v>
      </c>
      <c r="U2699" s="6" t="s">
        <v>101</v>
      </c>
      <c r="V2699" s="6" t="s">
        <v>39</v>
      </c>
      <c r="W2699" s="6">
        <v>0</v>
      </c>
      <c r="X2699" s="6" t="s">
        <v>34</v>
      </c>
      <c r="Y2699" s="6" t="s">
        <v>4117</v>
      </c>
    </row>
    <row r="2700" spans="1:25" s="6" customFormat="1" ht="15" customHeight="1" x14ac:dyDescent="0.25">
      <c r="A2700" s="6" t="s">
        <v>663</v>
      </c>
      <c r="B2700" s="6">
        <v>5054989</v>
      </c>
      <c r="C2700" s="7">
        <v>43917.5</v>
      </c>
      <c r="D2700" s="6" t="s">
        <v>4098</v>
      </c>
      <c r="E2700" s="6" t="s">
        <v>4118</v>
      </c>
      <c r="F2700" s="6" t="s">
        <v>4119</v>
      </c>
      <c r="G2700" s="6" t="s">
        <v>4120</v>
      </c>
      <c r="H2700" s="6">
        <v>25159688</v>
      </c>
      <c r="I2700" s="6" t="s">
        <v>63</v>
      </c>
      <c r="J2700" s="6" t="s">
        <v>58</v>
      </c>
      <c r="K2700" s="6" t="s">
        <v>1151</v>
      </c>
      <c r="L2700" s="6" t="s">
        <v>33</v>
      </c>
      <c r="M2700" s="6" t="s">
        <v>33</v>
      </c>
      <c r="N2700" s="6" t="s">
        <v>34</v>
      </c>
      <c r="O2700" s="6" t="s">
        <v>34</v>
      </c>
      <c r="P2700" s="6" t="s">
        <v>35</v>
      </c>
      <c r="Q2700" s="6" t="s">
        <v>34</v>
      </c>
      <c r="R2700" s="6" t="s">
        <v>98</v>
      </c>
      <c r="S2700" s="6" t="s">
        <v>36</v>
      </c>
      <c r="T2700" s="6" t="s">
        <v>37</v>
      </c>
      <c r="U2700" s="6" t="s">
        <v>101</v>
      </c>
      <c r="V2700" s="6" t="s">
        <v>39</v>
      </c>
      <c r="W2700" s="6">
        <v>0</v>
      </c>
      <c r="X2700" s="6" t="s">
        <v>34</v>
      </c>
      <c r="Y2700" s="6" t="s">
        <v>4121</v>
      </c>
    </row>
    <row r="2701" spans="1:25" s="6" customFormat="1" ht="15" customHeight="1" x14ac:dyDescent="0.25">
      <c r="A2701" s="6" t="s">
        <v>663</v>
      </c>
      <c r="B2701" s="6">
        <v>5063833</v>
      </c>
      <c r="C2701" s="7">
        <v>43917.583333333336</v>
      </c>
      <c r="D2701" s="6" t="s">
        <v>4098</v>
      </c>
      <c r="E2701" s="6" t="s">
        <v>4122</v>
      </c>
      <c r="F2701" s="6">
        <v>12420</v>
      </c>
      <c r="G2701" s="6" t="s">
        <v>4123</v>
      </c>
      <c r="H2701" s="6">
        <v>25215141</v>
      </c>
      <c r="I2701" s="6" t="s">
        <v>57</v>
      </c>
      <c r="J2701" s="6" t="s">
        <v>58</v>
      </c>
      <c r="K2701" s="6" t="s">
        <v>1151</v>
      </c>
      <c r="L2701" s="6" t="s">
        <v>33</v>
      </c>
      <c r="M2701" s="6" t="s">
        <v>33</v>
      </c>
      <c r="N2701" s="6" t="s">
        <v>34</v>
      </c>
      <c r="O2701" s="6" t="s">
        <v>34</v>
      </c>
      <c r="P2701" s="6" t="s">
        <v>35</v>
      </c>
      <c r="Q2701" s="6" t="s">
        <v>34</v>
      </c>
      <c r="R2701" s="6" t="s">
        <v>34</v>
      </c>
      <c r="S2701" s="6" t="s">
        <v>36</v>
      </c>
      <c r="T2701" s="6" t="s">
        <v>37</v>
      </c>
      <c r="U2701" s="6" t="s">
        <v>38</v>
      </c>
      <c r="V2701" s="6" t="s">
        <v>39</v>
      </c>
      <c r="W2701" s="6">
        <v>0</v>
      </c>
      <c r="X2701" s="6" t="s">
        <v>34</v>
      </c>
      <c r="Y2701" s="6" t="s">
        <v>4124</v>
      </c>
    </row>
    <row r="2702" spans="1:25" s="6" customFormat="1" ht="15" customHeight="1" x14ac:dyDescent="0.25">
      <c r="A2702" s="6" t="s">
        <v>663</v>
      </c>
      <c r="B2702" s="6">
        <v>5050313</v>
      </c>
      <c r="C2702" s="7">
        <v>43918.333333333336</v>
      </c>
      <c r="D2702" s="6" t="s">
        <v>4098</v>
      </c>
      <c r="E2702" s="6" t="s">
        <v>4125</v>
      </c>
      <c r="F2702" s="6" t="s">
        <v>4126</v>
      </c>
      <c r="G2702" s="6" t="s">
        <v>4127</v>
      </c>
      <c r="H2702" s="6">
        <v>25204124</v>
      </c>
      <c r="I2702" s="6" t="s">
        <v>57</v>
      </c>
      <c r="J2702" s="6" t="s">
        <v>58</v>
      </c>
      <c r="K2702" s="6" t="s">
        <v>1151</v>
      </c>
      <c r="L2702" s="6" t="s">
        <v>33</v>
      </c>
      <c r="M2702" s="6" t="s">
        <v>33</v>
      </c>
      <c r="N2702" s="6" t="s">
        <v>34</v>
      </c>
      <c r="O2702" s="6" t="s">
        <v>34</v>
      </c>
      <c r="P2702" s="6" t="s">
        <v>35</v>
      </c>
      <c r="Q2702" s="6" t="s">
        <v>97</v>
      </c>
      <c r="R2702" s="6" t="s">
        <v>98</v>
      </c>
      <c r="S2702" s="6" t="s">
        <v>99</v>
      </c>
      <c r="T2702" s="6" t="s">
        <v>100</v>
      </c>
      <c r="U2702" s="6" t="s">
        <v>101</v>
      </c>
      <c r="V2702" s="6" t="s">
        <v>39</v>
      </c>
      <c r="W2702" s="6">
        <v>0</v>
      </c>
      <c r="X2702" s="6" t="s">
        <v>34</v>
      </c>
      <c r="Y2702" s="9" t="s">
        <v>4128</v>
      </c>
    </row>
    <row r="2703" spans="1:25" s="6" customFormat="1" ht="15" customHeight="1" x14ac:dyDescent="0.25">
      <c r="A2703" s="6" t="s">
        <v>663</v>
      </c>
      <c r="B2703" s="6">
        <v>4935539</v>
      </c>
      <c r="C2703" s="7">
        <v>43918.416666666664</v>
      </c>
      <c r="D2703" s="6" t="s">
        <v>4098</v>
      </c>
      <c r="E2703" s="6" t="s">
        <v>4129</v>
      </c>
      <c r="F2703" s="6" t="s">
        <v>3860</v>
      </c>
      <c r="G2703" s="6" t="s">
        <v>4130</v>
      </c>
      <c r="H2703" s="6">
        <v>25093820</v>
      </c>
      <c r="I2703" s="6" t="s">
        <v>63</v>
      </c>
      <c r="J2703" s="6" t="s">
        <v>58</v>
      </c>
      <c r="K2703" s="6" t="s">
        <v>1151</v>
      </c>
      <c r="L2703" s="6" t="s">
        <v>33</v>
      </c>
      <c r="M2703" s="6" t="s">
        <v>33</v>
      </c>
      <c r="N2703" s="6" t="s">
        <v>34</v>
      </c>
      <c r="O2703" s="6" t="s">
        <v>34</v>
      </c>
      <c r="P2703" s="6" t="s">
        <v>35</v>
      </c>
      <c r="Q2703" s="6" t="s">
        <v>34</v>
      </c>
      <c r="R2703" s="6" t="s">
        <v>103</v>
      </c>
      <c r="S2703" s="6" t="s">
        <v>36</v>
      </c>
      <c r="T2703" s="6" t="s">
        <v>37</v>
      </c>
      <c r="U2703" s="6" t="s">
        <v>101</v>
      </c>
      <c r="V2703" s="6" t="s">
        <v>39</v>
      </c>
      <c r="W2703" s="6">
        <v>0</v>
      </c>
      <c r="X2703" s="6" t="s">
        <v>34</v>
      </c>
      <c r="Y2703" s="6" t="s">
        <v>4131</v>
      </c>
    </row>
    <row r="2704" spans="1:25" s="6" customFormat="1" ht="15" customHeight="1" x14ac:dyDescent="0.25">
      <c r="A2704" s="6" t="s">
        <v>25</v>
      </c>
      <c r="B2704" s="6">
        <v>5051984</v>
      </c>
      <c r="C2704" s="7">
        <v>43913.333333333336</v>
      </c>
      <c r="D2704" s="6" t="s">
        <v>4133</v>
      </c>
      <c r="E2704" s="6" t="s">
        <v>11160</v>
      </c>
      <c r="F2704" s="6" t="s">
        <v>2229</v>
      </c>
      <c r="G2704" s="6" t="s">
        <v>11161</v>
      </c>
      <c r="H2704" s="6">
        <v>25205338</v>
      </c>
      <c r="I2704" s="6" t="s">
        <v>345</v>
      </c>
      <c r="J2704" s="6" t="s">
        <v>31</v>
      </c>
      <c r="K2704" s="6" t="s">
        <v>2226</v>
      </c>
      <c r="L2704" s="6" t="s">
        <v>182</v>
      </c>
      <c r="M2704" s="6" t="s">
        <v>182</v>
      </c>
      <c r="N2704" s="6" t="s">
        <v>34</v>
      </c>
      <c r="O2704" s="6" t="s">
        <v>34</v>
      </c>
      <c r="P2704" s="6" t="s">
        <v>35</v>
      </c>
      <c r="Q2704" s="6" t="s">
        <v>34</v>
      </c>
      <c r="R2704" s="6" t="s">
        <v>34</v>
      </c>
      <c r="S2704" s="6" t="s">
        <v>36</v>
      </c>
      <c r="T2704" s="6" t="s">
        <v>37</v>
      </c>
      <c r="U2704" s="6" t="s">
        <v>183</v>
      </c>
      <c r="V2704" s="6" t="s">
        <v>39</v>
      </c>
      <c r="W2704" s="6">
        <v>0</v>
      </c>
      <c r="X2704" s="6" t="s">
        <v>34</v>
      </c>
      <c r="Y2704" s="6" t="s">
        <v>11162</v>
      </c>
    </row>
    <row r="2705" spans="1:25" s="6" customFormat="1" ht="15" customHeight="1" x14ac:dyDescent="0.25">
      <c r="A2705" s="6" t="s">
        <v>25</v>
      </c>
      <c r="B2705" s="6">
        <v>5036964</v>
      </c>
      <c r="C2705" s="7">
        <v>43913.416666666664</v>
      </c>
      <c r="D2705" s="6" t="s">
        <v>4133</v>
      </c>
      <c r="E2705" s="6" t="s">
        <v>11163</v>
      </c>
      <c r="F2705" s="6" t="s">
        <v>2224</v>
      </c>
      <c r="G2705" s="6" t="s">
        <v>11164</v>
      </c>
      <c r="H2705" s="6">
        <v>25188335</v>
      </c>
      <c r="I2705" s="6" t="s">
        <v>63</v>
      </c>
      <c r="J2705" s="6" t="s">
        <v>187</v>
      </c>
      <c r="K2705" s="6" t="s">
        <v>2226</v>
      </c>
      <c r="L2705" s="6" t="s">
        <v>192</v>
      </c>
      <c r="M2705" s="6" t="s">
        <v>33</v>
      </c>
      <c r="N2705" s="6" t="s">
        <v>45</v>
      </c>
      <c r="O2705" s="6" t="s">
        <v>34</v>
      </c>
      <c r="P2705" s="6" t="s">
        <v>35</v>
      </c>
      <c r="Q2705" s="6" t="s">
        <v>5497</v>
      </c>
      <c r="R2705" s="6" t="s">
        <v>34</v>
      </c>
      <c r="S2705" s="6" t="s">
        <v>104</v>
      </c>
      <c r="T2705" s="6" t="s">
        <v>105</v>
      </c>
      <c r="U2705" s="6" t="s">
        <v>38</v>
      </c>
      <c r="V2705" s="6" t="s">
        <v>39</v>
      </c>
      <c r="W2705" s="6">
        <v>0</v>
      </c>
      <c r="X2705" s="6" t="s">
        <v>34</v>
      </c>
      <c r="Y2705" s="6" t="s">
        <v>11165</v>
      </c>
    </row>
    <row r="2706" spans="1:25" s="6" customFormat="1" ht="15" customHeight="1" x14ac:dyDescent="0.25">
      <c r="A2706" s="6" t="s">
        <v>25</v>
      </c>
      <c r="B2706" s="6">
        <v>4992557</v>
      </c>
      <c r="C2706" s="7">
        <v>43913.541666666664</v>
      </c>
      <c r="D2706" s="6" t="s">
        <v>4133</v>
      </c>
      <c r="E2706" s="6" t="s">
        <v>11166</v>
      </c>
      <c r="F2706" s="6" t="s">
        <v>11167</v>
      </c>
      <c r="G2706" s="6" t="s">
        <v>11168</v>
      </c>
      <c r="H2706" s="6">
        <v>25148576</v>
      </c>
      <c r="I2706" s="6" t="s">
        <v>63</v>
      </c>
      <c r="J2706" s="6" t="s">
        <v>31</v>
      </c>
      <c r="K2706" s="6" t="s">
        <v>2226</v>
      </c>
      <c r="L2706" s="6" t="s">
        <v>182</v>
      </c>
      <c r="M2706" s="6" t="s">
        <v>182</v>
      </c>
      <c r="N2706" s="6" t="s">
        <v>34</v>
      </c>
      <c r="O2706" s="6" t="s">
        <v>34</v>
      </c>
      <c r="P2706" s="6" t="s">
        <v>35</v>
      </c>
      <c r="Q2706" s="6" t="s">
        <v>34</v>
      </c>
      <c r="R2706" s="6" t="s">
        <v>34</v>
      </c>
      <c r="S2706" s="6" t="s">
        <v>36</v>
      </c>
      <c r="T2706" s="6" t="s">
        <v>37</v>
      </c>
      <c r="U2706" s="6" t="s">
        <v>183</v>
      </c>
      <c r="V2706" s="6" t="s">
        <v>39</v>
      </c>
      <c r="W2706" s="6">
        <v>0</v>
      </c>
      <c r="X2706" s="6" t="s">
        <v>34</v>
      </c>
      <c r="Y2706" s="6" t="s">
        <v>11169</v>
      </c>
    </row>
    <row r="2707" spans="1:25" s="6" customFormat="1" ht="15" customHeight="1" x14ac:dyDescent="0.25">
      <c r="A2707" s="6" t="s">
        <v>25</v>
      </c>
      <c r="B2707" s="6">
        <v>5034330</v>
      </c>
      <c r="C2707" s="7">
        <v>43914.416666666664</v>
      </c>
      <c r="D2707" s="6" t="s">
        <v>4133</v>
      </c>
      <c r="E2707" s="6" t="s">
        <v>7051</v>
      </c>
      <c r="F2707" s="6" t="s">
        <v>2229</v>
      </c>
      <c r="G2707" s="6" t="s">
        <v>7052</v>
      </c>
      <c r="H2707" s="6">
        <v>25186241</v>
      </c>
      <c r="I2707" s="6" t="s">
        <v>345</v>
      </c>
      <c r="J2707" s="6" t="s">
        <v>31</v>
      </c>
      <c r="K2707" s="6" t="s">
        <v>2226</v>
      </c>
      <c r="L2707" s="6" t="s">
        <v>182</v>
      </c>
      <c r="M2707" s="6" t="s">
        <v>182</v>
      </c>
      <c r="N2707" s="6" t="s">
        <v>34</v>
      </c>
      <c r="O2707" s="6" t="s">
        <v>34</v>
      </c>
      <c r="P2707" s="6" t="s">
        <v>35</v>
      </c>
      <c r="Q2707" s="6" t="s">
        <v>34</v>
      </c>
      <c r="R2707" s="6" t="s">
        <v>34</v>
      </c>
      <c r="S2707" s="6" t="s">
        <v>36</v>
      </c>
      <c r="T2707" s="6" t="s">
        <v>37</v>
      </c>
      <c r="U2707" s="6" t="s">
        <v>183</v>
      </c>
      <c r="V2707" s="6" t="s">
        <v>39</v>
      </c>
      <c r="W2707" s="6">
        <v>0</v>
      </c>
      <c r="X2707" s="6" t="s">
        <v>34</v>
      </c>
      <c r="Y2707" s="6" t="s">
        <v>7053</v>
      </c>
    </row>
    <row r="2708" spans="1:25" s="6" customFormat="1" ht="15" customHeight="1" x14ac:dyDescent="0.25">
      <c r="A2708" s="6" t="s">
        <v>25</v>
      </c>
      <c r="B2708" s="6">
        <v>5060133</v>
      </c>
      <c r="C2708" s="7">
        <v>43914.541666666664</v>
      </c>
      <c r="D2708" s="6" t="s">
        <v>4133</v>
      </c>
      <c r="E2708" s="6" t="s">
        <v>7054</v>
      </c>
      <c r="F2708" s="6" t="s">
        <v>2224</v>
      </c>
      <c r="G2708" s="6" t="s">
        <v>7055</v>
      </c>
      <c r="H2708" s="6">
        <v>25214207</v>
      </c>
      <c r="I2708" s="6" t="s">
        <v>63</v>
      </c>
      <c r="J2708" s="6" t="s">
        <v>58</v>
      </c>
      <c r="K2708" s="6" t="s">
        <v>2226</v>
      </c>
      <c r="L2708" s="6" t="s">
        <v>182</v>
      </c>
      <c r="M2708" s="6" t="s">
        <v>182</v>
      </c>
      <c r="N2708" s="6" t="s">
        <v>34</v>
      </c>
      <c r="O2708" s="6" t="s">
        <v>34</v>
      </c>
      <c r="P2708" s="6" t="s">
        <v>35</v>
      </c>
      <c r="Q2708" s="6" t="s">
        <v>97</v>
      </c>
      <c r="R2708" s="6" t="s">
        <v>34</v>
      </c>
      <c r="S2708" s="6" t="s">
        <v>99</v>
      </c>
      <c r="T2708" s="6" t="s">
        <v>100</v>
      </c>
      <c r="U2708" s="6" t="s">
        <v>183</v>
      </c>
      <c r="V2708" s="6" t="s">
        <v>39</v>
      </c>
      <c r="W2708" s="6">
        <v>0</v>
      </c>
      <c r="X2708" s="6" t="s">
        <v>34</v>
      </c>
      <c r="Y2708" s="6" t="s">
        <v>7056</v>
      </c>
    </row>
    <row r="2709" spans="1:25" s="6" customFormat="1" ht="15" customHeight="1" x14ac:dyDescent="0.25">
      <c r="A2709" s="6" t="s">
        <v>25</v>
      </c>
      <c r="B2709" s="6">
        <v>5043117</v>
      </c>
      <c r="C2709" s="7">
        <v>43915.416666666664</v>
      </c>
      <c r="D2709" s="6" t="s">
        <v>4133</v>
      </c>
      <c r="E2709" s="6" t="s">
        <v>8902</v>
      </c>
      <c r="F2709" s="6" t="s">
        <v>2224</v>
      </c>
      <c r="G2709" s="6" t="s">
        <v>8903</v>
      </c>
      <c r="H2709" s="6">
        <v>25194738</v>
      </c>
      <c r="I2709" s="6" t="s">
        <v>63</v>
      </c>
      <c r="J2709" s="6" t="s">
        <v>58</v>
      </c>
      <c r="K2709" s="6" t="s">
        <v>2226</v>
      </c>
      <c r="L2709" s="6" t="s">
        <v>182</v>
      </c>
      <c r="M2709" s="6" t="s">
        <v>182</v>
      </c>
      <c r="N2709" s="6" t="s">
        <v>34</v>
      </c>
      <c r="O2709" s="6" t="s">
        <v>34</v>
      </c>
      <c r="P2709" s="6" t="s">
        <v>35</v>
      </c>
      <c r="Q2709" s="6" t="s">
        <v>97</v>
      </c>
      <c r="R2709" s="6" t="s">
        <v>34</v>
      </c>
      <c r="S2709" s="6" t="s">
        <v>99</v>
      </c>
      <c r="T2709" s="6" t="s">
        <v>100</v>
      </c>
      <c r="U2709" s="6" t="s">
        <v>183</v>
      </c>
      <c r="V2709" s="6" t="s">
        <v>39</v>
      </c>
      <c r="W2709" s="6">
        <v>0</v>
      </c>
      <c r="X2709" s="6" t="s">
        <v>34</v>
      </c>
      <c r="Y2709" s="6" t="s">
        <v>8904</v>
      </c>
    </row>
    <row r="2710" spans="1:25" s="6" customFormat="1" ht="15" customHeight="1" x14ac:dyDescent="0.25">
      <c r="A2710" s="6" t="s">
        <v>25</v>
      </c>
      <c r="B2710" s="6">
        <v>5062680</v>
      </c>
      <c r="C2710" s="7">
        <v>43915.541666666664</v>
      </c>
      <c r="D2710" s="6" t="s">
        <v>4133</v>
      </c>
      <c r="E2710" s="6" t="s">
        <v>8905</v>
      </c>
      <c r="F2710" s="6" t="s">
        <v>2233</v>
      </c>
      <c r="G2710" s="6" t="s">
        <v>8906</v>
      </c>
      <c r="H2710" s="6">
        <v>21060082</v>
      </c>
      <c r="I2710" s="6" t="s">
        <v>30</v>
      </c>
      <c r="J2710" s="6" t="s">
        <v>31</v>
      </c>
      <c r="K2710" s="6" t="s">
        <v>2226</v>
      </c>
      <c r="L2710" s="6" t="s">
        <v>192</v>
      </c>
      <c r="M2710" s="6" t="s">
        <v>192</v>
      </c>
      <c r="N2710" s="6" t="s">
        <v>34</v>
      </c>
      <c r="O2710" s="6" t="s">
        <v>34</v>
      </c>
      <c r="P2710" s="6" t="s">
        <v>43</v>
      </c>
      <c r="Q2710" s="6" t="s">
        <v>44</v>
      </c>
      <c r="R2710" s="6" t="s">
        <v>45</v>
      </c>
      <c r="S2710" s="6" t="s">
        <v>87</v>
      </c>
      <c r="T2710" s="6" t="s">
        <v>193</v>
      </c>
      <c r="U2710" s="6" t="s">
        <v>194</v>
      </c>
      <c r="V2710" s="6" t="s">
        <v>39</v>
      </c>
      <c r="W2710" s="6">
        <v>0</v>
      </c>
      <c r="X2710" s="6" t="s">
        <v>34</v>
      </c>
      <c r="Y2710" s="6" t="s">
        <v>193</v>
      </c>
    </row>
    <row r="2711" spans="1:25" s="6" customFormat="1" ht="15" customHeight="1" x14ac:dyDescent="0.25">
      <c r="A2711" s="6" t="s">
        <v>25</v>
      </c>
      <c r="B2711" s="6">
        <v>5053603</v>
      </c>
      <c r="C2711" s="7">
        <v>43916.416666666664</v>
      </c>
      <c r="D2711" s="6" t="s">
        <v>4133</v>
      </c>
      <c r="E2711" s="6" t="s">
        <v>4134</v>
      </c>
      <c r="F2711" s="6" t="s">
        <v>2224</v>
      </c>
      <c r="G2711" s="6" t="s">
        <v>4135</v>
      </c>
      <c r="H2711" s="6">
        <v>25114151</v>
      </c>
      <c r="I2711" s="6" t="s">
        <v>63</v>
      </c>
      <c r="J2711" s="6" t="s">
        <v>58</v>
      </c>
      <c r="K2711" s="6" t="s">
        <v>2226</v>
      </c>
      <c r="L2711" s="6" t="s">
        <v>192</v>
      </c>
      <c r="M2711" s="6" t="s">
        <v>192</v>
      </c>
      <c r="N2711" s="6" t="s">
        <v>34</v>
      </c>
      <c r="O2711" s="6" t="s">
        <v>34</v>
      </c>
      <c r="P2711" s="6" t="s">
        <v>35</v>
      </c>
      <c r="Q2711" s="6" t="s">
        <v>870</v>
      </c>
      <c r="R2711" s="6" t="s">
        <v>34</v>
      </c>
      <c r="S2711" s="6" t="s">
        <v>104</v>
      </c>
      <c r="T2711" s="6" t="s">
        <v>871</v>
      </c>
      <c r="U2711" s="6" t="s">
        <v>201</v>
      </c>
      <c r="V2711" s="6" t="s">
        <v>39</v>
      </c>
      <c r="W2711" s="6">
        <v>0</v>
      </c>
      <c r="X2711" s="6" t="s">
        <v>34</v>
      </c>
      <c r="Y2711" s="6" t="s">
        <v>4136</v>
      </c>
    </row>
    <row r="2712" spans="1:25" s="6" customFormat="1" ht="15" customHeight="1" x14ac:dyDescent="0.25">
      <c r="A2712" s="6" t="s">
        <v>25</v>
      </c>
      <c r="B2712" s="6">
        <v>5065177</v>
      </c>
      <c r="C2712" s="7">
        <v>43916.541666666664</v>
      </c>
      <c r="D2712" s="6" t="s">
        <v>4133</v>
      </c>
      <c r="E2712" s="6" t="s">
        <v>4137</v>
      </c>
      <c r="F2712" s="6" t="s">
        <v>2229</v>
      </c>
      <c r="G2712" s="6" t="s">
        <v>4138</v>
      </c>
      <c r="H2712" s="6">
        <v>25219953</v>
      </c>
      <c r="I2712" s="6" t="s">
        <v>345</v>
      </c>
      <c r="J2712" s="6" t="s">
        <v>31</v>
      </c>
      <c r="K2712" s="6" t="s">
        <v>2226</v>
      </c>
      <c r="L2712" s="6" t="s">
        <v>182</v>
      </c>
      <c r="M2712" s="6" t="s">
        <v>182</v>
      </c>
      <c r="N2712" s="6" t="s">
        <v>34</v>
      </c>
      <c r="O2712" s="6" t="s">
        <v>34</v>
      </c>
      <c r="P2712" s="6" t="s">
        <v>35</v>
      </c>
      <c r="Q2712" s="6" t="s">
        <v>34</v>
      </c>
      <c r="R2712" s="6" t="s">
        <v>34</v>
      </c>
      <c r="S2712" s="6" t="s">
        <v>36</v>
      </c>
      <c r="T2712" s="6" t="s">
        <v>37</v>
      </c>
      <c r="U2712" s="6" t="s">
        <v>183</v>
      </c>
      <c r="V2712" s="6" t="s">
        <v>39</v>
      </c>
      <c r="W2712" s="6">
        <v>0</v>
      </c>
      <c r="X2712" s="6" t="s">
        <v>34</v>
      </c>
      <c r="Y2712" s="6" t="s">
        <v>4139</v>
      </c>
    </row>
    <row r="2713" spans="1:25" s="6" customFormat="1" ht="15" customHeight="1" x14ac:dyDescent="0.25">
      <c r="A2713" s="6" t="s">
        <v>25</v>
      </c>
      <c r="B2713" s="6">
        <v>5065058</v>
      </c>
      <c r="C2713" s="7">
        <v>43917.416666666664</v>
      </c>
      <c r="D2713" s="6" t="s">
        <v>4133</v>
      </c>
      <c r="E2713" s="6" t="s">
        <v>4140</v>
      </c>
      <c r="F2713" s="6" t="s">
        <v>2233</v>
      </c>
      <c r="G2713" s="6" t="s">
        <v>4141</v>
      </c>
      <c r="H2713" s="6">
        <v>25219648</v>
      </c>
      <c r="I2713" s="6" t="s">
        <v>63</v>
      </c>
      <c r="J2713" s="6" t="s">
        <v>187</v>
      </c>
      <c r="K2713" s="6" t="s">
        <v>2226</v>
      </c>
      <c r="L2713" s="6" t="s">
        <v>192</v>
      </c>
      <c r="M2713" s="6" t="s">
        <v>192</v>
      </c>
      <c r="N2713" s="6" t="s">
        <v>34</v>
      </c>
      <c r="O2713" s="6" t="s">
        <v>34</v>
      </c>
      <c r="P2713" s="6" t="s">
        <v>43</v>
      </c>
      <c r="Q2713" s="6" t="s">
        <v>44</v>
      </c>
      <c r="R2713" s="6" t="s">
        <v>45</v>
      </c>
      <c r="S2713" s="6" t="s">
        <v>72</v>
      </c>
      <c r="T2713" s="6" t="s">
        <v>73</v>
      </c>
      <c r="U2713" s="6" t="s">
        <v>194</v>
      </c>
      <c r="V2713" s="6" t="s">
        <v>39</v>
      </c>
      <c r="W2713" s="6">
        <v>0</v>
      </c>
      <c r="X2713" s="6" t="s">
        <v>34</v>
      </c>
      <c r="Y2713" s="6" t="s">
        <v>4142</v>
      </c>
    </row>
    <row r="2714" spans="1:25" s="6" customFormat="1" ht="15" customHeight="1" x14ac:dyDescent="0.25">
      <c r="A2714" s="6" t="s">
        <v>25</v>
      </c>
      <c r="B2714" s="6">
        <v>5024748</v>
      </c>
      <c r="C2714" s="7">
        <v>43917.541666666664</v>
      </c>
      <c r="D2714" s="6" t="s">
        <v>4133</v>
      </c>
      <c r="E2714" s="6" t="s">
        <v>4143</v>
      </c>
      <c r="F2714" s="6" t="s">
        <v>2233</v>
      </c>
      <c r="G2714" s="6" t="s">
        <v>4144</v>
      </c>
      <c r="H2714" s="6">
        <v>872116</v>
      </c>
      <c r="I2714" s="6" t="s">
        <v>30</v>
      </c>
      <c r="J2714" s="6" t="s">
        <v>31</v>
      </c>
      <c r="K2714" s="6" t="s">
        <v>2226</v>
      </c>
      <c r="L2714" s="6" t="s">
        <v>182</v>
      </c>
      <c r="M2714" s="6" t="s">
        <v>182</v>
      </c>
      <c r="N2714" s="6" t="s">
        <v>34</v>
      </c>
      <c r="O2714" s="6" t="s">
        <v>34</v>
      </c>
      <c r="P2714" s="6" t="s">
        <v>35</v>
      </c>
      <c r="Q2714" s="6" t="s">
        <v>34</v>
      </c>
      <c r="R2714" s="6" t="s">
        <v>34</v>
      </c>
      <c r="S2714" s="6" t="s">
        <v>36</v>
      </c>
      <c r="T2714" s="6" t="s">
        <v>37</v>
      </c>
      <c r="U2714" s="6" t="s">
        <v>183</v>
      </c>
      <c r="V2714" s="6" t="s">
        <v>39</v>
      </c>
      <c r="W2714" s="6">
        <v>0</v>
      </c>
      <c r="X2714" s="6" t="s">
        <v>34</v>
      </c>
      <c r="Y2714" s="6" t="s">
        <v>4145</v>
      </c>
    </row>
    <row r="2715" spans="1:25" s="6" customFormat="1" ht="15" customHeight="1" x14ac:dyDescent="0.25">
      <c r="A2715" s="6" t="s">
        <v>160</v>
      </c>
      <c r="B2715" s="6">
        <v>5018876</v>
      </c>
      <c r="C2715" s="7">
        <v>43913.333333333336</v>
      </c>
      <c r="D2715" s="6" t="s">
        <v>4146</v>
      </c>
      <c r="E2715" s="6" t="s">
        <v>11170</v>
      </c>
      <c r="F2715" s="6" t="s">
        <v>11171</v>
      </c>
      <c r="G2715" s="6" t="s">
        <v>11172</v>
      </c>
      <c r="H2715" s="6">
        <v>25172707</v>
      </c>
      <c r="I2715" s="6" t="s">
        <v>63</v>
      </c>
      <c r="J2715" s="6" t="s">
        <v>31</v>
      </c>
      <c r="K2715" s="6" t="s">
        <v>4150</v>
      </c>
      <c r="L2715" s="6" t="s">
        <v>33</v>
      </c>
      <c r="M2715" s="6" t="s">
        <v>33</v>
      </c>
      <c r="N2715" s="6" t="s">
        <v>34</v>
      </c>
      <c r="O2715" s="6" t="s">
        <v>34</v>
      </c>
      <c r="P2715" s="6" t="s">
        <v>35</v>
      </c>
      <c r="Q2715" s="6" t="s">
        <v>97</v>
      </c>
      <c r="R2715" s="6" t="s">
        <v>34</v>
      </c>
      <c r="S2715" s="6" t="s">
        <v>99</v>
      </c>
      <c r="T2715" s="6" t="s">
        <v>100</v>
      </c>
      <c r="U2715" s="6" t="s">
        <v>38</v>
      </c>
      <c r="V2715" s="6" t="s">
        <v>39</v>
      </c>
      <c r="W2715" s="6">
        <v>0</v>
      </c>
      <c r="X2715" s="6" t="s">
        <v>45</v>
      </c>
      <c r="Y2715" s="6" t="s">
        <v>11173</v>
      </c>
    </row>
    <row r="2716" spans="1:25" s="6" customFormat="1" ht="15" customHeight="1" x14ac:dyDescent="0.25">
      <c r="A2716" s="6" t="s">
        <v>160</v>
      </c>
      <c r="B2716" s="6">
        <v>5054822</v>
      </c>
      <c r="C2716" s="7">
        <v>43913.416666666664</v>
      </c>
      <c r="D2716" s="6" t="s">
        <v>4146</v>
      </c>
      <c r="E2716" s="6" t="s">
        <v>11174</v>
      </c>
      <c r="F2716" s="6" t="s">
        <v>4148</v>
      </c>
      <c r="G2716" s="6" t="s">
        <v>11175</v>
      </c>
      <c r="H2716" s="6">
        <v>25209082</v>
      </c>
      <c r="I2716" s="6" t="s">
        <v>63</v>
      </c>
      <c r="J2716" s="6" t="s">
        <v>31</v>
      </c>
      <c r="K2716" s="6" t="s">
        <v>4150</v>
      </c>
      <c r="L2716" s="6" t="s">
        <v>33</v>
      </c>
      <c r="M2716" s="6" t="s">
        <v>33</v>
      </c>
      <c r="N2716" s="6" t="s">
        <v>34</v>
      </c>
      <c r="O2716" s="6" t="s">
        <v>34</v>
      </c>
      <c r="P2716" s="6" t="s">
        <v>35</v>
      </c>
      <c r="Q2716" s="6" t="s">
        <v>97</v>
      </c>
      <c r="R2716" s="6" t="s">
        <v>103</v>
      </c>
      <c r="S2716" s="6" t="s">
        <v>99</v>
      </c>
      <c r="T2716" s="6" t="s">
        <v>100</v>
      </c>
      <c r="U2716" s="6" t="s">
        <v>101</v>
      </c>
      <c r="V2716" s="6" t="s">
        <v>39</v>
      </c>
      <c r="W2716" s="6">
        <v>0</v>
      </c>
      <c r="X2716" s="6" t="s">
        <v>45</v>
      </c>
      <c r="Y2716" s="6" t="s">
        <v>11176</v>
      </c>
    </row>
    <row r="2717" spans="1:25" s="6" customFormat="1" ht="15" customHeight="1" x14ac:dyDescent="0.25">
      <c r="A2717" s="6" t="s">
        <v>160</v>
      </c>
      <c r="B2717" s="6">
        <v>5048429</v>
      </c>
      <c r="C2717" s="7">
        <v>43913.541666666664</v>
      </c>
      <c r="D2717" s="6" t="s">
        <v>4146</v>
      </c>
      <c r="E2717" s="6" t="s">
        <v>11177</v>
      </c>
      <c r="F2717" s="6" t="s">
        <v>4148</v>
      </c>
      <c r="G2717" s="6" t="s">
        <v>11178</v>
      </c>
      <c r="H2717" s="6">
        <v>25196044</v>
      </c>
      <c r="I2717" s="6" t="s">
        <v>63</v>
      </c>
      <c r="J2717" s="6" t="s">
        <v>31</v>
      </c>
      <c r="K2717" s="6" t="s">
        <v>4150</v>
      </c>
      <c r="L2717" s="6" t="s">
        <v>33</v>
      </c>
      <c r="M2717" s="6" t="s">
        <v>33</v>
      </c>
      <c r="N2717" s="6" t="s">
        <v>34</v>
      </c>
      <c r="O2717" s="6" t="s">
        <v>34</v>
      </c>
      <c r="P2717" s="6" t="s">
        <v>35</v>
      </c>
      <c r="Q2717" s="6" t="s">
        <v>97</v>
      </c>
      <c r="R2717" s="6" t="s">
        <v>34</v>
      </c>
      <c r="S2717" s="6" t="s">
        <v>99</v>
      </c>
      <c r="T2717" s="6" t="s">
        <v>100</v>
      </c>
      <c r="U2717" s="6" t="s">
        <v>38</v>
      </c>
      <c r="V2717" s="6" t="s">
        <v>39</v>
      </c>
      <c r="W2717" s="6">
        <v>0</v>
      </c>
      <c r="X2717" s="6" t="s">
        <v>45</v>
      </c>
      <c r="Y2717" s="6" t="s">
        <v>11179</v>
      </c>
    </row>
    <row r="2718" spans="1:25" s="6" customFormat="1" ht="15" customHeight="1" x14ac:dyDescent="0.25">
      <c r="A2718" s="6" t="s">
        <v>160</v>
      </c>
      <c r="B2718" s="6">
        <v>5049444</v>
      </c>
      <c r="C2718" s="7">
        <v>43913.625</v>
      </c>
      <c r="D2718" s="6" t="s">
        <v>4146</v>
      </c>
      <c r="E2718" s="6" t="s">
        <v>11180</v>
      </c>
      <c r="F2718" s="6" t="s">
        <v>4148</v>
      </c>
      <c r="G2718" s="6" t="s">
        <v>11181</v>
      </c>
      <c r="H2718" s="6">
        <v>25203217</v>
      </c>
      <c r="I2718" s="6" t="s">
        <v>63</v>
      </c>
      <c r="J2718" s="6" t="s">
        <v>31</v>
      </c>
      <c r="K2718" s="6" t="s">
        <v>4150</v>
      </c>
      <c r="L2718" s="6" t="s">
        <v>33</v>
      </c>
      <c r="M2718" s="6" t="s">
        <v>33</v>
      </c>
      <c r="N2718" s="6" t="s">
        <v>34</v>
      </c>
      <c r="O2718" s="6" t="s">
        <v>34</v>
      </c>
      <c r="P2718" s="6" t="s">
        <v>43</v>
      </c>
      <c r="Q2718" s="6" t="s">
        <v>44</v>
      </c>
      <c r="R2718" s="6" t="s">
        <v>45</v>
      </c>
      <c r="S2718" s="6" t="s">
        <v>72</v>
      </c>
      <c r="T2718" s="6" t="s">
        <v>114</v>
      </c>
      <c r="U2718" s="6" t="s">
        <v>48</v>
      </c>
      <c r="V2718" s="6" t="s">
        <v>39</v>
      </c>
      <c r="W2718" s="6">
        <v>0</v>
      </c>
      <c r="X2718" s="6" t="s">
        <v>45</v>
      </c>
      <c r="Y2718" s="6" t="s">
        <v>11182</v>
      </c>
    </row>
    <row r="2719" spans="1:25" s="6" customFormat="1" ht="15" customHeight="1" x14ac:dyDescent="0.25">
      <c r="A2719" s="6" t="s">
        <v>160</v>
      </c>
      <c r="B2719" s="6">
        <v>5060589</v>
      </c>
      <c r="C2719" s="7">
        <v>43914.333333333336</v>
      </c>
      <c r="D2719" s="6" t="s">
        <v>4146</v>
      </c>
      <c r="E2719" s="6" t="s">
        <v>7057</v>
      </c>
      <c r="F2719" s="6" t="s">
        <v>4148</v>
      </c>
      <c r="G2719" s="6" t="s">
        <v>7058</v>
      </c>
      <c r="H2719" s="6">
        <v>25214927</v>
      </c>
      <c r="I2719" s="6" t="s">
        <v>63</v>
      </c>
      <c r="J2719" s="6" t="s">
        <v>31</v>
      </c>
      <c r="K2719" s="6" t="s">
        <v>4150</v>
      </c>
      <c r="L2719" s="6" t="s">
        <v>33</v>
      </c>
      <c r="M2719" s="6" t="s">
        <v>33</v>
      </c>
      <c r="N2719" s="6" t="s">
        <v>34</v>
      </c>
      <c r="O2719" s="6" t="s">
        <v>34</v>
      </c>
      <c r="P2719" s="6" t="s">
        <v>35</v>
      </c>
      <c r="Q2719" s="6" t="s">
        <v>97</v>
      </c>
      <c r="R2719" s="6" t="s">
        <v>103</v>
      </c>
      <c r="S2719" s="6" t="s">
        <v>99</v>
      </c>
      <c r="T2719" s="6" t="s">
        <v>100</v>
      </c>
      <c r="U2719" s="6" t="s">
        <v>101</v>
      </c>
      <c r="V2719" s="6" t="s">
        <v>39</v>
      </c>
      <c r="W2719" s="6">
        <v>0</v>
      </c>
      <c r="X2719" s="6" t="s">
        <v>45</v>
      </c>
      <c r="Y2719" s="6" t="s">
        <v>7059</v>
      </c>
    </row>
    <row r="2720" spans="1:25" s="6" customFormat="1" ht="15" customHeight="1" x14ac:dyDescent="0.25">
      <c r="A2720" s="6" t="s">
        <v>160</v>
      </c>
      <c r="B2720" s="6">
        <v>2635133</v>
      </c>
      <c r="C2720" s="7">
        <v>43915.625</v>
      </c>
      <c r="D2720" s="6" t="s">
        <v>4146</v>
      </c>
      <c r="E2720" s="6" t="s">
        <v>8907</v>
      </c>
      <c r="F2720" s="6" t="s">
        <v>4148</v>
      </c>
      <c r="G2720" s="6" t="s">
        <v>136</v>
      </c>
      <c r="H2720" s="6">
        <v>9083964</v>
      </c>
      <c r="I2720" s="6" t="s">
        <v>63</v>
      </c>
      <c r="J2720" s="6" t="s">
        <v>31</v>
      </c>
      <c r="K2720" s="6" t="s">
        <v>4150</v>
      </c>
      <c r="L2720" s="6" t="s">
        <v>33</v>
      </c>
      <c r="M2720" s="6" t="s">
        <v>33</v>
      </c>
      <c r="N2720" s="6" t="s">
        <v>34</v>
      </c>
      <c r="O2720" s="6" t="s">
        <v>34</v>
      </c>
      <c r="P2720" s="6" t="s">
        <v>43</v>
      </c>
      <c r="Q2720" s="6" t="s">
        <v>44</v>
      </c>
      <c r="R2720" s="6" t="s">
        <v>45</v>
      </c>
      <c r="S2720" s="6" t="s">
        <v>87</v>
      </c>
      <c r="T2720" s="6" t="s">
        <v>193</v>
      </c>
      <c r="U2720" s="6" t="s">
        <v>48</v>
      </c>
      <c r="V2720" s="6" t="s">
        <v>39</v>
      </c>
      <c r="W2720" s="6">
        <v>0</v>
      </c>
      <c r="X2720" s="6" t="s">
        <v>45</v>
      </c>
      <c r="Y2720" s="6" t="s">
        <v>193</v>
      </c>
    </row>
    <row r="2721" spans="1:25" s="6" customFormat="1" ht="15" customHeight="1" x14ac:dyDescent="0.25">
      <c r="A2721" s="6" t="s">
        <v>160</v>
      </c>
      <c r="B2721" s="6">
        <v>5046623</v>
      </c>
      <c r="C2721" s="7">
        <v>43917.458333333336</v>
      </c>
      <c r="D2721" s="6" t="s">
        <v>4146</v>
      </c>
      <c r="E2721" s="6" t="s">
        <v>4147</v>
      </c>
      <c r="F2721" s="6" t="s">
        <v>4148</v>
      </c>
      <c r="G2721" s="6" t="s">
        <v>4149</v>
      </c>
      <c r="H2721" s="6">
        <v>25199851</v>
      </c>
      <c r="I2721" s="6" t="s">
        <v>63</v>
      </c>
      <c r="J2721" s="6" t="s">
        <v>31</v>
      </c>
      <c r="K2721" s="6" t="s">
        <v>4150</v>
      </c>
      <c r="L2721" s="6" t="s">
        <v>33</v>
      </c>
      <c r="M2721" s="6" t="s">
        <v>33</v>
      </c>
      <c r="N2721" s="6" t="s">
        <v>34</v>
      </c>
      <c r="O2721" s="6" t="s">
        <v>34</v>
      </c>
      <c r="P2721" s="6" t="s">
        <v>43</v>
      </c>
      <c r="Q2721" s="6" t="s">
        <v>44</v>
      </c>
      <c r="R2721" s="6" t="s">
        <v>45</v>
      </c>
      <c r="S2721" s="6" t="s">
        <v>87</v>
      </c>
      <c r="T2721" s="6" t="s">
        <v>492</v>
      </c>
      <c r="U2721" s="6" t="s">
        <v>48</v>
      </c>
      <c r="V2721" s="6" t="s">
        <v>39</v>
      </c>
      <c r="W2721" s="6">
        <v>0</v>
      </c>
      <c r="X2721" s="6" t="s">
        <v>34</v>
      </c>
      <c r="Y2721" s="6" t="s">
        <v>4151</v>
      </c>
    </row>
    <row r="2722" spans="1:25" s="6" customFormat="1" ht="15" customHeight="1" x14ac:dyDescent="0.25">
      <c r="A2722" s="6" t="s">
        <v>25</v>
      </c>
      <c r="B2722" s="6">
        <v>5055171</v>
      </c>
      <c r="C2722" s="7">
        <v>43913.333333333336</v>
      </c>
      <c r="D2722" s="6" t="s">
        <v>4152</v>
      </c>
      <c r="E2722" s="6" t="s">
        <v>11183</v>
      </c>
      <c r="F2722" s="6" t="s">
        <v>624</v>
      </c>
      <c r="G2722" s="6" t="s">
        <v>11184</v>
      </c>
      <c r="H2722" s="6">
        <v>25209434</v>
      </c>
      <c r="I2722" s="6" t="s">
        <v>63</v>
      </c>
      <c r="J2722" s="6" t="s">
        <v>31</v>
      </c>
      <c r="K2722" s="6" t="s">
        <v>615</v>
      </c>
      <c r="L2722" s="6" t="s">
        <v>33</v>
      </c>
      <c r="M2722" s="6" t="s">
        <v>33</v>
      </c>
      <c r="N2722" s="6" t="s">
        <v>34</v>
      </c>
      <c r="O2722" s="6" t="s">
        <v>34</v>
      </c>
      <c r="P2722" s="6" t="s">
        <v>35</v>
      </c>
      <c r="Q2722" s="6" t="s">
        <v>97</v>
      </c>
      <c r="R2722" s="6" t="s">
        <v>103</v>
      </c>
      <c r="S2722" s="6" t="s">
        <v>99</v>
      </c>
      <c r="T2722" s="6" t="s">
        <v>100</v>
      </c>
      <c r="U2722" s="6" t="s">
        <v>101</v>
      </c>
      <c r="V2722" s="6" t="s">
        <v>39</v>
      </c>
      <c r="W2722" s="6">
        <v>0</v>
      </c>
      <c r="X2722" s="6" t="s">
        <v>34</v>
      </c>
      <c r="Y2722" s="6" t="s">
        <v>11185</v>
      </c>
    </row>
    <row r="2723" spans="1:25" s="6" customFormat="1" ht="15" customHeight="1" x14ac:dyDescent="0.25">
      <c r="A2723" s="6" t="s">
        <v>25</v>
      </c>
      <c r="B2723" s="6">
        <v>5054742</v>
      </c>
      <c r="C2723" s="7">
        <v>43913.458333333336</v>
      </c>
      <c r="D2723" s="6" t="s">
        <v>4152</v>
      </c>
      <c r="E2723" s="6" t="s">
        <v>11186</v>
      </c>
      <c r="F2723" s="6" t="s">
        <v>614</v>
      </c>
      <c r="G2723" s="6" t="s">
        <v>11187</v>
      </c>
      <c r="H2723" s="6">
        <v>25208900</v>
      </c>
      <c r="I2723" s="6" t="s">
        <v>63</v>
      </c>
      <c r="J2723" s="6" t="s">
        <v>31</v>
      </c>
      <c r="K2723" s="6" t="s">
        <v>615</v>
      </c>
      <c r="L2723" s="6" t="s">
        <v>33</v>
      </c>
      <c r="M2723" s="6" t="s">
        <v>33</v>
      </c>
      <c r="N2723" s="6" t="s">
        <v>34</v>
      </c>
      <c r="O2723" s="6" t="s">
        <v>34</v>
      </c>
      <c r="P2723" s="6" t="s">
        <v>35</v>
      </c>
      <c r="Q2723" s="6" t="s">
        <v>97</v>
      </c>
      <c r="R2723" s="6" t="s">
        <v>98</v>
      </c>
      <c r="S2723" s="6" t="s">
        <v>99</v>
      </c>
      <c r="T2723" s="6" t="s">
        <v>100</v>
      </c>
      <c r="U2723" s="6" t="s">
        <v>101</v>
      </c>
      <c r="V2723" s="6" t="s">
        <v>39</v>
      </c>
      <c r="W2723" s="6">
        <v>0</v>
      </c>
      <c r="X2723" s="6" t="s">
        <v>34</v>
      </c>
      <c r="Y2723" s="6" t="s">
        <v>11188</v>
      </c>
    </row>
    <row r="2724" spans="1:25" s="6" customFormat="1" ht="15" customHeight="1" x14ac:dyDescent="0.25">
      <c r="A2724" s="6" t="s">
        <v>25</v>
      </c>
      <c r="B2724" s="6">
        <v>5001498</v>
      </c>
      <c r="C2724" s="7">
        <v>43913.666666666664</v>
      </c>
      <c r="D2724" s="6" t="s">
        <v>4152</v>
      </c>
      <c r="E2724" s="6" t="s">
        <v>11189</v>
      </c>
      <c r="F2724" s="6" t="s">
        <v>624</v>
      </c>
      <c r="G2724" s="6" t="s">
        <v>11190</v>
      </c>
      <c r="H2724" s="6">
        <v>25158493</v>
      </c>
      <c r="I2724" s="6" t="s">
        <v>63</v>
      </c>
      <c r="J2724" s="6" t="s">
        <v>31</v>
      </c>
      <c r="K2724" s="6" t="s">
        <v>615</v>
      </c>
      <c r="L2724" s="6" t="s">
        <v>33</v>
      </c>
      <c r="M2724" s="6" t="s">
        <v>33</v>
      </c>
      <c r="N2724" s="6" t="s">
        <v>34</v>
      </c>
      <c r="O2724" s="6" t="s">
        <v>34</v>
      </c>
      <c r="P2724" s="6" t="s">
        <v>35</v>
      </c>
      <c r="Q2724" s="6" t="s">
        <v>34</v>
      </c>
      <c r="R2724" s="6" t="s">
        <v>103</v>
      </c>
      <c r="S2724" s="6" t="s">
        <v>36</v>
      </c>
      <c r="T2724" s="6" t="s">
        <v>37</v>
      </c>
      <c r="U2724" s="6" t="s">
        <v>101</v>
      </c>
      <c r="V2724" s="6" t="s">
        <v>39</v>
      </c>
      <c r="W2724" s="6">
        <v>0</v>
      </c>
      <c r="X2724" s="6" t="s">
        <v>34</v>
      </c>
      <c r="Y2724" s="6" t="s">
        <v>11191</v>
      </c>
    </row>
    <row r="2725" spans="1:25" s="6" customFormat="1" ht="15" customHeight="1" x14ac:dyDescent="0.25">
      <c r="A2725" s="6" t="s">
        <v>25</v>
      </c>
      <c r="B2725" s="6">
        <v>5031702</v>
      </c>
      <c r="C2725" s="7">
        <v>43914.458333333336</v>
      </c>
      <c r="D2725" s="6" t="s">
        <v>4152</v>
      </c>
      <c r="E2725" s="6" t="s">
        <v>7060</v>
      </c>
      <c r="F2725" s="6" t="s">
        <v>7061</v>
      </c>
      <c r="G2725" s="6" t="s">
        <v>7062</v>
      </c>
      <c r="H2725" s="6">
        <v>25183513</v>
      </c>
      <c r="I2725" s="6" t="s">
        <v>63</v>
      </c>
      <c r="J2725" s="6" t="s">
        <v>31</v>
      </c>
      <c r="K2725" s="6" t="s">
        <v>2736</v>
      </c>
      <c r="L2725" s="6" t="s">
        <v>33</v>
      </c>
      <c r="M2725" s="6" t="s">
        <v>33</v>
      </c>
      <c r="N2725" s="6" t="s">
        <v>34</v>
      </c>
      <c r="O2725" s="6" t="s">
        <v>34</v>
      </c>
      <c r="P2725" s="6" t="s">
        <v>35</v>
      </c>
      <c r="Q2725" s="6" t="s">
        <v>97</v>
      </c>
      <c r="R2725" s="6" t="s">
        <v>34</v>
      </c>
      <c r="S2725" s="6" t="s">
        <v>99</v>
      </c>
      <c r="T2725" s="6" t="s">
        <v>100</v>
      </c>
      <c r="U2725" s="6" t="s">
        <v>38</v>
      </c>
      <c r="V2725" s="6" t="s">
        <v>39</v>
      </c>
      <c r="W2725" s="6">
        <v>0</v>
      </c>
      <c r="X2725" s="6" t="s">
        <v>34</v>
      </c>
      <c r="Y2725" s="6" t="s">
        <v>7063</v>
      </c>
    </row>
    <row r="2726" spans="1:25" s="6" customFormat="1" ht="15" customHeight="1" x14ac:dyDescent="0.25">
      <c r="A2726" s="6" t="s">
        <v>25</v>
      </c>
      <c r="B2726" s="6">
        <v>5067016</v>
      </c>
      <c r="C2726" s="7">
        <v>43916.333333333336</v>
      </c>
      <c r="D2726" s="6" t="s">
        <v>4152</v>
      </c>
      <c r="E2726" s="6" t="s">
        <v>4153</v>
      </c>
      <c r="F2726" s="6" t="s">
        <v>854</v>
      </c>
      <c r="G2726" s="6" t="s">
        <v>4154</v>
      </c>
      <c r="H2726" s="6">
        <v>24081574</v>
      </c>
      <c r="I2726" s="6" t="s">
        <v>63</v>
      </c>
      <c r="J2726" s="6" t="s">
        <v>31</v>
      </c>
      <c r="K2726" s="6" t="s">
        <v>856</v>
      </c>
      <c r="L2726" s="6" t="s">
        <v>33</v>
      </c>
      <c r="M2726" s="6" t="s">
        <v>33</v>
      </c>
      <c r="N2726" s="6" t="s">
        <v>34</v>
      </c>
      <c r="O2726" s="6" t="s">
        <v>34</v>
      </c>
      <c r="P2726" s="6" t="s">
        <v>35</v>
      </c>
      <c r="Q2726" s="6" t="s">
        <v>34</v>
      </c>
      <c r="R2726" s="6" t="s">
        <v>34</v>
      </c>
      <c r="S2726" s="6" t="s">
        <v>36</v>
      </c>
      <c r="T2726" s="6" t="s">
        <v>37</v>
      </c>
      <c r="U2726" s="6" t="s">
        <v>38</v>
      </c>
      <c r="V2726" s="6" t="s">
        <v>39</v>
      </c>
      <c r="W2726" s="6">
        <v>0</v>
      </c>
      <c r="X2726" s="6" t="s">
        <v>34</v>
      </c>
      <c r="Y2726" s="6" t="s">
        <v>4155</v>
      </c>
    </row>
    <row r="2727" spans="1:25" s="6" customFormat="1" ht="15" customHeight="1" x14ac:dyDescent="0.25">
      <c r="A2727" s="6" t="s">
        <v>160</v>
      </c>
      <c r="B2727" s="6">
        <v>5039145</v>
      </c>
      <c r="C2727" s="7">
        <v>43913.333333333336</v>
      </c>
      <c r="D2727" s="6" t="s">
        <v>4156</v>
      </c>
      <c r="E2727" s="6" t="s">
        <v>11192</v>
      </c>
      <c r="F2727" s="6" t="s">
        <v>3005</v>
      </c>
      <c r="G2727" s="6" t="s">
        <v>11193</v>
      </c>
      <c r="H2727" s="6">
        <v>25179035</v>
      </c>
      <c r="I2727" s="6" t="s">
        <v>30</v>
      </c>
      <c r="J2727" s="6" t="s">
        <v>31</v>
      </c>
      <c r="K2727" s="6" t="s">
        <v>2989</v>
      </c>
      <c r="L2727" s="6" t="s">
        <v>33</v>
      </c>
      <c r="M2727" s="6" t="s">
        <v>33</v>
      </c>
      <c r="N2727" s="6" t="s">
        <v>34</v>
      </c>
      <c r="O2727" s="6" t="s">
        <v>34</v>
      </c>
      <c r="P2727" s="6" t="s">
        <v>35</v>
      </c>
      <c r="Q2727" s="6" t="s">
        <v>34</v>
      </c>
      <c r="R2727" s="6" t="s">
        <v>34</v>
      </c>
      <c r="S2727" s="6" t="s">
        <v>36</v>
      </c>
      <c r="T2727" s="6" t="s">
        <v>37</v>
      </c>
      <c r="U2727" s="6" t="s">
        <v>38</v>
      </c>
      <c r="V2727" s="6" t="s">
        <v>39</v>
      </c>
      <c r="W2727" s="6">
        <v>0</v>
      </c>
      <c r="X2727" s="6" t="s">
        <v>45</v>
      </c>
      <c r="Y2727" s="6" t="s">
        <v>11194</v>
      </c>
    </row>
    <row r="2728" spans="1:25" s="6" customFormat="1" ht="15" customHeight="1" x14ac:dyDescent="0.25">
      <c r="A2728" s="6" t="s">
        <v>160</v>
      </c>
      <c r="B2728" s="6">
        <v>5024270</v>
      </c>
      <c r="C2728" s="7">
        <v>43913.416666666664</v>
      </c>
      <c r="D2728" s="6" t="s">
        <v>4156</v>
      </c>
      <c r="E2728" s="6" t="s">
        <v>11195</v>
      </c>
      <c r="F2728" s="6" t="s">
        <v>3001</v>
      </c>
      <c r="G2728" s="6" t="s">
        <v>11196</v>
      </c>
      <c r="H2728" s="6">
        <v>25176031</v>
      </c>
      <c r="I2728" s="6" t="s">
        <v>63</v>
      </c>
      <c r="J2728" s="6" t="s">
        <v>31</v>
      </c>
      <c r="K2728" s="6" t="s">
        <v>2989</v>
      </c>
      <c r="L2728" s="6" t="s">
        <v>33</v>
      </c>
      <c r="M2728" s="6" t="s">
        <v>33</v>
      </c>
      <c r="N2728" s="6" t="s">
        <v>34</v>
      </c>
      <c r="O2728" s="6" t="s">
        <v>34</v>
      </c>
      <c r="P2728" s="6" t="s">
        <v>35</v>
      </c>
      <c r="Q2728" s="6" t="s">
        <v>34</v>
      </c>
      <c r="R2728" s="6" t="s">
        <v>34</v>
      </c>
      <c r="S2728" s="6" t="s">
        <v>36</v>
      </c>
      <c r="T2728" s="6" t="s">
        <v>37</v>
      </c>
      <c r="U2728" s="6" t="s">
        <v>38</v>
      </c>
      <c r="V2728" s="6" t="s">
        <v>39</v>
      </c>
      <c r="W2728" s="6">
        <v>0</v>
      </c>
      <c r="X2728" s="6" t="s">
        <v>45</v>
      </c>
      <c r="Y2728" s="6" t="s">
        <v>11197</v>
      </c>
    </row>
    <row r="2729" spans="1:25" s="6" customFormat="1" ht="15" customHeight="1" x14ac:dyDescent="0.25">
      <c r="A2729" s="6" t="s">
        <v>160</v>
      </c>
      <c r="B2729" s="6">
        <v>5039599</v>
      </c>
      <c r="C2729" s="7">
        <v>43913.541666666664</v>
      </c>
      <c r="D2729" s="6" t="s">
        <v>4156</v>
      </c>
      <c r="E2729" s="6" t="s">
        <v>11198</v>
      </c>
      <c r="F2729" s="6" t="s">
        <v>3001</v>
      </c>
      <c r="G2729" s="6" t="s">
        <v>11199</v>
      </c>
      <c r="H2729" s="6">
        <v>25191243</v>
      </c>
      <c r="I2729" s="6" t="s">
        <v>63</v>
      </c>
      <c r="J2729" s="6" t="s">
        <v>31</v>
      </c>
      <c r="K2729" s="6" t="s">
        <v>2989</v>
      </c>
      <c r="L2729" s="6" t="s">
        <v>33</v>
      </c>
      <c r="M2729" s="6" t="s">
        <v>33</v>
      </c>
      <c r="N2729" s="6" t="s">
        <v>34</v>
      </c>
      <c r="O2729" s="6" t="s">
        <v>34</v>
      </c>
      <c r="P2729" s="6" t="s">
        <v>35</v>
      </c>
      <c r="Q2729" s="6" t="s">
        <v>34</v>
      </c>
      <c r="R2729" s="6" t="s">
        <v>34</v>
      </c>
      <c r="S2729" s="6" t="s">
        <v>36</v>
      </c>
      <c r="T2729" s="6" t="s">
        <v>37</v>
      </c>
      <c r="U2729" s="6" t="s">
        <v>38</v>
      </c>
      <c r="V2729" s="6" t="s">
        <v>39</v>
      </c>
      <c r="W2729" s="6">
        <v>0</v>
      </c>
      <c r="X2729" s="6" t="s">
        <v>45</v>
      </c>
      <c r="Y2729" s="6" t="s">
        <v>11200</v>
      </c>
    </row>
    <row r="2730" spans="1:25" s="6" customFormat="1" ht="15" customHeight="1" x14ac:dyDescent="0.25">
      <c r="A2730" s="6" t="s">
        <v>160</v>
      </c>
      <c r="B2730" s="6">
        <v>5034380</v>
      </c>
      <c r="C2730" s="7">
        <v>43913.625</v>
      </c>
      <c r="D2730" s="6" t="s">
        <v>4156</v>
      </c>
      <c r="E2730" s="6" t="s">
        <v>11201</v>
      </c>
      <c r="F2730" s="6" t="s">
        <v>2987</v>
      </c>
      <c r="G2730" s="6" t="s">
        <v>11202</v>
      </c>
      <c r="H2730" s="6">
        <v>25186291</v>
      </c>
      <c r="I2730" s="6" t="s">
        <v>63</v>
      </c>
      <c r="J2730" s="6" t="s">
        <v>31</v>
      </c>
      <c r="K2730" s="6" t="s">
        <v>2989</v>
      </c>
      <c r="L2730" s="6" t="s">
        <v>33</v>
      </c>
      <c r="M2730" s="6" t="s">
        <v>33</v>
      </c>
      <c r="N2730" s="6" t="s">
        <v>34</v>
      </c>
      <c r="O2730" s="6" t="s">
        <v>34</v>
      </c>
      <c r="P2730" s="6" t="s">
        <v>35</v>
      </c>
      <c r="Q2730" s="6" t="s">
        <v>34</v>
      </c>
      <c r="R2730" s="6" t="s">
        <v>34</v>
      </c>
      <c r="S2730" s="6" t="s">
        <v>36</v>
      </c>
      <c r="T2730" s="6" t="s">
        <v>37</v>
      </c>
      <c r="U2730" s="6" t="s">
        <v>38</v>
      </c>
      <c r="V2730" s="6" t="s">
        <v>39</v>
      </c>
      <c r="W2730" s="6">
        <v>0</v>
      </c>
      <c r="X2730" s="6" t="s">
        <v>45</v>
      </c>
      <c r="Y2730" s="6" t="s">
        <v>11203</v>
      </c>
    </row>
    <row r="2731" spans="1:25" s="6" customFormat="1" ht="15" customHeight="1" x14ac:dyDescent="0.25">
      <c r="A2731" s="6" t="s">
        <v>160</v>
      </c>
      <c r="B2731" s="6">
        <v>5048155</v>
      </c>
      <c r="C2731" s="7">
        <v>43914.333333333336</v>
      </c>
      <c r="D2731" s="6" t="s">
        <v>4156</v>
      </c>
      <c r="E2731" s="6" t="s">
        <v>7064</v>
      </c>
      <c r="F2731" s="6" t="s">
        <v>2987</v>
      </c>
      <c r="G2731" s="6" t="s">
        <v>7065</v>
      </c>
      <c r="H2731" s="6">
        <v>25201416</v>
      </c>
      <c r="I2731" s="6" t="s">
        <v>63</v>
      </c>
      <c r="J2731" s="6" t="s">
        <v>31</v>
      </c>
      <c r="K2731" s="6" t="s">
        <v>2989</v>
      </c>
      <c r="L2731" s="6" t="s">
        <v>33</v>
      </c>
      <c r="M2731" s="6" t="s">
        <v>33</v>
      </c>
      <c r="N2731" s="6" t="s">
        <v>34</v>
      </c>
      <c r="O2731" s="6" t="s">
        <v>34</v>
      </c>
      <c r="P2731" s="6" t="s">
        <v>35</v>
      </c>
      <c r="Q2731" s="6" t="s">
        <v>34</v>
      </c>
      <c r="R2731" s="6" t="s">
        <v>34</v>
      </c>
      <c r="S2731" s="6" t="s">
        <v>36</v>
      </c>
      <c r="T2731" s="6" t="s">
        <v>37</v>
      </c>
      <c r="U2731" s="6" t="s">
        <v>38</v>
      </c>
      <c r="V2731" s="6" t="s">
        <v>39</v>
      </c>
      <c r="W2731" s="6">
        <v>0</v>
      </c>
      <c r="X2731" s="6" t="s">
        <v>45</v>
      </c>
      <c r="Y2731" s="6" t="s">
        <v>7066</v>
      </c>
    </row>
    <row r="2732" spans="1:25" s="6" customFormat="1" ht="15" customHeight="1" x14ac:dyDescent="0.25">
      <c r="A2732" s="6" t="s">
        <v>160</v>
      </c>
      <c r="B2732" s="6">
        <v>5051002</v>
      </c>
      <c r="C2732" s="7">
        <v>43915.333333333336</v>
      </c>
      <c r="D2732" s="6" t="s">
        <v>4156</v>
      </c>
      <c r="E2732" s="6" t="s">
        <v>8908</v>
      </c>
      <c r="F2732" s="6" t="s">
        <v>2987</v>
      </c>
      <c r="G2732" s="6" t="s">
        <v>8909</v>
      </c>
      <c r="H2732" s="6">
        <v>23726173</v>
      </c>
      <c r="I2732" s="6" t="s">
        <v>63</v>
      </c>
      <c r="J2732" s="6" t="s">
        <v>31</v>
      </c>
      <c r="K2732" s="6" t="s">
        <v>2989</v>
      </c>
      <c r="L2732" s="6" t="s">
        <v>192</v>
      </c>
      <c r="M2732" s="6" t="s">
        <v>192</v>
      </c>
      <c r="N2732" s="6" t="s">
        <v>34</v>
      </c>
      <c r="O2732" s="6" t="s">
        <v>34</v>
      </c>
      <c r="P2732" s="6" t="s">
        <v>35</v>
      </c>
      <c r="Q2732" s="6" t="s">
        <v>34</v>
      </c>
      <c r="R2732" s="6" t="s">
        <v>34</v>
      </c>
      <c r="S2732" s="6" t="s">
        <v>36</v>
      </c>
      <c r="T2732" s="6" t="s">
        <v>37</v>
      </c>
      <c r="U2732" s="6" t="s">
        <v>201</v>
      </c>
      <c r="V2732" s="6" t="s">
        <v>39</v>
      </c>
      <c r="W2732" s="6">
        <v>0</v>
      </c>
      <c r="X2732" s="6" t="s">
        <v>34</v>
      </c>
      <c r="Y2732" s="6" t="s">
        <v>8910</v>
      </c>
    </row>
    <row r="2733" spans="1:25" s="6" customFormat="1" ht="15" customHeight="1" x14ac:dyDescent="0.25">
      <c r="A2733" s="6" t="s">
        <v>160</v>
      </c>
      <c r="B2733" s="6">
        <v>4563966</v>
      </c>
      <c r="C2733" s="7">
        <v>43915.458333333336</v>
      </c>
      <c r="D2733" s="6" t="s">
        <v>4156</v>
      </c>
      <c r="E2733" s="6" t="s">
        <v>8911</v>
      </c>
      <c r="F2733" s="6" t="s">
        <v>2992</v>
      </c>
      <c r="G2733" s="6" t="s">
        <v>8912</v>
      </c>
      <c r="H2733" s="6">
        <v>20163049</v>
      </c>
      <c r="I2733" s="6" t="s">
        <v>63</v>
      </c>
      <c r="J2733" s="6" t="s">
        <v>31</v>
      </c>
      <c r="K2733" s="6" t="s">
        <v>2989</v>
      </c>
      <c r="L2733" s="6" t="s">
        <v>192</v>
      </c>
      <c r="M2733" s="6" t="s">
        <v>192</v>
      </c>
      <c r="N2733" s="6" t="s">
        <v>34</v>
      </c>
      <c r="O2733" s="6" t="s">
        <v>34</v>
      </c>
      <c r="P2733" s="6" t="s">
        <v>35</v>
      </c>
      <c r="Q2733" s="6" t="s">
        <v>34</v>
      </c>
      <c r="R2733" s="6" t="s">
        <v>34</v>
      </c>
      <c r="S2733" s="6" t="s">
        <v>36</v>
      </c>
      <c r="T2733" s="6" t="s">
        <v>37</v>
      </c>
      <c r="U2733" s="6" t="s">
        <v>201</v>
      </c>
      <c r="V2733" s="6" t="s">
        <v>39</v>
      </c>
      <c r="W2733" s="6">
        <v>0</v>
      </c>
      <c r="X2733" s="6" t="s">
        <v>34</v>
      </c>
      <c r="Y2733" s="6" t="s">
        <v>8913</v>
      </c>
    </row>
    <row r="2734" spans="1:25" s="6" customFormat="1" ht="15" customHeight="1" x14ac:dyDescent="0.25">
      <c r="A2734" s="6" t="s">
        <v>160</v>
      </c>
      <c r="B2734" s="6">
        <v>5046176</v>
      </c>
      <c r="C2734" s="7">
        <v>43915.583333333336</v>
      </c>
      <c r="D2734" s="6" t="s">
        <v>4156</v>
      </c>
      <c r="E2734" s="6" t="s">
        <v>8914</v>
      </c>
      <c r="F2734" s="6" t="s">
        <v>2987</v>
      </c>
      <c r="G2734" s="6" t="s">
        <v>8915</v>
      </c>
      <c r="H2734" s="6">
        <v>9981921</v>
      </c>
      <c r="I2734" s="6" t="s">
        <v>63</v>
      </c>
      <c r="J2734" s="6" t="s">
        <v>31</v>
      </c>
      <c r="K2734" s="6" t="s">
        <v>2989</v>
      </c>
      <c r="L2734" s="6" t="s">
        <v>192</v>
      </c>
      <c r="M2734" s="6" t="s">
        <v>192</v>
      </c>
      <c r="N2734" s="6" t="s">
        <v>34</v>
      </c>
      <c r="O2734" s="6" t="s">
        <v>34</v>
      </c>
      <c r="P2734" s="6" t="s">
        <v>35</v>
      </c>
      <c r="Q2734" s="6" t="s">
        <v>34</v>
      </c>
      <c r="R2734" s="6" t="s">
        <v>34</v>
      </c>
      <c r="S2734" s="6" t="s">
        <v>36</v>
      </c>
      <c r="T2734" s="6" t="s">
        <v>37</v>
      </c>
      <c r="U2734" s="6" t="s">
        <v>201</v>
      </c>
      <c r="V2734" s="6" t="s">
        <v>39</v>
      </c>
      <c r="W2734" s="6">
        <v>0</v>
      </c>
      <c r="X2734" s="6" t="s">
        <v>34</v>
      </c>
      <c r="Y2734" s="6" t="s">
        <v>8916</v>
      </c>
    </row>
    <row r="2735" spans="1:25" s="6" customFormat="1" ht="15" customHeight="1" x14ac:dyDescent="0.25">
      <c r="A2735" s="6" t="s">
        <v>160</v>
      </c>
      <c r="B2735" s="6">
        <v>5063355</v>
      </c>
      <c r="C2735" s="7">
        <v>43916.333333333336</v>
      </c>
      <c r="D2735" s="6" t="s">
        <v>4156</v>
      </c>
      <c r="E2735" s="6" t="s">
        <v>4157</v>
      </c>
      <c r="F2735" s="6" t="s">
        <v>3001</v>
      </c>
      <c r="G2735" s="6" t="s">
        <v>4158</v>
      </c>
      <c r="H2735" s="6">
        <v>25217391</v>
      </c>
      <c r="I2735" s="6" t="s">
        <v>63</v>
      </c>
      <c r="J2735" s="6" t="s">
        <v>31</v>
      </c>
      <c r="K2735" s="6" t="s">
        <v>2989</v>
      </c>
      <c r="L2735" s="6" t="s">
        <v>192</v>
      </c>
      <c r="M2735" s="6" t="s">
        <v>192</v>
      </c>
      <c r="N2735" s="6" t="s">
        <v>34</v>
      </c>
      <c r="O2735" s="6" t="s">
        <v>34</v>
      </c>
      <c r="P2735" s="6" t="s">
        <v>35</v>
      </c>
      <c r="Q2735" s="6" t="s">
        <v>34</v>
      </c>
      <c r="R2735" s="6" t="s">
        <v>103</v>
      </c>
      <c r="S2735" s="6" t="s">
        <v>36</v>
      </c>
      <c r="T2735" s="6" t="s">
        <v>37</v>
      </c>
      <c r="U2735" s="6" t="s">
        <v>348</v>
      </c>
      <c r="V2735" s="6" t="s">
        <v>39</v>
      </c>
      <c r="W2735" s="6">
        <v>0</v>
      </c>
      <c r="X2735" s="6" t="s">
        <v>45</v>
      </c>
      <c r="Y2735" s="6" t="s">
        <v>37</v>
      </c>
    </row>
    <row r="2736" spans="1:25" s="6" customFormat="1" ht="15" customHeight="1" x14ac:dyDescent="0.25">
      <c r="A2736" s="6" t="s">
        <v>160</v>
      </c>
      <c r="B2736" s="6">
        <v>5063852</v>
      </c>
      <c r="C2736" s="7">
        <v>43916.583333333336</v>
      </c>
      <c r="D2736" s="6" t="s">
        <v>4156</v>
      </c>
      <c r="E2736" s="6" t="s">
        <v>4159</v>
      </c>
      <c r="F2736" s="6" t="s">
        <v>2987</v>
      </c>
      <c r="G2736" s="6" t="s">
        <v>4160</v>
      </c>
      <c r="H2736" s="6">
        <v>25213731</v>
      </c>
      <c r="I2736" s="6" t="s">
        <v>63</v>
      </c>
      <c r="J2736" s="6" t="s">
        <v>31</v>
      </c>
      <c r="K2736" s="6" t="s">
        <v>2989</v>
      </c>
      <c r="L2736" s="6" t="s">
        <v>176</v>
      </c>
      <c r="M2736" s="6" t="s">
        <v>176</v>
      </c>
      <c r="N2736" s="6" t="s">
        <v>34</v>
      </c>
      <c r="O2736" s="6" t="s">
        <v>34</v>
      </c>
      <c r="P2736" s="6" t="s">
        <v>35</v>
      </c>
      <c r="Q2736" s="6" t="s">
        <v>34</v>
      </c>
      <c r="R2736" s="6" t="s">
        <v>34</v>
      </c>
      <c r="S2736" s="6" t="s">
        <v>36</v>
      </c>
      <c r="T2736" s="6" t="s">
        <v>37</v>
      </c>
      <c r="U2736" s="6" t="s">
        <v>178</v>
      </c>
      <c r="V2736" s="6" t="s">
        <v>39</v>
      </c>
      <c r="W2736" s="6">
        <v>0</v>
      </c>
      <c r="X2736" s="6" t="s">
        <v>45</v>
      </c>
      <c r="Y2736" s="6" t="s">
        <v>37</v>
      </c>
    </row>
    <row r="2737" spans="1:25" s="6" customFormat="1" ht="15" customHeight="1" x14ac:dyDescent="0.25">
      <c r="A2737" s="6" t="s">
        <v>160</v>
      </c>
      <c r="B2737" s="6">
        <v>5067460</v>
      </c>
      <c r="C2737" s="7">
        <v>43917.333333333336</v>
      </c>
      <c r="D2737" s="6" t="s">
        <v>4156</v>
      </c>
      <c r="E2737" s="6" t="s">
        <v>4161</v>
      </c>
      <c r="F2737" s="6" t="s">
        <v>2987</v>
      </c>
      <c r="G2737" s="6" t="s">
        <v>4162</v>
      </c>
      <c r="H2737" s="6">
        <v>25222862</v>
      </c>
      <c r="I2737" s="6" t="s">
        <v>63</v>
      </c>
      <c r="J2737" s="6" t="s">
        <v>31</v>
      </c>
      <c r="K2737" s="6" t="s">
        <v>2989</v>
      </c>
      <c r="L2737" s="6" t="s">
        <v>182</v>
      </c>
      <c r="M2737" s="6" t="s">
        <v>182</v>
      </c>
      <c r="N2737" s="6" t="s">
        <v>34</v>
      </c>
      <c r="O2737" s="6" t="s">
        <v>34</v>
      </c>
      <c r="P2737" s="6" t="s">
        <v>35</v>
      </c>
      <c r="Q2737" s="6" t="s">
        <v>34</v>
      </c>
      <c r="R2737" s="6" t="s">
        <v>34</v>
      </c>
      <c r="S2737" s="6" t="s">
        <v>36</v>
      </c>
      <c r="T2737" s="6" t="s">
        <v>37</v>
      </c>
      <c r="U2737" s="6" t="s">
        <v>183</v>
      </c>
      <c r="V2737" s="6" t="s">
        <v>39</v>
      </c>
      <c r="W2737" s="6">
        <v>0</v>
      </c>
      <c r="X2737" s="6" t="s">
        <v>34</v>
      </c>
      <c r="Y2737" s="6" t="s">
        <v>4163</v>
      </c>
    </row>
    <row r="2738" spans="1:25" s="6" customFormat="1" ht="15" customHeight="1" x14ac:dyDescent="0.25">
      <c r="A2738" s="6" t="s">
        <v>160</v>
      </c>
      <c r="B2738" s="6">
        <v>2678328</v>
      </c>
      <c r="C2738" s="7">
        <v>43917.458333333336</v>
      </c>
      <c r="D2738" s="6" t="s">
        <v>4156</v>
      </c>
      <c r="E2738" s="6" t="s">
        <v>4164</v>
      </c>
      <c r="F2738" s="6" t="s">
        <v>3001</v>
      </c>
      <c r="G2738" s="6" t="s">
        <v>4165</v>
      </c>
      <c r="H2738" s="6">
        <v>20356452</v>
      </c>
      <c r="I2738" s="6" t="s">
        <v>63</v>
      </c>
      <c r="J2738" s="6" t="s">
        <v>31</v>
      </c>
      <c r="K2738" s="6" t="s">
        <v>2989</v>
      </c>
      <c r="L2738" s="6" t="s">
        <v>192</v>
      </c>
      <c r="M2738" s="6" t="s">
        <v>192</v>
      </c>
      <c r="N2738" s="6" t="s">
        <v>34</v>
      </c>
      <c r="O2738" s="6" t="s">
        <v>34</v>
      </c>
      <c r="P2738" s="6" t="s">
        <v>43</v>
      </c>
      <c r="Q2738" s="6" t="s">
        <v>44</v>
      </c>
      <c r="R2738" s="6" t="s">
        <v>45</v>
      </c>
      <c r="S2738" s="6" t="s">
        <v>87</v>
      </c>
      <c r="T2738" s="6" t="s">
        <v>492</v>
      </c>
      <c r="U2738" s="6" t="s">
        <v>194</v>
      </c>
      <c r="V2738" s="6" t="s">
        <v>39</v>
      </c>
      <c r="W2738" s="6">
        <v>0</v>
      </c>
      <c r="X2738" s="6" t="s">
        <v>34</v>
      </c>
      <c r="Y2738" s="6" t="s">
        <v>4166</v>
      </c>
    </row>
    <row r="2739" spans="1:25" s="6" customFormat="1" ht="15" customHeight="1" x14ac:dyDescent="0.25">
      <c r="A2739" s="6" t="s">
        <v>160</v>
      </c>
      <c r="B2739" s="6">
        <v>5062087</v>
      </c>
      <c r="C2739" s="7">
        <v>43918.333333333336</v>
      </c>
      <c r="D2739" s="6" t="s">
        <v>4156</v>
      </c>
      <c r="E2739" s="6" t="s">
        <v>4167</v>
      </c>
      <c r="F2739" s="6" t="s">
        <v>2992</v>
      </c>
      <c r="G2739" s="6" t="s">
        <v>4168</v>
      </c>
      <c r="H2739" s="6">
        <v>25216457</v>
      </c>
      <c r="I2739" s="6" t="s">
        <v>63</v>
      </c>
      <c r="J2739" s="6" t="s">
        <v>31</v>
      </c>
      <c r="K2739" s="6" t="s">
        <v>2989</v>
      </c>
      <c r="L2739" s="6" t="s">
        <v>182</v>
      </c>
      <c r="M2739" s="6" t="s">
        <v>182</v>
      </c>
      <c r="N2739" s="6" t="s">
        <v>34</v>
      </c>
      <c r="O2739" s="6" t="s">
        <v>34</v>
      </c>
      <c r="P2739" s="6" t="s">
        <v>35</v>
      </c>
      <c r="Q2739" s="6" t="s">
        <v>34</v>
      </c>
      <c r="R2739" s="6" t="s">
        <v>34</v>
      </c>
      <c r="S2739" s="6" t="s">
        <v>36</v>
      </c>
      <c r="T2739" s="6" t="s">
        <v>37</v>
      </c>
      <c r="U2739" s="6" t="s">
        <v>183</v>
      </c>
      <c r="V2739" s="6" t="s">
        <v>39</v>
      </c>
      <c r="W2739" s="6">
        <v>0</v>
      </c>
      <c r="X2739" s="6" t="s">
        <v>34</v>
      </c>
      <c r="Y2739" s="6" t="s">
        <v>4169</v>
      </c>
    </row>
    <row r="2740" spans="1:25" s="6" customFormat="1" ht="15" customHeight="1" x14ac:dyDescent="0.25">
      <c r="A2740" s="6" t="s">
        <v>160</v>
      </c>
      <c r="B2740" s="6">
        <v>4909309</v>
      </c>
      <c r="C2740" s="7">
        <v>43918.458333333336</v>
      </c>
      <c r="D2740" s="6" t="s">
        <v>4156</v>
      </c>
      <c r="E2740" s="6" t="s">
        <v>4170</v>
      </c>
      <c r="F2740" s="6" t="s">
        <v>2987</v>
      </c>
      <c r="G2740" s="6" t="s">
        <v>4171</v>
      </c>
      <c r="H2740" s="6">
        <v>22415383</v>
      </c>
      <c r="I2740" s="6" t="s">
        <v>63</v>
      </c>
      <c r="J2740" s="6" t="s">
        <v>31</v>
      </c>
      <c r="K2740" s="6" t="s">
        <v>2989</v>
      </c>
      <c r="L2740" s="6" t="s">
        <v>192</v>
      </c>
      <c r="M2740" s="6" t="s">
        <v>192</v>
      </c>
      <c r="N2740" s="6" t="s">
        <v>34</v>
      </c>
      <c r="O2740" s="6" t="s">
        <v>34</v>
      </c>
      <c r="P2740" s="6" t="s">
        <v>43</v>
      </c>
      <c r="Q2740" s="6" t="s">
        <v>44</v>
      </c>
      <c r="R2740" s="6" t="s">
        <v>45</v>
      </c>
      <c r="S2740" s="6" t="s">
        <v>46</v>
      </c>
      <c r="T2740" s="6" t="s">
        <v>47</v>
      </c>
      <c r="U2740" s="6" t="s">
        <v>194</v>
      </c>
      <c r="V2740" s="6" t="s">
        <v>39</v>
      </c>
      <c r="W2740" s="6">
        <v>0</v>
      </c>
      <c r="X2740" s="6" t="s">
        <v>45</v>
      </c>
      <c r="Y2740" s="6" t="s">
        <v>4172</v>
      </c>
    </row>
    <row r="2741" spans="1:25" s="6" customFormat="1" ht="15" customHeight="1" x14ac:dyDescent="0.25">
      <c r="A2741" s="6" t="s">
        <v>160</v>
      </c>
      <c r="B2741" s="6">
        <v>4961931</v>
      </c>
      <c r="C2741" s="7">
        <v>43918.583333333336</v>
      </c>
      <c r="D2741" s="6" t="s">
        <v>4156</v>
      </c>
      <c r="E2741" s="6" t="s">
        <v>4173</v>
      </c>
      <c r="F2741" s="6" t="s">
        <v>3001</v>
      </c>
      <c r="G2741" s="6" t="s">
        <v>4174</v>
      </c>
      <c r="H2741" s="6">
        <v>25119229</v>
      </c>
      <c r="I2741" s="6" t="s">
        <v>63</v>
      </c>
      <c r="J2741" s="6" t="s">
        <v>31</v>
      </c>
      <c r="K2741" s="6" t="s">
        <v>2989</v>
      </c>
      <c r="L2741" s="6" t="s">
        <v>192</v>
      </c>
      <c r="M2741" s="6" t="s">
        <v>192</v>
      </c>
      <c r="N2741" s="6" t="s">
        <v>34</v>
      </c>
      <c r="O2741" s="6" t="s">
        <v>34</v>
      </c>
      <c r="P2741" s="6" t="s">
        <v>35</v>
      </c>
      <c r="Q2741" s="6" t="s">
        <v>34</v>
      </c>
      <c r="R2741" s="6" t="s">
        <v>34</v>
      </c>
      <c r="S2741" s="6" t="s">
        <v>36</v>
      </c>
      <c r="T2741" s="6" t="s">
        <v>37</v>
      </c>
      <c r="U2741" s="6" t="s">
        <v>201</v>
      </c>
      <c r="V2741" s="6" t="s">
        <v>39</v>
      </c>
      <c r="W2741" s="6">
        <v>0</v>
      </c>
      <c r="X2741" s="6" t="s">
        <v>34</v>
      </c>
      <c r="Y2741" s="6" t="s">
        <v>4175</v>
      </c>
    </row>
    <row r="2742" spans="1:25" s="6" customFormat="1" ht="15" customHeight="1" x14ac:dyDescent="0.25">
      <c r="A2742" s="6" t="s">
        <v>195</v>
      </c>
      <c r="B2742" s="6">
        <v>5034207</v>
      </c>
      <c r="C2742" s="7">
        <v>43913.333333333336</v>
      </c>
      <c r="D2742" s="6" t="s">
        <v>4176</v>
      </c>
      <c r="E2742" s="6" t="s">
        <v>11204</v>
      </c>
      <c r="F2742" s="6" t="s">
        <v>301</v>
      </c>
      <c r="G2742" s="6" t="s">
        <v>11205</v>
      </c>
      <c r="H2742" s="6">
        <v>25186045</v>
      </c>
      <c r="I2742" s="6" t="s">
        <v>63</v>
      </c>
      <c r="J2742" s="6" t="s">
        <v>187</v>
      </c>
      <c r="K2742" s="6" t="s">
        <v>294</v>
      </c>
      <c r="L2742" s="6" t="s">
        <v>176</v>
      </c>
      <c r="M2742" s="6" t="s">
        <v>176</v>
      </c>
      <c r="N2742" s="6" t="s">
        <v>34</v>
      </c>
      <c r="O2742" s="6" t="s">
        <v>34</v>
      </c>
      <c r="P2742" s="6" t="s">
        <v>35</v>
      </c>
      <c r="Q2742" s="6" t="s">
        <v>34</v>
      </c>
      <c r="R2742" s="6" t="s">
        <v>34</v>
      </c>
      <c r="S2742" s="6" t="s">
        <v>36</v>
      </c>
      <c r="T2742" s="6" t="s">
        <v>37</v>
      </c>
      <c r="U2742" s="6" t="s">
        <v>178</v>
      </c>
      <c r="V2742" s="6" t="s">
        <v>39</v>
      </c>
      <c r="W2742" s="6">
        <v>0</v>
      </c>
      <c r="X2742" s="6" t="s">
        <v>34</v>
      </c>
      <c r="Y2742" s="6" t="s">
        <v>11206</v>
      </c>
    </row>
    <row r="2743" spans="1:25" s="6" customFormat="1" ht="15" customHeight="1" x14ac:dyDescent="0.25">
      <c r="A2743" s="6" t="s">
        <v>195</v>
      </c>
      <c r="B2743" s="6">
        <v>5037464</v>
      </c>
      <c r="C2743" s="7">
        <v>43913.458333333336</v>
      </c>
      <c r="D2743" s="6" t="s">
        <v>4176</v>
      </c>
      <c r="E2743" s="6" t="s">
        <v>11207</v>
      </c>
      <c r="F2743" s="6" t="s">
        <v>1576</v>
      </c>
      <c r="G2743" s="6" t="s">
        <v>11208</v>
      </c>
      <c r="H2743" s="6">
        <v>25179119</v>
      </c>
      <c r="I2743" s="6" t="s">
        <v>63</v>
      </c>
      <c r="J2743" s="6" t="s">
        <v>187</v>
      </c>
      <c r="K2743" s="6" t="s">
        <v>294</v>
      </c>
      <c r="L2743" s="6" t="s">
        <v>192</v>
      </c>
      <c r="M2743" s="6" t="s">
        <v>192</v>
      </c>
      <c r="N2743" s="6" t="s">
        <v>34</v>
      </c>
      <c r="O2743" s="6" t="s">
        <v>34</v>
      </c>
      <c r="P2743" s="6" t="s">
        <v>35</v>
      </c>
      <c r="Q2743" s="6" t="s">
        <v>34</v>
      </c>
      <c r="R2743" s="6" t="s">
        <v>103</v>
      </c>
      <c r="S2743" s="6" t="s">
        <v>36</v>
      </c>
      <c r="T2743" s="6" t="s">
        <v>37</v>
      </c>
      <c r="U2743" s="6" t="s">
        <v>348</v>
      </c>
      <c r="V2743" s="6" t="s">
        <v>39</v>
      </c>
      <c r="W2743" s="6">
        <v>0</v>
      </c>
      <c r="X2743" s="6" t="s">
        <v>34</v>
      </c>
      <c r="Y2743" s="6" t="s">
        <v>11209</v>
      </c>
    </row>
    <row r="2744" spans="1:25" s="6" customFormat="1" ht="15" customHeight="1" x14ac:dyDescent="0.25">
      <c r="A2744" s="6" t="s">
        <v>195</v>
      </c>
      <c r="B2744" s="6">
        <v>5053449</v>
      </c>
      <c r="C2744" s="7">
        <v>43913.541666666664</v>
      </c>
      <c r="D2744" s="6" t="s">
        <v>4176</v>
      </c>
      <c r="E2744" s="6" t="s">
        <v>11210</v>
      </c>
      <c r="F2744" s="6" t="s">
        <v>301</v>
      </c>
      <c r="G2744" s="6" t="s">
        <v>11211</v>
      </c>
      <c r="H2744" s="6">
        <v>25207562</v>
      </c>
      <c r="I2744" s="6" t="s">
        <v>93</v>
      </c>
      <c r="J2744" s="6" t="s">
        <v>187</v>
      </c>
      <c r="K2744" s="6" t="s">
        <v>294</v>
      </c>
      <c r="L2744" s="6" t="s">
        <v>33</v>
      </c>
      <c r="M2744" s="6" t="s">
        <v>33</v>
      </c>
      <c r="N2744" s="6" t="s">
        <v>34</v>
      </c>
      <c r="O2744" s="6" t="s">
        <v>34</v>
      </c>
      <c r="P2744" s="6" t="s">
        <v>35</v>
      </c>
      <c r="Q2744" s="6" t="s">
        <v>34</v>
      </c>
      <c r="R2744" s="6" t="s">
        <v>103</v>
      </c>
      <c r="S2744" s="6" t="s">
        <v>36</v>
      </c>
      <c r="T2744" s="6" t="s">
        <v>37</v>
      </c>
      <c r="U2744" s="6" t="s">
        <v>101</v>
      </c>
      <c r="V2744" s="6" t="s">
        <v>39</v>
      </c>
      <c r="W2744" s="6">
        <v>0</v>
      </c>
      <c r="X2744" s="6" t="s">
        <v>34</v>
      </c>
      <c r="Y2744" s="6" t="s">
        <v>11212</v>
      </c>
    </row>
    <row r="2745" spans="1:25" s="6" customFormat="1" ht="15" customHeight="1" x14ac:dyDescent="0.25">
      <c r="A2745" s="6" t="s">
        <v>195</v>
      </c>
      <c r="B2745" s="6">
        <v>5047764</v>
      </c>
      <c r="C2745" s="7">
        <v>43913.583333333336</v>
      </c>
      <c r="D2745" s="6" t="s">
        <v>4176</v>
      </c>
      <c r="E2745" s="6" t="s">
        <v>11213</v>
      </c>
      <c r="F2745" s="6" t="s">
        <v>297</v>
      </c>
      <c r="G2745" s="6" t="s">
        <v>11214</v>
      </c>
      <c r="H2745" s="6">
        <v>24297921</v>
      </c>
      <c r="I2745" s="6" t="s">
        <v>63</v>
      </c>
      <c r="J2745" s="6" t="s">
        <v>187</v>
      </c>
      <c r="K2745" s="6" t="s">
        <v>294</v>
      </c>
      <c r="L2745" s="6" t="s">
        <v>192</v>
      </c>
      <c r="M2745" s="6" t="s">
        <v>182</v>
      </c>
      <c r="N2745" s="6" t="s">
        <v>45</v>
      </c>
      <c r="O2745" s="6" t="s">
        <v>34</v>
      </c>
      <c r="P2745" s="6" t="s">
        <v>35</v>
      </c>
      <c r="Q2745" s="6" t="s">
        <v>34</v>
      </c>
      <c r="R2745" s="6" t="s">
        <v>34</v>
      </c>
      <c r="S2745" s="6" t="s">
        <v>36</v>
      </c>
      <c r="T2745" s="6" t="s">
        <v>37</v>
      </c>
      <c r="U2745" s="6" t="s">
        <v>183</v>
      </c>
      <c r="V2745" s="6" t="s">
        <v>39</v>
      </c>
      <c r="W2745" s="6">
        <v>0</v>
      </c>
      <c r="X2745" s="6" t="s">
        <v>34</v>
      </c>
      <c r="Y2745" s="6" t="s">
        <v>11215</v>
      </c>
    </row>
    <row r="2746" spans="1:25" s="6" customFormat="1" ht="15" customHeight="1" x14ac:dyDescent="0.25">
      <c r="A2746" s="6" t="s">
        <v>195</v>
      </c>
      <c r="B2746" s="6">
        <v>5043162</v>
      </c>
      <c r="C2746" s="7">
        <v>43914.333333333336</v>
      </c>
      <c r="D2746" s="6" t="s">
        <v>4176</v>
      </c>
      <c r="E2746" s="6" t="s">
        <v>7067</v>
      </c>
      <c r="F2746" s="6" t="s">
        <v>1576</v>
      </c>
      <c r="G2746" s="6" t="s">
        <v>7068</v>
      </c>
      <c r="H2746" s="6">
        <v>25194816</v>
      </c>
      <c r="I2746" s="6" t="s">
        <v>63</v>
      </c>
      <c r="J2746" s="6" t="s">
        <v>187</v>
      </c>
      <c r="K2746" s="6" t="s">
        <v>294</v>
      </c>
      <c r="L2746" s="6" t="s">
        <v>192</v>
      </c>
      <c r="M2746" s="6" t="s">
        <v>182</v>
      </c>
      <c r="N2746" s="6" t="s">
        <v>45</v>
      </c>
      <c r="O2746" s="6" t="s">
        <v>34</v>
      </c>
      <c r="P2746" s="6" t="s">
        <v>35</v>
      </c>
      <c r="Q2746" s="6" t="s">
        <v>34</v>
      </c>
      <c r="R2746" s="6" t="s">
        <v>34</v>
      </c>
      <c r="S2746" s="6" t="s">
        <v>36</v>
      </c>
      <c r="T2746" s="6" t="s">
        <v>37</v>
      </c>
      <c r="U2746" s="6" t="s">
        <v>183</v>
      </c>
      <c r="V2746" s="6" t="s">
        <v>39</v>
      </c>
      <c r="W2746" s="6">
        <v>0</v>
      </c>
      <c r="X2746" s="6" t="s">
        <v>34</v>
      </c>
      <c r="Y2746" s="6" t="s">
        <v>7069</v>
      </c>
    </row>
    <row r="2747" spans="1:25" s="6" customFormat="1" ht="15" customHeight="1" x14ac:dyDescent="0.25">
      <c r="A2747" s="6" t="s">
        <v>195</v>
      </c>
      <c r="B2747" s="6">
        <v>5060371</v>
      </c>
      <c r="C2747" s="7">
        <v>43914.416666666664</v>
      </c>
      <c r="D2747" s="6" t="s">
        <v>4176</v>
      </c>
      <c r="E2747" s="6" t="s">
        <v>7070</v>
      </c>
      <c r="F2747" s="6" t="s">
        <v>1554</v>
      </c>
      <c r="G2747" s="6" t="s">
        <v>7071</v>
      </c>
      <c r="H2747" s="6">
        <v>25203690</v>
      </c>
      <c r="I2747" s="6" t="s">
        <v>63</v>
      </c>
      <c r="J2747" s="6" t="s">
        <v>187</v>
      </c>
      <c r="K2747" s="6" t="s">
        <v>294</v>
      </c>
      <c r="L2747" s="6" t="s">
        <v>33</v>
      </c>
      <c r="M2747" s="6" t="s">
        <v>33</v>
      </c>
      <c r="N2747" s="6" t="s">
        <v>34</v>
      </c>
      <c r="O2747" s="6" t="s">
        <v>34</v>
      </c>
      <c r="P2747" s="6" t="s">
        <v>35</v>
      </c>
      <c r="Q2747" s="6" t="s">
        <v>34</v>
      </c>
      <c r="R2747" s="6" t="s">
        <v>34</v>
      </c>
      <c r="S2747" s="6" t="s">
        <v>36</v>
      </c>
      <c r="T2747" s="6" t="s">
        <v>37</v>
      </c>
      <c r="U2747" s="6" t="s">
        <v>38</v>
      </c>
      <c r="V2747" s="6" t="s">
        <v>39</v>
      </c>
      <c r="W2747" s="6">
        <v>0</v>
      </c>
      <c r="X2747" s="6" t="s">
        <v>45</v>
      </c>
      <c r="Y2747" s="6" t="s">
        <v>37</v>
      </c>
    </row>
    <row r="2748" spans="1:25" s="6" customFormat="1" ht="15" customHeight="1" x14ac:dyDescent="0.25">
      <c r="A2748" s="6" t="s">
        <v>195</v>
      </c>
      <c r="B2748" s="6">
        <v>4597987</v>
      </c>
      <c r="C2748" s="7">
        <v>43914.458333333336</v>
      </c>
      <c r="D2748" s="6" t="s">
        <v>4176</v>
      </c>
      <c r="E2748" s="6" t="s">
        <v>7072</v>
      </c>
      <c r="F2748" s="6" t="s">
        <v>297</v>
      </c>
      <c r="G2748" s="6" t="s">
        <v>7073</v>
      </c>
      <c r="H2748" s="6">
        <v>23115779</v>
      </c>
      <c r="I2748" s="6" t="s">
        <v>30</v>
      </c>
      <c r="J2748" s="6" t="s">
        <v>31</v>
      </c>
      <c r="K2748" s="6" t="s">
        <v>294</v>
      </c>
      <c r="L2748" s="6" t="s">
        <v>192</v>
      </c>
      <c r="M2748" s="6" t="s">
        <v>192</v>
      </c>
      <c r="N2748" s="6" t="s">
        <v>34</v>
      </c>
      <c r="O2748" s="6" t="s">
        <v>34</v>
      </c>
      <c r="P2748" s="6" t="s">
        <v>43</v>
      </c>
      <c r="Q2748" s="6" t="s">
        <v>44</v>
      </c>
      <c r="R2748" s="6" t="s">
        <v>45</v>
      </c>
      <c r="S2748" s="6" t="s">
        <v>87</v>
      </c>
      <c r="T2748" s="6" t="s">
        <v>127</v>
      </c>
      <c r="U2748" s="6" t="s">
        <v>194</v>
      </c>
      <c r="V2748" s="6" t="s">
        <v>39</v>
      </c>
      <c r="W2748" s="6">
        <v>0</v>
      </c>
      <c r="X2748" s="6" t="s">
        <v>45</v>
      </c>
      <c r="Y2748" s="6" t="s">
        <v>7074</v>
      </c>
    </row>
    <row r="2749" spans="1:25" s="6" customFormat="1" ht="15" customHeight="1" x14ac:dyDescent="0.25">
      <c r="A2749" s="6" t="s">
        <v>195</v>
      </c>
      <c r="B2749" s="6">
        <v>5060756</v>
      </c>
      <c r="C2749" s="7">
        <v>43915.333333333336</v>
      </c>
      <c r="D2749" s="6" t="s">
        <v>4176</v>
      </c>
      <c r="E2749" s="6" t="s">
        <v>8917</v>
      </c>
      <c r="F2749" s="6" t="s">
        <v>1554</v>
      </c>
      <c r="G2749" s="6" t="s">
        <v>8918</v>
      </c>
      <c r="H2749" s="6">
        <v>24287441</v>
      </c>
      <c r="I2749" s="6" t="s">
        <v>57</v>
      </c>
      <c r="J2749" s="6" t="s">
        <v>187</v>
      </c>
      <c r="K2749" s="6" t="s">
        <v>294</v>
      </c>
      <c r="L2749" s="6" t="s">
        <v>33</v>
      </c>
      <c r="M2749" s="6" t="s">
        <v>33</v>
      </c>
      <c r="N2749" s="6" t="s">
        <v>34</v>
      </c>
      <c r="O2749" s="6" t="s">
        <v>34</v>
      </c>
      <c r="P2749" s="6" t="s">
        <v>35</v>
      </c>
      <c r="Q2749" s="6" t="s">
        <v>5497</v>
      </c>
      <c r="R2749" s="6" t="s">
        <v>103</v>
      </c>
      <c r="S2749" s="6" t="s">
        <v>104</v>
      </c>
      <c r="T2749" s="6" t="s">
        <v>144</v>
      </c>
      <c r="U2749" s="6" t="s">
        <v>101</v>
      </c>
      <c r="V2749" s="6" t="s">
        <v>39</v>
      </c>
      <c r="W2749" s="6">
        <v>0</v>
      </c>
      <c r="X2749" s="6" t="s">
        <v>34</v>
      </c>
      <c r="Y2749" s="6" t="s">
        <v>8919</v>
      </c>
    </row>
    <row r="2750" spans="1:25" s="6" customFormat="1" ht="15" customHeight="1" x14ac:dyDescent="0.25">
      <c r="A2750" s="6" t="s">
        <v>195</v>
      </c>
      <c r="B2750" s="6">
        <v>5051738</v>
      </c>
      <c r="C2750" s="7">
        <v>43915.416666666664</v>
      </c>
      <c r="D2750" s="6" t="s">
        <v>4176</v>
      </c>
      <c r="E2750" s="6" t="s">
        <v>8920</v>
      </c>
      <c r="F2750" s="6" t="s">
        <v>301</v>
      </c>
      <c r="G2750" s="6" t="s">
        <v>8921</v>
      </c>
      <c r="H2750" s="6">
        <v>25189058</v>
      </c>
      <c r="I2750" s="6" t="s">
        <v>63</v>
      </c>
      <c r="J2750" s="6" t="s">
        <v>187</v>
      </c>
      <c r="K2750" s="6" t="s">
        <v>294</v>
      </c>
      <c r="L2750" s="6" t="s">
        <v>33</v>
      </c>
      <c r="M2750" s="6" t="s">
        <v>33</v>
      </c>
      <c r="N2750" s="6" t="s">
        <v>34</v>
      </c>
      <c r="O2750" s="6" t="s">
        <v>34</v>
      </c>
      <c r="P2750" s="6" t="s">
        <v>35</v>
      </c>
      <c r="Q2750" s="6" t="s">
        <v>34</v>
      </c>
      <c r="R2750" s="6" t="s">
        <v>34</v>
      </c>
      <c r="S2750" s="6" t="s">
        <v>36</v>
      </c>
      <c r="T2750" s="6" t="s">
        <v>37</v>
      </c>
      <c r="U2750" s="6" t="s">
        <v>38</v>
      </c>
      <c r="V2750" s="6" t="s">
        <v>39</v>
      </c>
      <c r="W2750" s="6">
        <v>0</v>
      </c>
      <c r="X2750" s="6" t="s">
        <v>34</v>
      </c>
      <c r="Y2750" s="6" t="s">
        <v>8922</v>
      </c>
    </row>
    <row r="2751" spans="1:25" s="6" customFormat="1" ht="15" customHeight="1" x14ac:dyDescent="0.25">
      <c r="A2751" s="6" t="s">
        <v>195</v>
      </c>
      <c r="B2751" s="6">
        <v>5016437</v>
      </c>
      <c r="C2751" s="7">
        <v>43915.583333333336</v>
      </c>
      <c r="D2751" s="6" t="s">
        <v>4176</v>
      </c>
      <c r="E2751" s="6" t="s">
        <v>8923</v>
      </c>
      <c r="F2751" s="6" t="s">
        <v>1566</v>
      </c>
      <c r="G2751" s="6" t="s">
        <v>8924</v>
      </c>
      <c r="H2751" s="6">
        <v>22190784</v>
      </c>
      <c r="I2751" s="6" t="s">
        <v>30</v>
      </c>
      <c r="J2751" s="6" t="s">
        <v>31</v>
      </c>
      <c r="K2751" s="6" t="s">
        <v>294</v>
      </c>
      <c r="L2751" s="6" t="s">
        <v>182</v>
      </c>
      <c r="M2751" s="6" t="s">
        <v>182</v>
      </c>
      <c r="N2751" s="6" t="s">
        <v>34</v>
      </c>
      <c r="O2751" s="6" t="s">
        <v>34</v>
      </c>
      <c r="P2751" s="6" t="s">
        <v>43</v>
      </c>
      <c r="Q2751" s="6" t="s">
        <v>44</v>
      </c>
      <c r="R2751" s="6" t="s">
        <v>45</v>
      </c>
      <c r="S2751" s="6" t="s">
        <v>87</v>
      </c>
      <c r="T2751" s="6" t="s">
        <v>193</v>
      </c>
      <c r="U2751" s="6" t="s">
        <v>239</v>
      </c>
      <c r="V2751" s="6" t="s">
        <v>39</v>
      </c>
      <c r="W2751" s="6">
        <v>0</v>
      </c>
      <c r="X2751" s="6" t="s">
        <v>45</v>
      </c>
      <c r="Y2751" s="6" t="s">
        <v>193</v>
      </c>
    </row>
    <row r="2752" spans="1:25" s="6" customFormat="1" ht="15" customHeight="1" x14ac:dyDescent="0.25">
      <c r="A2752" s="6" t="s">
        <v>195</v>
      </c>
      <c r="B2752" s="6">
        <v>4945624</v>
      </c>
      <c r="C2752" s="7">
        <v>43916.333333333336</v>
      </c>
      <c r="D2752" s="6" t="s">
        <v>4176</v>
      </c>
      <c r="E2752" s="6" t="s">
        <v>4177</v>
      </c>
      <c r="F2752" s="6" t="s">
        <v>318</v>
      </c>
      <c r="G2752" s="6" t="s">
        <v>4178</v>
      </c>
      <c r="H2752" s="6">
        <v>25100213</v>
      </c>
      <c r="I2752" s="6" t="s">
        <v>63</v>
      </c>
      <c r="J2752" s="6" t="s">
        <v>187</v>
      </c>
      <c r="K2752" s="6" t="s">
        <v>294</v>
      </c>
      <c r="L2752" s="6" t="s">
        <v>176</v>
      </c>
      <c r="M2752" s="6" t="s">
        <v>176</v>
      </c>
      <c r="N2752" s="6" t="s">
        <v>34</v>
      </c>
      <c r="O2752" s="6" t="s">
        <v>34</v>
      </c>
      <c r="P2752" s="6" t="s">
        <v>35</v>
      </c>
      <c r="Q2752" s="6" t="s">
        <v>34</v>
      </c>
      <c r="R2752" s="6" t="s">
        <v>34</v>
      </c>
      <c r="S2752" s="6" t="s">
        <v>36</v>
      </c>
      <c r="T2752" s="6" t="s">
        <v>37</v>
      </c>
      <c r="U2752" s="6" t="s">
        <v>178</v>
      </c>
      <c r="V2752" s="6" t="s">
        <v>39</v>
      </c>
      <c r="W2752" s="6">
        <v>0</v>
      </c>
      <c r="X2752" s="6" t="s">
        <v>34</v>
      </c>
      <c r="Y2752" s="6" t="s">
        <v>4179</v>
      </c>
    </row>
    <row r="2753" spans="1:25" s="6" customFormat="1" ht="15" customHeight="1" x14ac:dyDescent="0.25">
      <c r="A2753" s="6" t="s">
        <v>195</v>
      </c>
      <c r="B2753" s="6">
        <v>5066502</v>
      </c>
      <c r="C2753" s="7">
        <v>43916.458333333336</v>
      </c>
      <c r="D2753" s="6" t="s">
        <v>4176</v>
      </c>
      <c r="E2753" s="6" t="s">
        <v>4180</v>
      </c>
      <c r="F2753" s="6" t="s">
        <v>297</v>
      </c>
      <c r="G2753" s="6" t="s">
        <v>4181</v>
      </c>
      <c r="H2753" s="6">
        <v>17463126</v>
      </c>
      <c r="I2753" s="6" t="s">
        <v>30</v>
      </c>
      <c r="J2753" s="6" t="s">
        <v>31</v>
      </c>
      <c r="K2753" s="6" t="s">
        <v>294</v>
      </c>
      <c r="L2753" s="6" t="s">
        <v>182</v>
      </c>
      <c r="M2753" s="6" t="s">
        <v>182</v>
      </c>
      <c r="N2753" s="6" t="s">
        <v>34</v>
      </c>
      <c r="O2753" s="6" t="s">
        <v>34</v>
      </c>
      <c r="P2753" s="6" t="s">
        <v>43</v>
      </c>
      <c r="Q2753" s="6" t="s">
        <v>44</v>
      </c>
      <c r="R2753" s="6" t="s">
        <v>45</v>
      </c>
      <c r="S2753" s="6" t="s">
        <v>87</v>
      </c>
      <c r="T2753" s="6" t="s">
        <v>193</v>
      </c>
      <c r="U2753" s="6" t="s">
        <v>239</v>
      </c>
      <c r="V2753" s="6" t="s">
        <v>39</v>
      </c>
      <c r="W2753" s="6">
        <v>0</v>
      </c>
      <c r="X2753" s="6" t="s">
        <v>34</v>
      </c>
      <c r="Y2753" s="6" t="s">
        <v>4182</v>
      </c>
    </row>
    <row r="2754" spans="1:25" s="6" customFormat="1" ht="15" customHeight="1" x14ac:dyDescent="0.25">
      <c r="A2754" s="6" t="s">
        <v>195</v>
      </c>
      <c r="B2754" s="6">
        <v>5066640</v>
      </c>
      <c r="C2754" s="7">
        <v>43916.583333333336</v>
      </c>
      <c r="D2754" s="6" t="s">
        <v>4176</v>
      </c>
      <c r="E2754" s="6" t="s">
        <v>4183</v>
      </c>
      <c r="F2754" s="6" t="s">
        <v>3603</v>
      </c>
      <c r="G2754" s="6" t="s">
        <v>4184</v>
      </c>
      <c r="H2754" s="6">
        <v>25172981</v>
      </c>
      <c r="I2754" s="6" t="s">
        <v>57</v>
      </c>
      <c r="J2754" s="6" t="s">
        <v>58</v>
      </c>
      <c r="K2754" s="6" t="s">
        <v>294</v>
      </c>
      <c r="L2754" s="6" t="s">
        <v>192</v>
      </c>
      <c r="M2754" s="6" t="s">
        <v>192</v>
      </c>
      <c r="N2754" s="6" t="s">
        <v>34</v>
      </c>
      <c r="O2754" s="6" t="s">
        <v>34</v>
      </c>
      <c r="P2754" s="6" t="s">
        <v>35</v>
      </c>
      <c r="Q2754" s="6" t="s">
        <v>34</v>
      </c>
      <c r="R2754" s="6" t="s">
        <v>34</v>
      </c>
      <c r="S2754" s="6" t="s">
        <v>36</v>
      </c>
      <c r="T2754" s="6" t="s">
        <v>37</v>
      </c>
      <c r="U2754" s="6" t="s">
        <v>201</v>
      </c>
      <c r="V2754" s="6" t="s">
        <v>39</v>
      </c>
      <c r="W2754" s="6">
        <v>0</v>
      </c>
      <c r="X2754" s="6" t="s">
        <v>34</v>
      </c>
      <c r="Y2754" s="6" t="s">
        <v>37</v>
      </c>
    </row>
    <row r="2755" spans="1:25" s="6" customFormat="1" ht="15" customHeight="1" x14ac:dyDescent="0.25">
      <c r="A2755" s="6" t="s">
        <v>195</v>
      </c>
      <c r="B2755" s="6">
        <v>5070406</v>
      </c>
      <c r="C2755" s="7">
        <v>43917.333333333336</v>
      </c>
      <c r="D2755" s="6" t="s">
        <v>4176</v>
      </c>
      <c r="E2755" s="6" t="s">
        <v>4185</v>
      </c>
      <c r="F2755" s="6" t="s">
        <v>2447</v>
      </c>
      <c r="G2755" s="6" t="s">
        <v>4186</v>
      </c>
      <c r="H2755" s="6">
        <v>18206235</v>
      </c>
      <c r="I2755" s="6" t="s">
        <v>30</v>
      </c>
      <c r="J2755" s="6" t="s">
        <v>31</v>
      </c>
      <c r="K2755" s="6" t="s">
        <v>2444</v>
      </c>
      <c r="L2755" s="6" t="s">
        <v>33</v>
      </c>
      <c r="M2755" s="6" t="s">
        <v>33</v>
      </c>
      <c r="N2755" s="6" t="s">
        <v>34</v>
      </c>
      <c r="O2755" s="6" t="s">
        <v>34</v>
      </c>
      <c r="P2755" s="6" t="s">
        <v>43</v>
      </c>
      <c r="Q2755" s="6" t="s">
        <v>44</v>
      </c>
      <c r="R2755" s="6" t="s">
        <v>45</v>
      </c>
      <c r="S2755" s="6" t="s">
        <v>46</v>
      </c>
      <c r="T2755" s="6" t="s">
        <v>47</v>
      </c>
      <c r="U2755" s="6" t="s">
        <v>48</v>
      </c>
      <c r="V2755" s="6" t="s">
        <v>39</v>
      </c>
      <c r="W2755" s="6">
        <v>0</v>
      </c>
      <c r="X2755" s="6" t="s">
        <v>45</v>
      </c>
      <c r="Y2755" s="6" t="s">
        <v>4187</v>
      </c>
    </row>
    <row r="2756" spans="1:25" s="6" customFormat="1" ht="15" customHeight="1" x14ac:dyDescent="0.25">
      <c r="A2756" s="6" t="s">
        <v>195</v>
      </c>
      <c r="B2756" s="6">
        <v>5068745</v>
      </c>
      <c r="C2756" s="7">
        <v>43917.458333333336</v>
      </c>
      <c r="D2756" s="6" t="s">
        <v>4176</v>
      </c>
      <c r="E2756" s="6" t="s">
        <v>4188</v>
      </c>
      <c r="F2756" s="6" t="s">
        <v>297</v>
      </c>
      <c r="G2756" s="6" t="s">
        <v>4189</v>
      </c>
      <c r="H2756" s="6">
        <v>25206051</v>
      </c>
      <c r="I2756" s="6" t="s">
        <v>93</v>
      </c>
      <c r="J2756" s="6" t="s">
        <v>187</v>
      </c>
      <c r="K2756" s="6" t="s">
        <v>294</v>
      </c>
      <c r="L2756" s="6" t="s">
        <v>192</v>
      </c>
      <c r="M2756" s="6" t="s">
        <v>192</v>
      </c>
      <c r="N2756" s="6" t="s">
        <v>34</v>
      </c>
      <c r="O2756" s="6" t="s">
        <v>34</v>
      </c>
      <c r="P2756" s="6" t="s">
        <v>43</v>
      </c>
      <c r="Q2756" s="6" t="s">
        <v>44</v>
      </c>
      <c r="R2756" s="6" t="s">
        <v>45</v>
      </c>
      <c r="S2756" s="6" t="s">
        <v>104</v>
      </c>
      <c r="T2756" s="6" t="s">
        <v>159</v>
      </c>
      <c r="U2756" s="6" t="s">
        <v>194</v>
      </c>
      <c r="V2756" s="6" t="s">
        <v>39</v>
      </c>
      <c r="W2756" s="6">
        <v>0</v>
      </c>
      <c r="X2756" s="6" t="s">
        <v>34</v>
      </c>
      <c r="Y2756" s="6" t="s">
        <v>4190</v>
      </c>
    </row>
    <row r="2757" spans="1:25" s="6" customFormat="1" ht="15" customHeight="1" x14ac:dyDescent="0.25">
      <c r="A2757" s="6" t="s">
        <v>195</v>
      </c>
      <c r="B2757" s="6">
        <v>5066517</v>
      </c>
      <c r="C2757" s="7">
        <v>43917.583333333336</v>
      </c>
      <c r="D2757" s="6" t="s">
        <v>4176</v>
      </c>
      <c r="E2757" s="6" t="s">
        <v>4180</v>
      </c>
      <c r="F2757" s="6" t="s">
        <v>297</v>
      </c>
      <c r="G2757" s="6" t="s">
        <v>4191</v>
      </c>
      <c r="H2757" s="6">
        <v>4380006</v>
      </c>
      <c r="I2757" s="6" t="s">
        <v>30</v>
      </c>
      <c r="J2757" s="6" t="s">
        <v>31</v>
      </c>
      <c r="K2757" s="6" t="s">
        <v>294</v>
      </c>
      <c r="L2757" s="6" t="s">
        <v>182</v>
      </c>
      <c r="M2757" s="6" t="s">
        <v>182</v>
      </c>
      <c r="N2757" s="6" t="s">
        <v>34</v>
      </c>
      <c r="O2757" s="6" t="s">
        <v>34</v>
      </c>
      <c r="P2757" s="6" t="s">
        <v>43</v>
      </c>
      <c r="Q2757" s="6" t="s">
        <v>44</v>
      </c>
      <c r="R2757" s="6" t="s">
        <v>45</v>
      </c>
      <c r="S2757" s="6" t="s">
        <v>87</v>
      </c>
      <c r="T2757" s="6" t="s">
        <v>193</v>
      </c>
      <c r="U2757" s="6" t="s">
        <v>239</v>
      </c>
      <c r="V2757" s="6" t="s">
        <v>39</v>
      </c>
      <c r="W2757" s="6">
        <v>0</v>
      </c>
      <c r="X2757" s="6" t="s">
        <v>34</v>
      </c>
      <c r="Y2757" s="6" t="s">
        <v>4192</v>
      </c>
    </row>
    <row r="2758" spans="1:25" s="6" customFormat="1" ht="15" customHeight="1" x14ac:dyDescent="0.25">
      <c r="A2758" s="6" t="s">
        <v>184</v>
      </c>
      <c r="B2758" s="6">
        <v>5051986</v>
      </c>
      <c r="C2758" s="7">
        <v>43914.416666666664</v>
      </c>
      <c r="D2758" s="6" t="s">
        <v>4193</v>
      </c>
      <c r="E2758" s="6" t="s">
        <v>7075</v>
      </c>
      <c r="F2758" s="6" t="s">
        <v>273</v>
      </c>
      <c r="G2758" s="6" t="s">
        <v>7076</v>
      </c>
      <c r="H2758" s="6">
        <v>25205343</v>
      </c>
      <c r="I2758" s="6" t="s">
        <v>63</v>
      </c>
      <c r="J2758" s="6" t="s">
        <v>187</v>
      </c>
      <c r="K2758" s="6" t="s">
        <v>275</v>
      </c>
      <c r="L2758" s="6" t="s">
        <v>33</v>
      </c>
      <c r="M2758" s="6" t="s">
        <v>33</v>
      </c>
      <c r="N2758" s="6" t="s">
        <v>34</v>
      </c>
      <c r="O2758" s="6" t="s">
        <v>34</v>
      </c>
      <c r="P2758" s="6" t="s">
        <v>35</v>
      </c>
      <c r="Q2758" s="6" t="s">
        <v>34</v>
      </c>
      <c r="R2758" s="6" t="s">
        <v>34</v>
      </c>
      <c r="S2758" s="6" t="s">
        <v>36</v>
      </c>
      <c r="T2758" s="6" t="s">
        <v>37</v>
      </c>
      <c r="U2758" s="6" t="s">
        <v>38</v>
      </c>
      <c r="V2758" s="6" t="s">
        <v>39</v>
      </c>
      <c r="W2758" s="6">
        <v>0</v>
      </c>
      <c r="X2758" s="6" t="s">
        <v>34</v>
      </c>
      <c r="Y2758" s="6" t="s">
        <v>7077</v>
      </c>
    </row>
    <row r="2759" spans="1:25" s="6" customFormat="1" ht="15" customHeight="1" x14ac:dyDescent="0.25">
      <c r="A2759" s="6" t="s">
        <v>184</v>
      </c>
      <c r="B2759" s="6">
        <v>4978715</v>
      </c>
      <c r="C2759" s="7">
        <v>43914.541666666664</v>
      </c>
      <c r="D2759" s="6" t="s">
        <v>4193</v>
      </c>
      <c r="E2759" s="6" t="s">
        <v>7078</v>
      </c>
      <c r="F2759" s="6" t="s">
        <v>1413</v>
      </c>
      <c r="G2759" s="6" t="s">
        <v>7079</v>
      </c>
      <c r="H2759" s="6">
        <v>25132752</v>
      </c>
      <c r="I2759" s="6" t="s">
        <v>63</v>
      </c>
      <c r="J2759" s="6" t="s">
        <v>31</v>
      </c>
      <c r="K2759" s="6" t="s">
        <v>275</v>
      </c>
      <c r="L2759" s="6" t="s">
        <v>33</v>
      </c>
      <c r="M2759" s="6" t="s">
        <v>33</v>
      </c>
      <c r="N2759" s="6" t="s">
        <v>34</v>
      </c>
      <c r="O2759" s="6" t="s">
        <v>34</v>
      </c>
      <c r="P2759" s="6" t="s">
        <v>35</v>
      </c>
      <c r="Q2759" s="6" t="s">
        <v>34</v>
      </c>
      <c r="R2759" s="6" t="s">
        <v>34</v>
      </c>
      <c r="S2759" s="6" t="s">
        <v>36</v>
      </c>
      <c r="T2759" s="6" t="s">
        <v>37</v>
      </c>
      <c r="U2759" s="6" t="s">
        <v>38</v>
      </c>
      <c r="V2759" s="6" t="s">
        <v>39</v>
      </c>
      <c r="W2759" s="6">
        <v>0</v>
      </c>
      <c r="X2759" s="6" t="s">
        <v>34</v>
      </c>
      <c r="Y2759" s="6" t="s">
        <v>7080</v>
      </c>
    </row>
    <row r="2760" spans="1:25" s="6" customFormat="1" ht="15" customHeight="1" x14ac:dyDescent="0.25">
      <c r="A2760" s="6" t="s">
        <v>184</v>
      </c>
      <c r="B2760" s="6">
        <v>5033898</v>
      </c>
      <c r="C2760" s="7">
        <v>43915.416666666664</v>
      </c>
      <c r="D2760" s="6" t="s">
        <v>4193</v>
      </c>
      <c r="E2760" s="6" t="s">
        <v>8925</v>
      </c>
      <c r="F2760" s="6" t="s">
        <v>1413</v>
      </c>
      <c r="G2760" s="6" t="s">
        <v>8926</v>
      </c>
      <c r="H2760" s="6">
        <v>25185529</v>
      </c>
      <c r="I2760" s="6" t="s">
        <v>63</v>
      </c>
      <c r="J2760" s="6" t="s">
        <v>31</v>
      </c>
      <c r="K2760" s="6" t="s">
        <v>275</v>
      </c>
      <c r="L2760" s="6" t="s">
        <v>33</v>
      </c>
      <c r="M2760" s="6" t="s">
        <v>33</v>
      </c>
      <c r="N2760" s="6" t="s">
        <v>34</v>
      </c>
      <c r="O2760" s="6" t="s">
        <v>34</v>
      </c>
      <c r="P2760" s="6" t="s">
        <v>43</v>
      </c>
      <c r="Q2760" s="6" t="s">
        <v>44</v>
      </c>
      <c r="R2760" s="6" t="s">
        <v>45</v>
      </c>
      <c r="S2760" s="6" t="s">
        <v>87</v>
      </c>
      <c r="T2760" s="6" t="s">
        <v>8927</v>
      </c>
      <c r="U2760" s="6" t="s">
        <v>48</v>
      </c>
      <c r="V2760" s="6" t="s">
        <v>39</v>
      </c>
      <c r="W2760" s="6">
        <v>0</v>
      </c>
      <c r="X2760" s="6" t="s">
        <v>45</v>
      </c>
      <c r="Y2760" s="6" t="s">
        <v>8928</v>
      </c>
    </row>
    <row r="2761" spans="1:25" s="6" customFormat="1" ht="15" customHeight="1" x14ac:dyDescent="0.25">
      <c r="A2761" s="6" t="s">
        <v>184</v>
      </c>
      <c r="B2761" s="6">
        <v>5065616</v>
      </c>
      <c r="C2761" s="7">
        <v>43916.416666666664</v>
      </c>
      <c r="D2761" s="6" t="s">
        <v>4193</v>
      </c>
      <c r="E2761" s="6" t="s">
        <v>4194</v>
      </c>
      <c r="F2761" s="6" t="s">
        <v>1419</v>
      </c>
      <c r="G2761" s="6" t="s">
        <v>4195</v>
      </c>
      <c r="H2761" s="6">
        <v>25220660</v>
      </c>
      <c r="I2761" s="6" t="s">
        <v>63</v>
      </c>
      <c r="J2761" s="6" t="s">
        <v>187</v>
      </c>
      <c r="K2761" s="6" t="s">
        <v>275</v>
      </c>
      <c r="L2761" s="6" t="s">
        <v>33</v>
      </c>
      <c r="M2761" s="6" t="s">
        <v>33</v>
      </c>
      <c r="N2761" s="6" t="s">
        <v>34</v>
      </c>
      <c r="O2761" s="6" t="s">
        <v>34</v>
      </c>
      <c r="P2761" s="6" t="s">
        <v>35</v>
      </c>
      <c r="Q2761" s="6" t="s">
        <v>870</v>
      </c>
      <c r="R2761" s="6" t="s">
        <v>34</v>
      </c>
      <c r="S2761" s="6" t="s">
        <v>104</v>
      </c>
      <c r="T2761" s="6" t="s">
        <v>871</v>
      </c>
      <c r="U2761" s="6" t="s">
        <v>38</v>
      </c>
      <c r="V2761" s="6" t="s">
        <v>39</v>
      </c>
      <c r="W2761" s="6">
        <v>0</v>
      </c>
      <c r="X2761" s="6" t="s">
        <v>34</v>
      </c>
      <c r="Y2761" s="6" t="s">
        <v>4196</v>
      </c>
    </row>
    <row r="2762" spans="1:25" s="6" customFormat="1" ht="15" customHeight="1" x14ac:dyDescent="0.25">
      <c r="A2762" s="6" t="s">
        <v>184</v>
      </c>
      <c r="B2762" s="6">
        <v>4188533</v>
      </c>
      <c r="C2762" s="7">
        <v>43918.416666666664</v>
      </c>
      <c r="D2762" s="6" t="s">
        <v>4193</v>
      </c>
      <c r="E2762" s="6" t="s">
        <v>4197</v>
      </c>
      <c r="F2762" s="6" t="s">
        <v>1419</v>
      </c>
      <c r="G2762" s="6" t="s">
        <v>4198</v>
      </c>
      <c r="H2762" s="6">
        <v>23202817</v>
      </c>
      <c r="I2762" s="6" t="s">
        <v>63</v>
      </c>
      <c r="J2762" s="6" t="s">
        <v>187</v>
      </c>
      <c r="K2762" s="6" t="s">
        <v>275</v>
      </c>
      <c r="L2762" s="6" t="s">
        <v>33</v>
      </c>
      <c r="M2762" s="6" t="s">
        <v>33</v>
      </c>
      <c r="N2762" s="6" t="s">
        <v>34</v>
      </c>
      <c r="O2762" s="6" t="s">
        <v>34</v>
      </c>
      <c r="P2762" s="6" t="s">
        <v>43</v>
      </c>
      <c r="Q2762" s="6" t="s">
        <v>44</v>
      </c>
      <c r="R2762" s="6" t="s">
        <v>45</v>
      </c>
      <c r="S2762" s="6" t="s">
        <v>46</v>
      </c>
      <c r="T2762" s="6" t="s">
        <v>47</v>
      </c>
      <c r="U2762" s="6" t="s">
        <v>48</v>
      </c>
      <c r="V2762" s="6" t="s">
        <v>39</v>
      </c>
      <c r="W2762" s="6">
        <v>0</v>
      </c>
      <c r="X2762" s="6" t="s">
        <v>45</v>
      </c>
      <c r="Y2762" s="6" t="s">
        <v>4199</v>
      </c>
    </row>
    <row r="2763" spans="1:25" s="6" customFormat="1" ht="15" customHeight="1" x14ac:dyDescent="0.25">
      <c r="A2763" s="6" t="s">
        <v>184</v>
      </c>
      <c r="B2763" s="6">
        <v>5074248</v>
      </c>
      <c r="C2763" s="7">
        <v>43918.625</v>
      </c>
      <c r="D2763" s="6" t="s">
        <v>4193</v>
      </c>
      <c r="E2763" s="6" t="s">
        <v>4200</v>
      </c>
      <c r="F2763" s="6" t="s">
        <v>2654</v>
      </c>
      <c r="G2763" s="6" t="s">
        <v>4201</v>
      </c>
      <c r="H2763" s="6">
        <v>25229147</v>
      </c>
      <c r="I2763" s="6" t="s">
        <v>63</v>
      </c>
      <c r="J2763" s="6" t="s">
        <v>58</v>
      </c>
      <c r="K2763" s="6" t="s">
        <v>275</v>
      </c>
      <c r="L2763" s="6" t="s">
        <v>33</v>
      </c>
      <c r="M2763" s="6" t="s">
        <v>33</v>
      </c>
      <c r="N2763" s="6" t="s">
        <v>34</v>
      </c>
      <c r="O2763" s="6" t="s">
        <v>34</v>
      </c>
      <c r="P2763" s="6" t="s">
        <v>35</v>
      </c>
      <c r="Q2763" s="6" t="s">
        <v>97</v>
      </c>
      <c r="R2763" s="6" t="s">
        <v>103</v>
      </c>
      <c r="S2763" s="6" t="s">
        <v>99</v>
      </c>
      <c r="T2763" s="6" t="s">
        <v>100</v>
      </c>
      <c r="U2763" s="6" t="s">
        <v>101</v>
      </c>
      <c r="V2763" s="6" t="s">
        <v>39</v>
      </c>
      <c r="W2763" s="6">
        <v>0</v>
      </c>
      <c r="X2763" s="6" t="s">
        <v>34</v>
      </c>
      <c r="Y2763" s="6" t="s">
        <v>4202</v>
      </c>
    </row>
    <row r="2764" spans="1:25" s="6" customFormat="1" ht="15" customHeight="1" x14ac:dyDescent="0.25">
      <c r="A2764" s="6" t="s">
        <v>184</v>
      </c>
      <c r="B2764" s="6">
        <v>4935323</v>
      </c>
      <c r="C2764" s="7">
        <v>43913.333333333336</v>
      </c>
      <c r="D2764" s="6" t="s">
        <v>4203</v>
      </c>
      <c r="E2764" s="6" t="s">
        <v>11216</v>
      </c>
      <c r="F2764" s="6" t="s">
        <v>190</v>
      </c>
      <c r="G2764" s="6" t="s">
        <v>11217</v>
      </c>
      <c r="H2764" s="6">
        <v>25063882</v>
      </c>
      <c r="I2764" s="6" t="s">
        <v>63</v>
      </c>
      <c r="J2764" s="6" t="s">
        <v>31</v>
      </c>
      <c r="K2764" s="6" t="s">
        <v>191</v>
      </c>
      <c r="L2764" s="6" t="s">
        <v>33</v>
      </c>
      <c r="M2764" s="6" t="s">
        <v>33</v>
      </c>
      <c r="N2764" s="6" t="s">
        <v>34</v>
      </c>
      <c r="O2764" s="6" t="s">
        <v>34</v>
      </c>
      <c r="P2764" s="6" t="s">
        <v>35</v>
      </c>
      <c r="Q2764" s="6" t="s">
        <v>34</v>
      </c>
      <c r="R2764" s="6" t="s">
        <v>34</v>
      </c>
      <c r="S2764" s="6" t="s">
        <v>36</v>
      </c>
      <c r="T2764" s="6" t="s">
        <v>37</v>
      </c>
      <c r="U2764" s="6" t="s">
        <v>38</v>
      </c>
      <c r="V2764" s="6" t="s">
        <v>39</v>
      </c>
      <c r="W2764" s="6">
        <v>0</v>
      </c>
      <c r="X2764" s="6" t="s">
        <v>34</v>
      </c>
      <c r="Y2764" s="6" t="s">
        <v>11218</v>
      </c>
    </row>
    <row r="2765" spans="1:25" s="6" customFormat="1" ht="15" customHeight="1" x14ac:dyDescent="0.25">
      <c r="A2765" s="6" t="s">
        <v>184</v>
      </c>
      <c r="B2765" s="6">
        <v>5035288</v>
      </c>
      <c r="C2765" s="7">
        <v>43913.416666666664</v>
      </c>
      <c r="D2765" s="6" t="s">
        <v>4203</v>
      </c>
      <c r="E2765" s="6" t="s">
        <v>11219</v>
      </c>
      <c r="F2765" s="6" t="s">
        <v>4208</v>
      </c>
      <c r="G2765" s="6" t="s">
        <v>11220</v>
      </c>
      <c r="H2765" s="6">
        <v>25187206</v>
      </c>
      <c r="I2765" s="6" t="s">
        <v>63</v>
      </c>
      <c r="J2765" s="6" t="s">
        <v>31</v>
      </c>
      <c r="K2765" s="6" t="s">
        <v>191</v>
      </c>
      <c r="L2765" s="6" t="s">
        <v>33</v>
      </c>
      <c r="M2765" s="6" t="s">
        <v>33</v>
      </c>
      <c r="N2765" s="6" t="s">
        <v>34</v>
      </c>
      <c r="O2765" s="6" t="s">
        <v>34</v>
      </c>
      <c r="P2765" s="6" t="s">
        <v>35</v>
      </c>
      <c r="Q2765" s="6" t="s">
        <v>34</v>
      </c>
      <c r="R2765" s="6" t="s">
        <v>34</v>
      </c>
      <c r="S2765" s="6" t="s">
        <v>36</v>
      </c>
      <c r="T2765" s="6" t="s">
        <v>37</v>
      </c>
      <c r="U2765" s="6" t="s">
        <v>38</v>
      </c>
      <c r="V2765" s="6" t="s">
        <v>39</v>
      </c>
      <c r="W2765" s="6">
        <v>0</v>
      </c>
      <c r="X2765" s="6" t="s">
        <v>34</v>
      </c>
      <c r="Y2765" s="6" t="s">
        <v>11221</v>
      </c>
    </row>
    <row r="2766" spans="1:25" s="6" customFormat="1" ht="15" customHeight="1" x14ac:dyDescent="0.25">
      <c r="A2766" s="6" t="s">
        <v>184</v>
      </c>
      <c r="B2766" s="6">
        <v>5039941</v>
      </c>
      <c r="C2766" s="7">
        <v>43913.541666666664</v>
      </c>
      <c r="D2766" s="6" t="s">
        <v>4203</v>
      </c>
      <c r="E2766" s="6" t="s">
        <v>11222</v>
      </c>
      <c r="F2766" s="6" t="s">
        <v>4208</v>
      </c>
      <c r="G2766" s="6" t="s">
        <v>11223</v>
      </c>
      <c r="H2766" s="6">
        <v>25191869</v>
      </c>
      <c r="I2766" s="6" t="s">
        <v>63</v>
      </c>
      <c r="J2766" s="6" t="s">
        <v>31</v>
      </c>
      <c r="K2766" s="6" t="s">
        <v>191</v>
      </c>
      <c r="L2766" s="6" t="s">
        <v>33</v>
      </c>
      <c r="M2766" s="6" t="s">
        <v>33</v>
      </c>
      <c r="N2766" s="6" t="s">
        <v>34</v>
      </c>
      <c r="O2766" s="6" t="s">
        <v>34</v>
      </c>
      <c r="P2766" s="6" t="s">
        <v>35</v>
      </c>
      <c r="Q2766" s="6" t="s">
        <v>34</v>
      </c>
      <c r="R2766" s="6" t="s">
        <v>34</v>
      </c>
      <c r="S2766" s="6" t="s">
        <v>36</v>
      </c>
      <c r="T2766" s="6" t="s">
        <v>37</v>
      </c>
      <c r="U2766" s="6" t="s">
        <v>38</v>
      </c>
      <c r="V2766" s="6" t="s">
        <v>39</v>
      </c>
      <c r="W2766" s="6">
        <v>0</v>
      </c>
      <c r="X2766" s="6" t="s">
        <v>34</v>
      </c>
      <c r="Y2766" s="6" t="s">
        <v>11224</v>
      </c>
    </row>
    <row r="2767" spans="1:25" s="6" customFormat="1" ht="15" customHeight="1" x14ac:dyDescent="0.25">
      <c r="A2767" s="6" t="s">
        <v>184</v>
      </c>
      <c r="B2767" s="6">
        <v>5033299</v>
      </c>
      <c r="C2767" s="7">
        <v>43913.625</v>
      </c>
      <c r="D2767" s="6" t="s">
        <v>4203</v>
      </c>
      <c r="E2767" s="6" t="s">
        <v>11225</v>
      </c>
      <c r="F2767" s="6" t="s">
        <v>4208</v>
      </c>
      <c r="G2767" s="6" t="s">
        <v>11226</v>
      </c>
      <c r="H2767" s="6">
        <v>25184520</v>
      </c>
      <c r="I2767" s="6" t="s">
        <v>63</v>
      </c>
      <c r="J2767" s="6" t="s">
        <v>31</v>
      </c>
      <c r="K2767" s="6" t="s">
        <v>191</v>
      </c>
      <c r="L2767" s="6" t="s">
        <v>33</v>
      </c>
      <c r="M2767" s="6" t="s">
        <v>33</v>
      </c>
      <c r="N2767" s="6" t="s">
        <v>34</v>
      </c>
      <c r="O2767" s="6" t="s">
        <v>34</v>
      </c>
      <c r="P2767" s="6" t="s">
        <v>35</v>
      </c>
      <c r="Q2767" s="6" t="s">
        <v>97</v>
      </c>
      <c r="R2767" s="6" t="s">
        <v>98</v>
      </c>
      <c r="S2767" s="6" t="s">
        <v>99</v>
      </c>
      <c r="T2767" s="6" t="s">
        <v>100</v>
      </c>
      <c r="U2767" s="6" t="s">
        <v>101</v>
      </c>
      <c r="V2767" s="6" t="s">
        <v>39</v>
      </c>
      <c r="W2767" s="6">
        <v>0</v>
      </c>
      <c r="X2767" s="6" t="s">
        <v>34</v>
      </c>
      <c r="Y2767" s="6" t="s">
        <v>11227</v>
      </c>
    </row>
    <row r="2768" spans="1:25" s="6" customFormat="1" ht="15" customHeight="1" x14ac:dyDescent="0.25">
      <c r="A2768" s="6" t="s">
        <v>184</v>
      </c>
      <c r="B2768" s="6">
        <v>5037995</v>
      </c>
      <c r="C2768" s="7">
        <v>43914.333333333336</v>
      </c>
      <c r="D2768" s="6" t="s">
        <v>4203</v>
      </c>
      <c r="E2768" s="6" t="s">
        <v>7081</v>
      </c>
      <c r="F2768" s="6" t="s">
        <v>4208</v>
      </c>
      <c r="G2768" s="6" t="s">
        <v>7082</v>
      </c>
      <c r="H2768" s="6">
        <v>25189440</v>
      </c>
      <c r="I2768" s="6" t="s">
        <v>63</v>
      </c>
      <c r="J2768" s="6" t="s">
        <v>31</v>
      </c>
      <c r="K2768" s="6" t="s">
        <v>191</v>
      </c>
      <c r="L2768" s="6" t="s">
        <v>33</v>
      </c>
      <c r="M2768" s="6" t="s">
        <v>33</v>
      </c>
      <c r="N2768" s="6" t="s">
        <v>34</v>
      </c>
      <c r="O2768" s="6" t="s">
        <v>34</v>
      </c>
      <c r="P2768" s="6" t="s">
        <v>35</v>
      </c>
      <c r="Q2768" s="6" t="s">
        <v>34</v>
      </c>
      <c r="R2768" s="6" t="s">
        <v>34</v>
      </c>
      <c r="S2768" s="6" t="s">
        <v>36</v>
      </c>
      <c r="T2768" s="6" t="s">
        <v>37</v>
      </c>
      <c r="U2768" s="6" t="s">
        <v>38</v>
      </c>
      <c r="V2768" s="6" t="s">
        <v>39</v>
      </c>
      <c r="W2768" s="6">
        <v>0</v>
      </c>
      <c r="X2768" s="6" t="s">
        <v>34</v>
      </c>
      <c r="Y2768" s="6" t="s">
        <v>7083</v>
      </c>
    </row>
    <row r="2769" spans="1:25" s="6" customFormat="1" ht="15" customHeight="1" x14ac:dyDescent="0.25">
      <c r="A2769" s="6" t="s">
        <v>184</v>
      </c>
      <c r="B2769" s="6">
        <v>5035308</v>
      </c>
      <c r="C2769" s="7">
        <v>43914.416666666664</v>
      </c>
      <c r="D2769" s="6" t="s">
        <v>4203</v>
      </c>
      <c r="E2769" s="6" t="s">
        <v>7084</v>
      </c>
      <c r="F2769" s="6" t="s">
        <v>4208</v>
      </c>
      <c r="G2769" s="6" t="s">
        <v>7085</v>
      </c>
      <c r="H2769" s="6">
        <v>25187222</v>
      </c>
      <c r="I2769" s="6" t="s">
        <v>63</v>
      </c>
      <c r="J2769" s="6" t="s">
        <v>31</v>
      </c>
      <c r="K2769" s="6" t="s">
        <v>191</v>
      </c>
      <c r="L2769" s="6" t="s">
        <v>33</v>
      </c>
      <c r="M2769" s="6" t="s">
        <v>33</v>
      </c>
      <c r="N2769" s="6" t="s">
        <v>34</v>
      </c>
      <c r="O2769" s="6" t="s">
        <v>34</v>
      </c>
      <c r="P2769" s="6" t="s">
        <v>35</v>
      </c>
      <c r="Q2769" s="6" t="s">
        <v>34</v>
      </c>
      <c r="R2769" s="6" t="s">
        <v>34</v>
      </c>
      <c r="S2769" s="6" t="s">
        <v>36</v>
      </c>
      <c r="T2769" s="6" t="s">
        <v>37</v>
      </c>
      <c r="U2769" s="6" t="s">
        <v>38</v>
      </c>
      <c r="V2769" s="6" t="s">
        <v>39</v>
      </c>
      <c r="W2769" s="6">
        <v>0</v>
      </c>
      <c r="X2769" s="6" t="s">
        <v>34</v>
      </c>
      <c r="Y2769" s="6" t="s">
        <v>7086</v>
      </c>
    </row>
    <row r="2770" spans="1:25" s="6" customFormat="1" ht="15" customHeight="1" x14ac:dyDescent="0.25">
      <c r="A2770" s="6" t="s">
        <v>184</v>
      </c>
      <c r="B2770" s="6">
        <v>5041363</v>
      </c>
      <c r="C2770" s="7">
        <v>43914.541666666664</v>
      </c>
      <c r="D2770" s="6" t="s">
        <v>4203</v>
      </c>
      <c r="E2770" s="6" t="s">
        <v>7087</v>
      </c>
      <c r="F2770" s="6" t="s">
        <v>4208</v>
      </c>
      <c r="G2770" s="6" t="s">
        <v>7088</v>
      </c>
      <c r="H2770" s="6">
        <v>25192896</v>
      </c>
      <c r="I2770" s="6" t="s">
        <v>63</v>
      </c>
      <c r="J2770" s="6" t="s">
        <v>31</v>
      </c>
      <c r="K2770" s="6" t="s">
        <v>191</v>
      </c>
      <c r="L2770" s="6" t="s">
        <v>33</v>
      </c>
      <c r="M2770" s="6" t="s">
        <v>33</v>
      </c>
      <c r="N2770" s="6" t="s">
        <v>34</v>
      </c>
      <c r="O2770" s="6" t="s">
        <v>34</v>
      </c>
      <c r="P2770" s="6" t="s">
        <v>35</v>
      </c>
      <c r="Q2770" s="6" t="s">
        <v>34</v>
      </c>
      <c r="R2770" s="6" t="s">
        <v>34</v>
      </c>
      <c r="S2770" s="6" t="s">
        <v>36</v>
      </c>
      <c r="T2770" s="6" t="s">
        <v>37</v>
      </c>
      <c r="U2770" s="6" t="s">
        <v>38</v>
      </c>
      <c r="V2770" s="6" t="s">
        <v>39</v>
      </c>
      <c r="W2770" s="6">
        <v>0</v>
      </c>
      <c r="X2770" s="6" t="s">
        <v>34</v>
      </c>
      <c r="Y2770" s="6" t="s">
        <v>7089</v>
      </c>
    </row>
    <row r="2771" spans="1:25" s="6" customFormat="1" ht="15" customHeight="1" x14ac:dyDescent="0.25">
      <c r="A2771" s="6" t="s">
        <v>184</v>
      </c>
      <c r="B2771" s="6">
        <v>5051069</v>
      </c>
      <c r="C2771" s="7">
        <v>43914.625</v>
      </c>
      <c r="D2771" s="6" t="s">
        <v>4203</v>
      </c>
      <c r="E2771" s="6" t="s">
        <v>7090</v>
      </c>
      <c r="F2771" s="6" t="s">
        <v>4208</v>
      </c>
      <c r="G2771" s="6" t="s">
        <v>7091</v>
      </c>
      <c r="H2771" s="6">
        <v>25204528</v>
      </c>
      <c r="I2771" s="6" t="s">
        <v>63</v>
      </c>
      <c r="J2771" s="6" t="s">
        <v>31</v>
      </c>
      <c r="K2771" s="6" t="s">
        <v>191</v>
      </c>
      <c r="L2771" s="6" t="s">
        <v>33</v>
      </c>
      <c r="M2771" s="6" t="s">
        <v>33</v>
      </c>
      <c r="N2771" s="6" t="s">
        <v>34</v>
      </c>
      <c r="O2771" s="6" t="s">
        <v>34</v>
      </c>
      <c r="P2771" s="6" t="s">
        <v>35</v>
      </c>
      <c r="Q2771" s="6" t="s">
        <v>34</v>
      </c>
      <c r="R2771" s="6" t="s">
        <v>34</v>
      </c>
      <c r="S2771" s="6" t="s">
        <v>36</v>
      </c>
      <c r="T2771" s="6" t="s">
        <v>37</v>
      </c>
      <c r="U2771" s="6" t="s">
        <v>38</v>
      </c>
      <c r="V2771" s="6" t="s">
        <v>39</v>
      </c>
      <c r="W2771" s="6">
        <v>0</v>
      </c>
      <c r="X2771" s="6" t="s">
        <v>34</v>
      </c>
      <c r="Y2771" s="6" t="s">
        <v>7092</v>
      </c>
    </row>
    <row r="2772" spans="1:25" s="6" customFormat="1" ht="15" customHeight="1" x14ac:dyDescent="0.25">
      <c r="A2772" s="6" t="s">
        <v>184</v>
      </c>
      <c r="B2772" s="6">
        <v>5039885</v>
      </c>
      <c r="C2772" s="7">
        <v>43915.333333333336</v>
      </c>
      <c r="D2772" s="6" t="s">
        <v>4203</v>
      </c>
      <c r="E2772" s="6" t="s">
        <v>8929</v>
      </c>
      <c r="F2772" s="6" t="s">
        <v>4208</v>
      </c>
      <c r="G2772" s="6" t="s">
        <v>8930</v>
      </c>
      <c r="H2772" s="6">
        <v>25191752</v>
      </c>
      <c r="I2772" s="6" t="s">
        <v>63</v>
      </c>
      <c r="J2772" s="6" t="s">
        <v>31</v>
      </c>
      <c r="K2772" s="6" t="s">
        <v>191</v>
      </c>
      <c r="L2772" s="6" t="s">
        <v>33</v>
      </c>
      <c r="M2772" s="6" t="s">
        <v>33</v>
      </c>
      <c r="N2772" s="6" t="s">
        <v>34</v>
      </c>
      <c r="O2772" s="6" t="s">
        <v>34</v>
      </c>
      <c r="P2772" s="6" t="s">
        <v>35</v>
      </c>
      <c r="Q2772" s="6" t="s">
        <v>34</v>
      </c>
      <c r="R2772" s="6" t="s">
        <v>34</v>
      </c>
      <c r="S2772" s="6" t="s">
        <v>36</v>
      </c>
      <c r="T2772" s="6" t="s">
        <v>37</v>
      </c>
      <c r="U2772" s="6" t="s">
        <v>38</v>
      </c>
      <c r="V2772" s="6" t="s">
        <v>39</v>
      </c>
      <c r="W2772" s="6">
        <v>0</v>
      </c>
      <c r="X2772" s="6" t="s">
        <v>34</v>
      </c>
      <c r="Y2772" s="6" t="s">
        <v>8931</v>
      </c>
    </row>
    <row r="2773" spans="1:25" s="6" customFormat="1" ht="15" customHeight="1" x14ac:dyDescent="0.25">
      <c r="A2773" s="6" t="s">
        <v>184</v>
      </c>
      <c r="B2773" s="6">
        <v>5045484</v>
      </c>
      <c r="C2773" s="7">
        <v>43915.416666666664</v>
      </c>
      <c r="D2773" s="6" t="s">
        <v>4203</v>
      </c>
      <c r="E2773" s="6" t="s">
        <v>8932</v>
      </c>
      <c r="F2773" s="6" t="s">
        <v>4208</v>
      </c>
      <c r="G2773" s="6" t="s">
        <v>8933</v>
      </c>
      <c r="H2773" s="6">
        <v>25150085</v>
      </c>
      <c r="I2773" s="6" t="s">
        <v>63</v>
      </c>
      <c r="J2773" s="6" t="s">
        <v>31</v>
      </c>
      <c r="K2773" s="6" t="s">
        <v>191</v>
      </c>
      <c r="L2773" s="6" t="s">
        <v>33</v>
      </c>
      <c r="M2773" s="6" t="s">
        <v>33</v>
      </c>
      <c r="N2773" s="6" t="s">
        <v>34</v>
      </c>
      <c r="O2773" s="6" t="s">
        <v>34</v>
      </c>
      <c r="P2773" s="6" t="s">
        <v>35</v>
      </c>
      <c r="Q2773" s="6" t="s">
        <v>34</v>
      </c>
      <c r="R2773" s="6" t="s">
        <v>34</v>
      </c>
      <c r="S2773" s="6" t="s">
        <v>36</v>
      </c>
      <c r="T2773" s="6" t="s">
        <v>37</v>
      </c>
      <c r="U2773" s="6" t="s">
        <v>38</v>
      </c>
      <c r="V2773" s="6" t="s">
        <v>39</v>
      </c>
      <c r="W2773" s="6">
        <v>0</v>
      </c>
      <c r="X2773" s="6" t="s">
        <v>34</v>
      </c>
      <c r="Y2773" s="6" t="s">
        <v>8934</v>
      </c>
    </row>
    <row r="2774" spans="1:25" s="6" customFormat="1" ht="15" customHeight="1" x14ac:dyDescent="0.25">
      <c r="A2774" s="6" t="s">
        <v>184</v>
      </c>
      <c r="B2774" s="6">
        <v>5051243</v>
      </c>
      <c r="C2774" s="7">
        <v>43915.541666666664</v>
      </c>
      <c r="D2774" s="6" t="s">
        <v>4203</v>
      </c>
      <c r="E2774" s="6" t="s">
        <v>8935</v>
      </c>
      <c r="F2774" s="6" t="s">
        <v>190</v>
      </c>
      <c r="G2774" s="6" t="s">
        <v>8936</v>
      </c>
      <c r="H2774" s="6">
        <v>25204774</v>
      </c>
      <c r="I2774" s="6" t="s">
        <v>63</v>
      </c>
      <c r="J2774" s="6" t="s">
        <v>31</v>
      </c>
      <c r="K2774" s="6" t="s">
        <v>191</v>
      </c>
      <c r="L2774" s="6" t="s">
        <v>33</v>
      </c>
      <c r="M2774" s="6" t="s">
        <v>33</v>
      </c>
      <c r="N2774" s="6" t="s">
        <v>34</v>
      </c>
      <c r="O2774" s="6" t="s">
        <v>34</v>
      </c>
      <c r="P2774" s="6" t="s">
        <v>35</v>
      </c>
      <c r="Q2774" s="6" t="s">
        <v>34</v>
      </c>
      <c r="R2774" s="6" t="s">
        <v>34</v>
      </c>
      <c r="S2774" s="6" t="s">
        <v>36</v>
      </c>
      <c r="T2774" s="6" t="s">
        <v>37</v>
      </c>
      <c r="U2774" s="6" t="s">
        <v>38</v>
      </c>
      <c r="V2774" s="6" t="s">
        <v>39</v>
      </c>
      <c r="W2774" s="6">
        <v>0</v>
      </c>
      <c r="X2774" s="6" t="s">
        <v>34</v>
      </c>
      <c r="Y2774" s="6" t="s">
        <v>8937</v>
      </c>
    </row>
    <row r="2775" spans="1:25" s="6" customFormat="1" ht="15" customHeight="1" x14ac:dyDescent="0.25">
      <c r="A2775" s="6" t="s">
        <v>184</v>
      </c>
      <c r="B2775" s="6">
        <v>5057359</v>
      </c>
      <c r="C2775" s="7">
        <v>43915.583333333336</v>
      </c>
      <c r="D2775" s="6" t="s">
        <v>4203</v>
      </c>
      <c r="E2775" s="6" t="s">
        <v>8938</v>
      </c>
      <c r="F2775" s="6" t="s">
        <v>4208</v>
      </c>
      <c r="G2775" s="6" t="s">
        <v>8939</v>
      </c>
      <c r="H2775" s="6">
        <v>25163878</v>
      </c>
      <c r="I2775" s="6" t="s">
        <v>63</v>
      </c>
      <c r="J2775" s="6" t="s">
        <v>31</v>
      </c>
      <c r="K2775" s="6" t="s">
        <v>191</v>
      </c>
      <c r="L2775" s="6" t="s">
        <v>33</v>
      </c>
      <c r="M2775" s="6" t="s">
        <v>33</v>
      </c>
      <c r="N2775" s="6" t="s">
        <v>34</v>
      </c>
      <c r="O2775" s="6" t="s">
        <v>34</v>
      </c>
      <c r="P2775" s="6" t="s">
        <v>35</v>
      </c>
      <c r="Q2775" s="6" t="s">
        <v>34</v>
      </c>
      <c r="R2775" s="6" t="s">
        <v>34</v>
      </c>
      <c r="S2775" s="6" t="s">
        <v>36</v>
      </c>
      <c r="T2775" s="6" t="s">
        <v>37</v>
      </c>
      <c r="U2775" s="6" t="s">
        <v>38</v>
      </c>
      <c r="V2775" s="6" t="s">
        <v>39</v>
      </c>
      <c r="W2775" s="6">
        <v>0</v>
      </c>
      <c r="X2775" s="6" t="s">
        <v>34</v>
      </c>
      <c r="Y2775" s="6" t="s">
        <v>8940</v>
      </c>
    </row>
    <row r="2776" spans="1:25" s="6" customFormat="1" ht="15" customHeight="1" x14ac:dyDescent="0.25">
      <c r="A2776" s="6" t="s">
        <v>184</v>
      </c>
      <c r="B2776" s="6">
        <v>5062413</v>
      </c>
      <c r="C2776" s="7">
        <v>43916.333333333336</v>
      </c>
      <c r="D2776" s="6" t="s">
        <v>4203</v>
      </c>
      <c r="E2776" s="6" t="s">
        <v>4204</v>
      </c>
      <c r="F2776" s="6" t="s">
        <v>190</v>
      </c>
      <c r="G2776" s="6" t="s">
        <v>4205</v>
      </c>
      <c r="H2776" s="6">
        <v>25161027</v>
      </c>
      <c r="I2776" s="6" t="s">
        <v>63</v>
      </c>
      <c r="J2776" s="6" t="s">
        <v>31</v>
      </c>
      <c r="K2776" s="6" t="s">
        <v>191</v>
      </c>
      <c r="L2776" s="6" t="s">
        <v>33</v>
      </c>
      <c r="M2776" s="6" t="s">
        <v>33</v>
      </c>
      <c r="N2776" s="6" t="s">
        <v>34</v>
      </c>
      <c r="O2776" s="6" t="s">
        <v>34</v>
      </c>
      <c r="P2776" s="6" t="s">
        <v>35</v>
      </c>
      <c r="Q2776" s="6" t="s">
        <v>34</v>
      </c>
      <c r="R2776" s="6" t="s">
        <v>34</v>
      </c>
      <c r="S2776" s="6" t="s">
        <v>36</v>
      </c>
      <c r="T2776" s="6" t="s">
        <v>37</v>
      </c>
      <c r="U2776" s="6" t="s">
        <v>38</v>
      </c>
      <c r="V2776" s="6" t="s">
        <v>39</v>
      </c>
      <c r="W2776" s="6">
        <v>0</v>
      </c>
      <c r="X2776" s="6" t="s">
        <v>34</v>
      </c>
      <c r="Y2776" s="6" t="s">
        <v>4206</v>
      </c>
    </row>
    <row r="2777" spans="1:25" s="6" customFormat="1" ht="15" customHeight="1" x14ac:dyDescent="0.25">
      <c r="A2777" s="6" t="s">
        <v>184</v>
      </c>
      <c r="B2777" s="6">
        <v>4991508</v>
      </c>
      <c r="C2777" s="7">
        <v>43916.416666666664</v>
      </c>
      <c r="D2777" s="6" t="s">
        <v>4203</v>
      </c>
      <c r="E2777" s="6" t="s">
        <v>4207</v>
      </c>
      <c r="F2777" s="6" t="s">
        <v>4208</v>
      </c>
      <c r="G2777" s="6" t="s">
        <v>4209</v>
      </c>
      <c r="H2777" s="6">
        <v>25122122</v>
      </c>
      <c r="I2777" s="6" t="s">
        <v>63</v>
      </c>
      <c r="J2777" s="6" t="s">
        <v>31</v>
      </c>
      <c r="K2777" s="6" t="s">
        <v>191</v>
      </c>
      <c r="L2777" s="6" t="s">
        <v>33</v>
      </c>
      <c r="M2777" s="6" t="s">
        <v>33</v>
      </c>
      <c r="N2777" s="6" t="s">
        <v>34</v>
      </c>
      <c r="O2777" s="6" t="s">
        <v>34</v>
      </c>
      <c r="P2777" s="6" t="s">
        <v>35</v>
      </c>
      <c r="Q2777" s="6" t="s">
        <v>34</v>
      </c>
      <c r="R2777" s="6" t="s">
        <v>34</v>
      </c>
      <c r="S2777" s="6" t="s">
        <v>36</v>
      </c>
      <c r="T2777" s="6" t="s">
        <v>37</v>
      </c>
      <c r="U2777" s="6" t="s">
        <v>38</v>
      </c>
      <c r="V2777" s="6" t="s">
        <v>39</v>
      </c>
      <c r="W2777" s="6">
        <v>0</v>
      </c>
      <c r="X2777" s="6" t="s">
        <v>34</v>
      </c>
      <c r="Y2777" s="6" t="s">
        <v>4210</v>
      </c>
    </row>
    <row r="2778" spans="1:25" s="6" customFormat="1" ht="15" customHeight="1" x14ac:dyDescent="0.25">
      <c r="A2778" s="6" t="s">
        <v>184</v>
      </c>
      <c r="B2778" s="6">
        <v>5048063</v>
      </c>
      <c r="C2778" s="7">
        <v>43916.541666666664</v>
      </c>
      <c r="D2778" s="6" t="s">
        <v>4203</v>
      </c>
      <c r="E2778" s="6" t="s">
        <v>4211</v>
      </c>
      <c r="F2778" s="6" t="s">
        <v>4208</v>
      </c>
      <c r="G2778" s="6" t="s">
        <v>4212</v>
      </c>
      <c r="H2778" s="6">
        <v>25201205</v>
      </c>
      <c r="I2778" s="6" t="s">
        <v>63</v>
      </c>
      <c r="J2778" s="6" t="s">
        <v>31</v>
      </c>
      <c r="K2778" s="6" t="s">
        <v>191</v>
      </c>
      <c r="L2778" s="6" t="s">
        <v>33</v>
      </c>
      <c r="M2778" s="6" t="s">
        <v>33</v>
      </c>
      <c r="N2778" s="6" t="s">
        <v>34</v>
      </c>
      <c r="O2778" s="6" t="s">
        <v>34</v>
      </c>
      <c r="P2778" s="6" t="s">
        <v>35</v>
      </c>
      <c r="Q2778" s="6" t="s">
        <v>34</v>
      </c>
      <c r="R2778" s="6" t="s">
        <v>34</v>
      </c>
      <c r="S2778" s="6" t="s">
        <v>36</v>
      </c>
      <c r="T2778" s="6" t="s">
        <v>37</v>
      </c>
      <c r="U2778" s="6" t="s">
        <v>38</v>
      </c>
      <c r="V2778" s="6" t="s">
        <v>39</v>
      </c>
      <c r="W2778" s="6">
        <v>0</v>
      </c>
      <c r="X2778" s="6" t="s">
        <v>34</v>
      </c>
      <c r="Y2778" s="6" t="s">
        <v>4213</v>
      </c>
    </row>
    <row r="2779" spans="1:25" s="6" customFormat="1" ht="15" customHeight="1" x14ac:dyDescent="0.25">
      <c r="A2779" s="6" t="s">
        <v>184</v>
      </c>
      <c r="B2779" s="6">
        <v>5063211</v>
      </c>
      <c r="C2779" s="7">
        <v>43917.541666666664</v>
      </c>
      <c r="D2779" s="6" t="s">
        <v>4203</v>
      </c>
      <c r="E2779" s="6" t="s">
        <v>4214</v>
      </c>
      <c r="F2779" s="6" t="s">
        <v>190</v>
      </c>
      <c r="G2779" s="6" t="s">
        <v>4215</v>
      </c>
      <c r="H2779" s="6">
        <v>25217234</v>
      </c>
      <c r="I2779" s="6" t="s">
        <v>63</v>
      </c>
      <c r="J2779" s="6" t="s">
        <v>31</v>
      </c>
      <c r="K2779" s="6" t="s">
        <v>191</v>
      </c>
      <c r="L2779" s="6" t="s">
        <v>33</v>
      </c>
      <c r="M2779" s="6" t="s">
        <v>33</v>
      </c>
      <c r="N2779" s="6" t="s">
        <v>34</v>
      </c>
      <c r="O2779" s="6" t="s">
        <v>34</v>
      </c>
      <c r="P2779" s="6" t="s">
        <v>35</v>
      </c>
      <c r="Q2779" s="6" t="s">
        <v>34</v>
      </c>
      <c r="R2779" s="6" t="s">
        <v>34</v>
      </c>
      <c r="S2779" s="6" t="s">
        <v>36</v>
      </c>
      <c r="T2779" s="6" t="s">
        <v>37</v>
      </c>
      <c r="U2779" s="6" t="s">
        <v>38</v>
      </c>
      <c r="V2779" s="6" t="s">
        <v>39</v>
      </c>
      <c r="W2779" s="6">
        <v>0</v>
      </c>
      <c r="X2779" s="6" t="s">
        <v>34</v>
      </c>
      <c r="Y2779" s="6" t="s">
        <v>4216</v>
      </c>
    </row>
    <row r="2780" spans="1:25" s="6" customFormat="1" ht="15" customHeight="1" x14ac:dyDescent="0.25">
      <c r="A2780" s="6" t="s">
        <v>184</v>
      </c>
      <c r="B2780" s="6">
        <v>5045103</v>
      </c>
      <c r="C2780" s="7">
        <v>43913.333333333336</v>
      </c>
      <c r="D2780" s="6" t="s">
        <v>4217</v>
      </c>
      <c r="E2780" s="6" t="s">
        <v>388</v>
      </c>
      <c r="F2780" s="6" t="s">
        <v>358</v>
      </c>
      <c r="G2780" s="6" t="s">
        <v>11228</v>
      </c>
      <c r="H2780" s="6">
        <v>25197735</v>
      </c>
      <c r="I2780" s="6" t="s">
        <v>63</v>
      </c>
      <c r="J2780" s="6" t="s">
        <v>31</v>
      </c>
      <c r="K2780" s="6" t="s">
        <v>354</v>
      </c>
      <c r="L2780" s="6" t="s">
        <v>33</v>
      </c>
      <c r="M2780" s="6" t="s">
        <v>33</v>
      </c>
      <c r="N2780" s="6" t="s">
        <v>34</v>
      </c>
      <c r="O2780" s="6" t="s">
        <v>34</v>
      </c>
      <c r="P2780" s="6" t="s">
        <v>35</v>
      </c>
      <c r="Q2780" s="6" t="s">
        <v>34</v>
      </c>
      <c r="R2780" s="6" t="s">
        <v>98</v>
      </c>
      <c r="S2780" s="6" t="s">
        <v>36</v>
      </c>
      <c r="T2780" s="6" t="s">
        <v>37</v>
      </c>
      <c r="U2780" s="6" t="s">
        <v>101</v>
      </c>
      <c r="V2780" s="6" t="s">
        <v>39</v>
      </c>
      <c r="W2780" s="6">
        <v>0</v>
      </c>
      <c r="X2780" s="6" t="s">
        <v>34</v>
      </c>
      <c r="Y2780" s="6" t="s">
        <v>11229</v>
      </c>
    </row>
    <row r="2781" spans="1:25" s="6" customFormat="1" ht="15" customHeight="1" x14ac:dyDescent="0.25">
      <c r="A2781" s="6" t="s">
        <v>184</v>
      </c>
      <c r="B2781" s="6">
        <v>5046173</v>
      </c>
      <c r="C2781" s="7">
        <v>43913.416666666664</v>
      </c>
      <c r="D2781" s="6" t="s">
        <v>4217</v>
      </c>
      <c r="E2781" s="6" t="s">
        <v>11230</v>
      </c>
      <c r="F2781" s="6" t="s">
        <v>358</v>
      </c>
      <c r="G2781" s="6" t="s">
        <v>11231</v>
      </c>
      <c r="H2781" s="6">
        <v>20405954</v>
      </c>
      <c r="I2781" s="6" t="s">
        <v>63</v>
      </c>
      <c r="J2781" s="6" t="s">
        <v>31</v>
      </c>
      <c r="K2781" s="6" t="s">
        <v>354</v>
      </c>
      <c r="L2781" s="6" t="s">
        <v>33</v>
      </c>
      <c r="M2781" s="6" t="s">
        <v>33</v>
      </c>
      <c r="N2781" s="6" t="s">
        <v>34</v>
      </c>
      <c r="O2781" s="6" t="s">
        <v>34</v>
      </c>
      <c r="P2781" s="6" t="s">
        <v>35</v>
      </c>
      <c r="Q2781" s="6" t="s">
        <v>34</v>
      </c>
      <c r="R2781" s="6" t="s">
        <v>34</v>
      </c>
      <c r="S2781" s="6" t="s">
        <v>36</v>
      </c>
      <c r="T2781" s="6" t="s">
        <v>37</v>
      </c>
      <c r="U2781" s="6" t="s">
        <v>38</v>
      </c>
      <c r="V2781" s="6" t="s">
        <v>39</v>
      </c>
      <c r="W2781" s="6">
        <v>0</v>
      </c>
      <c r="X2781" s="6" t="s">
        <v>34</v>
      </c>
      <c r="Y2781" s="6" t="s">
        <v>11232</v>
      </c>
    </row>
    <row r="2782" spans="1:25" s="6" customFormat="1" ht="15" customHeight="1" x14ac:dyDescent="0.25">
      <c r="A2782" s="6" t="s">
        <v>184</v>
      </c>
      <c r="B2782" s="6">
        <v>5039329</v>
      </c>
      <c r="C2782" s="7">
        <v>43913.541666666664</v>
      </c>
      <c r="D2782" s="6" t="s">
        <v>4217</v>
      </c>
      <c r="E2782" s="6" t="s">
        <v>11233</v>
      </c>
      <c r="F2782" s="6" t="s">
        <v>358</v>
      </c>
      <c r="G2782" s="6" t="s">
        <v>11234</v>
      </c>
      <c r="H2782" s="6">
        <v>25190818</v>
      </c>
      <c r="I2782" s="6" t="s">
        <v>63</v>
      </c>
      <c r="J2782" s="6" t="s">
        <v>31</v>
      </c>
      <c r="K2782" s="6" t="s">
        <v>354</v>
      </c>
      <c r="L2782" s="6" t="s">
        <v>33</v>
      </c>
      <c r="M2782" s="6" t="s">
        <v>33</v>
      </c>
      <c r="N2782" s="6" t="s">
        <v>34</v>
      </c>
      <c r="O2782" s="6" t="s">
        <v>34</v>
      </c>
      <c r="P2782" s="6" t="s">
        <v>35</v>
      </c>
      <c r="Q2782" s="6" t="s">
        <v>34</v>
      </c>
      <c r="R2782" s="6" t="s">
        <v>34</v>
      </c>
      <c r="S2782" s="6" t="s">
        <v>36</v>
      </c>
      <c r="T2782" s="6" t="s">
        <v>37</v>
      </c>
      <c r="U2782" s="6" t="s">
        <v>38</v>
      </c>
      <c r="V2782" s="6" t="s">
        <v>39</v>
      </c>
      <c r="W2782" s="6">
        <v>0</v>
      </c>
      <c r="X2782" s="6" t="s">
        <v>34</v>
      </c>
      <c r="Y2782" s="6" t="s">
        <v>11235</v>
      </c>
    </row>
    <row r="2783" spans="1:25" s="6" customFormat="1" ht="15" customHeight="1" x14ac:dyDescent="0.25">
      <c r="A2783" s="6" t="s">
        <v>184</v>
      </c>
      <c r="B2783" s="6">
        <v>5043210</v>
      </c>
      <c r="C2783" s="7">
        <v>43913.625</v>
      </c>
      <c r="D2783" s="6" t="s">
        <v>4217</v>
      </c>
      <c r="E2783" s="6" t="s">
        <v>11236</v>
      </c>
      <c r="F2783" s="6" t="s">
        <v>358</v>
      </c>
      <c r="G2783" s="6" t="s">
        <v>11237</v>
      </c>
      <c r="H2783" s="6">
        <v>25194901</v>
      </c>
      <c r="I2783" s="6" t="s">
        <v>63</v>
      </c>
      <c r="J2783" s="6" t="s">
        <v>31</v>
      </c>
      <c r="K2783" s="6" t="s">
        <v>354</v>
      </c>
      <c r="L2783" s="6" t="s">
        <v>33</v>
      </c>
      <c r="M2783" s="6" t="s">
        <v>33</v>
      </c>
      <c r="N2783" s="6" t="s">
        <v>34</v>
      </c>
      <c r="O2783" s="6" t="s">
        <v>34</v>
      </c>
      <c r="P2783" s="6" t="s">
        <v>35</v>
      </c>
      <c r="Q2783" s="6" t="s">
        <v>34</v>
      </c>
      <c r="R2783" s="6" t="s">
        <v>34</v>
      </c>
      <c r="S2783" s="6" t="s">
        <v>36</v>
      </c>
      <c r="T2783" s="6" t="s">
        <v>37</v>
      </c>
      <c r="U2783" s="6" t="s">
        <v>38</v>
      </c>
      <c r="V2783" s="6" t="s">
        <v>39</v>
      </c>
      <c r="W2783" s="6">
        <v>0</v>
      </c>
      <c r="X2783" s="6" t="s">
        <v>34</v>
      </c>
      <c r="Y2783" s="6" t="s">
        <v>11238</v>
      </c>
    </row>
    <row r="2784" spans="1:25" s="6" customFormat="1" ht="15" customHeight="1" x14ac:dyDescent="0.25">
      <c r="A2784" s="6" t="s">
        <v>184</v>
      </c>
      <c r="B2784" s="6">
        <v>5051697</v>
      </c>
      <c r="C2784" s="7">
        <v>43914.333333333336</v>
      </c>
      <c r="D2784" s="6" t="s">
        <v>4217</v>
      </c>
      <c r="E2784" s="6" t="s">
        <v>7093</v>
      </c>
      <c r="F2784" s="6" t="s">
        <v>358</v>
      </c>
      <c r="G2784" s="6" t="s">
        <v>7094</v>
      </c>
      <c r="H2784" s="6">
        <v>25192904</v>
      </c>
      <c r="I2784" s="6" t="s">
        <v>63</v>
      </c>
      <c r="J2784" s="6" t="s">
        <v>31</v>
      </c>
      <c r="K2784" s="6" t="s">
        <v>354</v>
      </c>
      <c r="L2784" s="6" t="s">
        <v>33</v>
      </c>
      <c r="M2784" s="6" t="s">
        <v>33</v>
      </c>
      <c r="N2784" s="6" t="s">
        <v>34</v>
      </c>
      <c r="O2784" s="6" t="s">
        <v>34</v>
      </c>
      <c r="P2784" s="6" t="s">
        <v>35</v>
      </c>
      <c r="Q2784" s="6" t="s">
        <v>34</v>
      </c>
      <c r="R2784" s="6" t="s">
        <v>34</v>
      </c>
      <c r="S2784" s="6" t="s">
        <v>36</v>
      </c>
      <c r="T2784" s="6" t="s">
        <v>37</v>
      </c>
      <c r="U2784" s="6" t="s">
        <v>38</v>
      </c>
      <c r="V2784" s="6" t="s">
        <v>39</v>
      </c>
      <c r="W2784" s="6">
        <v>0</v>
      </c>
      <c r="X2784" s="6" t="s">
        <v>34</v>
      </c>
      <c r="Y2784" s="6" t="s">
        <v>7095</v>
      </c>
    </row>
    <row r="2785" spans="1:25" s="6" customFormat="1" ht="15" customHeight="1" x14ac:dyDescent="0.25">
      <c r="A2785" s="6" t="s">
        <v>184</v>
      </c>
      <c r="B2785" s="6">
        <v>5045162</v>
      </c>
      <c r="C2785" s="7">
        <v>43914.416666666664</v>
      </c>
      <c r="D2785" s="6" t="s">
        <v>4217</v>
      </c>
      <c r="E2785" s="6" t="s">
        <v>7096</v>
      </c>
      <c r="F2785" s="6" t="s">
        <v>358</v>
      </c>
      <c r="G2785" s="6" t="s">
        <v>7097</v>
      </c>
      <c r="H2785" s="6">
        <v>25197850</v>
      </c>
      <c r="I2785" s="6" t="s">
        <v>63</v>
      </c>
      <c r="J2785" s="6" t="s">
        <v>31</v>
      </c>
      <c r="K2785" s="6" t="s">
        <v>354</v>
      </c>
      <c r="L2785" s="6" t="s">
        <v>33</v>
      </c>
      <c r="M2785" s="6" t="s">
        <v>33</v>
      </c>
      <c r="N2785" s="6" t="s">
        <v>34</v>
      </c>
      <c r="O2785" s="6" t="s">
        <v>34</v>
      </c>
      <c r="P2785" s="6" t="s">
        <v>35</v>
      </c>
      <c r="Q2785" s="6" t="s">
        <v>34</v>
      </c>
      <c r="R2785" s="6" t="s">
        <v>34</v>
      </c>
      <c r="S2785" s="6" t="s">
        <v>36</v>
      </c>
      <c r="T2785" s="6" t="s">
        <v>37</v>
      </c>
      <c r="U2785" s="6" t="s">
        <v>38</v>
      </c>
      <c r="V2785" s="6" t="s">
        <v>39</v>
      </c>
      <c r="W2785" s="6">
        <v>0</v>
      </c>
      <c r="X2785" s="6" t="s">
        <v>34</v>
      </c>
      <c r="Y2785" s="6" t="s">
        <v>7098</v>
      </c>
    </row>
    <row r="2786" spans="1:25" s="6" customFormat="1" ht="15" customHeight="1" x14ac:dyDescent="0.25">
      <c r="A2786" s="6" t="s">
        <v>184</v>
      </c>
      <c r="B2786" s="6">
        <v>5052919</v>
      </c>
      <c r="C2786" s="7">
        <v>43914.541666666664</v>
      </c>
      <c r="D2786" s="6" t="s">
        <v>4217</v>
      </c>
      <c r="E2786" s="6" t="s">
        <v>7099</v>
      </c>
      <c r="F2786" s="6" t="s">
        <v>358</v>
      </c>
      <c r="G2786" s="6" t="s">
        <v>7100</v>
      </c>
      <c r="H2786" s="6">
        <v>25206564</v>
      </c>
      <c r="I2786" s="6" t="s">
        <v>63</v>
      </c>
      <c r="J2786" s="6" t="s">
        <v>31</v>
      </c>
      <c r="K2786" s="6" t="s">
        <v>354</v>
      </c>
      <c r="L2786" s="6" t="s">
        <v>33</v>
      </c>
      <c r="M2786" s="6" t="s">
        <v>33</v>
      </c>
      <c r="N2786" s="6" t="s">
        <v>34</v>
      </c>
      <c r="O2786" s="6" t="s">
        <v>34</v>
      </c>
      <c r="P2786" s="6" t="s">
        <v>35</v>
      </c>
      <c r="Q2786" s="6" t="s">
        <v>34</v>
      </c>
      <c r="R2786" s="6" t="s">
        <v>34</v>
      </c>
      <c r="S2786" s="6" t="s">
        <v>36</v>
      </c>
      <c r="T2786" s="6" t="s">
        <v>37</v>
      </c>
      <c r="U2786" s="6" t="s">
        <v>38</v>
      </c>
      <c r="V2786" s="6" t="s">
        <v>39</v>
      </c>
      <c r="W2786" s="6">
        <v>0</v>
      </c>
      <c r="X2786" s="6" t="s">
        <v>34</v>
      </c>
      <c r="Y2786" s="6" t="s">
        <v>7101</v>
      </c>
    </row>
    <row r="2787" spans="1:25" s="6" customFormat="1" ht="15" customHeight="1" x14ac:dyDescent="0.25">
      <c r="A2787" s="6" t="s">
        <v>184</v>
      </c>
      <c r="B2787" s="6">
        <v>5053404</v>
      </c>
      <c r="C2787" s="7">
        <v>43914.625</v>
      </c>
      <c r="D2787" s="6" t="s">
        <v>4217</v>
      </c>
      <c r="E2787" s="6" t="s">
        <v>7102</v>
      </c>
      <c r="F2787" s="6" t="s">
        <v>352</v>
      </c>
      <c r="G2787" s="6" t="s">
        <v>7103</v>
      </c>
      <c r="H2787" s="6">
        <v>25207484</v>
      </c>
      <c r="I2787" s="6" t="s">
        <v>63</v>
      </c>
      <c r="J2787" s="6" t="s">
        <v>31</v>
      </c>
      <c r="K2787" s="6" t="s">
        <v>354</v>
      </c>
      <c r="L2787" s="6" t="s">
        <v>33</v>
      </c>
      <c r="M2787" s="6" t="s">
        <v>33</v>
      </c>
      <c r="N2787" s="6" t="s">
        <v>34</v>
      </c>
      <c r="O2787" s="6" t="s">
        <v>34</v>
      </c>
      <c r="P2787" s="6" t="s">
        <v>35</v>
      </c>
      <c r="Q2787" s="6" t="s">
        <v>34</v>
      </c>
      <c r="R2787" s="6" t="s">
        <v>34</v>
      </c>
      <c r="S2787" s="6" t="s">
        <v>36</v>
      </c>
      <c r="T2787" s="6" t="s">
        <v>37</v>
      </c>
      <c r="U2787" s="6" t="s">
        <v>38</v>
      </c>
      <c r="V2787" s="6" t="s">
        <v>39</v>
      </c>
      <c r="W2787" s="6">
        <v>0</v>
      </c>
      <c r="X2787" s="6" t="s">
        <v>34</v>
      </c>
      <c r="Y2787" s="6" t="s">
        <v>7104</v>
      </c>
    </row>
    <row r="2788" spans="1:25" s="6" customFormat="1" ht="15" customHeight="1" x14ac:dyDescent="0.25">
      <c r="A2788" s="6" t="s">
        <v>184</v>
      </c>
      <c r="B2788" s="6">
        <v>5053012</v>
      </c>
      <c r="C2788" s="7">
        <v>43915.416666666664</v>
      </c>
      <c r="D2788" s="6" t="s">
        <v>4217</v>
      </c>
      <c r="E2788" s="6" t="s">
        <v>8941</v>
      </c>
      <c r="F2788" s="6" t="s">
        <v>358</v>
      </c>
      <c r="G2788" s="6" t="s">
        <v>8942</v>
      </c>
      <c r="H2788" s="6">
        <v>25206790</v>
      </c>
      <c r="I2788" s="6" t="s">
        <v>63</v>
      </c>
      <c r="J2788" s="6" t="s">
        <v>31</v>
      </c>
      <c r="K2788" s="6" t="s">
        <v>354</v>
      </c>
      <c r="L2788" s="6" t="s">
        <v>33</v>
      </c>
      <c r="M2788" s="6" t="s">
        <v>33</v>
      </c>
      <c r="N2788" s="6" t="s">
        <v>34</v>
      </c>
      <c r="O2788" s="6" t="s">
        <v>34</v>
      </c>
      <c r="P2788" s="6" t="s">
        <v>35</v>
      </c>
      <c r="Q2788" s="6" t="s">
        <v>34</v>
      </c>
      <c r="R2788" s="6" t="s">
        <v>34</v>
      </c>
      <c r="S2788" s="6" t="s">
        <v>36</v>
      </c>
      <c r="T2788" s="6" t="s">
        <v>37</v>
      </c>
      <c r="U2788" s="6" t="s">
        <v>38</v>
      </c>
      <c r="V2788" s="6" t="s">
        <v>39</v>
      </c>
      <c r="W2788" s="6">
        <v>0</v>
      </c>
      <c r="X2788" s="6" t="s">
        <v>34</v>
      </c>
      <c r="Y2788" s="6" t="s">
        <v>8943</v>
      </c>
    </row>
    <row r="2789" spans="1:25" s="6" customFormat="1" ht="15" customHeight="1" x14ac:dyDescent="0.25">
      <c r="A2789" s="6" t="s">
        <v>184</v>
      </c>
      <c r="B2789" s="6">
        <v>5058646</v>
      </c>
      <c r="C2789" s="7">
        <v>43915.541666666664</v>
      </c>
      <c r="D2789" s="6" t="s">
        <v>4217</v>
      </c>
      <c r="E2789" s="6" t="s">
        <v>8944</v>
      </c>
      <c r="F2789" s="6" t="s">
        <v>358</v>
      </c>
      <c r="G2789" s="6" t="s">
        <v>8945</v>
      </c>
      <c r="H2789" s="6">
        <v>25212555</v>
      </c>
      <c r="I2789" s="6" t="s">
        <v>63</v>
      </c>
      <c r="J2789" s="6" t="s">
        <v>31</v>
      </c>
      <c r="K2789" s="6" t="s">
        <v>354</v>
      </c>
      <c r="L2789" s="6" t="s">
        <v>33</v>
      </c>
      <c r="M2789" s="6" t="s">
        <v>33</v>
      </c>
      <c r="N2789" s="6" t="s">
        <v>34</v>
      </c>
      <c r="O2789" s="6" t="s">
        <v>34</v>
      </c>
      <c r="P2789" s="6" t="s">
        <v>35</v>
      </c>
      <c r="Q2789" s="6" t="s">
        <v>97</v>
      </c>
      <c r="R2789" s="6" t="s">
        <v>34</v>
      </c>
      <c r="S2789" s="6" t="s">
        <v>99</v>
      </c>
      <c r="T2789" s="6" t="s">
        <v>100</v>
      </c>
      <c r="U2789" s="6" t="s">
        <v>38</v>
      </c>
      <c r="V2789" s="6" t="s">
        <v>39</v>
      </c>
      <c r="W2789" s="6">
        <v>0</v>
      </c>
      <c r="X2789" s="6" t="s">
        <v>34</v>
      </c>
      <c r="Y2789" s="6" t="s">
        <v>8946</v>
      </c>
    </row>
    <row r="2790" spans="1:25" s="6" customFormat="1" ht="15" customHeight="1" x14ac:dyDescent="0.25">
      <c r="A2790" s="6" t="s">
        <v>184</v>
      </c>
      <c r="B2790" s="6">
        <v>5039364</v>
      </c>
      <c r="C2790" s="7">
        <v>43916.416666666664</v>
      </c>
      <c r="D2790" s="6" t="s">
        <v>4217</v>
      </c>
      <c r="E2790" s="6" t="s">
        <v>385</v>
      </c>
      <c r="F2790" s="6" t="s">
        <v>358</v>
      </c>
      <c r="G2790" s="6" t="s">
        <v>4218</v>
      </c>
      <c r="H2790" s="6">
        <v>25190888</v>
      </c>
      <c r="I2790" s="6" t="s">
        <v>63</v>
      </c>
      <c r="J2790" s="6" t="s">
        <v>31</v>
      </c>
      <c r="K2790" s="6" t="s">
        <v>354</v>
      </c>
      <c r="L2790" s="6" t="s">
        <v>33</v>
      </c>
      <c r="M2790" s="6" t="s">
        <v>33</v>
      </c>
      <c r="N2790" s="6" t="s">
        <v>34</v>
      </c>
      <c r="O2790" s="6" t="s">
        <v>34</v>
      </c>
      <c r="P2790" s="6" t="s">
        <v>35</v>
      </c>
      <c r="Q2790" s="6" t="s">
        <v>34</v>
      </c>
      <c r="R2790" s="6" t="s">
        <v>103</v>
      </c>
      <c r="S2790" s="6" t="s">
        <v>36</v>
      </c>
      <c r="T2790" s="6" t="s">
        <v>37</v>
      </c>
      <c r="U2790" s="6" t="s">
        <v>101</v>
      </c>
      <c r="V2790" s="6" t="s">
        <v>39</v>
      </c>
      <c r="W2790" s="6">
        <v>0</v>
      </c>
      <c r="X2790" s="6" t="s">
        <v>34</v>
      </c>
      <c r="Y2790" s="6" t="s">
        <v>4219</v>
      </c>
    </row>
    <row r="2791" spans="1:25" s="6" customFormat="1" ht="15" customHeight="1" x14ac:dyDescent="0.25">
      <c r="A2791" s="6" t="s">
        <v>184</v>
      </c>
      <c r="B2791" s="6">
        <v>4564650</v>
      </c>
      <c r="C2791" s="7">
        <v>43917.416666666664</v>
      </c>
      <c r="D2791" s="6" t="s">
        <v>4217</v>
      </c>
      <c r="E2791" s="6" t="s">
        <v>4220</v>
      </c>
      <c r="F2791" s="6" t="s">
        <v>352</v>
      </c>
      <c r="G2791" s="6" t="s">
        <v>4221</v>
      </c>
      <c r="H2791" s="6">
        <v>23563433</v>
      </c>
      <c r="I2791" s="6" t="s">
        <v>63</v>
      </c>
      <c r="J2791" s="6" t="s">
        <v>31</v>
      </c>
      <c r="K2791" s="6" t="s">
        <v>354</v>
      </c>
      <c r="L2791" s="6" t="s">
        <v>33</v>
      </c>
      <c r="M2791" s="6" t="s">
        <v>33</v>
      </c>
      <c r="N2791" s="6" t="s">
        <v>34</v>
      </c>
      <c r="O2791" s="6" t="s">
        <v>34</v>
      </c>
      <c r="P2791" s="6" t="s">
        <v>35</v>
      </c>
      <c r="Q2791" s="6" t="s">
        <v>34</v>
      </c>
      <c r="R2791" s="6" t="s">
        <v>34</v>
      </c>
      <c r="S2791" s="6" t="s">
        <v>36</v>
      </c>
      <c r="T2791" s="6" t="s">
        <v>37</v>
      </c>
      <c r="U2791" s="6" t="s">
        <v>38</v>
      </c>
      <c r="V2791" s="6" t="s">
        <v>39</v>
      </c>
      <c r="W2791" s="6">
        <v>0</v>
      </c>
      <c r="X2791" s="6" t="s">
        <v>34</v>
      </c>
      <c r="Y2791" s="6" t="s">
        <v>4222</v>
      </c>
    </row>
    <row r="2792" spans="1:25" s="6" customFormat="1" ht="15" customHeight="1" x14ac:dyDescent="0.25">
      <c r="A2792" s="6" t="s">
        <v>160</v>
      </c>
      <c r="B2792" s="6">
        <v>5061102</v>
      </c>
      <c r="C2792" s="7">
        <v>43914.333333333336</v>
      </c>
      <c r="D2792" s="6" t="s">
        <v>7105</v>
      </c>
      <c r="E2792" s="6" t="s">
        <v>7106</v>
      </c>
      <c r="F2792" s="6" t="s">
        <v>707</v>
      </c>
      <c r="G2792" s="6" t="s">
        <v>7107</v>
      </c>
      <c r="H2792" s="6">
        <v>25084095</v>
      </c>
      <c r="I2792" s="6" t="s">
        <v>63</v>
      </c>
      <c r="J2792" s="6" t="s">
        <v>187</v>
      </c>
      <c r="K2792" s="6" t="s">
        <v>709</v>
      </c>
      <c r="L2792" s="6" t="s">
        <v>33</v>
      </c>
      <c r="M2792" s="6" t="s">
        <v>33</v>
      </c>
      <c r="N2792" s="6" t="s">
        <v>34</v>
      </c>
      <c r="O2792" s="6" t="s">
        <v>34</v>
      </c>
      <c r="P2792" s="6" t="s">
        <v>82</v>
      </c>
      <c r="Q2792" s="6" t="s">
        <v>97</v>
      </c>
      <c r="R2792" s="6" t="s">
        <v>34</v>
      </c>
      <c r="S2792" s="6" t="s">
        <v>99</v>
      </c>
      <c r="T2792" s="6" t="s">
        <v>100</v>
      </c>
      <c r="U2792" s="6" t="s">
        <v>38</v>
      </c>
      <c r="V2792" s="6" t="s">
        <v>39</v>
      </c>
      <c r="W2792" s="6">
        <v>0</v>
      </c>
      <c r="X2792" s="6" t="s">
        <v>45</v>
      </c>
      <c r="Y2792" s="6" t="s">
        <v>7108</v>
      </c>
    </row>
    <row r="2793" spans="1:25" s="6" customFormat="1" ht="15" customHeight="1" x14ac:dyDescent="0.25">
      <c r="A2793" s="6" t="s">
        <v>160</v>
      </c>
      <c r="B2793" s="6">
        <v>5041630</v>
      </c>
      <c r="C2793" s="7">
        <v>43914.416666666664</v>
      </c>
      <c r="D2793" s="6" t="s">
        <v>7105</v>
      </c>
      <c r="E2793" s="6" t="s">
        <v>7109</v>
      </c>
      <c r="F2793" s="6" t="s">
        <v>4762</v>
      </c>
      <c r="G2793" s="6" t="s">
        <v>7110</v>
      </c>
      <c r="H2793" s="6">
        <v>25192963</v>
      </c>
      <c r="I2793" s="6" t="s">
        <v>63</v>
      </c>
      <c r="J2793" s="6" t="s">
        <v>58</v>
      </c>
      <c r="K2793" s="6" t="s">
        <v>709</v>
      </c>
      <c r="L2793" s="6" t="s">
        <v>33</v>
      </c>
      <c r="M2793" s="6" t="s">
        <v>33</v>
      </c>
      <c r="N2793" s="6" t="s">
        <v>34</v>
      </c>
      <c r="O2793" s="6" t="s">
        <v>34</v>
      </c>
      <c r="P2793" s="6" t="s">
        <v>35</v>
      </c>
      <c r="Q2793" s="6" t="s">
        <v>44</v>
      </c>
      <c r="R2793" s="6" t="s">
        <v>45</v>
      </c>
      <c r="S2793" s="6" t="s">
        <v>104</v>
      </c>
      <c r="T2793" s="6" t="s">
        <v>2033</v>
      </c>
      <c r="U2793" s="6" t="s">
        <v>48</v>
      </c>
      <c r="V2793" s="6" t="s">
        <v>39</v>
      </c>
      <c r="W2793" s="6">
        <v>0</v>
      </c>
      <c r="X2793" s="6" t="s">
        <v>45</v>
      </c>
      <c r="Y2793" s="6" t="s">
        <v>7111</v>
      </c>
    </row>
    <row r="2794" spans="1:25" s="6" customFormat="1" ht="15" customHeight="1" x14ac:dyDescent="0.25">
      <c r="A2794" s="6" t="s">
        <v>160</v>
      </c>
      <c r="B2794" s="6">
        <v>5061074</v>
      </c>
      <c r="C2794" s="7">
        <v>43914.541666666664</v>
      </c>
      <c r="D2794" s="6" t="s">
        <v>7105</v>
      </c>
      <c r="E2794" s="6" t="s">
        <v>7112</v>
      </c>
      <c r="F2794" s="6" t="s">
        <v>4762</v>
      </c>
      <c r="G2794" s="6" t="s">
        <v>7113</v>
      </c>
      <c r="H2794" s="6">
        <v>25105051</v>
      </c>
      <c r="I2794" s="6" t="s">
        <v>63</v>
      </c>
      <c r="J2794" s="6" t="s">
        <v>58</v>
      </c>
      <c r="K2794" s="6" t="s">
        <v>709</v>
      </c>
      <c r="L2794" s="6" t="s">
        <v>33</v>
      </c>
      <c r="M2794" s="6" t="s">
        <v>33</v>
      </c>
      <c r="N2794" s="6" t="s">
        <v>34</v>
      </c>
      <c r="O2794" s="6" t="s">
        <v>34</v>
      </c>
      <c r="P2794" s="6" t="s">
        <v>35</v>
      </c>
      <c r="Q2794" s="6" t="s">
        <v>5497</v>
      </c>
      <c r="R2794" s="6" t="s">
        <v>34</v>
      </c>
      <c r="S2794" s="6" t="s">
        <v>36</v>
      </c>
      <c r="T2794" s="6" t="s">
        <v>108</v>
      </c>
      <c r="U2794" s="6" t="s">
        <v>38</v>
      </c>
      <c r="V2794" s="6" t="s">
        <v>39</v>
      </c>
      <c r="W2794" s="6">
        <v>0</v>
      </c>
      <c r="X2794" s="6" t="s">
        <v>45</v>
      </c>
      <c r="Y2794" s="6" t="s">
        <v>7114</v>
      </c>
    </row>
    <row r="2795" spans="1:25" s="6" customFormat="1" ht="15" customHeight="1" x14ac:dyDescent="0.25">
      <c r="A2795" s="6" t="s">
        <v>160</v>
      </c>
      <c r="B2795" s="6">
        <v>4990504</v>
      </c>
      <c r="C2795" s="7">
        <v>43915.333333333336</v>
      </c>
      <c r="D2795" s="6" t="s">
        <v>7105</v>
      </c>
      <c r="E2795" s="6" t="s">
        <v>8947</v>
      </c>
      <c r="F2795" s="6" t="s">
        <v>2333</v>
      </c>
      <c r="G2795" s="6" t="s">
        <v>8948</v>
      </c>
      <c r="H2795" s="6">
        <v>25145346</v>
      </c>
      <c r="I2795" s="6" t="s">
        <v>63</v>
      </c>
      <c r="J2795" s="6" t="s">
        <v>31</v>
      </c>
      <c r="K2795" s="6" t="s">
        <v>709</v>
      </c>
      <c r="L2795" s="6" t="s">
        <v>33</v>
      </c>
      <c r="M2795" s="6" t="s">
        <v>33</v>
      </c>
      <c r="N2795" s="6" t="s">
        <v>34</v>
      </c>
      <c r="O2795" s="6" t="s">
        <v>34</v>
      </c>
      <c r="P2795" s="6" t="s">
        <v>35</v>
      </c>
      <c r="Q2795" s="6" t="s">
        <v>34</v>
      </c>
      <c r="R2795" s="6" t="s">
        <v>34</v>
      </c>
      <c r="S2795" s="6" t="s">
        <v>36</v>
      </c>
      <c r="T2795" s="6" t="s">
        <v>37</v>
      </c>
      <c r="U2795" s="6" t="s">
        <v>38</v>
      </c>
      <c r="V2795" s="6" t="s">
        <v>39</v>
      </c>
      <c r="W2795" s="6">
        <v>0</v>
      </c>
      <c r="X2795" s="6" t="s">
        <v>34</v>
      </c>
      <c r="Y2795" s="6" t="s">
        <v>8949</v>
      </c>
    </row>
    <row r="2796" spans="1:25" s="6" customFormat="1" ht="15" customHeight="1" x14ac:dyDescent="0.25">
      <c r="A2796" s="6" t="s">
        <v>160</v>
      </c>
      <c r="B2796" s="6">
        <v>2246789</v>
      </c>
      <c r="C2796" s="7">
        <v>43915.416666666664</v>
      </c>
      <c r="D2796" s="6" t="s">
        <v>7105</v>
      </c>
      <c r="E2796" s="6" t="s">
        <v>8950</v>
      </c>
      <c r="F2796" s="6" t="s">
        <v>2340</v>
      </c>
      <c r="G2796" s="6" t="s">
        <v>8951</v>
      </c>
      <c r="H2796" s="6">
        <v>13609143</v>
      </c>
      <c r="I2796" s="6" t="s">
        <v>63</v>
      </c>
      <c r="J2796" s="6" t="s">
        <v>31</v>
      </c>
      <c r="K2796" s="6" t="s">
        <v>709</v>
      </c>
      <c r="L2796" s="6" t="s">
        <v>33</v>
      </c>
      <c r="M2796" s="6" t="s">
        <v>33</v>
      </c>
      <c r="N2796" s="6" t="s">
        <v>34</v>
      </c>
      <c r="O2796" s="6" t="s">
        <v>34</v>
      </c>
      <c r="P2796" s="6" t="s">
        <v>43</v>
      </c>
      <c r="Q2796" s="6" t="s">
        <v>44</v>
      </c>
      <c r="R2796" s="6" t="s">
        <v>45</v>
      </c>
      <c r="S2796" s="6" t="s">
        <v>87</v>
      </c>
      <c r="T2796" s="6" t="s">
        <v>193</v>
      </c>
      <c r="U2796" s="6" t="s">
        <v>48</v>
      </c>
      <c r="V2796" s="6" t="s">
        <v>39</v>
      </c>
      <c r="W2796" s="6">
        <v>0</v>
      </c>
      <c r="X2796" s="6" t="s">
        <v>45</v>
      </c>
      <c r="Y2796" s="6" t="s">
        <v>193</v>
      </c>
    </row>
    <row r="2797" spans="1:25" s="6" customFormat="1" ht="15" customHeight="1" x14ac:dyDescent="0.25">
      <c r="A2797" s="6" t="s">
        <v>184</v>
      </c>
      <c r="B2797" s="6">
        <v>5051058</v>
      </c>
      <c r="C2797" s="7">
        <v>43913.333333333336</v>
      </c>
      <c r="D2797" s="6" t="s">
        <v>11239</v>
      </c>
      <c r="E2797" s="6" t="s">
        <v>11240</v>
      </c>
      <c r="F2797" s="6" t="s">
        <v>5878</v>
      </c>
      <c r="G2797" s="6" t="s">
        <v>11241</v>
      </c>
      <c r="H2797" s="6">
        <v>116785</v>
      </c>
      <c r="I2797" s="6" t="s">
        <v>63</v>
      </c>
      <c r="J2797" s="6" t="s">
        <v>31</v>
      </c>
      <c r="K2797" s="6" t="s">
        <v>1024</v>
      </c>
      <c r="L2797" s="6" t="s">
        <v>33</v>
      </c>
      <c r="M2797" s="6" t="s">
        <v>33</v>
      </c>
      <c r="N2797" s="6" t="s">
        <v>34</v>
      </c>
      <c r="O2797" s="6" t="s">
        <v>34</v>
      </c>
      <c r="P2797" s="6" t="s">
        <v>43</v>
      </c>
      <c r="Q2797" s="6" t="s">
        <v>44</v>
      </c>
      <c r="R2797" s="6" t="s">
        <v>45</v>
      </c>
      <c r="S2797" s="6" t="s">
        <v>87</v>
      </c>
      <c r="T2797" s="6" t="s">
        <v>581</v>
      </c>
      <c r="U2797" s="6" t="s">
        <v>48</v>
      </c>
      <c r="V2797" s="6" t="s">
        <v>39</v>
      </c>
      <c r="W2797" s="6">
        <v>0</v>
      </c>
      <c r="X2797" s="6" t="s">
        <v>45</v>
      </c>
      <c r="Y2797" s="6" t="s">
        <v>11242</v>
      </c>
    </row>
    <row r="2798" spans="1:25" s="6" customFormat="1" ht="15" customHeight="1" x14ac:dyDescent="0.25">
      <c r="A2798" s="6" t="s">
        <v>184</v>
      </c>
      <c r="B2798" s="6">
        <v>5031084</v>
      </c>
      <c r="C2798" s="7">
        <v>43913.458333333336</v>
      </c>
      <c r="D2798" s="6" t="s">
        <v>4223</v>
      </c>
      <c r="E2798" s="6" t="s">
        <v>11243</v>
      </c>
      <c r="F2798" s="6" t="s">
        <v>4231</v>
      </c>
      <c r="G2798" s="6" t="s">
        <v>11244</v>
      </c>
      <c r="H2798" s="6">
        <v>25182937</v>
      </c>
      <c r="I2798" s="6" t="s">
        <v>63</v>
      </c>
      <c r="J2798" s="6" t="s">
        <v>31</v>
      </c>
      <c r="K2798" s="6" t="s">
        <v>1008</v>
      </c>
      <c r="L2798" s="6" t="s">
        <v>192</v>
      </c>
      <c r="M2798" s="6" t="s">
        <v>192</v>
      </c>
      <c r="N2798" s="6" t="s">
        <v>34</v>
      </c>
      <c r="O2798" s="6" t="s">
        <v>34</v>
      </c>
      <c r="P2798" s="6" t="s">
        <v>35</v>
      </c>
      <c r="Q2798" s="6" t="s">
        <v>34</v>
      </c>
      <c r="R2798" s="6" t="s">
        <v>98</v>
      </c>
      <c r="S2798" s="6" t="s">
        <v>36</v>
      </c>
      <c r="T2798" s="6" t="s">
        <v>37</v>
      </c>
      <c r="U2798" s="6" t="s">
        <v>348</v>
      </c>
      <c r="V2798" s="6" t="s">
        <v>39</v>
      </c>
      <c r="W2798" s="6">
        <v>0</v>
      </c>
      <c r="X2798" s="6" t="s">
        <v>34</v>
      </c>
      <c r="Y2798" s="6" t="s">
        <v>11245</v>
      </c>
    </row>
    <row r="2799" spans="1:25" s="6" customFormat="1" ht="15" customHeight="1" x14ac:dyDescent="0.25">
      <c r="A2799" s="6" t="s">
        <v>184</v>
      </c>
      <c r="B2799" s="6">
        <v>5033172</v>
      </c>
      <c r="C2799" s="7">
        <v>43913.583333333336</v>
      </c>
      <c r="D2799" s="6" t="s">
        <v>4223</v>
      </c>
      <c r="E2799" s="6" t="s">
        <v>11246</v>
      </c>
      <c r="F2799" s="6" t="s">
        <v>7927</v>
      </c>
      <c r="G2799" s="6" t="s">
        <v>11247</v>
      </c>
      <c r="H2799" s="6">
        <v>25184277</v>
      </c>
      <c r="I2799" s="6" t="s">
        <v>63</v>
      </c>
      <c r="J2799" s="6" t="s">
        <v>31</v>
      </c>
      <c r="K2799" s="6" t="s">
        <v>1008</v>
      </c>
      <c r="L2799" s="6" t="s">
        <v>192</v>
      </c>
      <c r="M2799" s="6" t="s">
        <v>192</v>
      </c>
      <c r="N2799" s="6" t="s">
        <v>34</v>
      </c>
      <c r="O2799" s="6" t="s">
        <v>34</v>
      </c>
      <c r="P2799" s="6" t="s">
        <v>43</v>
      </c>
      <c r="Q2799" s="6" t="s">
        <v>44</v>
      </c>
      <c r="R2799" s="6" t="s">
        <v>45</v>
      </c>
      <c r="S2799" s="6" t="s">
        <v>87</v>
      </c>
      <c r="T2799" s="6" t="s">
        <v>88</v>
      </c>
      <c r="U2799" s="6" t="s">
        <v>194</v>
      </c>
      <c r="V2799" s="6" t="s">
        <v>39</v>
      </c>
      <c r="W2799" s="6">
        <v>0</v>
      </c>
      <c r="X2799" s="6" t="s">
        <v>34</v>
      </c>
      <c r="Y2799" s="6" t="s">
        <v>11248</v>
      </c>
    </row>
    <row r="2800" spans="1:25" s="6" customFormat="1" ht="15" customHeight="1" x14ac:dyDescent="0.25">
      <c r="A2800" s="6" t="s">
        <v>184</v>
      </c>
      <c r="B2800" s="6">
        <v>5059917</v>
      </c>
      <c r="C2800" s="7">
        <v>43914.333333333336</v>
      </c>
      <c r="D2800" s="6" t="s">
        <v>4223</v>
      </c>
      <c r="E2800" s="6" t="s">
        <v>7115</v>
      </c>
      <c r="F2800" s="6" t="s">
        <v>4230</v>
      </c>
      <c r="G2800" s="6" t="s">
        <v>7116</v>
      </c>
      <c r="H2800" s="6">
        <v>3706127</v>
      </c>
      <c r="I2800" s="6" t="s">
        <v>63</v>
      </c>
      <c r="J2800" s="6" t="s">
        <v>31</v>
      </c>
      <c r="K2800" s="6" t="s">
        <v>1008</v>
      </c>
      <c r="L2800" s="6" t="s">
        <v>192</v>
      </c>
      <c r="M2800" s="6" t="s">
        <v>192</v>
      </c>
      <c r="N2800" s="6" t="s">
        <v>34</v>
      </c>
      <c r="O2800" s="6" t="s">
        <v>34</v>
      </c>
      <c r="P2800" s="6" t="s">
        <v>35</v>
      </c>
      <c r="Q2800" s="6" t="s">
        <v>409</v>
      </c>
      <c r="R2800" s="6" t="s">
        <v>34</v>
      </c>
      <c r="S2800" s="6" t="s">
        <v>99</v>
      </c>
      <c r="T2800" s="6" t="s">
        <v>410</v>
      </c>
      <c r="U2800" s="6" t="s">
        <v>201</v>
      </c>
      <c r="V2800" s="6" t="s">
        <v>39</v>
      </c>
      <c r="W2800" s="6">
        <v>0</v>
      </c>
      <c r="X2800" s="6" t="s">
        <v>34</v>
      </c>
      <c r="Y2800" s="6" t="s">
        <v>7117</v>
      </c>
    </row>
    <row r="2801" spans="1:25" s="6" customFormat="1" ht="15" customHeight="1" x14ac:dyDescent="0.25">
      <c r="A2801" s="6" t="s">
        <v>184</v>
      </c>
      <c r="B2801" s="6">
        <v>5050121</v>
      </c>
      <c r="C2801" s="7">
        <v>43914.458333333336</v>
      </c>
      <c r="D2801" s="6" t="s">
        <v>4223</v>
      </c>
      <c r="E2801" s="6" t="s">
        <v>7118</v>
      </c>
      <c r="F2801" s="6" t="s">
        <v>4231</v>
      </c>
      <c r="G2801" s="6" t="s">
        <v>7119</v>
      </c>
      <c r="H2801" s="6">
        <v>25203908</v>
      </c>
      <c r="I2801" s="6" t="s">
        <v>63</v>
      </c>
      <c r="J2801" s="6" t="s">
        <v>31</v>
      </c>
      <c r="K2801" s="6" t="s">
        <v>1008</v>
      </c>
      <c r="L2801" s="6" t="s">
        <v>182</v>
      </c>
      <c r="M2801" s="6" t="s">
        <v>192</v>
      </c>
      <c r="N2801" s="6" t="s">
        <v>45</v>
      </c>
      <c r="O2801" s="6" t="s">
        <v>34</v>
      </c>
      <c r="P2801" s="6" t="s">
        <v>35</v>
      </c>
      <c r="Q2801" s="6" t="s">
        <v>97</v>
      </c>
      <c r="R2801" s="6" t="s">
        <v>34</v>
      </c>
      <c r="S2801" s="6" t="s">
        <v>99</v>
      </c>
      <c r="T2801" s="6" t="s">
        <v>100</v>
      </c>
      <c r="U2801" s="6" t="s">
        <v>201</v>
      </c>
      <c r="V2801" s="6" t="s">
        <v>39</v>
      </c>
      <c r="W2801" s="6">
        <v>0</v>
      </c>
      <c r="X2801" s="6" t="s">
        <v>34</v>
      </c>
      <c r="Y2801" s="6" t="s">
        <v>7120</v>
      </c>
    </row>
    <row r="2802" spans="1:25" s="6" customFormat="1" ht="15" customHeight="1" x14ac:dyDescent="0.25">
      <c r="A2802" s="6" t="s">
        <v>184</v>
      </c>
      <c r="B2802" s="6">
        <v>4924767</v>
      </c>
      <c r="C2802" s="7">
        <v>43916.583333333336</v>
      </c>
      <c r="D2802" s="6" t="s">
        <v>4223</v>
      </c>
      <c r="E2802" s="6" t="s">
        <v>4224</v>
      </c>
      <c r="F2802" s="6" t="s">
        <v>1006</v>
      </c>
      <c r="G2802" s="6" t="s">
        <v>4225</v>
      </c>
      <c r="H2802" s="6">
        <v>12127488</v>
      </c>
      <c r="I2802" s="6" t="s">
        <v>63</v>
      </c>
      <c r="J2802" s="6" t="s">
        <v>31</v>
      </c>
      <c r="K2802" s="6" t="s">
        <v>1008</v>
      </c>
      <c r="L2802" s="6" t="s">
        <v>192</v>
      </c>
      <c r="M2802" s="6" t="s">
        <v>192</v>
      </c>
      <c r="N2802" s="6" t="s">
        <v>34</v>
      </c>
      <c r="O2802" s="6" t="s">
        <v>34</v>
      </c>
      <c r="P2802" s="6" t="s">
        <v>43</v>
      </c>
      <c r="Q2802" s="6" t="s">
        <v>44</v>
      </c>
      <c r="R2802" s="6" t="s">
        <v>45</v>
      </c>
      <c r="S2802" s="6" t="s">
        <v>46</v>
      </c>
      <c r="T2802" s="6" t="s">
        <v>47</v>
      </c>
      <c r="U2802" s="6" t="s">
        <v>194</v>
      </c>
      <c r="V2802" s="6" t="s">
        <v>39</v>
      </c>
      <c r="W2802" s="6">
        <v>0</v>
      </c>
      <c r="X2802" s="6" t="s">
        <v>45</v>
      </c>
      <c r="Y2802" s="6" t="s">
        <v>4226</v>
      </c>
    </row>
    <row r="2803" spans="1:25" s="6" customFormat="1" ht="15" customHeight="1" x14ac:dyDescent="0.25">
      <c r="A2803" s="6" t="s">
        <v>184</v>
      </c>
      <c r="B2803" s="6">
        <v>5032851</v>
      </c>
      <c r="C2803" s="7">
        <v>43917.458333333336</v>
      </c>
      <c r="D2803" s="6" t="s">
        <v>4223</v>
      </c>
      <c r="E2803" s="6" t="s">
        <v>4227</v>
      </c>
      <c r="F2803" s="6" t="s">
        <v>1006</v>
      </c>
      <c r="G2803" s="6" t="s">
        <v>4228</v>
      </c>
      <c r="H2803" s="6">
        <v>25175239</v>
      </c>
      <c r="I2803" s="6" t="s">
        <v>63</v>
      </c>
      <c r="J2803" s="6" t="s">
        <v>31</v>
      </c>
      <c r="K2803" s="6" t="s">
        <v>1008</v>
      </c>
      <c r="L2803" s="6" t="s">
        <v>192</v>
      </c>
      <c r="M2803" s="6" t="s">
        <v>33</v>
      </c>
      <c r="N2803" s="6" t="s">
        <v>45</v>
      </c>
      <c r="O2803" s="6" t="s">
        <v>34</v>
      </c>
      <c r="P2803" s="6" t="s">
        <v>35</v>
      </c>
      <c r="Q2803" s="6" t="s">
        <v>34</v>
      </c>
      <c r="R2803" s="6" t="s">
        <v>34</v>
      </c>
      <c r="S2803" s="6" t="s">
        <v>36</v>
      </c>
      <c r="T2803" s="6" t="s">
        <v>37</v>
      </c>
      <c r="U2803" s="6" t="s">
        <v>38</v>
      </c>
      <c r="V2803" s="6" t="s">
        <v>39</v>
      </c>
      <c r="W2803" s="6">
        <v>0</v>
      </c>
      <c r="X2803" s="6" t="s">
        <v>34</v>
      </c>
      <c r="Y2803" s="6" t="s">
        <v>4229</v>
      </c>
    </row>
    <row r="2804" spans="1:25" s="6" customFormat="1" ht="15" customHeight="1" x14ac:dyDescent="0.25">
      <c r="A2804" s="6" t="s">
        <v>195</v>
      </c>
      <c r="B2804" s="6">
        <v>5050470</v>
      </c>
      <c r="C2804" s="7">
        <v>43913.333333333336</v>
      </c>
      <c r="D2804" s="6" t="s">
        <v>7121</v>
      </c>
      <c r="E2804" s="6" t="s">
        <v>11249</v>
      </c>
      <c r="F2804" s="6" t="s">
        <v>252</v>
      </c>
      <c r="G2804" s="6" t="s">
        <v>11250</v>
      </c>
      <c r="H2804" s="6">
        <v>25204291</v>
      </c>
      <c r="I2804" s="6" t="s">
        <v>63</v>
      </c>
      <c r="J2804" s="6" t="s">
        <v>187</v>
      </c>
      <c r="K2804" s="6" t="s">
        <v>238</v>
      </c>
      <c r="L2804" s="6" t="s">
        <v>192</v>
      </c>
      <c r="M2804" s="6" t="s">
        <v>192</v>
      </c>
      <c r="N2804" s="6" t="s">
        <v>34</v>
      </c>
      <c r="O2804" s="6" t="s">
        <v>34</v>
      </c>
      <c r="P2804" s="6" t="s">
        <v>43</v>
      </c>
      <c r="Q2804" s="6" t="s">
        <v>44</v>
      </c>
      <c r="R2804" s="6" t="s">
        <v>45</v>
      </c>
      <c r="S2804" s="6" t="s">
        <v>87</v>
      </c>
      <c r="T2804" s="6" t="s">
        <v>193</v>
      </c>
      <c r="U2804" s="6" t="s">
        <v>194</v>
      </c>
      <c r="V2804" s="6" t="s">
        <v>39</v>
      </c>
      <c r="W2804" s="6">
        <v>0</v>
      </c>
      <c r="X2804" s="6" t="s">
        <v>34</v>
      </c>
      <c r="Y2804" s="6" t="s">
        <v>11251</v>
      </c>
    </row>
    <row r="2805" spans="1:25" s="6" customFormat="1" ht="15" customHeight="1" x14ac:dyDescent="0.25">
      <c r="A2805" s="6" t="s">
        <v>195</v>
      </c>
      <c r="B2805" s="6">
        <v>5052747</v>
      </c>
      <c r="C2805" s="7">
        <v>43913.458333333336</v>
      </c>
      <c r="D2805" s="6" t="s">
        <v>7121</v>
      </c>
      <c r="E2805" s="6" t="s">
        <v>11252</v>
      </c>
      <c r="F2805" s="6" t="s">
        <v>257</v>
      </c>
      <c r="G2805" s="6" t="s">
        <v>11253</v>
      </c>
      <c r="H2805" s="6">
        <v>24811192</v>
      </c>
      <c r="I2805" s="6" t="s">
        <v>63</v>
      </c>
      <c r="J2805" s="6" t="s">
        <v>187</v>
      </c>
      <c r="K2805" s="6" t="s">
        <v>238</v>
      </c>
      <c r="L2805" s="6" t="s">
        <v>182</v>
      </c>
      <c r="M2805" s="6" t="s">
        <v>182</v>
      </c>
      <c r="N2805" s="6" t="s">
        <v>34</v>
      </c>
      <c r="O2805" s="6" t="s">
        <v>34</v>
      </c>
      <c r="P2805" s="6" t="s">
        <v>43</v>
      </c>
      <c r="Q2805" s="6" t="s">
        <v>44</v>
      </c>
      <c r="R2805" s="6" t="s">
        <v>45</v>
      </c>
      <c r="S2805" s="6" t="s">
        <v>72</v>
      </c>
      <c r="T2805" s="6" t="s">
        <v>611</v>
      </c>
      <c r="U2805" s="6" t="s">
        <v>239</v>
      </c>
      <c r="V2805" s="6" t="s">
        <v>39</v>
      </c>
      <c r="W2805" s="6">
        <v>0</v>
      </c>
      <c r="X2805" s="6" t="s">
        <v>34</v>
      </c>
      <c r="Y2805" s="6" t="s">
        <v>11254</v>
      </c>
    </row>
    <row r="2806" spans="1:25" s="6" customFormat="1" ht="15" customHeight="1" x14ac:dyDescent="0.25">
      <c r="A2806" s="6" t="s">
        <v>195</v>
      </c>
      <c r="B2806" s="6">
        <v>5056538</v>
      </c>
      <c r="C2806" s="7">
        <v>43913.583333333336</v>
      </c>
      <c r="D2806" s="6" t="s">
        <v>7121</v>
      </c>
      <c r="E2806" s="6" t="s">
        <v>4318</v>
      </c>
      <c r="F2806" s="6" t="s">
        <v>252</v>
      </c>
      <c r="G2806" s="6" t="s">
        <v>11255</v>
      </c>
      <c r="H2806" s="6">
        <v>25173296</v>
      </c>
      <c r="I2806" s="6" t="s">
        <v>63</v>
      </c>
      <c r="J2806" s="6" t="s">
        <v>187</v>
      </c>
      <c r="K2806" s="6" t="s">
        <v>238</v>
      </c>
      <c r="L2806" s="6" t="s">
        <v>192</v>
      </c>
      <c r="M2806" s="6" t="s">
        <v>33</v>
      </c>
      <c r="N2806" s="6" t="s">
        <v>45</v>
      </c>
      <c r="O2806" s="6" t="s">
        <v>34</v>
      </c>
      <c r="P2806" s="6" t="s">
        <v>35</v>
      </c>
      <c r="Q2806" s="6" t="s">
        <v>5497</v>
      </c>
      <c r="R2806" s="6" t="s">
        <v>34</v>
      </c>
      <c r="S2806" s="6" t="s">
        <v>87</v>
      </c>
      <c r="T2806" s="6" t="s">
        <v>4023</v>
      </c>
      <c r="U2806" s="6" t="s">
        <v>38</v>
      </c>
      <c r="V2806" s="6" t="s">
        <v>39</v>
      </c>
      <c r="W2806" s="6">
        <v>0</v>
      </c>
      <c r="X2806" s="6" t="s">
        <v>34</v>
      </c>
      <c r="Y2806" s="6" t="s">
        <v>11256</v>
      </c>
    </row>
    <row r="2807" spans="1:25" s="6" customFormat="1" ht="15" customHeight="1" x14ac:dyDescent="0.25">
      <c r="A2807" s="6" t="s">
        <v>195</v>
      </c>
      <c r="B2807" s="6">
        <v>5041711</v>
      </c>
      <c r="C2807" s="7">
        <v>43914.333333333336</v>
      </c>
      <c r="D2807" s="6" t="s">
        <v>7121</v>
      </c>
      <c r="E2807" s="6" t="s">
        <v>7122</v>
      </c>
      <c r="F2807" s="6" t="s">
        <v>252</v>
      </c>
      <c r="G2807" s="6" t="s">
        <v>7123</v>
      </c>
      <c r="H2807" s="6">
        <v>25192991</v>
      </c>
      <c r="I2807" s="6" t="s">
        <v>63</v>
      </c>
      <c r="J2807" s="6" t="s">
        <v>187</v>
      </c>
      <c r="K2807" s="6" t="s">
        <v>238</v>
      </c>
      <c r="L2807" s="6" t="s">
        <v>192</v>
      </c>
      <c r="M2807" s="6" t="s">
        <v>182</v>
      </c>
      <c r="N2807" s="6" t="s">
        <v>45</v>
      </c>
      <c r="O2807" s="6" t="s">
        <v>34</v>
      </c>
      <c r="P2807" s="6" t="s">
        <v>35</v>
      </c>
      <c r="Q2807" s="6" t="s">
        <v>34</v>
      </c>
      <c r="R2807" s="6" t="s">
        <v>34</v>
      </c>
      <c r="S2807" s="6" t="s">
        <v>36</v>
      </c>
      <c r="T2807" s="6" t="s">
        <v>37</v>
      </c>
      <c r="U2807" s="6" t="s">
        <v>183</v>
      </c>
      <c r="V2807" s="6" t="s">
        <v>39</v>
      </c>
      <c r="W2807" s="6">
        <v>0</v>
      </c>
      <c r="X2807" s="6" t="s">
        <v>34</v>
      </c>
      <c r="Y2807" s="6" t="s">
        <v>7124</v>
      </c>
    </row>
    <row r="2808" spans="1:25" s="6" customFormat="1" ht="15" customHeight="1" x14ac:dyDescent="0.25">
      <c r="A2808" s="6" t="s">
        <v>195</v>
      </c>
      <c r="B2808" s="6">
        <v>5032941</v>
      </c>
      <c r="C2808" s="7">
        <v>43914.416666666664</v>
      </c>
      <c r="D2808" s="6" t="s">
        <v>7121</v>
      </c>
      <c r="E2808" s="6" t="s">
        <v>4318</v>
      </c>
      <c r="F2808" s="6" t="s">
        <v>252</v>
      </c>
      <c r="G2808" s="6" t="s">
        <v>7125</v>
      </c>
      <c r="H2808" s="6">
        <v>25173301</v>
      </c>
      <c r="I2808" s="6" t="s">
        <v>63</v>
      </c>
      <c r="J2808" s="6" t="s">
        <v>187</v>
      </c>
      <c r="K2808" s="6" t="s">
        <v>238</v>
      </c>
      <c r="L2808" s="6" t="s">
        <v>192</v>
      </c>
      <c r="M2808" s="6" t="s">
        <v>192</v>
      </c>
      <c r="N2808" s="6" t="s">
        <v>34</v>
      </c>
      <c r="O2808" s="6" t="s">
        <v>34</v>
      </c>
      <c r="P2808" s="6" t="s">
        <v>43</v>
      </c>
      <c r="Q2808" s="6" t="s">
        <v>44</v>
      </c>
      <c r="R2808" s="6" t="s">
        <v>45</v>
      </c>
      <c r="S2808" s="6" t="s">
        <v>46</v>
      </c>
      <c r="T2808" s="6" t="s">
        <v>47</v>
      </c>
      <c r="U2808" s="6" t="s">
        <v>194</v>
      </c>
      <c r="V2808" s="6" t="s">
        <v>39</v>
      </c>
      <c r="W2808" s="6">
        <v>0</v>
      </c>
      <c r="X2808" s="6" t="s">
        <v>45</v>
      </c>
      <c r="Y2808" s="6" t="s">
        <v>7126</v>
      </c>
    </row>
    <row r="2809" spans="1:25" s="6" customFormat="1" ht="15" customHeight="1" x14ac:dyDescent="0.25">
      <c r="A2809" s="6" t="s">
        <v>195</v>
      </c>
      <c r="B2809" s="6">
        <v>4006644</v>
      </c>
      <c r="C2809" s="7">
        <v>43914.541666666664</v>
      </c>
      <c r="D2809" s="6" t="s">
        <v>7121</v>
      </c>
      <c r="E2809" s="6" t="s">
        <v>7127</v>
      </c>
      <c r="F2809" s="6" t="s">
        <v>257</v>
      </c>
      <c r="G2809" s="6" t="s">
        <v>7128</v>
      </c>
      <c r="H2809" s="6">
        <v>2213192</v>
      </c>
      <c r="I2809" s="6" t="s">
        <v>93</v>
      </c>
      <c r="J2809" s="6" t="s">
        <v>187</v>
      </c>
      <c r="K2809" s="6" t="s">
        <v>238</v>
      </c>
      <c r="L2809" s="6" t="s">
        <v>33</v>
      </c>
      <c r="M2809" s="6" t="s">
        <v>33</v>
      </c>
      <c r="N2809" s="6" t="s">
        <v>34</v>
      </c>
      <c r="O2809" s="6" t="s">
        <v>34</v>
      </c>
      <c r="P2809" s="6" t="s">
        <v>43</v>
      </c>
      <c r="Q2809" s="6" t="s">
        <v>44</v>
      </c>
      <c r="R2809" s="6" t="s">
        <v>45</v>
      </c>
      <c r="S2809" s="6" t="s">
        <v>87</v>
      </c>
      <c r="T2809" s="6" t="s">
        <v>193</v>
      </c>
      <c r="U2809" s="6" t="s">
        <v>48</v>
      </c>
      <c r="V2809" s="6" t="s">
        <v>39</v>
      </c>
      <c r="W2809" s="6">
        <v>0</v>
      </c>
      <c r="X2809" s="6" t="s">
        <v>45</v>
      </c>
      <c r="Y2809" s="6" t="s">
        <v>7129</v>
      </c>
    </row>
    <row r="2810" spans="1:25" s="6" customFormat="1" ht="15" customHeight="1" x14ac:dyDescent="0.25">
      <c r="A2810" s="6" t="s">
        <v>195</v>
      </c>
      <c r="B2810" s="6">
        <v>5038549</v>
      </c>
      <c r="C2810" s="7">
        <v>43914.583333333336</v>
      </c>
      <c r="D2810" s="6" t="s">
        <v>7121</v>
      </c>
      <c r="E2810" s="6" t="s">
        <v>7130</v>
      </c>
      <c r="F2810" s="6" t="s">
        <v>1340</v>
      </c>
      <c r="G2810" s="6" t="s">
        <v>7131</v>
      </c>
      <c r="H2810" s="6">
        <v>25189798</v>
      </c>
      <c r="I2810" s="6" t="s">
        <v>30</v>
      </c>
      <c r="J2810" s="6" t="s">
        <v>31</v>
      </c>
      <c r="K2810" s="6" t="s">
        <v>238</v>
      </c>
      <c r="L2810" s="6" t="s">
        <v>192</v>
      </c>
      <c r="M2810" s="6" t="s">
        <v>192</v>
      </c>
      <c r="N2810" s="6" t="s">
        <v>34</v>
      </c>
      <c r="O2810" s="6" t="s">
        <v>34</v>
      </c>
      <c r="P2810" s="6" t="s">
        <v>82</v>
      </c>
      <c r="Q2810" s="6" t="s">
        <v>97</v>
      </c>
      <c r="R2810" s="6" t="s">
        <v>103</v>
      </c>
      <c r="S2810" s="6" t="s">
        <v>99</v>
      </c>
      <c r="T2810" s="6" t="s">
        <v>100</v>
      </c>
      <c r="U2810" s="6" t="s">
        <v>348</v>
      </c>
      <c r="V2810" s="6" t="s">
        <v>39</v>
      </c>
      <c r="W2810" s="6">
        <v>0</v>
      </c>
      <c r="X2810" s="6" t="s">
        <v>34</v>
      </c>
      <c r="Y2810" s="6" t="s">
        <v>7132</v>
      </c>
    </row>
    <row r="2811" spans="1:25" s="6" customFormat="1" ht="15" customHeight="1" x14ac:dyDescent="0.25">
      <c r="A2811" s="6" t="s">
        <v>195</v>
      </c>
      <c r="B2811" s="6">
        <v>5050857</v>
      </c>
      <c r="C2811" s="7">
        <v>43915.458333333336</v>
      </c>
      <c r="D2811" s="6" t="s">
        <v>7121</v>
      </c>
      <c r="E2811" s="6" t="s">
        <v>8952</v>
      </c>
      <c r="F2811" s="6" t="s">
        <v>252</v>
      </c>
      <c r="G2811" s="6" t="s">
        <v>8953</v>
      </c>
      <c r="H2811" s="6">
        <v>25204473</v>
      </c>
      <c r="I2811" s="6" t="s">
        <v>63</v>
      </c>
      <c r="J2811" s="6" t="s">
        <v>187</v>
      </c>
      <c r="K2811" s="6" t="s">
        <v>238</v>
      </c>
      <c r="L2811" s="6" t="s">
        <v>176</v>
      </c>
      <c r="M2811" s="6" t="s">
        <v>182</v>
      </c>
      <c r="N2811" s="6" t="s">
        <v>45</v>
      </c>
      <c r="O2811" s="6" t="s">
        <v>34</v>
      </c>
      <c r="P2811" s="6" t="s">
        <v>35</v>
      </c>
      <c r="Q2811" s="6" t="s">
        <v>34</v>
      </c>
      <c r="R2811" s="6" t="s">
        <v>34</v>
      </c>
      <c r="S2811" s="6" t="s">
        <v>36</v>
      </c>
      <c r="T2811" s="6" t="s">
        <v>37</v>
      </c>
      <c r="U2811" s="6" t="s">
        <v>183</v>
      </c>
      <c r="V2811" s="6" t="s">
        <v>39</v>
      </c>
      <c r="W2811" s="6">
        <v>0</v>
      </c>
      <c r="X2811" s="6" t="s">
        <v>34</v>
      </c>
      <c r="Y2811" s="6" t="s">
        <v>8954</v>
      </c>
    </row>
    <row r="2812" spans="1:25" s="6" customFormat="1" ht="15" customHeight="1" x14ac:dyDescent="0.25">
      <c r="A2812" s="6" t="s">
        <v>160</v>
      </c>
      <c r="B2812" s="6">
        <v>5030513</v>
      </c>
      <c r="C2812" s="7">
        <v>43913.333333333336</v>
      </c>
      <c r="D2812" s="6" t="s">
        <v>4232</v>
      </c>
      <c r="E2812" s="6" t="s">
        <v>11257</v>
      </c>
      <c r="F2812" s="6" t="s">
        <v>3001</v>
      </c>
      <c r="G2812" s="6" t="s">
        <v>11258</v>
      </c>
      <c r="H2812" s="6">
        <v>25182278</v>
      </c>
      <c r="I2812" s="6" t="s">
        <v>63</v>
      </c>
      <c r="J2812" s="6" t="s">
        <v>31</v>
      </c>
      <c r="K2812" s="6" t="s">
        <v>2989</v>
      </c>
      <c r="L2812" s="6" t="s">
        <v>33</v>
      </c>
      <c r="M2812" s="6" t="s">
        <v>33</v>
      </c>
      <c r="N2812" s="6" t="s">
        <v>34</v>
      </c>
      <c r="O2812" s="6" t="s">
        <v>34</v>
      </c>
      <c r="P2812" s="6" t="s">
        <v>35</v>
      </c>
      <c r="Q2812" s="6" t="s">
        <v>34</v>
      </c>
      <c r="R2812" s="6" t="s">
        <v>98</v>
      </c>
      <c r="S2812" s="6" t="s">
        <v>36</v>
      </c>
      <c r="T2812" s="6" t="s">
        <v>37</v>
      </c>
      <c r="U2812" s="6" t="s">
        <v>101</v>
      </c>
      <c r="V2812" s="6" t="s">
        <v>39</v>
      </c>
      <c r="W2812" s="6">
        <v>0</v>
      </c>
      <c r="X2812" s="6" t="s">
        <v>45</v>
      </c>
      <c r="Y2812" s="6" t="s">
        <v>11259</v>
      </c>
    </row>
    <row r="2813" spans="1:25" s="6" customFormat="1" ht="15" customHeight="1" x14ac:dyDescent="0.25">
      <c r="A2813" s="6" t="s">
        <v>160</v>
      </c>
      <c r="B2813" s="6">
        <v>5016953</v>
      </c>
      <c r="C2813" s="7">
        <v>43913.416666666664</v>
      </c>
      <c r="D2813" s="6" t="s">
        <v>4232</v>
      </c>
      <c r="E2813" s="6" t="s">
        <v>11260</v>
      </c>
      <c r="F2813" s="6" t="s">
        <v>3001</v>
      </c>
      <c r="G2813" s="6" t="s">
        <v>11261</v>
      </c>
      <c r="H2813" s="6">
        <v>25170447</v>
      </c>
      <c r="I2813" s="6" t="s">
        <v>63</v>
      </c>
      <c r="J2813" s="6" t="s">
        <v>31</v>
      </c>
      <c r="K2813" s="6" t="s">
        <v>2989</v>
      </c>
      <c r="L2813" s="6" t="s">
        <v>33</v>
      </c>
      <c r="M2813" s="6" t="s">
        <v>33</v>
      </c>
      <c r="N2813" s="6" t="s">
        <v>34</v>
      </c>
      <c r="O2813" s="6" t="s">
        <v>34</v>
      </c>
      <c r="P2813" s="6" t="s">
        <v>43</v>
      </c>
      <c r="Q2813" s="6" t="s">
        <v>44</v>
      </c>
      <c r="R2813" s="6" t="s">
        <v>45</v>
      </c>
      <c r="S2813" s="6" t="s">
        <v>46</v>
      </c>
      <c r="T2813" s="6" t="s">
        <v>47</v>
      </c>
      <c r="U2813" s="6" t="s">
        <v>48</v>
      </c>
      <c r="V2813" s="6" t="s">
        <v>39</v>
      </c>
      <c r="W2813" s="6">
        <v>0</v>
      </c>
      <c r="X2813" s="6" t="s">
        <v>45</v>
      </c>
      <c r="Y2813" s="6" t="s">
        <v>47</v>
      </c>
    </row>
    <row r="2814" spans="1:25" s="6" customFormat="1" ht="15" customHeight="1" x14ac:dyDescent="0.25">
      <c r="A2814" s="6" t="s">
        <v>160</v>
      </c>
      <c r="B2814" s="6">
        <v>5030375</v>
      </c>
      <c r="C2814" s="7">
        <v>43913.625</v>
      </c>
      <c r="D2814" s="6" t="s">
        <v>4232</v>
      </c>
      <c r="E2814" s="6" t="s">
        <v>11262</v>
      </c>
      <c r="F2814" s="6" t="s">
        <v>2987</v>
      </c>
      <c r="G2814" s="6" t="s">
        <v>11263</v>
      </c>
      <c r="H2814" s="6">
        <v>25182000</v>
      </c>
      <c r="I2814" s="6" t="s">
        <v>63</v>
      </c>
      <c r="J2814" s="6" t="s">
        <v>31</v>
      </c>
      <c r="K2814" s="6" t="s">
        <v>2989</v>
      </c>
      <c r="L2814" s="6" t="s">
        <v>33</v>
      </c>
      <c r="M2814" s="6" t="s">
        <v>33</v>
      </c>
      <c r="N2814" s="6" t="s">
        <v>34</v>
      </c>
      <c r="O2814" s="6" t="s">
        <v>34</v>
      </c>
      <c r="P2814" s="6" t="s">
        <v>35</v>
      </c>
      <c r="Q2814" s="6" t="s">
        <v>34</v>
      </c>
      <c r="R2814" s="6" t="s">
        <v>34</v>
      </c>
      <c r="S2814" s="6" t="s">
        <v>36</v>
      </c>
      <c r="T2814" s="6" t="s">
        <v>37</v>
      </c>
      <c r="U2814" s="6" t="s">
        <v>38</v>
      </c>
      <c r="V2814" s="6" t="s">
        <v>39</v>
      </c>
      <c r="W2814" s="6">
        <v>0</v>
      </c>
      <c r="X2814" s="6" t="s">
        <v>45</v>
      </c>
      <c r="Y2814" s="6" t="s">
        <v>11264</v>
      </c>
    </row>
    <row r="2815" spans="1:25" s="6" customFormat="1" ht="15" customHeight="1" x14ac:dyDescent="0.25">
      <c r="A2815" s="6" t="s">
        <v>160</v>
      </c>
      <c r="B2815" s="6">
        <v>5045282</v>
      </c>
      <c r="C2815" s="7">
        <v>43914.333333333336</v>
      </c>
      <c r="D2815" s="6" t="s">
        <v>4232</v>
      </c>
      <c r="E2815" s="6" t="s">
        <v>7133</v>
      </c>
      <c r="F2815" s="6" t="s">
        <v>2987</v>
      </c>
      <c r="G2815" s="6" t="s">
        <v>7134</v>
      </c>
      <c r="H2815" s="6">
        <v>25198066</v>
      </c>
      <c r="I2815" s="6" t="s">
        <v>63</v>
      </c>
      <c r="J2815" s="6" t="s">
        <v>31</v>
      </c>
      <c r="K2815" s="6" t="s">
        <v>2989</v>
      </c>
      <c r="L2815" s="6" t="s">
        <v>33</v>
      </c>
      <c r="M2815" s="6" t="s">
        <v>33</v>
      </c>
      <c r="N2815" s="6" t="s">
        <v>34</v>
      </c>
      <c r="O2815" s="6" t="s">
        <v>34</v>
      </c>
      <c r="P2815" s="6" t="s">
        <v>35</v>
      </c>
      <c r="Q2815" s="6" t="s">
        <v>34</v>
      </c>
      <c r="R2815" s="6" t="s">
        <v>34</v>
      </c>
      <c r="S2815" s="6" t="s">
        <v>36</v>
      </c>
      <c r="T2815" s="6" t="s">
        <v>37</v>
      </c>
      <c r="U2815" s="6" t="s">
        <v>38</v>
      </c>
      <c r="V2815" s="6" t="s">
        <v>39</v>
      </c>
      <c r="W2815" s="6">
        <v>0</v>
      </c>
      <c r="X2815" s="6" t="s">
        <v>45</v>
      </c>
      <c r="Y2815" s="6" t="s">
        <v>7135</v>
      </c>
    </row>
    <row r="2816" spans="1:25" s="6" customFormat="1" ht="15" customHeight="1" x14ac:dyDescent="0.25">
      <c r="A2816" s="6" t="s">
        <v>160</v>
      </c>
      <c r="B2816" s="6">
        <v>5042400</v>
      </c>
      <c r="C2816" s="7">
        <v>43914.416666666664</v>
      </c>
      <c r="D2816" s="6" t="s">
        <v>4232</v>
      </c>
      <c r="E2816" s="6" t="s">
        <v>7136</v>
      </c>
      <c r="F2816" s="6" t="s">
        <v>2987</v>
      </c>
      <c r="G2816" s="6" t="s">
        <v>136</v>
      </c>
      <c r="H2816" s="6">
        <v>25193881</v>
      </c>
      <c r="I2816" s="6" t="s">
        <v>63</v>
      </c>
      <c r="J2816" s="6" t="s">
        <v>31</v>
      </c>
      <c r="K2816" s="6" t="s">
        <v>2989</v>
      </c>
      <c r="L2816" s="6" t="s">
        <v>33</v>
      </c>
      <c r="M2816" s="6" t="s">
        <v>33</v>
      </c>
      <c r="N2816" s="6" t="s">
        <v>34</v>
      </c>
      <c r="O2816" s="6" t="s">
        <v>34</v>
      </c>
      <c r="P2816" s="6" t="s">
        <v>35</v>
      </c>
      <c r="Q2816" s="6" t="s">
        <v>870</v>
      </c>
      <c r="R2816" s="6" t="s">
        <v>103</v>
      </c>
      <c r="S2816" s="6" t="s">
        <v>104</v>
      </c>
      <c r="T2816" s="6" t="s">
        <v>871</v>
      </c>
      <c r="U2816" s="6" t="s">
        <v>101</v>
      </c>
      <c r="V2816" s="6" t="s">
        <v>39</v>
      </c>
      <c r="W2816" s="6">
        <v>0</v>
      </c>
      <c r="X2816" s="6" t="s">
        <v>45</v>
      </c>
      <c r="Y2816" s="6" t="s">
        <v>7137</v>
      </c>
    </row>
    <row r="2817" spans="1:25" s="6" customFormat="1" ht="15" customHeight="1" x14ac:dyDescent="0.25">
      <c r="A2817" s="6" t="s">
        <v>160</v>
      </c>
      <c r="B2817" s="6">
        <v>5048022</v>
      </c>
      <c r="C2817" s="7">
        <v>43914.541666666664</v>
      </c>
      <c r="D2817" s="6" t="s">
        <v>4232</v>
      </c>
      <c r="E2817" s="6" t="s">
        <v>7138</v>
      </c>
      <c r="F2817" s="6" t="s">
        <v>2987</v>
      </c>
      <c r="G2817" s="6" t="s">
        <v>7139</v>
      </c>
      <c r="H2817" s="6">
        <v>21945364</v>
      </c>
      <c r="I2817" s="6" t="s">
        <v>63</v>
      </c>
      <c r="J2817" s="6" t="s">
        <v>31</v>
      </c>
      <c r="K2817" s="6" t="s">
        <v>2989</v>
      </c>
      <c r="L2817" s="6" t="s">
        <v>33</v>
      </c>
      <c r="M2817" s="6" t="s">
        <v>33</v>
      </c>
      <c r="N2817" s="6" t="s">
        <v>34</v>
      </c>
      <c r="O2817" s="6" t="s">
        <v>34</v>
      </c>
      <c r="P2817" s="6" t="s">
        <v>43</v>
      </c>
      <c r="Q2817" s="6" t="s">
        <v>44</v>
      </c>
      <c r="R2817" s="6" t="s">
        <v>45</v>
      </c>
      <c r="S2817" s="6" t="s">
        <v>87</v>
      </c>
      <c r="T2817" s="6" t="s">
        <v>127</v>
      </c>
      <c r="U2817" s="6" t="s">
        <v>48</v>
      </c>
      <c r="V2817" s="6" t="s">
        <v>39</v>
      </c>
      <c r="W2817" s="6">
        <v>0</v>
      </c>
      <c r="X2817" s="6" t="s">
        <v>45</v>
      </c>
      <c r="Y2817" s="6" t="s">
        <v>7140</v>
      </c>
    </row>
    <row r="2818" spans="1:25" s="6" customFormat="1" ht="15" customHeight="1" x14ac:dyDescent="0.25">
      <c r="A2818" s="6" t="s">
        <v>160</v>
      </c>
      <c r="B2818" s="6">
        <v>5049500</v>
      </c>
      <c r="C2818" s="7">
        <v>43914.625</v>
      </c>
      <c r="D2818" s="6" t="s">
        <v>4232</v>
      </c>
      <c r="E2818" s="6" t="s">
        <v>7141</v>
      </c>
      <c r="F2818" s="6" t="s">
        <v>2987</v>
      </c>
      <c r="G2818" s="6" t="s">
        <v>7142</v>
      </c>
      <c r="H2818" s="6">
        <v>25203320</v>
      </c>
      <c r="I2818" s="6" t="s">
        <v>63</v>
      </c>
      <c r="J2818" s="6" t="s">
        <v>31</v>
      </c>
      <c r="K2818" s="6" t="s">
        <v>2989</v>
      </c>
      <c r="L2818" s="6" t="s">
        <v>33</v>
      </c>
      <c r="M2818" s="6" t="s">
        <v>33</v>
      </c>
      <c r="N2818" s="6" t="s">
        <v>34</v>
      </c>
      <c r="O2818" s="6" t="s">
        <v>34</v>
      </c>
      <c r="P2818" s="6" t="s">
        <v>43</v>
      </c>
      <c r="Q2818" s="6" t="s">
        <v>44</v>
      </c>
      <c r="R2818" s="6" t="s">
        <v>45</v>
      </c>
      <c r="S2818" s="6" t="s">
        <v>87</v>
      </c>
      <c r="T2818" s="6" t="s">
        <v>581</v>
      </c>
      <c r="U2818" s="6" t="s">
        <v>48</v>
      </c>
      <c r="V2818" s="6" t="s">
        <v>39</v>
      </c>
      <c r="W2818" s="6">
        <v>0</v>
      </c>
      <c r="X2818" s="6" t="s">
        <v>45</v>
      </c>
      <c r="Y2818" s="6" t="s">
        <v>7143</v>
      </c>
    </row>
    <row r="2819" spans="1:25" s="6" customFormat="1" ht="15" customHeight="1" x14ac:dyDescent="0.25">
      <c r="A2819" s="6" t="s">
        <v>160</v>
      </c>
      <c r="B2819" s="6">
        <v>5049683</v>
      </c>
      <c r="C2819" s="7">
        <v>43915.333333333336</v>
      </c>
      <c r="D2819" s="6" t="s">
        <v>4232</v>
      </c>
      <c r="E2819" s="6" t="s">
        <v>8955</v>
      </c>
      <c r="F2819" s="6" t="s">
        <v>2992</v>
      </c>
      <c r="G2819" s="6" t="s">
        <v>8956</v>
      </c>
      <c r="H2819" s="6">
        <v>12339730</v>
      </c>
      <c r="I2819" s="6" t="s">
        <v>63</v>
      </c>
      <c r="J2819" s="6" t="s">
        <v>31</v>
      </c>
      <c r="K2819" s="6" t="s">
        <v>2989</v>
      </c>
      <c r="L2819" s="6" t="s">
        <v>33</v>
      </c>
      <c r="M2819" s="6" t="s">
        <v>33</v>
      </c>
      <c r="N2819" s="6" t="s">
        <v>34</v>
      </c>
      <c r="O2819" s="6" t="s">
        <v>34</v>
      </c>
      <c r="P2819" s="6" t="s">
        <v>43</v>
      </c>
      <c r="Q2819" s="6" t="s">
        <v>44</v>
      </c>
      <c r="R2819" s="6" t="s">
        <v>45</v>
      </c>
      <c r="S2819" s="6" t="s">
        <v>87</v>
      </c>
      <c r="T2819" s="6" t="s">
        <v>127</v>
      </c>
      <c r="U2819" s="6" t="s">
        <v>48</v>
      </c>
      <c r="V2819" s="6" t="s">
        <v>39</v>
      </c>
      <c r="W2819" s="6">
        <v>0</v>
      </c>
      <c r="X2819" s="6" t="s">
        <v>45</v>
      </c>
      <c r="Y2819" s="6" t="s">
        <v>8957</v>
      </c>
    </row>
    <row r="2820" spans="1:25" s="6" customFormat="1" ht="15" customHeight="1" x14ac:dyDescent="0.25">
      <c r="A2820" s="6" t="s">
        <v>160</v>
      </c>
      <c r="B2820" s="6">
        <v>4952743</v>
      </c>
      <c r="C2820" s="7">
        <v>43915.416666666664</v>
      </c>
      <c r="D2820" s="6" t="s">
        <v>4232</v>
      </c>
      <c r="E2820" s="6" t="s">
        <v>8958</v>
      </c>
      <c r="F2820" s="6" t="s">
        <v>2987</v>
      </c>
      <c r="G2820" s="6" t="s">
        <v>8959</v>
      </c>
      <c r="H2820" s="6">
        <v>25106504</v>
      </c>
      <c r="I2820" s="6" t="s">
        <v>63</v>
      </c>
      <c r="J2820" s="6" t="s">
        <v>31</v>
      </c>
      <c r="K2820" s="6" t="s">
        <v>2989</v>
      </c>
      <c r="L2820" s="6" t="s">
        <v>33</v>
      </c>
      <c r="M2820" s="6" t="s">
        <v>33</v>
      </c>
      <c r="N2820" s="6" t="s">
        <v>34</v>
      </c>
      <c r="O2820" s="6" t="s">
        <v>34</v>
      </c>
      <c r="P2820" s="6" t="s">
        <v>35</v>
      </c>
      <c r="Q2820" s="6" t="s">
        <v>34</v>
      </c>
      <c r="R2820" s="6" t="s">
        <v>34</v>
      </c>
      <c r="S2820" s="6" t="s">
        <v>36</v>
      </c>
      <c r="T2820" s="6" t="s">
        <v>37</v>
      </c>
      <c r="U2820" s="6" t="s">
        <v>38</v>
      </c>
      <c r="V2820" s="6" t="s">
        <v>39</v>
      </c>
      <c r="W2820" s="6">
        <v>0</v>
      </c>
      <c r="X2820" s="6" t="s">
        <v>45</v>
      </c>
      <c r="Y2820" s="6" t="s">
        <v>8960</v>
      </c>
    </row>
    <row r="2821" spans="1:25" s="6" customFormat="1" ht="15" customHeight="1" x14ac:dyDescent="0.25">
      <c r="A2821" s="6" t="s">
        <v>160</v>
      </c>
      <c r="B2821" s="6">
        <v>5027568</v>
      </c>
      <c r="C2821" s="7">
        <v>43915.541666666664</v>
      </c>
      <c r="D2821" s="6" t="s">
        <v>4232</v>
      </c>
      <c r="E2821" s="6" t="s">
        <v>8961</v>
      </c>
      <c r="F2821" s="6" t="s">
        <v>2987</v>
      </c>
      <c r="G2821" s="6" t="s">
        <v>8962</v>
      </c>
      <c r="H2821" s="6">
        <v>25179140</v>
      </c>
      <c r="I2821" s="6" t="s">
        <v>63</v>
      </c>
      <c r="J2821" s="6" t="s">
        <v>31</v>
      </c>
      <c r="K2821" s="6" t="s">
        <v>2989</v>
      </c>
      <c r="L2821" s="6" t="s">
        <v>33</v>
      </c>
      <c r="M2821" s="6" t="s">
        <v>33</v>
      </c>
      <c r="N2821" s="6" t="s">
        <v>34</v>
      </c>
      <c r="O2821" s="6" t="s">
        <v>34</v>
      </c>
      <c r="P2821" s="6" t="s">
        <v>43</v>
      </c>
      <c r="Q2821" s="6" t="s">
        <v>44</v>
      </c>
      <c r="R2821" s="6" t="s">
        <v>45</v>
      </c>
      <c r="S2821" s="6" t="s">
        <v>46</v>
      </c>
      <c r="T2821" s="6" t="s">
        <v>47</v>
      </c>
      <c r="U2821" s="6" t="s">
        <v>48</v>
      </c>
      <c r="V2821" s="6" t="s">
        <v>39</v>
      </c>
      <c r="W2821" s="6">
        <v>0</v>
      </c>
      <c r="X2821" s="6" t="s">
        <v>45</v>
      </c>
      <c r="Y2821" s="6" t="s">
        <v>8963</v>
      </c>
    </row>
    <row r="2822" spans="1:25" s="6" customFormat="1" ht="15" customHeight="1" x14ac:dyDescent="0.25">
      <c r="A2822" s="6" t="s">
        <v>160</v>
      </c>
      <c r="B2822" s="6">
        <v>5034407</v>
      </c>
      <c r="C2822" s="7">
        <v>43915.625</v>
      </c>
      <c r="D2822" s="6" t="s">
        <v>4232</v>
      </c>
      <c r="E2822" s="6" t="s">
        <v>8964</v>
      </c>
      <c r="F2822" s="6" t="s">
        <v>2987</v>
      </c>
      <c r="G2822" s="6" t="s">
        <v>8965</v>
      </c>
      <c r="H2822" s="6">
        <v>25186309</v>
      </c>
      <c r="I2822" s="6" t="s">
        <v>63</v>
      </c>
      <c r="J2822" s="6" t="s">
        <v>31</v>
      </c>
      <c r="K2822" s="6" t="s">
        <v>2989</v>
      </c>
      <c r="L2822" s="6" t="s">
        <v>33</v>
      </c>
      <c r="M2822" s="6" t="s">
        <v>33</v>
      </c>
      <c r="N2822" s="6" t="s">
        <v>34</v>
      </c>
      <c r="O2822" s="6" t="s">
        <v>34</v>
      </c>
      <c r="P2822" s="6" t="s">
        <v>35</v>
      </c>
      <c r="Q2822" s="6" t="s">
        <v>34</v>
      </c>
      <c r="R2822" s="6" t="s">
        <v>34</v>
      </c>
      <c r="S2822" s="6" t="s">
        <v>36</v>
      </c>
      <c r="T2822" s="6" t="s">
        <v>37</v>
      </c>
      <c r="U2822" s="6" t="s">
        <v>38</v>
      </c>
      <c r="V2822" s="6" t="s">
        <v>39</v>
      </c>
      <c r="W2822" s="6">
        <v>0</v>
      </c>
      <c r="X2822" s="6" t="s">
        <v>45</v>
      </c>
      <c r="Y2822" s="6" t="s">
        <v>8966</v>
      </c>
    </row>
    <row r="2823" spans="1:25" s="6" customFormat="1" ht="15" customHeight="1" x14ac:dyDescent="0.25">
      <c r="A2823" s="6" t="s">
        <v>160</v>
      </c>
      <c r="B2823" s="6">
        <v>5018202</v>
      </c>
      <c r="C2823" s="7">
        <v>43916.333333333336</v>
      </c>
      <c r="D2823" s="6" t="s">
        <v>4232</v>
      </c>
      <c r="E2823" s="6" t="s">
        <v>4233</v>
      </c>
      <c r="F2823" s="6" t="s">
        <v>3001</v>
      </c>
      <c r="G2823" s="6" t="s">
        <v>4234</v>
      </c>
      <c r="H2823" s="6">
        <v>25172169</v>
      </c>
      <c r="I2823" s="6" t="s">
        <v>63</v>
      </c>
      <c r="J2823" s="6" t="s">
        <v>31</v>
      </c>
      <c r="K2823" s="6" t="s">
        <v>2989</v>
      </c>
      <c r="L2823" s="6" t="s">
        <v>33</v>
      </c>
      <c r="M2823" s="6" t="s">
        <v>33</v>
      </c>
      <c r="N2823" s="6" t="s">
        <v>34</v>
      </c>
      <c r="O2823" s="6" t="s">
        <v>34</v>
      </c>
      <c r="P2823" s="6" t="s">
        <v>35</v>
      </c>
      <c r="Q2823" s="6" t="s">
        <v>34</v>
      </c>
      <c r="R2823" s="6" t="s">
        <v>34</v>
      </c>
      <c r="S2823" s="6" t="s">
        <v>36</v>
      </c>
      <c r="T2823" s="6" t="s">
        <v>37</v>
      </c>
      <c r="U2823" s="6" t="s">
        <v>38</v>
      </c>
      <c r="V2823" s="6" t="s">
        <v>39</v>
      </c>
      <c r="W2823" s="6">
        <v>0</v>
      </c>
      <c r="X2823" s="6" t="s">
        <v>45</v>
      </c>
      <c r="Y2823" s="6" t="s">
        <v>4235</v>
      </c>
    </row>
    <row r="2824" spans="1:25" s="6" customFormat="1" ht="15" customHeight="1" x14ac:dyDescent="0.25">
      <c r="A2824" s="6" t="s">
        <v>160</v>
      </c>
      <c r="B2824" s="6">
        <v>5027641</v>
      </c>
      <c r="C2824" s="7">
        <v>43916.416666666664</v>
      </c>
      <c r="D2824" s="6" t="s">
        <v>4232</v>
      </c>
      <c r="E2824" s="6" t="s">
        <v>4236</v>
      </c>
      <c r="F2824" s="6" t="s">
        <v>2987</v>
      </c>
      <c r="G2824" s="6" t="s">
        <v>4237</v>
      </c>
      <c r="H2824" s="6">
        <v>25179272</v>
      </c>
      <c r="I2824" s="6" t="s">
        <v>63</v>
      </c>
      <c r="J2824" s="6" t="s">
        <v>31</v>
      </c>
      <c r="K2824" s="6" t="s">
        <v>2989</v>
      </c>
      <c r="L2824" s="6" t="s">
        <v>33</v>
      </c>
      <c r="M2824" s="6" t="s">
        <v>33</v>
      </c>
      <c r="N2824" s="6" t="s">
        <v>34</v>
      </c>
      <c r="O2824" s="6" t="s">
        <v>34</v>
      </c>
      <c r="P2824" s="6" t="s">
        <v>35</v>
      </c>
      <c r="Q2824" s="6" t="s">
        <v>34</v>
      </c>
      <c r="R2824" s="6" t="s">
        <v>34</v>
      </c>
      <c r="S2824" s="6" t="s">
        <v>36</v>
      </c>
      <c r="T2824" s="6" t="s">
        <v>37</v>
      </c>
      <c r="U2824" s="6" t="s">
        <v>38</v>
      </c>
      <c r="V2824" s="6" t="s">
        <v>39</v>
      </c>
      <c r="W2824" s="6">
        <v>0</v>
      </c>
      <c r="X2824" s="6" t="s">
        <v>45</v>
      </c>
      <c r="Y2824" s="6" t="s">
        <v>4238</v>
      </c>
    </row>
    <row r="2825" spans="1:25" s="6" customFormat="1" ht="15" customHeight="1" x14ac:dyDescent="0.25">
      <c r="A2825" s="6" t="s">
        <v>160</v>
      </c>
      <c r="B2825" s="6">
        <v>5055613</v>
      </c>
      <c r="C2825" s="7">
        <v>43916.541666666664</v>
      </c>
      <c r="D2825" s="6" t="s">
        <v>4232</v>
      </c>
      <c r="E2825" s="6" t="s">
        <v>4239</v>
      </c>
      <c r="F2825" s="6" t="s">
        <v>2987</v>
      </c>
      <c r="G2825" s="6" t="s">
        <v>4240</v>
      </c>
      <c r="H2825" s="6">
        <v>25209890</v>
      </c>
      <c r="I2825" s="6" t="s">
        <v>63</v>
      </c>
      <c r="J2825" s="6" t="s">
        <v>31</v>
      </c>
      <c r="K2825" s="6" t="s">
        <v>2989</v>
      </c>
      <c r="L2825" s="6" t="s">
        <v>33</v>
      </c>
      <c r="M2825" s="6" t="s">
        <v>33</v>
      </c>
      <c r="N2825" s="6" t="s">
        <v>34</v>
      </c>
      <c r="O2825" s="6" t="s">
        <v>34</v>
      </c>
      <c r="P2825" s="6" t="s">
        <v>35</v>
      </c>
      <c r="Q2825" s="6" t="s">
        <v>34</v>
      </c>
      <c r="R2825" s="6" t="s">
        <v>34</v>
      </c>
      <c r="S2825" s="6" t="s">
        <v>36</v>
      </c>
      <c r="T2825" s="6" t="s">
        <v>37</v>
      </c>
      <c r="U2825" s="6" t="s">
        <v>38</v>
      </c>
      <c r="V2825" s="6" t="s">
        <v>39</v>
      </c>
      <c r="W2825" s="6">
        <v>0</v>
      </c>
      <c r="X2825" s="6" t="s">
        <v>45</v>
      </c>
      <c r="Y2825" s="6" t="s">
        <v>4241</v>
      </c>
    </row>
    <row r="2826" spans="1:25" s="6" customFormat="1" ht="15" customHeight="1" x14ac:dyDescent="0.25">
      <c r="A2826" s="6" t="s">
        <v>160</v>
      </c>
      <c r="B2826" s="6">
        <v>5060497</v>
      </c>
      <c r="C2826" s="7">
        <v>43917.333333333336</v>
      </c>
      <c r="D2826" s="6" t="s">
        <v>4232</v>
      </c>
      <c r="E2826" s="6" t="s">
        <v>4242</v>
      </c>
      <c r="F2826" s="6" t="s">
        <v>2987</v>
      </c>
      <c r="G2826" s="6" t="s">
        <v>4243</v>
      </c>
      <c r="H2826" s="6">
        <v>25214731</v>
      </c>
      <c r="I2826" s="6" t="s">
        <v>63</v>
      </c>
      <c r="J2826" s="6" t="s">
        <v>31</v>
      </c>
      <c r="K2826" s="6" t="s">
        <v>2989</v>
      </c>
      <c r="L2826" s="6" t="s">
        <v>33</v>
      </c>
      <c r="M2826" s="6" t="s">
        <v>33</v>
      </c>
      <c r="N2826" s="6" t="s">
        <v>34</v>
      </c>
      <c r="O2826" s="6" t="s">
        <v>34</v>
      </c>
      <c r="P2826" s="6" t="s">
        <v>35</v>
      </c>
      <c r="Q2826" s="6" t="s">
        <v>34</v>
      </c>
      <c r="R2826" s="6" t="s">
        <v>103</v>
      </c>
      <c r="S2826" s="6" t="s">
        <v>36</v>
      </c>
      <c r="T2826" s="6" t="s">
        <v>37</v>
      </c>
      <c r="U2826" s="6" t="s">
        <v>101</v>
      </c>
      <c r="V2826" s="6" t="s">
        <v>39</v>
      </c>
      <c r="W2826" s="6">
        <v>0</v>
      </c>
      <c r="X2826" s="6" t="s">
        <v>45</v>
      </c>
      <c r="Y2826" s="6" t="s">
        <v>4244</v>
      </c>
    </row>
    <row r="2827" spans="1:25" s="6" customFormat="1" ht="15" customHeight="1" x14ac:dyDescent="0.25">
      <c r="A2827" s="6" t="s">
        <v>160</v>
      </c>
      <c r="B2827" s="6">
        <v>5039673</v>
      </c>
      <c r="C2827" s="7">
        <v>43917.416666666664</v>
      </c>
      <c r="D2827" s="6" t="s">
        <v>4232</v>
      </c>
      <c r="E2827" s="6" t="s">
        <v>4245</v>
      </c>
      <c r="F2827" s="6" t="s">
        <v>3001</v>
      </c>
      <c r="G2827" s="6" t="s">
        <v>4246</v>
      </c>
      <c r="H2827" s="6">
        <v>25191316</v>
      </c>
      <c r="I2827" s="6" t="s">
        <v>63</v>
      </c>
      <c r="J2827" s="6" t="s">
        <v>31</v>
      </c>
      <c r="K2827" s="6" t="s">
        <v>2989</v>
      </c>
      <c r="L2827" s="6" t="s">
        <v>33</v>
      </c>
      <c r="M2827" s="6" t="s">
        <v>33</v>
      </c>
      <c r="N2827" s="6" t="s">
        <v>34</v>
      </c>
      <c r="O2827" s="6" t="s">
        <v>34</v>
      </c>
      <c r="P2827" s="6" t="s">
        <v>43</v>
      </c>
      <c r="Q2827" s="6" t="s">
        <v>44</v>
      </c>
      <c r="R2827" s="6" t="s">
        <v>45</v>
      </c>
      <c r="S2827" s="6" t="s">
        <v>87</v>
      </c>
      <c r="T2827" s="6" t="s">
        <v>127</v>
      </c>
      <c r="U2827" s="6" t="s">
        <v>48</v>
      </c>
      <c r="V2827" s="6" t="s">
        <v>39</v>
      </c>
      <c r="W2827" s="6">
        <v>0</v>
      </c>
      <c r="X2827" s="6" t="s">
        <v>34</v>
      </c>
      <c r="Y2827" s="6" t="s">
        <v>4247</v>
      </c>
    </row>
    <row r="2828" spans="1:25" s="6" customFormat="1" ht="15" customHeight="1" x14ac:dyDescent="0.25">
      <c r="A2828" s="6" t="s">
        <v>160</v>
      </c>
      <c r="B2828" s="6">
        <v>5051836</v>
      </c>
      <c r="C2828" s="7">
        <v>43917.541666666664</v>
      </c>
      <c r="D2828" s="6" t="s">
        <v>4232</v>
      </c>
      <c r="E2828" s="6" t="s">
        <v>4248</v>
      </c>
      <c r="F2828" s="6" t="s">
        <v>3005</v>
      </c>
      <c r="G2828" s="6" t="s">
        <v>4249</v>
      </c>
      <c r="H2828" s="6">
        <v>25182825</v>
      </c>
      <c r="I2828" s="6" t="s">
        <v>30</v>
      </c>
      <c r="J2828" s="6" t="s">
        <v>31</v>
      </c>
      <c r="K2828" s="6" t="s">
        <v>2989</v>
      </c>
      <c r="L2828" s="6" t="s">
        <v>33</v>
      </c>
      <c r="M2828" s="6" t="s">
        <v>33</v>
      </c>
      <c r="N2828" s="6" t="s">
        <v>34</v>
      </c>
      <c r="O2828" s="6" t="s">
        <v>34</v>
      </c>
      <c r="P2828" s="6" t="s">
        <v>35</v>
      </c>
      <c r="Q2828" s="6" t="s">
        <v>34</v>
      </c>
      <c r="R2828" s="6" t="s">
        <v>34</v>
      </c>
      <c r="S2828" s="6" t="s">
        <v>36</v>
      </c>
      <c r="T2828" s="6" t="s">
        <v>37</v>
      </c>
      <c r="U2828" s="6" t="s">
        <v>38</v>
      </c>
      <c r="V2828" s="6" t="s">
        <v>39</v>
      </c>
      <c r="W2828" s="6">
        <v>0</v>
      </c>
      <c r="X2828" s="6" t="s">
        <v>45</v>
      </c>
      <c r="Y2828" s="6" t="s">
        <v>4250</v>
      </c>
    </row>
    <row r="2829" spans="1:25" s="6" customFormat="1" ht="15" customHeight="1" x14ac:dyDescent="0.25">
      <c r="A2829" s="6" t="s">
        <v>160</v>
      </c>
      <c r="B2829" s="6">
        <v>4939249</v>
      </c>
      <c r="C2829" s="7">
        <v>43917.625</v>
      </c>
      <c r="D2829" s="6" t="s">
        <v>4232</v>
      </c>
      <c r="E2829" s="6" t="s">
        <v>4251</v>
      </c>
      <c r="F2829" s="6" t="s">
        <v>3001</v>
      </c>
      <c r="G2829" s="6" t="s">
        <v>4252</v>
      </c>
      <c r="H2829" s="6">
        <v>25095559</v>
      </c>
      <c r="I2829" s="6" t="s">
        <v>63</v>
      </c>
      <c r="J2829" s="6" t="s">
        <v>31</v>
      </c>
      <c r="K2829" s="6" t="s">
        <v>2989</v>
      </c>
      <c r="L2829" s="6" t="s">
        <v>33</v>
      </c>
      <c r="M2829" s="6" t="s">
        <v>33</v>
      </c>
      <c r="N2829" s="6" t="s">
        <v>34</v>
      </c>
      <c r="O2829" s="6" t="s">
        <v>34</v>
      </c>
      <c r="P2829" s="6" t="s">
        <v>43</v>
      </c>
      <c r="Q2829" s="6" t="s">
        <v>44</v>
      </c>
      <c r="R2829" s="6" t="s">
        <v>45</v>
      </c>
      <c r="S2829" s="6" t="s">
        <v>46</v>
      </c>
      <c r="T2829" s="6" t="s">
        <v>47</v>
      </c>
      <c r="U2829" s="6" t="s">
        <v>48</v>
      </c>
      <c r="V2829" s="6" t="s">
        <v>39</v>
      </c>
      <c r="W2829" s="6">
        <v>0</v>
      </c>
      <c r="X2829" s="6" t="s">
        <v>34</v>
      </c>
      <c r="Y2829" s="6" t="s">
        <v>4253</v>
      </c>
    </row>
    <row r="2830" spans="1:25" s="6" customFormat="1" ht="15" customHeight="1" x14ac:dyDescent="0.25">
      <c r="A2830" s="6" t="s">
        <v>645</v>
      </c>
      <c r="B2830" s="6">
        <v>4920922</v>
      </c>
      <c r="C2830" s="7">
        <v>43916.583333333336</v>
      </c>
      <c r="D2830" s="6" t="s">
        <v>4254</v>
      </c>
      <c r="E2830" s="6" t="s">
        <v>4255</v>
      </c>
      <c r="F2830" s="6" t="s">
        <v>4256</v>
      </c>
      <c r="G2830" s="6" t="s">
        <v>4257</v>
      </c>
      <c r="H2830" s="6">
        <v>17943157</v>
      </c>
      <c r="I2830" s="6" t="s">
        <v>63</v>
      </c>
      <c r="J2830" s="6" t="s">
        <v>31</v>
      </c>
      <c r="K2830" s="6" t="s">
        <v>3922</v>
      </c>
      <c r="L2830" s="6" t="s">
        <v>192</v>
      </c>
      <c r="M2830" s="6" t="s">
        <v>192</v>
      </c>
      <c r="N2830" s="6" t="s">
        <v>34</v>
      </c>
      <c r="O2830" s="6" t="s">
        <v>34</v>
      </c>
      <c r="P2830" s="6" t="s">
        <v>43</v>
      </c>
      <c r="Q2830" s="6" t="s">
        <v>44</v>
      </c>
      <c r="R2830" s="6" t="s">
        <v>45</v>
      </c>
      <c r="S2830" s="6" t="s">
        <v>87</v>
      </c>
      <c r="T2830" s="6" t="s">
        <v>119</v>
      </c>
      <c r="U2830" s="6" t="s">
        <v>194</v>
      </c>
      <c r="V2830" s="6" t="s">
        <v>39</v>
      </c>
      <c r="W2830" s="6">
        <v>0</v>
      </c>
      <c r="X2830" s="6" t="s">
        <v>45</v>
      </c>
      <c r="Y2830" s="6" t="s">
        <v>4258</v>
      </c>
    </row>
    <row r="2831" spans="1:25" s="6" customFormat="1" ht="15" customHeight="1" x14ac:dyDescent="0.25">
      <c r="A2831" s="6" t="s">
        <v>645</v>
      </c>
      <c r="B2831" s="6">
        <v>4833289</v>
      </c>
      <c r="C2831" s="7">
        <v>43917.333333333336</v>
      </c>
      <c r="D2831" s="6" t="s">
        <v>4254</v>
      </c>
      <c r="E2831" s="6" t="s">
        <v>4259</v>
      </c>
      <c r="F2831" s="6" t="s">
        <v>3920</v>
      </c>
      <c r="G2831" s="6" t="s">
        <v>4260</v>
      </c>
      <c r="H2831" s="6">
        <v>25006160</v>
      </c>
      <c r="I2831" s="6" t="s">
        <v>123</v>
      </c>
      <c r="J2831" s="6" t="s">
        <v>31</v>
      </c>
      <c r="K2831" s="6" t="s">
        <v>3922</v>
      </c>
      <c r="L2831" s="6" t="s">
        <v>192</v>
      </c>
      <c r="M2831" s="6" t="s">
        <v>192</v>
      </c>
      <c r="N2831" s="6" t="s">
        <v>34</v>
      </c>
      <c r="O2831" s="6" t="s">
        <v>34</v>
      </c>
      <c r="P2831" s="6" t="s">
        <v>43</v>
      </c>
      <c r="Q2831" s="6" t="s">
        <v>44</v>
      </c>
      <c r="R2831" s="6" t="s">
        <v>45</v>
      </c>
      <c r="S2831" s="6" t="s">
        <v>87</v>
      </c>
      <c r="T2831" s="6" t="s">
        <v>88</v>
      </c>
      <c r="U2831" s="6" t="s">
        <v>194</v>
      </c>
      <c r="V2831" s="6" t="s">
        <v>39</v>
      </c>
      <c r="W2831" s="6">
        <v>0</v>
      </c>
      <c r="X2831" s="6" t="s">
        <v>45</v>
      </c>
      <c r="Y2831" s="6" t="s">
        <v>4261</v>
      </c>
    </row>
    <row r="2832" spans="1:25" s="6" customFormat="1" ht="15" customHeight="1" x14ac:dyDescent="0.25">
      <c r="A2832" s="6" t="s">
        <v>645</v>
      </c>
      <c r="B2832" s="6">
        <v>4959304</v>
      </c>
      <c r="C2832" s="7">
        <v>43918.333333333336</v>
      </c>
      <c r="D2832" s="6" t="s">
        <v>4254</v>
      </c>
      <c r="E2832" s="6" t="s">
        <v>4262</v>
      </c>
      <c r="F2832" s="6" t="s">
        <v>3925</v>
      </c>
      <c r="G2832" s="6" t="s">
        <v>4263</v>
      </c>
      <c r="H2832" s="6">
        <v>25115798</v>
      </c>
      <c r="I2832" s="6" t="s">
        <v>63</v>
      </c>
      <c r="J2832" s="6" t="s">
        <v>31</v>
      </c>
      <c r="K2832" s="6" t="s">
        <v>3922</v>
      </c>
      <c r="L2832" s="6" t="s">
        <v>33</v>
      </c>
      <c r="M2832" s="6" t="s">
        <v>33</v>
      </c>
      <c r="N2832" s="6" t="s">
        <v>34</v>
      </c>
      <c r="O2832" s="6" t="s">
        <v>34</v>
      </c>
      <c r="P2832" s="6" t="s">
        <v>35</v>
      </c>
      <c r="Q2832" s="6" t="s">
        <v>34</v>
      </c>
      <c r="R2832" s="6" t="s">
        <v>103</v>
      </c>
      <c r="S2832" s="6" t="s">
        <v>36</v>
      </c>
      <c r="T2832" s="6" t="s">
        <v>37</v>
      </c>
      <c r="U2832" s="6" t="s">
        <v>101</v>
      </c>
      <c r="V2832" s="6" t="s">
        <v>39</v>
      </c>
      <c r="W2832" s="6">
        <v>0</v>
      </c>
      <c r="X2832" s="6" t="s">
        <v>34</v>
      </c>
      <c r="Y2832" s="6" t="s">
        <v>4264</v>
      </c>
    </row>
    <row r="2833" spans="1:25" s="6" customFormat="1" ht="15" customHeight="1" x14ac:dyDescent="0.25">
      <c r="A2833" s="6" t="s">
        <v>645</v>
      </c>
      <c r="B2833" s="6">
        <v>5066776</v>
      </c>
      <c r="C2833" s="7">
        <v>43918.458333333336</v>
      </c>
      <c r="D2833" s="6" t="s">
        <v>4254</v>
      </c>
      <c r="E2833" s="6" t="s">
        <v>4265</v>
      </c>
      <c r="F2833" s="6" t="s">
        <v>3920</v>
      </c>
      <c r="G2833" s="6" t="s">
        <v>4266</v>
      </c>
      <c r="H2833" s="6">
        <v>25222158</v>
      </c>
      <c r="I2833" s="6" t="s">
        <v>63</v>
      </c>
      <c r="J2833" s="6" t="s">
        <v>31</v>
      </c>
      <c r="K2833" s="6" t="s">
        <v>3922</v>
      </c>
      <c r="L2833" s="6" t="s">
        <v>176</v>
      </c>
      <c r="M2833" s="6" t="s">
        <v>33</v>
      </c>
      <c r="N2833" s="6" t="s">
        <v>45</v>
      </c>
      <c r="O2833" s="6" t="s">
        <v>34</v>
      </c>
      <c r="P2833" s="6" t="s">
        <v>35</v>
      </c>
      <c r="Q2833" s="6" t="s">
        <v>34</v>
      </c>
      <c r="R2833" s="6" t="s">
        <v>34</v>
      </c>
      <c r="S2833" s="6" t="s">
        <v>36</v>
      </c>
      <c r="T2833" s="6" t="s">
        <v>37</v>
      </c>
      <c r="U2833" s="6" t="s">
        <v>38</v>
      </c>
      <c r="V2833" s="6" t="s">
        <v>39</v>
      </c>
      <c r="W2833" s="6">
        <v>0</v>
      </c>
      <c r="X2833" s="6" t="s">
        <v>34</v>
      </c>
      <c r="Y2833" s="6" t="s">
        <v>4267</v>
      </c>
    </row>
    <row r="2834" spans="1:25" s="6" customFormat="1" ht="15" customHeight="1" x14ac:dyDescent="0.25">
      <c r="A2834" s="6" t="s">
        <v>645</v>
      </c>
      <c r="B2834" s="6">
        <v>4977997</v>
      </c>
      <c r="C2834" s="7">
        <v>43918.583333333336</v>
      </c>
      <c r="D2834" s="6" t="s">
        <v>4254</v>
      </c>
      <c r="E2834" s="6" t="s">
        <v>4268</v>
      </c>
      <c r="F2834" s="6" t="s">
        <v>3925</v>
      </c>
      <c r="G2834" s="6" t="s">
        <v>4269</v>
      </c>
      <c r="H2834" s="6">
        <v>25132228</v>
      </c>
      <c r="I2834" s="6" t="s">
        <v>63</v>
      </c>
      <c r="J2834" s="6" t="s">
        <v>31</v>
      </c>
      <c r="K2834" s="6" t="s">
        <v>3922</v>
      </c>
      <c r="L2834" s="6" t="s">
        <v>192</v>
      </c>
      <c r="M2834" s="6" t="s">
        <v>192</v>
      </c>
      <c r="N2834" s="6" t="s">
        <v>34</v>
      </c>
      <c r="O2834" s="6" t="s">
        <v>34</v>
      </c>
      <c r="P2834" s="6" t="s">
        <v>35</v>
      </c>
      <c r="Q2834" s="6" t="s">
        <v>34</v>
      </c>
      <c r="R2834" s="6" t="s">
        <v>103</v>
      </c>
      <c r="S2834" s="6" t="s">
        <v>36</v>
      </c>
      <c r="T2834" s="6" t="s">
        <v>37</v>
      </c>
      <c r="U2834" s="6" t="s">
        <v>348</v>
      </c>
      <c r="V2834" s="6" t="s">
        <v>39</v>
      </c>
      <c r="W2834" s="6">
        <v>0</v>
      </c>
      <c r="X2834" s="6" t="s">
        <v>34</v>
      </c>
      <c r="Y2834" s="6" t="s">
        <v>4270</v>
      </c>
    </row>
    <row r="2835" spans="1:25" s="6" customFormat="1" ht="15" customHeight="1" x14ac:dyDescent="0.25">
      <c r="A2835" s="6" t="s">
        <v>184</v>
      </c>
      <c r="B2835" s="6">
        <v>2451163</v>
      </c>
      <c r="C2835" s="7">
        <v>43913.333333333336</v>
      </c>
      <c r="D2835" s="6" t="s">
        <v>4271</v>
      </c>
      <c r="E2835" s="6" t="s">
        <v>11265</v>
      </c>
      <c r="F2835" s="6" t="s">
        <v>1023</v>
      </c>
      <c r="G2835" s="6" t="s">
        <v>11266</v>
      </c>
      <c r="H2835" s="6">
        <v>16370082</v>
      </c>
      <c r="I2835" s="6" t="s">
        <v>63</v>
      </c>
      <c r="J2835" s="6" t="s">
        <v>31</v>
      </c>
      <c r="K2835" s="6" t="s">
        <v>1024</v>
      </c>
      <c r="L2835" s="6" t="s">
        <v>33</v>
      </c>
      <c r="M2835" s="6" t="s">
        <v>33</v>
      </c>
      <c r="N2835" s="6" t="s">
        <v>34</v>
      </c>
      <c r="O2835" s="6" t="s">
        <v>34</v>
      </c>
      <c r="P2835" s="6" t="s">
        <v>43</v>
      </c>
      <c r="Q2835" s="6" t="s">
        <v>44</v>
      </c>
      <c r="R2835" s="6" t="s">
        <v>45</v>
      </c>
      <c r="S2835" s="6" t="s">
        <v>46</v>
      </c>
      <c r="T2835" s="6" t="s">
        <v>47</v>
      </c>
      <c r="U2835" s="6" t="s">
        <v>48</v>
      </c>
      <c r="V2835" s="6" t="s">
        <v>39</v>
      </c>
      <c r="W2835" s="6">
        <v>0</v>
      </c>
      <c r="X2835" s="6" t="s">
        <v>45</v>
      </c>
      <c r="Y2835" s="6" t="s">
        <v>47</v>
      </c>
    </row>
    <row r="2836" spans="1:25" s="6" customFormat="1" ht="15" customHeight="1" x14ac:dyDescent="0.25">
      <c r="A2836" s="6" t="s">
        <v>184</v>
      </c>
      <c r="B2836" s="6">
        <v>5041091</v>
      </c>
      <c r="C2836" s="7">
        <v>43913.416666666664</v>
      </c>
      <c r="D2836" s="6" t="s">
        <v>4271</v>
      </c>
      <c r="E2836" s="6" t="s">
        <v>11267</v>
      </c>
      <c r="F2836" s="6" t="s">
        <v>1286</v>
      </c>
      <c r="G2836" s="6" t="s">
        <v>11268</v>
      </c>
      <c r="H2836" s="6">
        <v>25192752</v>
      </c>
      <c r="I2836" s="6" t="s">
        <v>63</v>
      </c>
      <c r="J2836" s="6" t="s">
        <v>187</v>
      </c>
      <c r="K2836" s="6" t="s">
        <v>1024</v>
      </c>
      <c r="L2836" s="6" t="s">
        <v>33</v>
      </c>
      <c r="M2836" s="6" t="s">
        <v>33</v>
      </c>
      <c r="N2836" s="6" t="s">
        <v>34</v>
      </c>
      <c r="O2836" s="6" t="s">
        <v>34</v>
      </c>
      <c r="P2836" s="6" t="s">
        <v>35</v>
      </c>
      <c r="Q2836" s="6" t="s">
        <v>34</v>
      </c>
      <c r="R2836" s="6" t="s">
        <v>34</v>
      </c>
      <c r="S2836" s="6" t="s">
        <v>36</v>
      </c>
      <c r="T2836" s="6" t="s">
        <v>37</v>
      </c>
      <c r="U2836" s="6" t="s">
        <v>38</v>
      </c>
      <c r="V2836" s="6" t="s">
        <v>39</v>
      </c>
      <c r="W2836" s="6">
        <v>0</v>
      </c>
      <c r="X2836" s="6" t="s">
        <v>34</v>
      </c>
      <c r="Y2836" s="6" t="s">
        <v>11269</v>
      </c>
    </row>
    <row r="2837" spans="1:25" s="6" customFormat="1" ht="15" customHeight="1" x14ac:dyDescent="0.25">
      <c r="A2837" s="6" t="s">
        <v>184</v>
      </c>
      <c r="B2837" s="6">
        <v>5038798</v>
      </c>
      <c r="C2837" s="7">
        <v>43913.541666666664</v>
      </c>
      <c r="D2837" s="6" t="s">
        <v>4271</v>
      </c>
      <c r="E2837" s="6" t="s">
        <v>11270</v>
      </c>
      <c r="F2837" s="6" t="s">
        <v>1286</v>
      </c>
      <c r="G2837" s="6" t="s">
        <v>11271</v>
      </c>
      <c r="H2837" s="6">
        <v>25190291</v>
      </c>
      <c r="I2837" s="6" t="s">
        <v>63</v>
      </c>
      <c r="J2837" s="6" t="s">
        <v>187</v>
      </c>
      <c r="K2837" s="6" t="s">
        <v>1024</v>
      </c>
      <c r="L2837" s="6" t="s">
        <v>33</v>
      </c>
      <c r="M2837" s="6" t="s">
        <v>33</v>
      </c>
      <c r="N2837" s="6" t="s">
        <v>34</v>
      </c>
      <c r="O2837" s="6" t="s">
        <v>34</v>
      </c>
      <c r="P2837" s="6" t="s">
        <v>35</v>
      </c>
      <c r="Q2837" s="6" t="s">
        <v>34</v>
      </c>
      <c r="R2837" s="6" t="s">
        <v>34</v>
      </c>
      <c r="S2837" s="6" t="s">
        <v>36</v>
      </c>
      <c r="T2837" s="6" t="s">
        <v>37</v>
      </c>
      <c r="U2837" s="6" t="s">
        <v>38</v>
      </c>
      <c r="V2837" s="6" t="s">
        <v>39</v>
      </c>
      <c r="W2837" s="6">
        <v>0</v>
      </c>
      <c r="X2837" s="6" t="s">
        <v>34</v>
      </c>
      <c r="Y2837" s="6" t="s">
        <v>11272</v>
      </c>
    </row>
    <row r="2838" spans="1:25" s="6" customFormat="1" ht="15" customHeight="1" x14ac:dyDescent="0.25">
      <c r="A2838" s="6" t="s">
        <v>184</v>
      </c>
      <c r="B2838" s="6">
        <v>5033067</v>
      </c>
      <c r="C2838" s="7">
        <v>43913.625</v>
      </c>
      <c r="D2838" s="6" t="s">
        <v>4271</v>
      </c>
      <c r="E2838" s="6" t="s">
        <v>11273</v>
      </c>
      <c r="F2838" s="6" t="s">
        <v>1286</v>
      </c>
      <c r="G2838" s="6" t="s">
        <v>11274</v>
      </c>
      <c r="H2838" s="6">
        <v>25184099</v>
      </c>
      <c r="I2838" s="6" t="s">
        <v>63</v>
      </c>
      <c r="J2838" s="6" t="s">
        <v>187</v>
      </c>
      <c r="K2838" s="6" t="s">
        <v>1024</v>
      </c>
      <c r="L2838" s="6" t="s">
        <v>33</v>
      </c>
      <c r="M2838" s="6" t="s">
        <v>33</v>
      </c>
      <c r="N2838" s="6" t="s">
        <v>34</v>
      </c>
      <c r="O2838" s="6" t="s">
        <v>34</v>
      </c>
      <c r="P2838" s="6" t="s">
        <v>35</v>
      </c>
      <c r="Q2838" s="6" t="s">
        <v>34</v>
      </c>
      <c r="R2838" s="6" t="s">
        <v>34</v>
      </c>
      <c r="S2838" s="6" t="s">
        <v>36</v>
      </c>
      <c r="T2838" s="6" t="s">
        <v>37</v>
      </c>
      <c r="U2838" s="6" t="s">
        <v>38</v>
      </c>
      <c r="V2838" s="6" t="s">
        <v>39</v>
      </c>
      <c r="W2838" s="6">
        <v>0</v>
      </c>
      <c r="X2838" s="6" t="s">
        <v>34</v>
      </c>
      <c r="Y2838" s="6" t="s">
        <v>11275</v>
      </c>
    </row>
    <row r="2839" spans="1:25" s="6" customFormat="1" ht="15" customHeight="1" x14ac:dyDescent="0.25">
      <c r="A2839" s="6" t="s">
        <v>184</v>
      </c>
      <c r="B2839" s="6">
        <v>5059059</v>
      </c>
      <c r="C2839" s="7">
        <v>43914.625</v>
      </c>
      <c r="D2839" s="6" t="s">
        <v>4271</v>
      </c>
      <c r="E2839" s="6" t="s">
        <v>7144</v>
      </c>
      <c r="F2839" s="6" t="s">
        <v>1290</v>
      </c>
      <c r="G2839" s="6" t="s">
        <v>7145</v>
      </c>
      <c r="H2839" s="6">
        <v>25213169</v>
      </c>
      <c r="I2839" s="6" t="s">
        <v>63</v>
      </c>
      <c r="J2839" s="6" t="s">
        <v>31</v>
      </c>
      <c r="K2839" s="6" t="s">
        <v>1024</v>
      </c>
      <c r="L2839" s="6" t="s">
        <v>33</v>
      </c>
      <c r="M2839" s="6" t="s">
        <v>33</v>
      </c>
      <c r="N2839" s="6" t="s">
        <v>34</v>
      </c>
      <c r="O2839" s="6" t="s">
        <v>34</v>
      </c>
      <c r="P2839" s="6" t="s">
        <v>35</v>
      </c>
      <c r="Q2839" s="6" t="s">
        <v>97</v>
      </c>
      <c r="R2839" s="6" t="s">
        <v>34</v>
      </c>
      <c r="S2839" s="6" t="s">
        <v>99</v>
      </c>
      <c r="T2839" s="6" t="s">
        <v>100</v>
      </c>
      <c r="U2839" s="6" t="s">
        <v>38</v>
      </c>
      <c r="V2839" s="6" t="s">
        <v>39</v>
      </c>
      <c r="W2839" s="6">
        <v>0</v>
      </c>
      <c r="X2839" s="6" t="s">
        <v>34</v>
      </c>
      <c r="Y2839" s="6" t="s">
        <v>7146</v>
      </c>
    </row>
    <row r="2840" spans="1:25" s="6" customFormat="1" ht="15" customHeight="1" x14ac:dyDescent="0.25">
      <c r="A2840" s="6" t="s">
        <v>184</v>
      </c>
      <c r="B2840" s="6">
        <v>5064494</v>
      </c>
      <c r="C2840" s="7">
        <v>43916.416666666664</v>
      </c>
      <c r="D2840" s="6" t="s">
        <v>4271</v>
      </c>
      <c r="E2840" s="6" t="s">
        <v>4272</v>
      </c>
      <c r="F2840" s="6" t="s">
        <v>1286</v>
      </c>
      <c r="G2840" s="6" t="s">
        <v>4273</v>
      </c>
      <c r="H2840" s="6">
        <v>25219202</v>
      </c>
      <c r="I2840" s="6" t="s">
        <v>63</v>
      </c>
      <c r="J2840" s="6" t="s">
        <v>187</v>
      </c>
      <c r="K2840" s="6" t="s">
        <v>1024</v>
      </c>
      <c r="L2840" s="6" t="s">
        <v>33</v>
      </c>
      <c r="M2840" s="6" t="s">
        <v>33</v>
      </c>
      <c r="N2840" s="6" t="s">
        <v>34</v>
      </c>
      <c r="O2840" s="6" t="s">
        <v>34</v>
      </c>
      <c r="P2840" s="6" t="s">
        <v>35</v>
      </c>
      <c r="Q2840" s="6" t="s">
        <v>34</v>
      </c>
      <c r="R2840" s="6" t="s">
        <v>34</v>
      </c>
      <c r="S2840" s="6" t="s">
        <v>36</v>
      </c>
      <c r="T2840" s="6" t="s">
        <v>37</v>
      </c>
      <c r="U2840" s="6" t="s">
        <v>38</v>
      </c>
      <c r="V2840" s="6" t="s">
        <v>39</v>
      </c>
      <c r="W2840" s="6">
        <v>0</v>
      </c>
      <c r="X2840" s="6" t="s">
        <v>34</v>
      </c>
      <c r="Y2840" s="6" t="s">
        <v>4274</v>
      </c>
    </row>
    <row r="2841" spans="1:25" s="6" customFormat="1" ht="15" customHeight="1" x14ac:dyDescent="0.25">
      <c r="A2841" s="6" t="s">
        <v>184</v>
      </c>
      <c r="B2841" s="6">
        <v>5068737</v>
      </c>
      <c r="C2841" s="7">
        <v>43918.333333333336</v>
      </c>
      <c r="D2841" s="6" t="s">
        <v>4271</v>
      </c>
      <c r="E2841" s="6" t="s">
        <v>4275</v>
      </c>
      <c r="F2841" s="6" t="s">
        <v>1286</v>
      </c>
      <c r="G2841" s="6" t="s">
        <v>4276</v>
      </c>
      <c r="H2841" s="6">
        <v>25217044</v>
      </c>
      <c r="I2841" s="6" t="s">
        <v>63</v>
      </c>
      <c r="J2841" s="6" t="s">
        <v>187</v>
      </c>
      <c r="K2841" s="6" t="s">
        <v>1024</v>
      </c>
      <c r="L2841" s="6" t="s">
        <v>33</v>
      </c>
      <c r="M2841" s="6" t="s">
        <v>33</v>
      </c>
      <c r="N2841" s="6" t="s">
        <v>34</v>
      </c>
      <c r="O2841" s="6" t="s">
        <v>34</v>
      </c>
      <c r="P2841" s="6" t="s">
        <v>35</v>
      </c>
      <c r="Q2841" s="6" t="s">
        <v>34</v>
      </c>
      <c r="R2841" s="6" t="s">
        <v>34</v>
      </c>
      <c r="S2841" s="6" t="s">
        <v>36</v>
      </c>
      <c r="T2841" s="6" t="s">
        <v>37</v>
      </c>
      <c r="U2841" s="6" t="s">
        <v>38</v>
      </c>
      <c r="V2841" s="6" t="s">
        <v>39</v>
      </c>
      <c r="W2841" s="6">
        <v>0</v>
      </c>
      <c r="X2841" s="6" t="s">
        <v>34</v>
      </c>
      <c r="Y2841" s="6" t="s">
        <v>4277</v>
      </c>
    </row>
    <row r="2842" spans="1:25" s="6" customFormat="1" ht="15" customHeight="1" x14ac:dyDescent="0.25">
      <c r="A2842" s="6" t="s">
        <v>184</v>
      </c>
      <c r="B2842" s="6">
        <v>5056958</v>
      </c>
      <c r="C2842" s="7">
        <v>43918.416666666664</v>
      </c>
      <c r="D2842" s="6" t="s">
        <v>4271</v>
      </c>
      <c r="E2842" s="6" t="s">
        <v>4278</v>
      </c>
      <c r="F2842" s="6" t="s">
        <v>1286</v>
      </c>
      <c r="G2842" s="6" t="s">
        <v>4279</v>
      </c>
      <c r="H2842" s="6">
        <v>25211338</v>
      </c>
      <c r="I2842" s="6" t="s">
        <v>63</v>
      </c>
      <c r="J2842" s="6" t="s">
        <v>187</v>
      </c>
      <c r="K2842" s="6" t="s">
        <v>1024</v>
      </c>
      <c r="L2842" s="6" t="s">
        <v>33</v>
      </c>
      <c r="M2842" s="6" t="s">
        <v>33</v>
      </c>
      <c r="N2842" s="6" t="s">
        <v>34</v>
      </c>
      <c r="O2842" s="6" t="s">
        <v>34</v>
      </c>
      <c r="P2842" s="6" t="s">
        <v>35</v>
      </c>
      <c r="Q2842" s="6" t="s">
        <v>97</v>
      </c>
      <c r="R2842" s="6" t="s">
        <v>34</v>
      </c>
      <c r="S2842" s="6" t="s">
        <v>99</v>
      </c>
      <c r="T2842" s="6" t="s">
        <v>100</v>
      </c>
      <c r="U2842" s="6" t="s">
        <v>38</v>
      </c>
      <c r="V2842" s="6" t="s">
        <v>39</v>
      </c>
      <c r="W2842" s="6">
        <v>0</v>
      </c>
      <c r="X2842" s="6" t="s">
        <v>34</v>
      </c>
      <c r="Y2842" s="6" t="s">
        <v>4280</v>
      </c>
    </row>
    <row r="2843" spans="1:25" s="6" customFormat="1" ht="15" customHeight="1" x14ac:dyDescent="0.25">
      <c r="A2843" s="6" t="s">
        <v>184</v>
      </c>
      <c r="B2843" s="6">
        <v>5052764</v>
      </c>
      <c r="C2843" s="7">
        <v>43918.541666666664</v>
      </c>
      <c r="D2843" s="6" t="s">
        <v>4271</v>
      </c>
      <c r="E2843" s="6" t="s">
        <v>4281</v>
      </c>
      <c r="F2843" s="6" t="s">
        <v>1286</v>
      </c>
      <c r="G2843" s="6" t="s">
        <v>4282</v>
      </c>
      <c r="H2843" s="6">
        <v>25182013</v>
      </c>
      <c r="I2843" s="6" t="s">
        <v>63</v>
      </c>
      <c r="J2843" s="6" t="s">
        <v>187</v>
      </c>
      <c r="K2843" s="6" t="s">
        <v>1024</v>
      </c>
      <c r="L2843" s="6" t="s">
        <v>33</v>
      </c>
      <c r="M2843" s="6" t="s">
        <v>33</v>
      </c>
      <c r="N2843" s="6" t="s">
        <v>34</v>
      </c>
      <c r="O2843" s="6" t="s">
        <v>34</v>
      </c>
      <c r="P2843" s="6" t="s">
        <v>35</v>
      </c>
      <c r="Q2843" s="6" t="s">
        <v>34</v>
      </c>
      <c r="R2843" s="6" t="s">
        <v>34</v>
      </c>
      <c r="S2843" s="6" t="s">
        <v>36</v>
      </c>
      <c r="T2843" s="6" t="s">
        <v>37</v>
      </c>
      <c r="U2843" s="6" t="s">
        <v>38</v>
      </c>
      <c r="V2843" s="6" t="s">
        <v>39</v>
      </c>
      <c r="W2843" s="6">
        <v>0</v>
      </c>
      <c r="X2843" s="6" t="s">
        <v>34</v>
      </c>
      <c r="Y2843" s="6" t="s">
        <v>4283</v>
      </c>
    </row>
    <row r="2844" spans="1:25" s="6" customFormat="1" ht="15" customHeight="1" x14ac:dyDescent="0.25">
      <c r="A2844" s="6" t="s">
        <v>184</v>
      </c>
      <c r="B2844" s="6">
        <v>5070025</v>
      </c>
      <c r="C2844" s="7">
        <v>43918.625</v>
      </c>
      <c r="D2844" s="6" t="s">
        <v>4271</v>
      </c>
      <c r="E2844" s="6" t="s">
        <v>4284</v>
      </c>
      <c r="F2844" s="6" t="s">
        <v>1286</v>
      </c>
      <c r="G2844" s="6" t="s">
        <v>4285</v>
      </c>
      <c r="H2844" s="6">
        <v>25225406</v>
      </c>
      <c r="I2844" s="6" t="s">
        <v>63</v>
      </c>
      <c r="J2844" s="6" t="s">
        <v>187</v>
      </c>
      <c r="K2844" s="6" t="s">
        <v>1024</v>
      </c>
      <c r="L2844" s="6" t="s">
        <v>33</v>
      </c>
      <c r="M2844" s="6" t="s">
        <v>33</v>
      </c>
      <c r="N2844" s="6" t="s">
        <v>34</v>
      </c>
      <c r="O2844" s="6" t="s">
        <v>34</v>
      </c>
      <c r="P2844" s="6" t="s">
        <v>35</v>
      </c>
      <c r="Q2844" s="6" t="s">
        <v>34</v>
      </c>
      <c r="R2844" s="6" t="s">
        <v>34</v>
      </c>
      <c r="S2844" s="6" t="s">
        <v>36</v>
      </c>
      <c r="T2844" s="6" t="s">
        <v>37</v>
      </c>
      <c r="U2844" s="6" t="s">
        <v>38</v>
      </c>
      <c r="V2844" s="6" t="s">
        <v>39</v>
      </c>
      <c r="W2844" s="6">
        <v>0</v>
      </c>
      <c r="X2844" s="6" t="s">
        <v>34</v>
      </c>
      <c r="Y2844" s="6" t="s">
        <v>4286</v>
      </c>
    </row>
    <row r="2845" spans="1:25" s="6" customFormat="1" ht="15" customHeight="1" x14ac:dyDescent="0.25">
      <c r="A2845" s="6" t="s">
        <v>195</v>
      </c>
      <c r="B2845" s="6">
        <v>5055117</v>
      </c>
      <c r="C2845" s="7">
        <v>43913.333333333336</v>
      </c>
      <c r="D2845" s="6" t="s">
        <v>4287</v>
      </c>
      <c r="E2845" s="6" t="s">
        <v>11276</v>
      </c>
      <c r="F2845" s="6" t="s">
        <v>531</v>
      </c>
      <c r="G2845" s="6" t="s">
        <v>11277</v>
      </c>
      <c r="H2845" s="6">
        <v>25182065</v>
      </c>
      <c r="I2845" s="6" t="s">
        <v>63</v>
      </c>
      <c r="J2845" s="6" t="s">
        <v>187</v>
      </c>
      <c r="K2845" s="6" t="s">
        <v>200</v>
      </c>
      <c r="L2845" s="6" t="s">
        <v>182</v>
      </c>
      <c r="M2845" s="6" t="s">
        <v>192</v>
      </c>
      <c r="N2845" s="6" t="s">
        <v>45</v>
      </c>
      <c r="O2845" s="6" t="s">
        <v>34</v>
      </c>
      <c r="P2845" s="6" t="s">
        <v>35</v>
      </c>
      <c r="Q2845" s="6" t="s">
        <v>97</v>
      </c>
      <c r="R2845" s="6" t="s">
        <v>34</v>
      </c>
      <c r="S2845" s="6" t="s">
        <v>99</v>
      </c>
      <c r="T2845" s="6" t="s">
        <v>100</v>
      </c>
      <c r="U2845" s="6" t="s">
        <v>201</v>
      </c>
      <c r="V2845" s="6" t="s">
        <v>39</v>
      </c>
      <c r="W2845" s="6">
        <v>0</v>
      </c>
      <c r="X2845" s="6" t="s">
        <v>34</v>
      </c>
      <c r="Y2845" s="6" t="s">
        <v>11278</v>
      </c>
    </row>
    <row r="2846" spans="1:25" s="6" customFormat="1" ht="15" customHeight="1" x14ac:dyDescent="0.25">
      <c r="A2846" s="6" t="s">
        <v>195</v>
      </c>
      <c r="B2846" s="6">
        <v>5055437</v>
      </c>
      <c r="C2846" s="7">
        <v>43913.458333333336</v>
      </c>
      <c r="D2846" s="6" t="s">
        <v>4287</v>
      </c>
      <c r="E2846" s="6" t="s">
        <v>11279</v>
      </c>
      <c r="F2846" s="6" t="s">
        <v>531</v>
      </c>
      <c r="G2846" s="6" t="s">
        <v>11280</v>
      </c>
      <c r="H2846" s="6">
        <v>25209749</v>
      </c>
      <c r="I2846" s="6" t="s">
        <v>63</v>
      </c>
      <c r="J2846" s="6" t="s">
        <v>187</v>
      </c>
      <c r="K2846" s="6" t="s">
        <v>200</v>
      </c>
      <c r="L2846" s="6" t="s">
        <v>192</v>
      </c>
      <c r="M2846" s="6" t="s">
        <v>33</v>
      </c>
      <c r="N2846" s="6" t="s">
        <v>45</v>
      </c>
      <c r="O2846" s="6" t="s">
        <v>34</v>
      </c>
      <c r="P2846" s="6" t="s">
        <v>35</v>
      </c>
      <c r="Q2846" s="6" t="s">
        <v>97</v>
      </c>
      <c r="R2846" s="6" t="s">
        <v>103</v>
      </c>
      <c r="S2846" s="6" t="s">
        <v>99</v>
      </c>
      <c r="T2846" s="6" t="s">
        <v>100</v>
      </c>
      <c r="U2846" s="6" t="s">
        <v>101</v>
      </c>
      <c r="V2846" s="6" t="s">
        <v>39</v>
      </c>
      <c r="W2846" s="6">
        <v>0</v>
      </c>
      <c r="X2846" s="6" t="s">
        <v>34</v>
      </c>
      <c r="Y2846" s="6" t="s">
        <v>11281</v>
      </c>
    </row>
    <row r="2847" spans="1:25" s="6" customFormat="1" ht="15" customHeight="1" x14ac:dyDescent="0.25">
      <c r="A2847" s="6" t="s">
        <v>195</v>
      </c>
      <c r="B2847" s="6">
        <v>5036533</v>
      </c>
      <c r="C2847" s="7">
        <v>43913.583333333336</v>
      </c>
      <c r="D2847" s="6" t="s">
        <v>4287</v>
      </c>
      <c r="E2847" s="6" t="s">
        <v>11282</v>
      </c>
      <c r="F2847" s="6" t="s">
        <v>231</v>
      </c>
      <c r="G2847" s="6" t="s">
        <v>11283</v>
      </c>
      <c r="H2847" s="6">
        <v>18767105</v>
      </c>
      <c r="I2847" s="6" t="s">
        <v>63</v>
      </c>
      <c r="J2847" s="6" t="s">
        <v>31</v>
      </c>
      <c r="K2847" s="6" t="s">
        <v>200</v>
      </c>
      <c r="L2847" s="6" t="s">
        <v>192</v>
      </c>
      <c r="M2847" s="6" t="s">
        <v>192</v>
      </c>
      <c r="N2847" s="6" t="s">
        <v>34</v>
      </c>
      <c r="O2847" s="6" t="s">
        <v>34</v>
      </c>
      <c r="P2847" s="6" t="s">
        <v>43</v>
      </c>
      <c r="Q2847" s="6" t="s">
        <v>44</v>
      </c>
      <c r="R2847" s="6" t="s">
        <v>45</v>
      </c>
      <c r="S2847" s="6" t="s">
        <v>87</v>
      </c>
      <c r="T2847" s="6" t="s">
        <v>193</v>
      </c>
      <c r="U2847" s="6" t="s">
        <v>194</v>
      </c>
      <c r="V2847" s="6" t="s">
        <v>39</v>
      </c>
      <c r="W2847" s="6">
        <v>0</v>
      </c>
      <c r="X2847" s="6" t="s">
        <v>45</v>
      </c>
      <c r="Y2847" s="6" t="s">
        <v>11284</v>
      </c>
    </row>
    <row r="2848" spans="1:25" s="6" customFormat="1" ht="15" customHeight="1" x14ac:dyDescent="0.25">
      <c r="A2848" s="6" t="s">
        <v>195</v>
      </c>
      <c r="B2848" s="6">
        <v>5039114</v>
      </c>
      <c r="C2848" s="7">
        <v>43914.333333333336</v>
      </c>
      <c r="D2848" s="6" t="s">
        <v>4287</v>
      </c>
      <c r="E2848" s="6" t="s">
        <v>7147</v>
      </c>
      <c r="F2848" s="6" t="s">
        <v>531</v>
      </c>
      <c r="G2848" s="6" t="s">
        <v>7148</v>
      </c>
      <c r="H2848" s="6">
        <v>25181723</v>
      </c>
      <c r="I2848" s="6" t="s">
        <v>63</v>
      </c>
      <c r="J2848" s="6" t="s">
        <v>187</v>
      </c>
      <c r="K2848" s="6" t="s">
        <v>200</v>
      </c>
      <c r="L2848" s="6" t="s">
        <v>192</v>
      </c>
      <c r="M2848" s="6" t="s">
        <v>33</v>
      </c>
      <c r="N2848" s="6" t="s">
        <v>45</v>
      </c>
      <c r="O2848" s="6" t="s">
        <v>34</v>
      </c>
      <c r="P2848" s="6" t="s">
        <v>35</v>
      </c>
      <c r="Q2848" s="6" t="s">
        <v>34</v>
      </c>
      <c r="R2848" s="6" t="s">
        <v>34</v>
      </c>
      <c r="S2848" s="6" t="s">
        <v>36</v>
      </c>
      <c r="T2848" s="6" t="s">
        <v>37</v>
      </c>
      <c r="U2848" s="6" t="s">
        <v>38</v>
      </c>
      <c r="V2848" s="6" t="s">
        <v>39</v>
      </c>
      <c r="W2848" s="6">
        <v>0</v>
      </c>
      <c r="X2848" s="6" t="s">
        <v>34</v>
      </c>
      <c r="Y2848" s="6" t="s">
        <v>7149</v>
      </c>
    </row>
    <row r="2849" spans="1:25" s="6" customFormat="1" ht="15" customHeight="1" x14ac:dyDescent="0.25">
      <c r="A2849" s="6" t="s">
        <v>195</v>
      </c>
      <c r="B2849" s="6">
        <v>5059938</v>
      </c>
      <c r="C2849" s="7">
        <v>43914.458333333336</v>
      </c>
      <c r="D2849" s="6" t="s">
        <v>4287</v>
      </c>
      <c r="E2849" s="6" t="s">
        <v>7150</v>
      </c>
      <c r="F2849" s="6" t="s">
        <v>231</v>
      </c>
      <c r="G2849" s="6" t="s">
        <v>7151</v>
      </c>
      <c r="H2849" s="6">
        <v>3133237</v>
      </c>
      <c r="I2849" s="6" t="s">
        <v>63</v>
      </c>
      <c r="J2849" s="6" t="s">
        <v>31</v>
      </c>
      <c r="K2849" s="6" t="s">
        <v>200</v>
      </c>
      <c r="L2849" s="6" t="s">
        <v>192</v>
      </c>
      <c r="M2849" s="6" t="s">
        <v>192</v>
      </c>
      <c r="N2849" s="6" t="s">
        <v>34</v>
      </c>
      <c r="O2849" s="6" t="s">
        <v>34</v>
      </c>
      <c r="P2849" s="6" t="s">
        <v>43</v>
      </c>
      <c r="Q2849" s="6" t="s">
        <v>44</v>
      </c>
      <c r="R2849" s="6" t="s">
        <v>45</v>
      </c>
      <c r="S2849" s="6" t="s">
        <v>87</v>
      </c>
      <c r="T2849" s="6" t="s">
        <v>193</v>
      </c>
      <c r="U2849" s="6" t="s">
        <v>194</v>
      </c>
      <c r="V2849" s="6" t="s">
        <v>39</v>
      </c>
      <c r="W2849" s="6">
        <v>0</v>
      </c>
      <c r="X2849" s="6" t="s">
        <v>34</v>
      </c>
      <c r="Y2849" s="6" t="s">
        <v>7152</v>
      </c>
    </row>
    <row r="2850" spans="1:25" s="6" customFormat="1" ht="15" customHeight="1" x14ac:dyDescent="0.25">
      <c r="A2850" s="6" t="s">
        <v>195</v>
      </c>
      <c r="B2850" s="6">
        <v>5057690</v>
      </c>
      <c r="C2850" s="7">
        <v>43914.583333333336</v>
      </c>
      <c r="D2850" s="6" t="s">
        <v>4287</v>
      </c>
      <c r="E2850" s="6" t="s">
        <v>7153</v>
      </c>
      <c r="F2850" s="6" t="s">
        <v>207</v>
      </c>
      <c r="G2850" s="6" t="s">
        <v>7154</v>
      </c>
      <c r="H2850" s="6">
        <v>25212054</v>
      </c>
      <c r="I2850" s="6" t="s">
        <v>63</v>
      </c>
      <c r="J2850" s="6" t="s">
        <v>187</v>
      </c>
      <c r="K2850" s="6" t="s">
        <v>200</v>
      </c>
      <c r="L2850" s="6" t="s">
        <v>192</v>
      </c>
      <c r="M2850" s="6" t="s">
        <v>33</v>
      </c>
      <c r="N2850" s="6" t="s">
        <v>45</v>
      </c>
      <c r="O2850" s="6" t="s">
        <v>34</v>
      </c>
      <c r="P2850" s="6" t="s">
        <v>35</v>
      </c>
      <c r="Q2850" s="6" t="s">
        <v>34</v>
      </c>
      <c r="R2850" s="6" t="s">
        <v>34</v>
      </c>
      <c r="S2850" s="6" t="s">
        <v>36</v>
      </c>
      <c r="T2850" s="6" t="s">
        <v>37</v>
      </c>
      <c r="U2850" s="6" t="s">
        <v>38</v>
      </c>
      <c r="V2850" s="6" t="s">
        <v>39</v>
      </c>
      <c r="W2850" s="6">
        <v>0</v>
      </c>
      <c r="X2850" s="6" t="s">
        <v>34</v>
      </c>
      <c r="Y2850" s="6" t="s">
        <v>7155</v>
      </c>
    </row>
    <row r="2851" spans="1:25" s="6" customFormat="1" ht="15" customHeight="1" x14ac:dyDescent="0.25">
      <c r="A2851" s="6" t="s">
        <v>195</v>
      </c>
      <c r="B2851" s="6">
        <v>5004688</v>
      </c>
      <c r="C2851" s="7">
        <v>43915.333333333336</v>
      </c>
      <c r="D2851" s="6" t="s">
        <v>4287</v>
      </c>
      <c r="E2851" s="6" t="s">
        <v>8967</v>
      </c>
      <c r="F2851" s="6" t="s">
        <v>231</v>
      </c>
      <c r="G2851" s="6" t="s">
        <v>8968</v>
      </c>
      <c r="H2851" s="6">
        <v>25147760</v>
      </c>
      <c r="I2851" s="6" t="s">
        <v>63</v>
      </c>
      <c r="J2851" s="6" t="s">
        <v>31</v>
      </c>
      <c r="K2851" s="6" t="s">
        <v>200</v>
      </c>
      <c r="L2851" s="6" t="s">
        <v>192</v>
      </c>
      <c r="M2851" s="6" t="s">
        <v>33</v>
      </c>
      <c r="N2851" s="6" t="s">
        <v>45</v>
      </c>
      <c r="O2851" s="6" t="s">
        <v>34</v>
      </c>
      <c r="P2851" s="6" t="s">
        <v>35</v>
      </c>
      <c r="Q2851" s="6" t="s">
        <v>34</v>
      </c>
      <c r="R2851" s="6" t="s">
        <v>103</v>
      </c>
      <c r="S2851" s="6" t="s">
        <v>36</v>
      </c>
      <c r="T2851" s="6" t="s">
        <v>37</v>
      </c>
      <c r="U2851" s="6" t="s">
        <v>101</v>
      </c>
      <c r="V2851" s="6" t="s">
        <v>39</v>
      </c>
      <c r="W2851" s="6">
        <v>0</v>
      </c>
      <c r="X2851" s="6" t="s">
        <v>34</v>
      </c>
      <c r="Y2851" s="6" t="s">
        <v>8969</v>
      </c>
    </row>
    <row r="2852" spans="1:25" s="6" customFormat="1" ht="15" customHeight="1" x14ac:dyDescent="0.25">
      <c r="A2852" s="6" t="s">
        <v>195</v>
      </c>
      <c r="B2852" s="6">
        <v>4982650</v>
      </c>
      <c r="C2852" s="7">
        <v>43915.666666666664</v>
      </c>
      <c r="D2852" s="6" t="s">
        <v>4287</v>
      </c>
      <c r="E2852" s="6" t="s">
        <v>8970</v>
      </c>
      <c r="F2852" s="6" t="s">
        <v>207</v>
      </c>
      <c r="G2852" s="6" t="s">
        <v>8971</v>
      </c>
      <c r="H2852" s="6">
        <v>906108</v>
      </c>
      <c r="I2852" s="6" t="s">
        <v>63</v>
      </c>
      <c r="J2852" s="6" t="s">
        <v>187</v>
      </c>
      <c r="K2852" s="6" t="s">
        <v>200</v>
      </c>
      <c r="L2852" s="6" t="s">
        <v>33</v>
      </c>
      <c r="M2852" s="6" t="s">
        <v>33</v>
      </c>
      <c r="N2852" s="6" t="s">
        <v>34</v>
      </c>
      <c r="O2852" s="6" t="s">
        <v>34</v>
      </c>
      <c r="P2852" s="6" t="s">
        <v>43</v>
      </c>
      <c r="Q2852" s="6" t="s">
        <v>44</v>
      </c>
      <c r="R2852" s="6" t="s">
        <v>45</v>
      </c>
      <c r="S2852" s="6" t="s">
        <v>46</v>
      </c>
      <c r="T2852" s="6" t="s">
        <v>47</v>
      </c>
      <c r="U2852" s="6" t="s">
        <v>48</v>
      </c>
      <c r="V2852" s="6" t="s">
        <v>39</v>
      </c>
      <c r="W2852" s="6">
        <v>0</v>
      </c>
      <c r="X2852" s="6" t="s">
        <v>45</v>
      </c>
      <c r="Y2852" s="6" t="s">
        <v>8972</v>
      </c>
    </row>
    <row r="2853" spans="1:25" s="6" customFormat="1" ht="15" customHeight="1" x14ac:dyDescent="0.25">
      <c r="A2853" s="6" t="s">
        <v>195</v>
      </c>
      <c r="B2853" s="6">
        <v>5067393</v>
      </c>
      <c r="C2853" s="7">
        <v>43916.458333333336</v>
      </c>
      <c r="D2853" s="6" t="s">
        <v>4287</v>
      </c>
      <c r="E2853" s="6" t="s">
        <v>4288</v>
      </c>
      <c r="F2853" s="6" t="s">
        <v>225</v>
      </c>
      <c r="G2853" s="6" t="s">
        <v>4289</v>
      </c>
      <c r="H2853" s="6">
        <v>25184305</v>
      </c>
      <c r="I2853" s="6" t="s">
        <v>63</v>
      </c>
      <c r="J2853" s="6" t="s">
        <v>187</v>
      </c>
      <c r="K2853" s="6" t="s">
        <v>222</v>
      </c>
      <c r="L2853" s="6" t="s">
        <v>192</v>
      </c>
      <c r="M2853" s="6" t="s">
        <v>192</v>
      </c>
      <c r="N2853" s="6" t="s">
        <v>34</v>
      </c>
      <c r="O2853" s="6" t="s">
        <v>34</v>
      </c>
      <c r="P2853" s="6" t="s">
        <v>35</v>
      </c>
      <c r="Q2853" s="6" t="s">
        <v>34</v>
      </c>
      <c r="R2853" s="6" t="s">
        <v>34</v>
      </c>
      <c r="S2853" s="6" t="s">
        <v>36</v>
      </c>
      <c r="T2853" s="6" t="s">
        <v>37</v>
      </c>
      <c r="U2853" s="6" t="s">
        <v>201</v>
      </c>
      <c r="V2853" s="6" t="s">
        <v>39</v>
      </c>
      <c r="W2853" s="6">
        <v>0</v>
      </c>
      <c r="X2853" s="6" t="s">
        <v>34</v>
      </c>
      <c r="Y2853" s="6" t="s">
        <v>4290</v>
      </c>
    </row>
    <row r="2854" spans="1:25" s="6" customFormat="1" ht="15" customHeight="1" x14ac:dyDescent="0.25">
      <c r="A2854" s="6" t="s">
        <v>195</v>
      </c>
      <c r="B2854" s="6">
        <v>4995757</v>
      </c>
      <c r="C2854" s="7">
        <v>43916.583333333336</v>
      </c>
      <c r="D2854" s="6" t="s">
        <v>4287</v>
      </c>
      <c r="E2854" s="6" t="s">
        <v>4291</v>
      </c>
      <c r="F2854" s="6" t="s">
        <v>4292</v>
      </c>
      <c r="G2854" s="6" t="s">
        <v>4293</v>
      </c>
      <c r="H2854" s="6">
        <v>25125534</v>
      </c>
      <c r="I2854" s="6" t="s">
        <v>63</v>
      </c>
      <c r="J2854" s="6" t="s">
        <v>31</v>
      </c>
      <c r="K2854" s="6" t="s">
        <v>222</v>
      </c>
      <c r="L2854" s="6" t="s">
        <v>182</v>
      </c>
      <c r="M2854" s="6" t="s">
        <v>182</v>
      </c>
      <c r="N2854" s="6" t="s">
        <v>34</v>
      </c>
      <c r="O2854" s="6" t="s">
        <v>34</v>
      </c>
      <c r="P2854" s="6" t="s">
        <v>35</v>
      </c>
      <c r="Q2854" s="6" t="s">
        <v>97</v>
      </c>
      <c r="R2854" s="6" t="s">
        <v>34</v>
      </c>
      <c r="S2854" s="6" t="s">
        <v>99</v>
      </c>
      <c r="T2854" s="6" t="s">
        <v>100</v>
      </c>
      <c r="U2854" s="6" t="s">
        <v>183</v>
      </c>
      <c r="V2854" s="6" t="s">
        <v>39</v>
      </c>
      <c r="W2854" s="6">
        <v>0</v>
      </c>
      <c r="X2854" s="6" t="s">
        <v>34</v>
      </c>
      <c r="Y2854" s="6" t="s">
        <v>4294</v>
      </c>
    </row>
    <row r="2855" spans="1:25" s="6" customFormat="1" ht="15" customHeight="1" x14ac:dyDescent="0.25">
      <c r="A2855" s="6" t="s">
        <v>195</v>
      </c>
      <c r="B2855" s="6">
        <v>5068679</v>
      </c>
      <c r="C2855" s="7">
        <v>43917.416666666664</v>
      </c>
      <c r="D2855" s="6" t="s">
        <v>4287</v>
      </c>
      <c r="E2855" s="6" t="s">
        <v>4295</v>
      </c>
      <c r="F2855" s="6" t="s">
        <v>207</v>
      </c>
      <c r="G2855" s="6" t="s">
        <v>4296</v>
      </c>
      <c r="H2855" s="6">
        <v>25190717</v>
      </c>
      <c r="I2855" s="6" t="s">
        <v>63</v>
      </c>
      <c r="J2855" s="6" t="s">
        <v>187</v>
      </c>
      <c r="K2855" s="6" t="s">
        <v>200</v>
      </c>
      <c r="L2855" s="6" t="s">
        <v>33</v>
      </c>
      <c r="M2855" s="6" t="s">
        <v>33</v>
      </c>
      <c r="N2855" s="6" t="s">
        <v>34</v>
      </c>
      <c r="O2855" s="6" t="s">
        <v>34</v>
      </c>
      <c r="P2855" s="6" t="s">
        <v>35</v>
      </c>
      <c r="Q2855" s="6" t="s">
        <v>97</v>
      </c>
      <c r="R2855" s="6" t="s">
        <v>103</v>
      </c>
      <c r="S2855" s="6" t="s">
        <v>99</v>
      </c>
      <c r="T2855" s="6" t="s">
        <v>100</v>
      </c>
      <c r="U2855" s="6" t="s">
        <v>101</v>
      </c>
      <c r="V2855" s="6" t="s">
        <v>39</v>
      </c>
      <c r="W2855" s="6">
        <v>0</v>
      </c>
      <c r="X2855" s="6" t="s">
        <v>34</v>
      </c>
      <c r="Y2855" s="6" t="s">
        <v>4297</v>
      </c>
    </row>
    <row r="2856" spans="1:25" s="6" customFormat="1" ht="15" customHeight="1" x14ac:dyDescent="0.25">
      <c r="A2856" s="6" t="s">
        <v>195</v>
      </c>
      <c r="B2856" s="6">
        <v>5046978</v>
      </c>
      <c r="C2856" s="7">
        <v>43917.458333333336</v>
      </c>
      <c r="D2856" s="6" t="s">
        <v>4287</v>
      </c>
      <c r="E2856" s="6" t="s">
        <v>4298</v>
      </c>
      <c r="F2856" s="6" t="s">
        <v>531</v>
      </c>
      <c r="G2856" s="6" t="s">
        <v>4299</v>
      </c>
      <c r="H2856" s="6">
        <v>25190987</v>
      </c>
      <c r="I2856" s="6" t="s">
        <v>63</v>
      </c>
      <c r="J2856" s="6" t="s">
        <v>187</v>
      </c>
      <c r="K2856" s="6" t="s">
        <v>200</v>
      </c>
      <c r="L2856" s="6" t="s">
        <v>192</v>
      </c>
      <c r="M2856" s="6" t="s">
        <v>33</v>
      </c>
      <c r="N2856" s="6" t="s">
        <v>45</v>
      </c>
      <c r="O2856" s="6" t="s">
        <v>34</v>
      </c>
      <c r="P2856" s="6" t="s">
        <v>35</v>
      </c>
      <c r="Q2856" s="6" t="s">
        <v>34</v>
      </c>
      <c r="R2856" s="6" t="s">
        <v>103</v>
      </c>
      <c r="S2856" s="6" t="s">
        <v>36</v>
      </c>
      <c r="T2856" s="6" t="s">
        <v>37</v>
      </c>
      <c r="U2856" s="6" t="s">
        <v>101</v>
      </c>
      <c r="V2856" s="6" t="s">
        <v>39</v>
      </c>
      <c r="W2856" s="6">
        <v>0</v>
      </c>
      <c r="X2856" s="6" t="s">
        <v>34</v>
      </c>
      <c r="Y2856" s="6" t="s">
        <v>4300</v>
      </c>
    </row>
    <row r="2857" spans="1:25" s="6" customFormat="1" ht="15" customHeight="1" x14ac:dyDescent="0.25">
      <c r="A2857" s="6" t="s">
        <v>195</v>
      </c>
      <c r="B2857" s="6">
        <v>5046972</v>
      </c>
      <c r="C2857" s="7">
        <v>43917.5</v>
      </c>
      <c r="D2857" s="6" t="s">
        <v>4287</v>
      </c>
      <c r="E2857" s="6" t="s">
        <v>4301</v>
      </c>
      <c r="F2857" s="6" t="s">
        <v>531</v>
      </c>
      <c r="G2857" s="6" t="s">
        <v>4302</v>
      </c>
      <c r="H2857" s="6">
        <v>25180172</v>
      </c>
      <c r="I2857" s="6" t="s">
        <v>63</v>
      </c>
      <c r="J2857" s="6" t="s">
        <v>187</v>
      </c>
      <c r="K2857" s="6" t="s">
        <v>200</v>
      </c>
      <c r="L2857" s="6" t="s">
        <v>33</v>
      </c>
      <c r="M2857" s="6" t="s">
        <v>33</v>
      </c>
      <c r="N2857" s="6" t="s">
        <v>34</v>
      </c>
      <c r="O2857" s="6" t="s">
        <v>34</v>
      </c>
      <c r="P2857" s="6" t="s">
        <v>35</v>
      </c>
      <c r="Q2857" s="6" t="s">
        <v>34</v>
      </c>
      <c r="R2857" s="6" t="s">
        <v>34</v>
      </c>
      <c r="S2857" s="6" t="s">
        <v>36</v>
      </c>
      <c r="T2857" s="6" t="s">
        <v>37</v>
      </c>
      <c r="U2857" s="6" t="s">
        <v>38</v>
      </c>
      <c r="V2857" s="6" t="s">
        <v>39</v>
      </c>
      <c r="W2857" s="6">
        <v>0</v>
      </c>
      <c r="X2857" s="6" t="s">
        <v>34</v>
      </c>
      <c r="Y2857" s="6" t="s">
        <v>4303</v>
      </c>
    </row>
    <row r="2858" spans="1:25" s="6" customFormat="1" ht="15" customHeight="1" x14ac:dyDescent="0.25">
      <c r="A2858" s="6" t="s">
        <v>195</v>
      </c>
      <c r="B2858" s="6">
        <v>5066582</v>
      </c>
      <c r="C2858" s="7">
        <v>43918.333333333336</v>
      </c>
      <c r="D2858" s="6" t="s">
        <v>4287</v>
      </c>
      <c r="E2858" s="6" t="s">
        <v>4304</v>
      </c>
      <c r="F2858" s="6" t="s">
        <v>4292</v>
      </c>
      <c r="G2858" s="6" t="s">
        <v>4305</v>
      </c>
      <c r="H2858" s="6">
        <v>25221747</v>
      </c>
      <c r="I2858" s="6" t="s">
        <v>63</v>
      </c>
      <c r="J2858" s="6" t="s">
        <v>31</v>
      </c>
      <c r="K2858" s="6" t="s">
        <v>222</v>
      </c>
      <c r="L2858" s="6" t="s">
        <v>182</v>
      </c>
      <c r="M2858" s="6" t="s">
        <v>182</v>
      </c>
      <c r="N2858" s="6" t="s">
        <v>34</v>
      </c>
      <c r="O2858" s="6" t="s">
        <v>34</v>
      </c>
      <c r="P2858" s="6" t="s">
        <v>35</v>
      </c>
      <c r="Q2858" s="6" t="s">
        <v>34</v>
      </c>
      <c r="R2858" s="6" t="s">
        <v>103</v>
      </c>
      <c r="S2858" s="6" t="s">
        <v>36</v>
      </c>
      <c r="T2858" s="6" t="s">
        <v>37</v>
      </c>
      <c r="U2858" s="6" t="s">
        <v>592</v>
      </c>
      <c r="V2858" s="6" t="s">
        <v>39</v>
      </c>
      <c r="W2858" s="6">
        <v>0</v>
      </c>
      <c r="X2858" s="6" t="s">
        <v>34</v>
      </c>
      <c r="Y2858" s="6" t="s">
        <v>4306</v>
      </c>
    </row>
    <row r="2859" spans="1:25" s="6" customFormat="1" ht="15" customHeight="1" x14ac:dyDescent="0.25">
      <c r="A2859" s="6" t="s">
        <v>195</v>
      </c>
      <c r="B2859" s="6">
        <v>5072517</v>
      </c>
      <c r="C2859" s="7">
        <v>43918.416666666664</v>
      </c>
      <c r="D2859" s="6" t="s">
        <v>4287</v>
      </c>
      <c r="E2859" s="6" t="s">
        <v>4307</v>
      </c>
      <c r="F2859" s="6" t="s">
        <v>220</v>
      </c>
      <c r="G2859" s="6" t="s">
        <v>4308</v>
      </c>
      <c r="H2859" s="6">
        <v>25203231</v>
      </c>
      <c r="I2859" s="6" t="s">
        <v>63</v>
      </c>
      <c r="J2859" s="6" t="s">
        <v>31</v>
      </c>
      <c r="K2859" s="6" t="s">
        <v>222</v>
      </c>
      <c r="L2859" s="6" t="s">
        <v>182</v>
      </c>
      <c r="M2859" s="6" t="s">
        <v>182</v>
      </c>
      <c r="N2859" s="6" t="s">
        <v>34</v>
      </c>
      <c r="O2859" s="6" t="s">
        <v>34</v>
      </c>
      <c r="P2859" s="6" t="s">
        <v>35</v>
      </c>
      <c r="Q2859" s="6" t="s">
        <v>34</v>
      </c>
      <c r="R2859" s="6" t="s">
        <v>34</v>
      </c>
      <c r="S2859" s="6" t="s">
        <v>36</v>
      </c>
      <c r="T2859" s="6" t="s">
        <v>37</v>
      </c>
      <c r="U2859" s="6" t="s">
        <v>183</v>
      </c>
      <c r="V2859" s="6" t="s">
        <v>39</v>
      </c>
      <c r="W2859" s="6">
        <v>0</v>
      </c>
      <c r="X2859" s="6" t="s">
        <v>34</v>
      </c>
      <c r="Y2859" s="6" t="s">
        <v>4309</v>
      </c>
    </row>
    <row r="2860" spans="1:25" s="6" customFormat="1" ht="15" customHeight="1" x14ac:dyDescent="0.25">
      <c r="A2860" s="6" t="s">
        <v>195</v>
      </c>
      <c r="B2860" s="6">
        <v>5068576</v>
      </c>
      <c r="C2860" s="7">
        <v>43918.458333333336</v>
      </c>
      <c r="D2860" s="6" t="s">
        <v>4287</v>
      </c>
      <c r="E2860" s="6" t="s">
        <v>4310</v>
      </c>
      <c r="F2860" s="6" t="s">
        <v>220</v>
      </c>
      <c r="G2860" s="6" t="s">
        <v>4311</v>
      </c>
      <c r="H2860" s="6">
        <v>25211197</v>
      </c>
      <c r="I2860" s="6" t="s">
        <v>63</v>
      </c>
      <c r="J2860" s="6" t="s">
        <v>31</v>
      </c>
      <c r="K2860" s="6" t="s">
        <v>222</v>
      </c>
      <c r="L2860" s="6" t="s">
        <v>192</v>
      </c>
      <c r="M2860" s="6" t="s">
        <v>33</v>
      </c>
      <c r="N2860" s="6" t="s">
        <v>45</v>
      </c>
      <c r="O2860" s="6" t="s">
        <v>34</v>
      </c>
      <c r="P2860" s="6" t="s">
        <v>35</v>
      </c>
      <c r="Q2860" s="6" t="s">
        <v>34</v>
      </c>
      <c r="R2860" s="6" t="s">
        <v>34</v>
      </c>
      <c r="S2860" s="6" t="s">
        <v>36</v>
      </c>
      <c r="T2860" s="6" t="s">
        <v>37</v>
      </c>
      <c r="U2860" s="6" t="s">
        <v>38</v>
      </c>
      <c r="V2860" s="6" t="s">
        <v>39</v>
      </c>
      <c r="W2860" s="6">
        <v>0</v>
      </c>
      <c r="X2860" s="6" t="s">
        <v>34</v>
      </c>
      <c r="Y2860" s="6" t="s">
        <v>4312</v>
      </c>
    </row>
    <row r="2861" spans="1:25" s="6" customFormat="1" ht="15" customHeight="1" x14ac:dyDescent="0.25">
      <c r="A2861" s="6" t="s">
        <v>195</v>
      </c>
      <c r="B2861" s="6">
        <v>5057053</v>
      </c>
      <c r="C2861" s="7">
        <v>43914.333333333336</v>
      </c>
      <c r="D2861" s="6" t="s">
        <v>4313</v>
      </c>
      <c r="E2861" s="6" t="s">
        <v>7156</v>
      </c>
      <c r="F2861" s="6" t="s">
        <v>2721</v>
      </c>
      <c r="G2861" s="6" t="s">
        <v>7157</v>
      </c>
      <c r="H2861" s="6">
        <v>25211560</v>
      </c>
      <c r="I2861" s="6" t="s">
        <v>63</v>
      </c>
      <c r="J2861" s="6" t="s">
        <v>31</v>
      </c>
      <c r="K2861" s="6" t="s">
        <v>249</v>
      </c>
      <c r="L2861" s="6" t="s">
        <v>176</v>
      </c>
      <c r="M2861" s="6" t="s">
        <v>176</v>
      </c>
      <c r="N2861" s="6" t="s">
        <v>34</v>
      </c>
      <c r="O2861" s="6" t="s">
        <v>34</v>
      </c>
      <c r="P2861" s="6" t="s">
        <v>35</v>
      </c>
      <c r="Q2861" s="6" t="s">
        <v>97</v>
      </c>
      <c r="R2861" s="6" t="s">
        <v>34</v>
      </c>
      <c r="S2861" s="6" t="s">
        <v>99</v>
      </c>
      <c r="T2861" s="6" t="s">
        <v>100</v>
      </c>
      <c r="U2861" s="6" t="s">
        <v>178</v>
      </c>
      <c r="V2861" s="6" t="s">
        <v>39</v>
      </c>
      <c r="W2861" s="6">
        <v>0</v>
      </c>
      <c r="X2861" s="6" t="s">
        <v>34</v>
      </c>
      <c r="Y2861" s="6" t="s">
        <v>7158</v>
      </c>
    </row>
    <row r="2862" spans="1:25" s="6" customFormat="1" ht="15" customHeight="1" x14ac:dyDescent="0.25">
      <c r="A2862" s="6" t="s">
        <v>195</v>
      </c>
      <c r="B2862" s="6">
        <v>5053913</v>
      </c>
      <c r="C2862" s="7">
        <v>43914.458333333336</v>
      </c>
      <c r="D2862" s="6" t="s">
        <v>4313</v>
      </c>
      <c r="E2862" s="6" t="s">
        <v>7159</v>
      </c>
      <c r="F2862" s="6" t="s">
        <v>2721</v>
      </c>
      <c r="G2862" s="6" t="s">
        <v>7160</v>
      </c>
      <c r="H2862" s="6">
        <v>20113430</v>
      </c>
      <c r="I2862" s="6" t="s">
        <v>63</v>
      </c>
      <c r="J2862" s="6" t="s">
        <v>31</v>
      </c>
      <c r="K2862" s="6" t="s">
        <v>249</v>
      </c>
      <c r="L2862" s="6" t="s">
        <v>192</v>
      </c>
      <c r="M2862" s="6" t="s">
        <v>182</v>
      </c>
      <c r="N2862" s="6" t="s">
        <v>45</v>
      </c>
      <c r="O2862" s="6" t="s">
        <v>34</v>
      </c>
      <c r="P2862" s="6" t="s">
        <v>35</v>
      </c>
      <c r="Q2862" s="6" t="s">
        <v>34</v>
      </c>
      <c r="R2862" s="6" t="s">
        <v>34</v>
      </c>
      <c r="S2862" s="6" t="s">
        <v>36</v>
      </c>
      <c r="T2862" s="6" t="s">
        <v>37</v>
      </c>
      <c r="U2862" s="6" t="s">
        <v>183</v>
      </c>
      <c r="V2862" s="6" t="s">
        <v>39</v>
      </c>
      <c r="W2862" s="6">
        <v>0</v>
      </c>
      <c r="X2862" s="6" t="s">
        <v>34</v>
      </c>
      <c r="Y2862" s="6" t="s">
        <v>7161</v>
      </c>
    </row>
    <row r="2863" spans="1:25" s="6" customFormat="1" ht="15" customHeight="1" x14ac:dyDescent="0.25">
      <c r="A2863" s="6" t="s">
        <v>195</v>
      </c>
      <c r="B2863" s="6">
        <v>5059081</v>
      </c>
      <c r="C2863" s="7">
        <v>43914.583333333336</v>
      </c>
      <c r="D2863" s="6" t="s">
        <v>4313</v>
      </c>
      <c r="E2863" s="6" t="s">
        <v>7162</v>
      </c>
      <c r="F2863" s="6" t="s">
        <v>2721</v>
      </c>
      <c r="G2863" s="6" t="s">
        <v>136</v>
      </c>
      <c r="H2863" s="6">
        <v>25198422</v>
      </c>
      <c r="I2863" s="6" t="s">
        <v>63</v>
      </c>
      <c r="J2863" s="6" t="s">
        <v>31</v>
      </c>
      <c r="K2863" s="6" t="s">
        <v>249</v>
      </c>
      <c r="L2863" s="6" t="s">
        <v>182</v>
      </c>
      <c r="M2863" s="6" t="s">
        <v>182</v>
      </c>
      <c r="N2863" s="6" t="s">
        <v>34</v>
      </c>
      <c r="O2863" s="6" t="s">
        <v>34</v>
      </c>
      <c r="P2863" s="6" t="s">
        <v>35</v>
      </c>
      <c r="Q2863" s="6" t="s">
        <v>44</v>
      </c>
      <c r="R2863" s="6" t="s">
        <v>45</v>
      </c>
      <c r="S2863" s="6" t="s">
        <v>99</v>
      </c>
      <c r="T2863" s="6" t="s">
        <v>544</v>
      </c>
      <c r="U2863" s="6" t="s">
        <v>239</v>
      </c>
      <c r="V2863" s="6" t="s">
        <v>39</v>
      </c>
      <c r="W2863" s="6">
        <v>0</v>
      </c>
      <c r="X2863" s="6" t="s">
        <v>34</v>
      </c>
      <c r="Y2863" s="6" t="s">
        <v>7163</v>
      </c>
    </row>
    <row r="2864" spans="1:25" s="6" customFormat="1" ht="15" customHeight="1" x14ac:dyDescent="0.25">
      <c r="A2864" s="6" t="s">
        <v>195</v>
      </c>
      <c r="B2864" s="6">
        <v>4454494</v>
      </c>
      <c r="C2864" s="7">
        <v>43914.625</v>
      </c>
      <c r="D2864" s="6" t="s">
        <v>4313</v>
      </c>
      <c r="E2864" s="6" t="s">
        <v>7164</v>
      </c>
      <c r="F2864" s="6" t="s">
        <v>247</v>
      </c>
      <c r="G2864" s="6" t="s">
        <v>7165</v>
      </c>
      <c r="H2864" s="6">
        <v>8633175</v>
      </c>
      <c r="I2864" s="6" t="s">
        <v>63</v>
      </c>
      <c r="J2864" s="6" t="s">
        <v>31</v>
      </c>
      <c r="K2864" s="6" t="s">
        <v>249</v>
      </c>
      <c r="L2864" s="6" t="s">
        <v>182</v>
      </c>
      <c r="M2864" s="6" t="s">
        <v>182</v>
      </c>
      <c r="N2864" s="6" t="s">
        <v>34</v>
      </c>
      <c r="O2864" s="6" t="s">
        <v>34</v>
      </c>
      <c r="P2864" s="6" t="s">
        <v>43</v>
      </c>
      <c r="Q2864" s="6" t="s">
        <v>44</v>
      </c>
      <c r="R2864" s="6" t="s">
        <v>45</v>
      </c>
      <c r="S2864" s="6" t="s">
        <v>46</v>
      </c>
      <c r="T2864" s="6" t="s">
        <v>47</v>
      </c>
      <c r="U2864" s="6" t="s">
        <v>239</v>
      </c>
      <c r="V2864" s="6" t="s">
        <v>39</v>
      </c>
      <c r="W2864" s="6">
        <v>0</v>
      </c>
      <c r="X2864" s="6" t="s">
        <v>45</v>
      </c>
      <c r="Y2864" s="6" t="s">
        <v>7166</v>
      </c>
    </row>
    <row r="2865" spans="1:25" s="6" customFormat="1" ht="15" customHeight="1" x14ac:dyDescent="0.25">
      <c r="A2865" s="6" t="s">
        <v>195</v>
      </c>
      <c r="B2865" s="6">
        <v>4789148</v>
      </c>
      <c r="C2865" s="7">
        <v>43915.333333333336</v>
      </c>
      <c r="D2865" s="6" t="s">
        <v>4313</v>
      </c>
      <c r="E2865" s="6" t="s">
        <v>8973</v>
      </c>
      <c r="F2865" s="6" t="s">
        <v>252</v>
      </c>
      <c r="G2865" s="6" t="s">
        <v>8974</v>
      </c>
      <c r="H2865" s="6">
        <v>16636613</v>
      </c>
      <c r="I2865" s="6" t="s">
        <v>63</v>
      </c>
      <c r="J2865" s="6" t="s">
        <v>187</v>
      </c>
      <c r="K2865" s="6" t="s">
        <v>238</v>
      </c>
      <c r="L2865" s="6" t="s">
        <v>33</v>
      </c>
      <c r="M2865" s="6" t="s">
        <v>192</v>
      </c>
      <c r="N2865" s="6" t="s">
        <v>45</v>
      </c>
      <c r="O2865" s="6" t="s">
        <v>34</v>
      </c>
      <c r="P2865" s="6" t="s">
        <v>35</v>
      </c>
      <c r="Q2865" s="6" t="s">
        <v>34</v>
      </c>
      <c r="R2865" s="6" t="s">
        <v>34</v>
      </c>
      <c r="S2865" s="6" t="s">
        <v>36</v>
      </c>
      <c r="T2865" s="6" t="s">
        <v>37</v>
      </c>
      <c r="U2865" s="6" t="s">
        <v>201</v>
      </c>
      <c r="V2865" s="6" t="s">
        <v>39</v>
      </c>
      <c r="W2865" s="6">
        <v>0</v>
      </c>
      <c r="X2865" s="6" t="s">
        <v>34</v>
      </c>
      <c r="Y2865" s="6" t="s">
        <v>8975</v>
      </c>
    </row>
    <row r="2866" spans="1:25" s="6" customFormat="1" ht="15" customHeight="1" x14ac:dyDescent="0.25">
      <c r="A2866" s="6" t="s">
        <v>195</v>
      </c>
      <c r="B2866" s="6">
        <v>5062501</v>
      </c>
      <c r="C2866" s="7">
        <v>43915.416666666664</v>
      </c>
      <c r="D2866" s="6" t="s">
        <v>4313</v>
      </c>
      <c r="E2866" s="6" t="s">
        <v>8976</v>
      </c>
      <c r="F2866" s="6" t="s">
        <v>1332</v>
      </c>
      <c r="G2866" s="6" t="s">
        <v>8977</v>
      </c>
      <c r="H2866" s="6">
        <v>25211052</v>
      </c>
      <c r="I2866" s="6" t="s">
        <v>63</v>
      </c>
      <c r="J2866" s="6" t="s">
        <v>187</v>
      </c>
      <c r="K2866" s="6" t="s">
        <v>238</v>
      </c>
      <c r="L2866" s="6" t="s">
        <v>192</v>
      </c>
      <c r="M2866" s="6" t="s">
        <v>192</v>
      </c>
      <c r="N2866" s="6" t="s">
        <v>34</v>
      </c>
      <c r="O2866" s="6" t="s">
        <v>34</v>
      </c>
      <c r="P2866" s="6" t="s">
        <v>43</v>
      </c>
      <c r="Q2866" s="6" t="s">
        <v>44</v>
      </c>
      <c r="R2866" s="6" t="s">
        <v>45</v>
      </c>
      <c r="S2866" s="6" t="s">
        <v>99</v>
      </c>
      <c r="T2866" s="6" t="s">
        <v>544</v>
      </c>
      <c r="U2866" s="6" t="s">
        <v>194</v>
      </c>
      <c r="V2866" s="6" t="s">
        <v>39</v>
      </c>
      <c r="W2866" s="6">
        <v>0</v>
      </c>
      <c r="X2866" s="6" t="s">
        <v>34</v>
      </c>
      <c r="Y2866" s="6" t="s">
        <v>8978</v>
      </c>
    </row>
    <row r="2867" spans="1:25" s="6" customFormat="1" ht="15" customHeight="1" x14ac:dyDescent="0.25">
      <c r="A2867" s="6" t="s">
        <v>195</v>
      </c>
      <c r="B2867" s="6">
        <v>5004684</v>
      </c>
      <c r="C2867" s="7">
        <v>43915.625</v>
      </c>
      <c r="D2867" s="6" t="s">
        <v>4313</v>
      </c>
      <c r="E2867" s="6" t="s">
        <v>8979</v>
      </c>
      <c r="F2867" s="6" t="s">
        <v>2721</v>
      </c>
      <c r="G2867" s="6" t="s">
        <v>8980</v>
      </c>
      <c r="H2867" s="6">
        <v>25163199</v>
      </c>
      <c r="I2867" s="6" t="s">
        <v>63</v>
      </c>
      <c r="J2867" s="6" t="s">
        <v>31</v>
      </c>
      <c r="K2867" s="6" t="s">
        <v>249</v>
      </c>
      <c r="L2867" s="6" t="s">
        <v>182</v>
      </c>
      <c r="M2867" s="6" t="s">
        <v>182</v>
      </c>
      <c r="N2867" s="6" t="s">
        <v>34</v>
      </c>
      <c r="O2867" s="6" t="s">
        <v>34</v>
      </c>
      <c r="P2867" s="6" t="s">
        <v>43</v>
      </c>
      <c r="Q2867" s="6" t="s">
        <v>44</v>
      </c>
      <c r="R2867" s="6" t="s">
        <v>45</v>
      </c>
      <c r="S2867" s="6" t="s">
        <v>46</v>
      </c>
      <c r="T2867" s="6" t="s">
        <v>47</v>
      </c>
      <c r="U2867" s="6" t="s">
        <v>239</v>
      </c>
      <c r="V2867" s="6" t="s">
        <v>39</v>
      </c>
      <c r="W2867" s="6">
        <v>0</v>
      </c>
      <c r="X2867" s="6" t="s">
        <v>45</v>
      </c>
      <c r="Y2867" s="6" t="s">
        <v>47</v>
      </c>
    </row>
    <row r="2868" spans="1:25" s="6" customFormat="1" ht="15" customHeight="1" x14ac:dyDescent="0.25">
      <c r="A2868" s="6" t="s">
        <v>195</v>
      </c>
      <c r="B2868" s="6">
        <v>5064273</v>
      </c>
      <c r="C2868" s="7">
        <v>43916.333333333336</v>
      </c>
      <c r="D2868" s="6" t="s">
        <v>4313</v>
      </c>
      <c r="E2868" s="6" t="s">
        <v>4314</v>
      </c>
      <c r="F2868" s="6" t="s">
        <v>4315</v>
      </c>
      <c r="G2868" s="6" t="s">
        <v>4316</v>
      </c>
      <c r="H2868" s="6">
        <v>25218787</v>
      </c>
      <c r="I2868" s="6" t="s">
        <v>30</v>
      </c>
      <c r="J2868" s="6" t="s">
        <v>31</v>
      </c>
      <c r="K2868" s="6" t="s">
        <v>249</v>
      </c>
      <c r="L2868" s="6" t="s">
        <v>182</v>
      </c>
      <c r="M2868" s="6" t="s">
        <v>182</v>
      </c>
      <c r="N2868" s="6" t="s">
        <v>34</v>
      </c>
      <c r="O2868" s="6" t="s">
        <v>34</v>
      </c>
      <c r="P2868" s="6" t="s">
        <v>35</v>
      </c>
      <c r="Q2868" s="6" t="s">
        <v>34</v>
      </c>
      <c r="R2868" s="6" t="s">
        <v>34</v>
      </c>
      <c r="S2868" s="6" t="s">
        <v>36</v>
      </c>
      <c r="T2868" s="6" t="s">
        <v>37</v>
      </c>
      <c r="U2868" s="6" t="s">
        <v>183</v>
      </c>
      <c r="V2868" s="6" t="s">
        <v>39</v>
      </c>
      <c r="W2868" s="6">
        <v>0</v>
      </c>
      <c r="X2868" s="6" t="s">
        <v>34</v>
      </c>
      <c r="Y2868" s="6" t="s">
        <v>4317</v>
      </c>
    </row>
    <row r="2869" spans="1:25" s="6" customFormat="1" ht="15" customHeight="1" x14ac:dyDescent="0.25">
      <c r="A2869" s="6" t="s">
        <v>195</v>
      </c>
      <c r="B2869" s="6">
        <v>5030269</v>
      </c>
      <c r="C2869" s="7">
        <v>43916.416666666664</v>
      </c>
      <c r="D2869" s="6" t="s">
        <v>4313</v>
      </c>
      <c r="E2869" s="6" t="s">
        <v>4318</v>
      </c>
      <c r="F2869" s="6" t="s">
        <v>252</v>
      </c>
      <c r="G2869" s="6" t="s">
        <v>4319</v>
      </c>
      <c r="H2869" s="6">
        <v>25173306</v>
      </c>
      <c r="I2869" s="6" t="s">
        <v>63</v>
      </c>
      <c r="J2869" s="6" t="s">
        <v>187</v>
      </c>
      <c r="K2869" s="6" t="s">
        <v>238</v>
      </c>
      <c r="L2869" s="6" t="s">
        <v>192</v>
      </c>
      <c r="M2869" s="6" t="s">
        <v>192</v>
      </c>
      <c r="N2869" s="6" t="s">
        <v>34</v>
      </c>
      <c r="O2869" s="6" t="s">
        <v>34</v>
      </c>
      <c r="P2869" s="6" t="s">
        <v>35</v>
      </c>
      <c r="Q2869" s="6" t="s">
        <v>34</v>
      </c>
      <c r="R2869" s="6" t="s">
        <v>98</v>
      </c>
      <c r="S2869" s="6" t="s">
        <v>36</v>
      </c>
      <c r="T2869" s="6" t="s">
        <v>37</v>
      </c>
      <c r="U2869" s="6" t="s">
        <v>348</v>
      </c>
      <c r="V2869" s="6" t="s">
        <v>39</v>
      </c>
      <c r="W2869" s="6">
        <v>0</v>
      </c>
      <c r="X2869" s="6" t="s">
        <v>34</v>
      </c>
      <c r="Y2869" s="6" t="s">
        <v>4320</v>
      </c>
    </row>
    <row r="2870" spans="1:25" s="6" customFormat="1" ht="15" customHeight="1" x14ac:dyDescent="0.25">
      <c r="A2870" s="6" t="s">
        <v>195</v>
      </c>
      <c r="B2870" s="6">
        <v>5032913</v>
      </c>
      <c r="C2870" s="7">
        <v>43916.583333333336</v>
      </c>
      <c r="D2870" s="6" t="s">
        <v>4313</v>
      </c>
      <c r="E2870" s="6" t="s">
        <v>4318</v>
      </c>
      <c r="F2870" s="6" t="s">
        <v>252</v>
      </c>
      <c r="G2870" s="6" t="s">
        <v>4321</v>
      </c>
      <c r="H2870" s="6">
        <v>25173073</v>
      </c>
      <c r="I2870" s="6" t="s">
        <v>63</v>
      </c>
      <c r="J2870" s="6" t="s">
        <v>187</v>
      </c>
      <c r="K2870" s="6" t="s">
        <v>238</v>
      </c>
      <c r="L2870" s="6" t="s">
        <v>192</v>
      </c>
      <c r="M2870" s="6" t="s">
        <v>192</v>
      </c>
      <c r="N2870" s="6" t="s">
        <v>34</v>
      </c>
      <c r="O2870" s="6" t="s">
        <v>34</v>
      </c>
      <c r="P2870" s="6" t="s">
        <v>35</v>
      </c>
      <c r="Q2870" s="6" t="s">
        <v>34</v>
      </c>
      <c r="R2870" s="6" t="s">
        <v>34</v>
      </c>
      <c r="S2870" s="6" t="s">
        <v>36</v>
      </c>
      <c r="T2870" s="6" t="s">
        <v>37</v>
      </c>
      <c r="U2870" s="6" t="s">
        <v>201</v>
      </c>
      <c r="V2870" s="6" t="s">
        <v>39</v>
      </c>
      <c r="W2870" s="6">
        <v>0</v>
      </c>
      <c r="X2870" s="6" t="s">
        <v>34</v>
      </c>
      <c r="Y2870" s="6" t="s">
        <v>4322</v>
      </c>
    </row>
    <row r="2871" spans="1:25" s="6" customFormat="1" ht="15" customHeight="1" x14ac:dyDescent="0.25">
      <c r="A2871" s="6" t="s">
        <v>195</v>
      </c>
      <c r="B2871" s="6">
        <v>4929248</v>
      </c>
      <c r="C2871" s="7">
        <v>43917.333333333336</v>
      </c>
      <c r="D2871" s="6" t="s">
        <v>4313</v>
      </c>
      <c r="E2871" s="6" t="s">
        <v>4323</v>
      </c>
      <c r="F2871" s="6" t="s">
        <v>247</v>
      </c>
      <c r="G2871" s="6" t="s">
        <v>4324</v>
      </c>
      <c r="H2871" s="6">
        <v>25087010</v>
      </c>
      <c r="I2871" s="6" t="s">
        <v>63</v>
      </c>
      <c r="J2871" s="6" t="s">
        <v>31</v>
      </c>
      <c r="K2871" s="6" t="s">
        <v>249</v>
      </c>
      <c r="L2871" s="6" t="s">
        <v>182</v>
      </c>
      <c r="M2871" s="6" t="s">
        <v>182</v>
      </c>
      <c r="N2871" s="6" t="s">
        <v>34</v>
      </c>
      <c r="O2871" s="6" t="s">
        <v>34</v>
      </c>
      <c r="P2871" s="6" t="s">
        <v>35</v>
      </c>
      <c r="Q2871" s="6" t="s">
        <v>34</v>
      </c>
      <c r="R2871" s="6" t="s">
        <v>34</v>
      </c>
      <c r="S2871" s="6" t="s">
        <v>36</v>
      </c>
      <c r="T2871" s="6" t="s">
        <v>37</v>
      </c>
      <c r="U2871" s="6" t="s">
        <v>183</v>
      </c>
      <c r="V2871" s="6" t="s">
        <v>39</v>
      </c>
      <c r="W2871" s="6">
        <v>0</v>
      </c>
      <c r="X2871" s="6" t="s">
        <v>34</v>
      </c>
      <c r="Y2871" s="6" t="s">
        <v>4325</v>
      </c>
    </row>
    <row r="2872" spans="1:25" s="6" customFormat="1" ht="15" customHeight="1" x14ac:dyDescent="0.25">
      <c r="A2872" s="6" t="s">
        <v>195</v>
      </c>
      <c r="B2872" s="6">
        <v>5052846</v>
      </c>
      <c r="C2872" s="7">
        <v>43917.416666666664</v>
      </c>
      <c r="D2872" s="6" t="s">
        <v>4313</v>
      </c>
      <c r="E2872" s="6" t="s">
        <v>4326</v>
      </c>
      <c r="F2872" s="6" t="s">
        <v>1336</v>
      </c>
      <c r="G2872" s="6" t="s">
        <v>4327</v>
      </c>
      <c r="H2872" s="6">
        <v>25206426</v>
      </c>
      <c r="I2872" s="6" t="s">
        <v>30</v>
      </c>
      <c r="J2872" s="6" t="s">
        <v>31</v>
      </c>
      <c r="K2872" s="6" t="s">
        <v>238</v>
      </c>
      <c r="L2872" s="6" t="s">
        <v>33</v>
      </c>
      <c r="M2872" s="6" t="s">
        <v>33</v>
      </c>
      <c r="N2872" s="6" t="s">
        <v>34</v>
      </c>
      <c r="O2872" s="6" t="s">
        <v>34</v>
      </c>
      <c r="P2872" s="6" t="s">
        <v>35</v>
      </c>
      <c r="Q2872" s="6" t="s">
        <v>34</v>
      </c>
      <c r="R2872" s="6" t="s">
        <v>34</v>
      </c>
      <c r="S2872" s="6" t="s">
        <v>36</v>
      </c>
      <c r="T2872" s="6" t="s">
        <v>37</v>
      </c>
      <c r="U2872" s="6" t="s">
        <v>38</v>
      </c>
      <c r="V2872" s="6" t="s">
        <v>39</v>
      </c>
      <c r="W2872" s="6">
        <v>0</v>
      </c>
      <c r="X2872" s="6" t="s">
        <v>34</v>
      </c>
      <c r="Y2872" s="6" t="s">
        <v>4328</v>
      </c>
    </row>
    <row r="2873" spans="1:25" s="6" customFormat="1" ht="15" customHeight="1" x14ac:dyDescent="0.25">
      <c r="A2873" s="6" t="s">
        <v>195</v>
      </c>
      <c r="B2873" s="6">
        <v>5066696</v>
      </c>
      <c r="C2873" s="7">
        <v>43917.458333333336</v>
      </c>
      <c r="D2873" s="6" t="s">
        <v>4313</v>
      </c>
      <c r="E2873" s="6" t="s">
        <v>4329</v>
      </c>
      <c r="F2873" s="6" t="s">
        <v>1336</v>
      </c>
      <c r="G2873" s="6" t="s">
        <v>4330</v>
      </c>
      <c r="H2873" s="6">
        <v>25221990</v>
      </c>
      <c r="I2873" s="6" t="s">
        <v>30</v>
      </c>
      <c r="J2873" s="6" t="s">
        <v>31</v>
      </c>
      <c r="K2873" s="6" t="s">
        <v>238</v>
      </c>
      <c r="L2873" s="6" t="s">
        <v>182</v>
      </c>
      <c r="M2873" s="6" t="s">
        <v>182</v>
      </c>
      <c r="N2873" s="6" t="s">
        <v>34</v>
      </c>
      <c r="O2873" s="6" t="s">
        <v>34</v>
      </c>
      <c r="P2873" s="6" t="s">
        <v>35</v>
      </c>
      <c r="Q2873" s="6" t="s">
        <v>34</v>
      </c>
      <c r="R2873" s="6" t="s">
        <v>34</v>
      </c>
      <c r="S2873" s="6" t="s">
        <v>36</v>
      </c>
      <c r="T2873" s="6" t="s">
        <v>37</v>
      </c>
      <c r="U2873" s="6" t="s">
        <v>183</v>
      </c>
      <c r="V2873" s="6" t="s">
        <v>39</v>
      </c>
      <c r="W2873" s="6">
        <v>0</v>
      </c>
      <c r="X2873" s="6" t="s">
        <v>34</v>
      </c>
      <c r="Y2873" s="6" t="s">
        <v>4331</v>
      </c>
    </row>
    <row r="2874" spans="1:25" s="6" customFormat="1" ht="15" customHeight="1" x14ac:dyDescent="0.25">
      <c r="A2874" s="6" t="s">
        <v>195</v>
      </c>
      <c r="B2874" s="6">
        <v>5068540</v>
      </c>
      <c r="C2874" s="7">
        <v>43917.625</v>
      </c>
      <c r="D2874" s="6" t="s">
        <v>4313</v>
      </c>
      <c r="E2874" s="6" t="s">
        <v>4332</v>
      </c>
      <c r="F2874" s="6" t="s">
        <v>247</v>
      </c>
      <c r="G2874" s="6" t="s">
        <v>4333</v>
      </c>
      <c r="H2874" s="6">
        <v>25205113</v>
      </c>
      <c r="I2874" s="6" t="s">
        <v>63</v>
      </c>
      <c r="J2874" s="6" t="s">
        <v>31</v>
      </c>
      <c r="K2874" s="6" t="s">
        <v>249</v>
      </c>
      <c r="L2874" s="6" t="s">
        <v>182</v>
      </c>
      <c r="M2874" s="6" t="s">
        <v>192</v>
      </c>
      <c r="N2874" s="6" t="s">
        <v>45</v>
      </c>
      <c r="O2874" s="6" t="s">
        <v>34</v>
      </c>
      <c r="P2874" s="6" t="s">
        <v>35</v>
      </c>
      <c r="Q2874" s="6" t="s">
        <v>97</v>
      </c>
      <c r="R2874" s="6" t="s">
        <v>103</v>
      </c>
      <c r="S2874" s="6" t="s">
        <v>99</v>
      </c>
      <c r="T2874" s="6" t="s">
        <v>100</v>
      </c>
      <c r="U2874" s="6" t="s">
        <v>348</v>
      </c>
      <c r="V2874" s="6" t="s">
        <v>39</v>
      </c>
      <c r="W2874" s="6">
        <v>0</v>
      </c>
      <c r="X2874" s="6" t="s">
        <v>34</v>
      </c>
      <c r="Y2874" s="6" t="s">
        <v>4334</v>
      </c>
    </row>
    <row r="2875" spans="1:25" s="6" customFormat="1" ht="15" customHeight="1" x14ac:dyDescent="0.25">
      <c r="A2875" s="6" t="s">
        <v>195</v>
      </c>
      <c r="B2875" s="6">
        <v>5069016</v>
      </c>
      <c r="C2875" s="7">
        <v>43918.333333333336</v>
      </c>
      <c r="D2875" s="6" t="s">
        <v>4313</v>
      </c>
      <c r="E2875" s="6" t="s">
        <v>4335</v>
      </c>
      <c r="F2875" s="6" t="s">
        <v>4315</v>
      </c>
      <c r="G2875" s="6" t="s">
        <v>4336</v>
      </c>
      <c r="H2875" s="6">
        <v>25224222</v>
      </c>
      <c r="I2875" s="6" t="s">
        <v>30</v>
      </c>
      <c r="J2875" s="6" t="s">
        <v>31</v>
      </c>
      <c r="K2875" s="6" t="s">
        <v>249</v>
      </c>
      <c r="L2875" s="6" t="s">
        <v>182</v>
      </c>
      <c r="M2875" s="6" t="s">
        <v>182</v>
      </c>
      <c r="N2875" s="6" t="s">
        <v>34</v>
      </c>
      <c r="O2875" s="6" t="s">
        <v>34</v>
      </c>
      <c r="P2875" s="6" t="s">
        <v>35</v>
      </c>
      <c r="Q2875" s="6" t="s">
        <v>97</v>
      </c>
      <c r="R2875" s="6" t="s">
        <v>34</v>
      </c>
      <c r="S2875" s="6" t="s">
        <v>99</v>
      </c>
      <c r="T2875" s="6" t="s">
        <v>100</v>
      </c>
      <c r="U2875" s="6" t="s">
        <v>183</v>
      </c>
      <c r="V2875" s="6" t="s">
        <v>1372</v>
      </c>
      <c r="W2875" s="6">
        <v>100</v>
      </c>
      <c r="X2875" s="6" t="s">
        <v>34</v>
      </c>
      <c r="Y2875" s="6" t="s">
        <v>4337</v>
      </c>
    </row>
    <row r="2876" spans="1:25" s="6" customFormat="1" ht="15" customHeight="1" x14ac:dyDescent="0.25">
      <c r="A2876" s="6" t="s">
        <v>195</v>
      </c>
      <c r="B2876" s="6">
        <v>4882761</v>
      </c>
      <c r="C2876" s="7">
        <v>43918.458333333336</v>
      </c>
      <c r="D2876" s="6" t="s">
        <v>4313</v>
      </c>
      <c r="E2876" s="6" t="s">
        <v>4338</v>
      </c>
      <c r="F2876" s="6" t="s">
        <v>247</v>
      </c>
      <c r="G2876" s="6" t="s">
        <v>4339</v>
      </c>
      <c r="H2876" s="6">
        <v>2989412</v>
      </c>
      <c r="I2876" s="6" t="s">
        <v>63</v>
      </c>
      <c r="J2876" s="6" t="s">
        <v>31</v>
      </c>
      <c r="K2876" s="6" t="s">
        <v>249</v>
      </c>
      <c r="L2876" s="6" t="s">
        <v>192</v>
      </c>
      <c r="M2876" s="6" t="s">
        <v>192</v>
      </c>
      <c r="N2876" s="6" t="s">
        <v>34</v>
      </c>
      <c r="O2876" s="6" t="s">
        <v>34</v>
      </c>
      <c r="P2876" s="6" t="s">
        <v>35</v>
      </c>
      <c r="Q2876" s="6" t="s">
        <v>34</v>
      </c>
      <c r="R2876" s="6" t="s">
        <v>34</v>
      </c>
      <c r="S2876" s="6" t="s">
        <v>36</v>
      </c>
      <c r="T2876" s="6" t="s">
        <v>37</v>
      </c>
      <c r="U2876" s="6" t="s">
        <v>201</v>
      </c>
      <c r="V2876" s="6" t="s">
        <v>39</v>
      </c>
      <c r="W2876" s="6">
        <v>0</v>
      </c>
      <c r="X2876" s="6" t="s">
        <v>34</v>
      </c>
      <c r="Y2876" s="6" t="s">
        <v>4340</v>
      </c>
    </row>
    <row r="2877" spans="1:25" s="6" customFormat="1" ht="15" customHeight="1" x14ac:dyDescent="0.25">
      <c r="A2877" s="6" t="s">
        <v>195</v>
      </c>
      <c r="B2877" s="6">
        <v>5076222</v>
      </c>
      <c r="C2877" s="7">
        <v>43918.583333333336</v>
      </c>
      <c r="D2877" s="6" t="s">
        <v>4313</v>
      </c>
      <c r="E2877" s="6" t="s">
        <v>4341</v>
      </c>
      <c r="F2877" s="6" t="s">
        <v>2721</v>
      </c>
      <c r="G2877" s="6" t="s">
        <v>4342</v>
      </c>
      <c r="H2877" s="6">
        <v>25198422</v>
      </c>
      <c r="I2877" s="6" t="s">
        <v>63</v>
      </c>
      <c r="J2877" s="6" t="s">
        <v>31</v>
      </c>
      <c r="K2877" s="6" t="s">
        <v>249</v>
      </c>
      <c r="L2877" s="6" t="s">
        <v>182</v>
      </c>
      <c r="M2877" s="6" t="s">
        <v>182</v>
      </c>
      <c r="N2877" s="6" t="s">
        <v>34</v>
      </c>
      <c r="O2877" s="6" t="s">
        <v>34</v>
      </c>
      <c r="P2877" s="6" t="s">
        <v>35</v>
      </c>
      <c r="Q2877" s="6" t="s">
        <v>34</v>
      </c>
      <c r="R2877" s="6" t="s">
        <v>34</v>
      </c>
      <c r="S2877" s="6" t="s">
        <v>36</v>
      </c>
      <c r="T2877" s="6" t="s">
        <v>37</v>
      </c>
      <c r="U2877" s="6" t="s">
        <v>183</v>
      </c>
      <c r="V2877" s="6" t="s">
        <v>39</v>
      </c>
      <c r="W2877" s="6">
        <v>0</v>
      </c>
      <c r="X2877" s="6" t="s">
        <v>34</v>
      </c>
      <c r="Y2877" s="6" t="s">
        <v>4343</v>
      </c>
    </row>
    <row r="2878" spans="1:25" s="6" customFormat="1" ht="15" customHeight="1" x14ac:dyDescent="0.25">
      <c r="A2878" s="6" t="s">
        <v>195</v>
      </c>
      <c r="B2878" s="6">
        <v>4664700</v>
      </c>
      <c r="C2878" s="7">
        <v>43918.625</v>
      </c>
      <c r="D2878" s="6" t="s">
        <v>4313</v>
      </c>
      <c r="E2878" s="6" t="s">
        <v>4344</v>
      </c>
      <c r="F2878" s="6" t="s">
        <v>247</v>
      </c>
      <c r="G2878" s="6" t="s">
        <v>4345</v>
      </c>
      <c r="H2878" s="6">
        <v>6963845</v>
      </c>
      <c r="I2878" s="6" t="s">
        <v>63</v>
      </c>
      <c r="J2878" s="6" t="s">
        <v>31</v>
      </c>
      <c r="K2878" s="6" t="s">
        <v>249</v>
      </c>
      <c r="L2878" s="6" t="s">
        <v>192</v>
      </c>
      <c r="M2878" s="6" t="s">
        <v>192</v>
      </c>
      <c r="N2878" s="6" t="s">
        <v>34</v>
      </c>
      <c r="O2878" s="6" t="s">
        <v>34</v>
      </c>
      <c r="P2878" s="6" t="s">
        <v>35</v>
      </c>
      <c r="Q2878" s="6" t="s">
        <v>34</v>
      </c>
      <c r="R2878" s="6" t="s">
        <v>34</v>
      </c>
      <c r="S2878" s="6" t="s">
        <v>36</v>
      </c>
      <c r="T2878" s="6" t="s">
        <v>37</v>
      </c>
      <c r="U2878" s="6" t="s">
        <v>201</v>
      </c>
      <c r="V2878" s="6" t="s">
        <v>39</v>
      </c>
      <c r="W2878" s="6">
        <v>0</v>
      </c>
      <c r="X2878" s="6" t="s">
        <v>34</v>
      </c>
      <c r="Y2878" s="6" t="s">
        <v>4346</v>
      </c>
    </row>
    <row r="2879" spans="1:25" s="6" customFormat="1" ht="15" customHeight="1" x14ac:dyDescent="0.25">
      <c r="A2879" s="6" t="s">
        <v>25</v>
      </c>
      <c r="B2879" s="6">
        <v>5052889</v>
      </c>
      <c r="C2879" s="7">
        <v>43914.333333333336</v>
      </c>
      <c r="D2879" s="6" t="s">
        <v>4347</v>
      </c>
      <c r="E2879" s="6" t="s">
        <v>7167</v>
      </c>
      <c r="F2879" s="6" t="s">
        <v>550</v>
      </c>
      <c r="G2879" s="6" t="s">
        <v>7168</v>
      </c>
      <c r="H2879" s="6">
        <v>25206505</v>
      </c>
      <c r="I2879" s="6" t="s">
        <v>63</v>
      </c>
      <c r="J2879" s="6" t="s">
        <v>31</v>
      </c>
      <c r="K2879" s="6" t="s">
        <v>113</v>
      </c>
      <c r="L2879" s="6" t="s">
        <v>33</v>
      </c>
      <c r="M2879" s="6" t="s">
        <v>33</v>
      </c>
      <c r="N2879" s="6" t="s">
        <v>34</v>
      </c>
      <c r="O2879" s="6" t="s">
        <v>34</v>
      </c>
      <c r="P2879" s="6" t="s">
        <v>35</v>
      </c>
      <c r="Q2879" s="6" t="s">
        <v>34</v>
      </c>
      <c r="R2879" s="6" t="s">
        <v>34</v>
      </c>
      <c r="S2879" s="6" t="s">
        <v>36</v>
      </c>
      <c r="T2879" s="6" t="s">
        <v>37</v>
      </c>
      <c r="U2879" s="6" t="s">
        <v>38</v>
      </c>
      <c r="V2879" s="6" t="s">
        <v>39</v>
      </c>
      <c r="W2879" s="6">
        <v>0</v>
      </c>
      <c r="X2879" s="6" t="s">
        <v>34</v>
      </c>
      <c r="Y2879" s="6" t="s">
        <v>7169</v>
      </c>
    </row>
    <row r="2880" spans="1:25" s="6" customFormat="1" ht="15" customHeight="1" x14ac:dyDescent="0.25">
      <c r="A2880" s="6" t="s">
        <v>25</v>
      </c>
      <c r="B2880" s="6">
        <v>4733766</v>
      </c>
      <c r="C2880" s="7">
        <v>43914.458333333336</v>
      </c>
      <c r="D2880" s="6" t="s">
        <v>4347</v>
      </c>
      <c r="E2880" s="6" t="s">
        <v>7170</v>
      </c>
      <c r="F2880" s="6" t="s">
        <v>111</v>
      </c>
      <c r="G2880" s="6" t="s">
        <v>7171</v>
      </c>
      <c r="H2880" s="6">
        <v>24921284</v>
      </c>
      <c r="I2880" s="6" t="s">
        <v>63</v>
      </c>
      <c r="J2880" s="6" t="s">
        <v>31</v>
      </c>
      <c r="K2880" s="6" t="s">
        <v>113</v>
      </c>
      <c r="L2880" s="6" t="s">
        <v>33</v>
      </c>
      <c r="M2880" s="6" t="s">
        <v>33</v>
      </c>
      <c r="N2880" s="6" t="s">
        <v>34</v>
      </c>
      <c r="O2880" s="6" t="s">
        <v>34</v>
      </c>
      <c r="P2880" s="6" t="s">
        <v>35</v>
      </c>
      <c r="Q2880" s="6" t="s">
        <v>34</v>
      </c>
      <c r="R2880" s="6" t="s">
        <v>34</v>
      </c>
      <c r="S2880" s="6" t="s">
        <v>36</v>
      </c>
      <c r="T2880" s="6" t="s">
        <v>37</v>
      </c>
      <c r="U2880" s="6" t="s">
        <v>38</v>
      </c>
      <c r="V2880" s="6" t="s">
        <v>39</v>
      </c>
      <c r="W2880" s="6">
        <v>0</v>
      </c>
      <c r="X2880" s="6" t="s">
        <v>34</v>
      </c>
      <c r="Y2880" s="6" t="s">
        <v>7172</v>
      </c>
    </row>
    <row r="2881" spans="1:25" s="6" customFormat="1" ht="15" customHeight="1" x14ac:dyDescent="0.25">
      <c r="A2881" s="6" t="s">
        <v>25</v>
      </c>
      <c r="B2881" s="6">
        <v>5051171</v>
      </c>
      <c r="C2881" s="7">
        <v>43914.5</v>
      </c>
      <c r="D2881" s="6" t="s">
        <v>4347</v>
      </c>
      <c r="E2881" s="6" t="s">
        <v>7173</v>
      </c>
      <c r="F2881" s="6" t="s">
        <v>550</v>
      </c>
      <c r="G2881" s="6" t="s">
        <v>7174</v>
      </c>
      <c r="H2881" s="6">
        <v>25204604</v>
      </c>
      <c r="I2881" s="6" t="s">
        <v>63</v>
      </c>
      <c r="J2881" s="6" t="s">
        <v>187</v>
      </c>
      <c r="K2881" s="6" t="s">
        <v>113</v>
      </c>
      <c r="L2881" s="6" t="s">
        <v>33</v>
      </c>
      <c r="M2881" s="6" t="s">
        <v>33</v>
      </c>
      <c r="N2881" s="6" t="s">
        <v>34</v>
      </c>
      <c r="O2881" s="6" t="s">
        <v>34</v>
      </c>
      <c r="P2881" s="6" t="s">
        <v>35</v>
      </c>
      <c r="Q2881" s="6" t="s">
        <v>34</v>
      </c>
      <c r="R2881" s="6" t="s">
        <v>34</v>
      </c>
      <c r="S2881" s="6" t="s">
        <v>36</v>
      </c>
      <c r="T2881" s="6" t="s">
        <v>37</v>
      </c>
      <c r="U2881" s="6" t="s">
        <v>38</v>
      </c>
      <c r="V2881" s="6" t="s">
        <v>39</v>
      </c>
      <c r="W2881" s="6">
        <v>0</v>
      </c>
      <c r="X2881" s="6" t="s">
        <v>34</v>
      </c>
      <c r="Y2881" s="6" t="s">
        <v>7175</v>
      </c>
    </row>
    <row r="2882" spans="1:25" s="6" customFormat="1" ht="15" customHeight="1" x14ac:dyDescent="0.25">
      <c r="A2882" s="6" t="s">
        <v>25</v>
      </c>
      <c r="B2882" s="6">
        <v>5026631</v>
      </c>
      <c r="C2882" s="7">
        <v>43915.333333333336</v>
      </c>
      <c r="D2882" s="6" t="s">
        <v>4347</v>
      </c>
      <c r="E2882" s="6" t="s">
        <v>8981</v>
      </c>
      <c r="F2882" s="6" t="s">
        <v>550</v>
      </c>
      <c r="G2882" s="6" t="s">
        <v>8982</v>
      </c>
      <c r="H2882" s="6">
        <v>25178159</v>
      </c>
      <c r="I2882" s="6" t="s">
        <v>63</v>
      </c>
      <c r="J2882" s="6" t="s">
        <v>187</v>
      </c>
      <c r="K2882" s="6" t="s">
        <v>113</v>
      </c>
      <c r="L2882" s="6" t="s">
        <v>33</v>
      </c>
      <c r="M2882" s="6" t="s">
        <v>33</v>
      </c>
      <c r="N2882" s="6" t="s">
        <v>34</v>
      </c>
      <c r="O2882" s="6" t="s">
        <v>34</v>
      </c>
      <c r="P2882" s="6" t="s">
        <v>35</v>
      </c>
      <c r="Q2882" s="6" t="s">
        <v>5497</v>
      </c>
      <c r="R2882" s="6" t="s">
        <v>103</v>
      </c>
      <c r="S2882" s="6" t="s">
        <v>104</v>
      </c>
      <c r="T2882" s="6" t="s">
        <v>105</v>
      </c>
      <c r="U2882" s="6" t="s">
        <v>101</v>
      </c>
      <c r="V2882" s="6" t="s">
        <v>39</v>
      </c>
      <c r="W2882" s="6">
        <v>0</v>
      </c>
      <c r="X2882" s="6" t="s">
        <v>34</v>
      </c>
      <c r="Y2882" s="6" t="s">
        <v>8983</v>
      </c>
    </row>
    <row r="2883" spans="1:25" s="6" customFormat="1" ht="15" customHeight="1" x14ac:dyDescent="0.25">
      <c r="A2883" s="6" t="s">
        <v>25</v>
      </c>
      <c r="B2883" s="6">
        <v>5049235</v>
      </c>
      <c r="C2883" s="7">
        <v>43915.458333333336</v>
      </c>
      <c r="D2883" s="6" t="s">
        <v>4347</v>
      </c>
      <c r="E2883" s="6" t="s">
        <v>8984</v>
      </c>
      <c r="F2883" s="6" t="s">
        <v>111</v>
      </c>
      <c r="G2883" s="6" t="s">
        <v>8985</v>
      </c>
      <c r="H2883" s="6">
        <v>25202974</v>
      </c>
      <c r="I2883" s="6" t="s">
        <v>63</v>
      </c>
      <c r="J2883" s="6" t="s">
        <v>31</v>
      </c>
      <c r="K2883" s="6" t="s">
        <v>113</v>
      </c>
      <c r="L2883" s="6" t="s">
        <v>33</v>
      </c>
      <c r="M2883" s="6" t="s">
        <v>33</v>
      </c>
      <c r="N2883" s="6" t="s">
        <v>34</v>
      </c>
      <c r="O2883" s="6" t="s">
        <v>34</v>
      </c>
      <c r="P2883" s="6" t="s">
        <v>35</v>
      </c>
      <c r="Q2883" s="6" t="s">
        <v>34</v>
      </c>
      <c r="R2883" s="6" t="s">
        <v>34</v>
      </c>
      <c r="S2883" s="6" t="s">
        <v>36</v>
      </c>
      <c r="T2883" s="6" t="s">
        <v>37</v>
      </c>
      <c r="U2883" s="6" t="s">
        <v>38</v>
      </c>
      <c r="V2883" s="6" t="s">
        <v>39</v>
      </c>
      <c r="W2883" s="6">
        <v>0</v>
      </c>
      <c r="X2883" s="6" t="s">
        <v>34</v>
      </c>
      <c r="Y2883" s="6" t="s">
        <v>8986</v>
      </c>
    </row>
    <row r="2884" spans="1:25" s="6" customFormat="1" ht="15" customHeight="1" x14ac:dyDescent="0.25">
      <c r="A2884" s="6" t="s">
        <v>25</v>
      </c>
      <c r="B2884" s="6">
        <v>5025515</v>
      </c>
      <c r="C2884" s="7">
        <v>43915.541666666664</v>
      </c>
      <c r="D2884" s="6" t="s">
        <v>4347</v>
      </c>
      <c r="E2884" s="6" t="s">
        <v>8987</v>
      </c>
      <c r="F2884" s="6" t="s">
        <v>550</v>
      </c>
      <c r="G2884" s="6" t="s">
        <v>8988</v>
      </c>
      <c r="H2884" s="6">
        <v>25164879</v>
      </c>
      <c r="I2884" s="6" t="s">
        <v>63</v>
      </c>
      <c r="J2884" s="6" t="s">
        <v>187</v>
      </c>
      <c r="K2884" s="6" t="s">
        <v>113</v>
      </c>
      <c r="L2884" s="6" t="s">
        <v>33</v>
      </c>
      <c r="M2884" s="6" t="s">
        <v>33</v>
      </c>
      <c r="N2884" s="6" t="s">
        <v>34</v>
      </c>
      <c r="O2884" s="6" t="s">
        <v>34</v>
      </c>
      <c r="P2884" s="6" t="s">
        <v>35</v>
      </c>
      <c r="Q2884" s="6" t="s">
        <v>34</v>
      </c>
      <c r="R2884" s="6" t="s">
        <v>34</v>
      </c>
      <c r="S2884" s="6" t="s">
        <v>36</v>
      </c>
      <c r="T2884" s="6" t="s">
        <v>37</v>
      </c>
      <c r="U2884" s="6" t="s">
        <v>38</v>
      </c>
      <c r="V2884" s="6" t="s">
        <v>39</v>
      </c>
      <c r="W2884" s="6">
        <v>0</v>
      </c>
      <c r="X2884" s="6" t="s">
        <v>34</v>
      </c>
      <c r="Y2884" s="6" t="s">
        <v>8989</v>
      </c>
    </row>
    <row r="2885" spans="1:25" s="6" customFormat="1" ht="15" customHeight="1" x14ac:dyDescent="0.25">
      <c r="A2885" s="6" t="s">
        <v>25</v>
      </c>
      <c r="B2885" s="6">
        <v>5064512</v>
      </c>
      <c r="C2885" s="7">
        <v>43916.416666666664</v>
      </c>
      <c r="D2885" s="6" t="s">
        <v>4347</v>
      </c>
      <c r="E2885" s="6" t="s">
        <v>4348</v>
      </c>
      <c r="F2885" s="6">
        <v>34639</v>
      </c>
      <c r="G2885" s="6" t="s">
        <v>4349</v>
      </c>
      <c r="H2885" s="6">
        <v>25219254</v>
      </c>
      <c r="I2885" s="6" t="s">
        <v>63</v>
      </c>
      <c r="J2885" s="6" t="s">
        <v>187</v>
      </c>
      <c r="K2885" s="6" t="s">
        <v>483</v>
      </c>
      <c r="L2885" s="6" t="s">
        <v>33</v>
      </c>
      <c r="M2885" s="6" t="s">
        <v>33</v>
      </c>
      <c r="N2885" s="6" t="s">
        <v>34</v>
      </c>
      <c r="O2885" s="6" t="s">
        <v>34</v>
      </c>
      <c r="P2885" s="6" t="s">
        <v>35</v>
      </c>
      <c r="Q2885" s="6" t="s">
        <v>34</v>
      </c>
      <c r="R2885" s="6" t="s">
        <v>34</v>
      </c>
      <c r="S2885" s="6" t="s">
        <v>36</v>
      </c>
      <c r="T2885" s="6" t="s">
        <v>37</v>
      </c>
      <c r="U2885" s="6" t="s">
        <v>38</v>
      </c>
      <c r="V2885" s="6" t="s">
        <v>39</v>
      </c>
      <c r="W2885" s="6">
        <v>0</v>
      </c>
      <c r="X2885" s="6" t="s">
        <v>34</v>
      </c>
      <c r="Y2885" s="6" t="s">
        <v>4350</v>
      </c>
    </row>
    <row r="2886" spans="1:25" s="6" customFormat="1" ht="15" customHeight="1" x14ac:dyDescent="0.25">
      <c r="A2886" s="6" t="s">
        <v>25</v>
      </c>
      <c r="B2886" s="6">
        <v>5019593</v>
      </c>
      <c r="C2886" s="7">
        <v>43916.458333333336</v>
      </c>
      <c r="D2886" s="6" t="s">
        <v>4347</v>
      </c>
      <c r="E2886" s="6" t="s">
        <v>4351</v>
      </c>
      <c r="F2886" s="6" t="s">
        <v>550</v>
      </c>
      <c r="G2886" s="6" t="s">
        <v>4352</v>
      </c>
      <c r="H2886" s="6">
        <v>25173188</v>
      </c>
      <c r="I2886" s="6" t="s">
        <v>63</v>
      </c>
      <c r="J2886" s="6" t="s">
        <v>187</v>
      </c>
      <c r="K2886" s="6" t="s">
        <v>113</v>
      </c>
      <c r="L2886" s="6" t="s">
        <v>33</v>
      </c>
      <c r="M2886" s="6" t="s">
        <v>33</v>
      </c>
      <c r="N2886" s="6" t="s">
        <v>34</v>
      </c>
      <c r="O2886" s="6" t="s">
        <v>34</v>
      </c>
      <c r="P2886" s="6" t="s">
        <v>35</v>
      </c>
      <c r="Q2886" s="6" t="s">
        <v>34</v>
      </c>
      <c r="R2886" s="6" t="s">
        <v>34</v>
      </c>
      <c r="S2886" s="6" t="s">
        <v>36</v>
      </c>
      <c r="T2886" s="6" t="s">
        <v>37</v>
      </c>
      <c r="U2886" s="6" t="s">
        <v>38</v>
      </c>
      <c r="V2886" s="6" t="s">
        <v>39</v>
      </c>
      <c r="W2886" s="6">
        <v>0</v>
      </c>
      <c r="X2886" s="6" t="s">
        <v>34</v>
      </c>
      <c r="Y2886" s="6" t="s">
        <v>4353</v>
      </c>
    </row>
    <row r="2887" spans="1:25" s="6" customFormat="1" ht="15" customHeight="1" x14ac:dyDescent="0.25">
      <c r="A2887" s="6" t="s">
        <v>25</v>
      </c>
      <c r="B2887" s="6">
        <v>5040143</v>
      </c>
      <c r="C2887" s="7">
        <v>43917.416666666664</v>
      </c>
      <c r="D2887" s="6" t="s">
        <v>4347</v>
      </c>
      <c r="E2887" s="6" t="s">
        <v>4354</v>
      </c>
      <c r="F2887" s="6" t="s">
        <v>550</v>
      </c>
      <c r="G2887" s="6" t="s">
        <v>4355</v>
      </c>
      <c r="H2887" s="6">
        <v>9151112</v>
      </c>
      <c r="I2887" s="6" t="s">
        <v>63</v>
      </c>
      <c r="J2887" s="6" t="s">
        <v>187</v>
      </c>
      <c r="K2887" s="6" t="s">
        <v>113</v>
      </c>
      <c r="L2887" s="6" t="s">
        <v>33</v>
      </c>
      <c r="M2887" s="6" t="s">
        <v>33</v>
      </c>
      <c r="N2887" s="6" t="s">
        <v>34</v>
      </c>
      <c r="O2887" s="6" t="s">
        <v>34</v>
      </c>
      <c r="P2887" s="6" t="s">
        <v>35</v>
      </c>
      <c r="Q2887" s="6" t="s">
        <v>34</v>
      </c>
      <c r="R2887" s="6" t="s">
        <v>34</v>
      </c>
      <c r="S2887" s="6" t="s">
        <v>36</v>
      </c>
      <c r="T2887" s="6" t="s">
        <v>37</v>
      </c>
      <c r="U2887" s="6" t="s">
        <v>38</v>
      </c>
      <c r="V2887" s="6" t="s">
        <v>39</v>
      </c>
      <c r="W2887" s="6">
        <v>0</v>
      </c>
      <c r="X2887" s="6" t="s">
        <v>34</v>
      </c>
      <c r="Y2887" s="6" t="s">
        <v>4356</v>
      </c>
    </row>
    <row r="2888" spans="1:25" s="6" customFormat="1" ht="15" customHeight="1" x14ac:dyDescent="0.25">
      <c r="A2888" s="6" t="s">
        <v>25</v>
      </c>
      <c r="B2888" s="6">
        <v>5034671</v>
      </c>
      <c r="C2888" s="7">
        <v>43917.541666666664</v>
      </c>
      <c r="D2888" s="6" t="s">
        <v>4347</v>
      </c>
      <c r="E2888" s="6" t="s">
        <v>4357</v>
      </c>
      <c r="F2888" s="6" t="s">
        <v>111</v>
      </c>
      <c r="G2888" s="6" t="s">
        <v>4358</v>
      </c>
      <c r="H2888" s="6">
        <v>25186484</v>
      </c>
      <c r="I2888" s="6" t="s">
        <v>63</v>
      </c>
      <c r="J2888" s="6" t="s">
        <v>31</v>
      </c>
      <c r="K2888" s="6" t="s">
        <v>113</v>
      </c>
      <c r="L2888" s="6" t="s">
        <v>33</v>
      </c>
      <c r="M2888" s="6" t="s">
        <v>33</v>
      </c>
      <c r="N2888" s="6" t="s">
        <v>34</v>
      </c>
      <c r="O2888" s="6" t="s">
        <v>34</v>
      </c>
      <c r="P2888" s="6" t="s">
        <v>35</v>
      </c>
      <c r="Q2888" s="6" t="s">
        <v>34</v>
      </c>
      <c r="R2888" s="6" t="s">
        <v>34</v>
      </c>
      <c r="S2888" s="6" t="s">
        <v>36</v>
      </c>
      <c r="T2888" s="6" t="s">
        <v>37</v>
      </c>
      <c r="U2888" s="6" t="s">
        <v>38</v>
      </c>
      <c r="V2888" s="6" t="s">
        <v>39</v>
      </c>
      <c r="W2888" s="6">
        <v>0</v>
      </c>
      <c r="X2888" s="6" t="s">
        <v>34</v>
      </c>
      <c r="Y2888" s="6" t="s">
        <v>4359</v>
      </c>
    </row>
    <row r="2889" spans="1:25" s="6" customFormat="1" ht="15" customHeight="1" x14ac:dyDescent="0.25">
      <c r="A2889" s="6" t="s">
        <v>25</v>
      </c>
      <c r="B2889" s="6">
        <v>5029266</v>
      </c>
      <c r="C2889" s="7">
        <v>43917.625</v>
      </c>
      <c r="D2889" s="6" t="s">
        <v>4347</v>
      </c>
      <c r="E2889" s="6" t="s">
        <v>4360</v>
      </c>
      <c r="F2889" s="6" t="s">
        <v>550</v>
      </c>
      <c r="G2889" s="6" t="s">
        <v>4361</v>
      </c>
      <c r="H2889" s="6">
        <v>25180805</v>
      </c>
      <c r="I2889" s="6" t="s">
        <v>63</v>
      </c>
      <c r="J2889" s="6" t="s">
        <v>187</v>
      </c>
      <c r="K2889" s="6" t="s">
        <v>113</v>
      </c>
      <c r="L2889" s="6" t="s">
        <v>33</v>
      </c>
      <c r="M2889" s="6" t="s">
        <v>33</v>
      </c>
      <c r="N2889" s="6" t="s">
        <v>34</v>
      </c>
      <c r="O2889" s="6" t="s">
        <v>34</v>
      </c>
      <c r="P2889" s="6" t="s">
        <v>35</v>
      </c>
      <c r="Q2889" s="6" t="s">
        <v>34</v>
      </c>
      <c r="R2889" s="6" t="s">
        <v>34</v>
      </c>
      <c r="S2889" s="6" t="s">
        <v>36</v>
      </c>
      <c r="T2889" s="6" t="s">
        <v>37</v>
      </c>
      <c r="U2889" s="6" t="s">
        <v>38</v>
      </c>
      <c r="V2889" s="6" t="s">
        <v>39</v>
      </c>
      <c r="W2889" s="6">
        <v>0</v>
      </c>
      <c r="X2889" s="6" t="s">
        <v>34</v>
      </c>
      <c r="Y2889" s="6" t="s">
        <v>4362</v>
      </c>
    </row>
    <row r="2890" spans="1:25" s="6" customFormat="1" ht="15" customHeight="1" x14ac:dyDescent="0.25">
      <c r="A2890" s="6" t="s">
        <v>25</v>
      </c>
      <c r="B2890" s="6">
        <v>4998879</v>
      </c>
      <c r="C2890" s="7">
        <v>43918.333333333336</v>
      </c>
      <c r="D2890" s="6" t="s">
        <v>4347</v>
      </c>
      <c r="E2890" s="6" t="s">
        <v>4363</v>
      </c>
      <c r="F2890" s="6" t="s">
        <v>111</v>
      </c>
      <c r="G2890" s="6" t="s">
        <v>4364</v>
      </c>
      <c r="H2890" s="6">
        <v>25154618</v>
      </c>
      <c r="I2890" s="6" t="s">
        <v>63</v>
      </c>
      <c r="J2890" s="6" t="s">
        <v>31</v>
      </c>
      <c r="K2890" s="6" t="s">
        <v>113</v>
      </c>
      <c r="L2890" s="6" t="s">
        <v>33</v>
      </c>
      <c r="M2890" s="6" t="s">
        <v>33</v>
      </c>
      <c r="N2890" s="6" t="s">
        <v>34</v>
      </c>
      <c r="O2890" s="6" t="s">
        <v>34</v>
      </c>
      <c r="P2890" s="6" t="s">
        <v>35</v>
      </c>
      <c r="Q2890" s="6" t="s">
        <v>34</v>
      </c>
      <c r="R2890" s="6" t="s">
        <v>34</v>
      </c>
      <c r="S2890" s="6" t="s">
        <v>36</v>
      </c>
      <c r="T2890" s="6" t="s">
        <v>37</v>
      </c>
      <c r="U2890" s="6" t="s">
        <v>38</v>
      </c>
      <c r="V2890" s="6" t="s">
        <v>39</v>
      </c>
      <c r="W2890" s="6">
        <v>0</v>
      </c>
      <c r="X2890" s="6" t="s">
        <v>34</v>
      </c>
      <c r="Y2890" s="6" t="s">
        <v>4365</v>
      </c>
    </row>
    <row r="2891" spans="1:25" s="6" customFormat="1" ht="15" customHeight="1" x14ac:dyDescent="0.25">
      <c r="A2891" s="6" t="s">
        <v>25</v>
      </c>
      <c r="B2891" s="6">
        <v>5070793</v>
      </c>
      <c r="C2891" s="7">
        <v>43918.416666666664</v>
      </c>
      <c r="D2891" s="6" t="s">
        <v>4347</v>
      </c>
      <c r="E2891" s="6" t="s">
        <v>4366</v>
      </c>
      <c r="F2891" s="6" t="s">
        <v>111</v>
      </c>
      <c r="G2891" s="6" t="s">
        <v>4367</v>
      </c>
      <c r="H2891" s="6">
        <v>10147296</v>
      </c>
      <c r="I2891" s="6" t="s">
        <v>63</v>
      </c>
      <c r="J2891" s="6" t="s">
        <v>31</v>
      </c>
      <c r="K2891" s="6" t="s">
        <v>113</v>
      </c>
      <c r="L2891" s="6" t="s">
        <v>33</v>
      </c>
      <c r="M2891" s="6" t="s">
        <v>33</v>
      </c>
      <c r="N2891" s="6" t="s">
        <v>34</v>
      </c>
      <c r="O2891" s="6" t="s">
        <v>34</v>
      </c>
      <c r="P2891" s="6" t="s">
        <v>35</v>
      </c>
      <c r="Q2891" s="6" t="s">
        <v>34</v>
      </c>
      <c r="R2891" s="6" t="s">
        <v>34</v>
      </c>
      <c r="S2891" s="6" t="s">
        <v>36</v>
      </c>
      <c r="T2891" s="6" t="s">
        <v>37</v>
      </c>
      <c r="U2891" s="6" t="s">
        <v>38</v>
      </c>
      <c r="V2891" s="6" t="s">
        <v>644</v>
      </c>
      <c r="W2891" s="6">
        <v>3</v>
      </c>
      <c r="X2891" s="6" t="s">
        <v>34</v>
      </c>
      <c r="Y2891" s="6" t="s">
        <v>4368</v>
      </c>
    </row>
    <row r="2892" spans="1:25" s="6" customFormat="1" ht="15" customHeight="1" x14ac:dyDescent="0.25">
      <c r="A2892" s="6" t="s">
        <v>25</v>
      </c>
      <c r="B2892" s="6">
        <v>5070547</v>
      </c>
      <c r="C2892" s="7">
        <v>43918.541666666664</v>
      </c>
      <c r="D2892" s="6" t="s">
        <v>4347</v>
      </c>
      <c r="E2892" s="6" t="s">
        <v>4369</v>
      </c>
      <c r="F2892" s="6" t="s">
        <v>550</v>
      </c>
      <c r="G2892" s="6" t="s">
        <v>4370</v>
      </c>
      <c r="H2892" s="6">
        <v>25226184</v>
      </c>
      <c r="I2892" s="6" t="s">
        <v>63</v>
      </c>
      <c r="J2892" s="6" t="s">
        <v>187</v>
      </c>
      <c r="K2892" s="6" t="s">
        <v>113</v>
      </c>
      <c r="L2892" s="6" t="s">
        <v>33</v>
      </c>
      <c r="M2892" s="6" t="s">
        <v>33</v>
      </c>
      <c r="N2892" s="6" t="s">
        <v>34</v>
      </c>
      <c r="O2892" s="6" t="s">
        <v>34</v>
      </c>
      <c r="P2892" s="6" t="s">
        <v>35</v>
      </c>
      <c r="Q2892" s="6" t="s">
        <v>34</v>
      </c>
      <c r="R2892" s="6" t="s">
        <v>34</v>
      </c>
      <c r="S2892" s="6" t="s">
        <v>36</v>
      </c>
      <c r="T2892" s="6" t="s">
        <v>37</v>
      </c>
      <c r="U2892" s="6" t="s">
        <v>38</v>
      </c>
      <c r="V2892" s="6" t="s">
        <v>39</v>
      </c>
      <c r="W2892" s="6">
        <v>0</v>
      </c>
      <c r="X2892" s="6" t="s">
        <v>34</v>
      </c>
      <c r="Y2892" s="6" t="s">
        <v>4371</v>
      </c>
    </row>
    <row r="2893" spans="1:25" s="6" customFormat="1" ht="15" customHeight="1" x14ac:dyDescent="0.25">
      <c r="A2893" s="6" t="s">
        <v>25</v>
      </c>
      <c r="B2893" s="6">
        <v>5065022</v>
      </c>
      <c r="C2893" s="7">
        <v>43918.583333333336</v>
      </c>
      <c r="D2893" s="6" t="s">
        <v>4347</v>
      </c>
      <c r="E2893" s="6" t="s">
        <v>3230</v>
      </c>
      <c r="F2893" s="6" t="s">
        <v>550</v>
      </c>
      <c r="G2893" s="6" t="s">
        <v>4372</v>
      </c>
      <c r="H2893" s="6">
        <v>25219563</v>
      </c>
      <c r="I2893" s="6" t="s">
        <v>63</v>
      </c>
      <c r="J2893" s="6" t="s">
        <v>187</v>
      </c>
      <c r="K2893" s="6" t="s">
        <v>113</v>
      </c>
      <c r="L2893" s="6" t="s">
        <v>33</v>
      </c>
      <c r="M2893" s="6" t="s">
        <v>33</v>
      </c>
      <c r="N2893" s="6" t="s">
        <v>34</v>
      </c>
      <c r="O2893" s="6" t="s">
        <v>34</v>
      </c>
      <c r="P2893" s="6" t="s">
        <v>35</v>
      </c>
      <c r="Q2893" s="6" t="s">
        <v>34</v>
      </c>
      <c r="R2893" s="6" t="s">
        <v>34</v>
      </c>
      <c r="S2893" s="6" t="s">
        <v>36</v>
      </c>
      <c r="T2893" s="6" t="s">
        <v>37</v>
      </c>
      <c r="U2893" s="6" t="s">
        <v>38</v>
      </c>
      <c r="V2893" s="6" t="s">
        <v>39</v>
      </c>
      <c r="W2893" s="6">
        <v>0</v>
      </c>
      <c r="X2893" s="6" t="s">
        <v>34</v>
      </c>
      <c r="Y2893" s="6" t="s">
        <v>4373</v>
      </c>
    </row>
    <row r="2894" spans="1:25" s="6" customFormat="1" ht="15" customHeight="1" x14ac:dyDescent="0.25">
      <c r="A2894" s="6" t="s">
        <v>663</v>
      </c>
      <c r="B2894" s="6">
        <v>5042912</v>
      </c>
      <c r="C2894" s="7">
        <v>43913.458333333336</v>
      </c>
      <c r="D2894" s="6" t="s">
        <v>7176</v>
      </c>
      <c r="E2894" s="6" t="s">
        <v>11285</v>
      </c>
      <c r="F2894" s="6" t="s">
        <v>6420</v>
      </c>
      <c r="G2894" s="6" t="s">
        <v>11286</v>
      </c>
      <c r="H2894" s="6">
        <v>25194506</v>
      </c>
      <c r="I2894" s="6" t="s">
        <v>63</v>
      </c>
      <c r="J2894" s="6" t="s">
        <v>31</v>
      </c>
      <c r="K2894" s="6" t="s">
        <v>956</v>
      </c>
      <c r="L2894" s="6" t="s">
        <v>182</v>
      </c>
      <c r="M2894" s="6" t="s">
        <v>182</v>
      </c>
      <c r="N2894" s="6" t="s">
        <v>34</v>
      </c>
      <c r="O2894" s="6" t="s">
        <v>34</v>
      </c>
      <c r="P2894" s="6" t="s">
        <v>43</v>
      </c>
      <c r="Q2894" s="6" t="s">
        <v>44</v>
      </c>
      <c r="R2894" s="6" t="s">
        <v>45</v>
      </c>
      <c r="S2894" s="6" t="s">
        <v>46</v>
      </c>
      <c r="T2894" s="6" t="s">
        <v>47</v>
      </c>
      <c r="U2894" s="6" t="s">
        <v>239</v>
      </c>
      <c r="V2894" s="6" t="s">
        <v>39</v>
      </c>
      <c r="W2894" s="6">
        <v>0</v>
      </c>
      <c r="X2894" s="6" t="s">
        <v>45</v>
      </c>
      <c r="Y2894" s="6" t="s">
        <v>47</v>
      </c>
    </row>
    <row r="2895" spans="1:25" s="6" customFormat="1" ht="15" customHeight="1" x14ac:dyDescent="0.25">
      <c r="A2895" s="6" t="s">
        <v>663</v>
      </c>
      <c r="B2895" s="6">
        <v>5045676</v>
      </c>
      <c r="C2895" s="7">
        <v>43914.333333333336</v>
      </c>
      <c r="D2895" s="6" t="s">
        <v>7176</v>
      </c>
      <c r="E2895" s="6" t="s">
        <v>7177</v>
      </c>
      <c r="F2895" s="6" t="s">
        <v>959</v>
      </c>
      <c r="G2895" s="6" t="s">
        <v>7178</v>
      </c>
      <c r="H2895" s="6">
        <v>25198448</v>
      </c>
      <c r="I2895" s="6" t="s">
        <v>63</v>
      </c>
      <c r="J2895" s="6" t="s">
        <v>31</v>
      </c>
      <c r="K2895" s="6" t="s">
        <v>956</v>
      </c>
      <c r="L2895" s="6" t="s">
        <v>33</v>
      </c>
      <c r="M2895" s="6" t="s">
        <v>33</v>
      </c>
      <c r="N2895" s="6" t="s">
        <v>34</v>
      </c>
      <c r="O2895" s="6" t="s">
        <v>45</v>
      </c>
      <c r="P2895" s="6" t="s">
        <v>43</v>
      </c>
      <c r="Q2895" s="6" t="s">
        <v>44</v>
      </c>
      <c r="R2895" s="6" t="s">
        <v>45</v>
      </c>
      <c r="S2895" s="6" t="s">
        <v>87</v>
      </c>
      <c r="T2895" s="6" t="s">
        <v>581</v>
      </c>
      <c r="U2895" s="6" t="s">
        <v>48</v>
      </c>
      <c r="V2895" s="6" t="s">
        <v>39</v>
      </c>
      <c r="W2895" s="6">
        <v>0</v>
      </c>
      <c r="X2895" s="6" t="s">
        <v>45</v>
      </c>
      <c r="Y2895" s="6" t="s">
        <v>7179</v>
      </c>
    </row>
    <row r="2896" spans="1:25" s="6" customFormat="1" ht="15" customHeight="1" x14ac:dyDescent="0.25">
      <c r="A2896" s="6" t="s">
        <v>25</v>
      </c>
      <c r="B2896" s="6">
        <v>5007967</v>
      </c>
      <c r="C2896" s="7">
        <v>43913.333333333336</v>
      </c>
      <c r="D2896" s="6" t="s">
        <v>4374</v>
      </c>
      <c r="E2896" s="6" t="s">
        <v>11287</v>
      </c>
      <c r="F2896" s="6" t="s">
        <v>1835</v>
      </c>
      <c r="G2896" s="6" t="s">
        <v>11288</v>
      </c>
      <c r="H2896" s="6">
        <v>14545079</v>
      </c>
      <c r="I2896" s="6" t="s">
        <v>63</v>
      </c>
      <c r="J2896" s="6" t="s">
        <v>187</v>
      </c>
      <c r="K2896" s="6" t="s">
        <v>1836</v>
      </c>
      <c r="L2896" s="6" t="s">
        <v>33</v>
      </c>
      <c r="M2896" s="6" t="s">
        <v>33</v>
      </c>
      <c r="N2896" s="6" t="s">
        <v>34</v>
      </c>
      <c r="O2896" s="6" t="s">
        <v>34</v>
      </c>
      <c r="P2896" s="6" t="s">
        <v>35</v>
      </c>
      <c r="Q2896" s="6" t="s">
        <v>34</v>
      </c>
      <c r="R2896" s="6" t="s">
        <v>34</v>
      </c>
      <c r="S2896" s="6" t="s">
        <v>36</v>
      </c>
      <c r="T2896" s="6" t="s">
        <v>37</v>
      </c>
      <c r="U2896" s="6" t="s">
        <v>38</v>
      </c>
      <c r="V2896" s="6" t="s">
        <v>39</v>
      </c>
      <c r="W2896" s="6">
        <v>0</v>
      </c>
      <c r="X2896" s="6" t="s">
        <v>34</v>
      </c>
      <c r="Y2896" s="6" t="s">
        <v>11289</v>
      </c>
    </row>
    <row r="2897" spans="1:25" s="6" customFormat="1" ht="15" customHeight="1" x14ac:dyDescent="0.25">
      <c r="A2897" s="6" t="s">
        <v>25</v>
      </c>
      <c r="B2897" s="6">
        <v>5003855</v>
      </c>
      <c r="C2897" s="7">
        <v>43913.458333333336</v>
      </c>
      <c r="D2897" s="6" t="s">
        <v>4374</v>
      </c>
      <c r="E2897" s="6" t="s">
        <v>11290</v>
      </c>
      <c r="F2897" s="6" t="s">
        <v>1837</v>
      </c>
      <c r="G2897" s="6" t="s">
        <v>11291</v>
      </c>
      <c r="H2897" s="6">
        <v>25162183</v>
      </c>
      <c r="I2897" s="6" t="s">
        <v>689</v>
      </c>
      <c r="J2897" s="6" t="s">
        <v>187</v>
      </c>
      <c r="K2897" s="6" t="s">
        <v>1836</v>
      </c>
      <c r="L2897" s="6" t="s">
        <v>33</v>
      </c>
      <c r="M2897" s="6" t="s">
        <v>33</v>
      </c>
      <c r="N2897" s="6" t="s">
        <v>34</v>
      </c>
      <c r="O2897" s="6" t="s">
        <v>34</v>
      </c>
      <c r="P2897" s="6" t="s">
        <v>35</v>
      </c>
      <c r="Q2897" s="6" t="s">
        <v>34</v>
      </c>
      <c r="R2897" s="6" t="s">
        <v>34</v>
      </c>
      <c r="S2897" s="6" t="s">
        <v>36</v>
      </c>
      <c r="T2897" s="6" t="s">
        <v>37</v>
      </c>
      <c r="U2897" s="6" t="s">
        <v>38</v>
      </c>
      <c r="V2897" s="6" t="s">
        <v>39</v>
      </c>
      <c r="W2897" s="6">
        <v>0</v>
      </c>
      <c r="X2897" s="6" t="s">
        <v>34</v>
      </c>
      <c r="Y2897" s="6" t="s">
        <v>11292</v>
      </c>
    </row>
    <row r="2898" spans="1:25" s="6" customFormat="1" ht="15" customHeight="1" x14ac:dyDescent="0.25">
      <c r="A2898" s="6" t="s">
        <v>25</v>
      </c>
      <c r="B2898" s="6">
        <v>5039674</v>
      </c>
      <c r="C2898" s="7">
        <v>43913.583333333336</v>
      </c>
      <c r="D2898" s="6" t="s">
        <v>4374</v>
      </c>
      <c r="E2898" s="6" t="s">
        <v>11293</v>
      </c>
      <c r="F2898" s="6" t="s">
        <v>1835</v>
      </c>
      <c r="G2898" s="6" t="s">
        <v>11294</v>
      </c>
      <c r="H2898" s="6">
        <v>25191317</v>
      </c>
      <c r="I2898" s="6" t="s">
        <v>689</v>
      </c>
      <c r="J2898" s="6" t="s">
        <v>58</v>
      </c>
      <c r="K2898" s="6" t="s">
        <v>1836</v>
      </c>
      <c r="L2898" s="6" t="s">
        <v>33</v>
      </c>
      <c r="M2898" s="6" t="s">
        <v>33</v>
      </c>
      <c r="N2898" s="6" t="s">
        <v>34</v>
      </c>
      <c r="O2898" s="6" t="s">
        <v>34</v>
      </c>
      <c r="P2898" s="6" t="s">
        <v>35</v>
      </c>
      <c r="Q2898" s="6" t="s">
        <v>34</v>
      </c>
      <c r="R2898" s="6" t="s">
        <v>34</v>
      </c>
      <c r="S2898" s="6" t="s">
        <v>36</v>
      </c>
      <c r="T2898" s="6" t="s">
        <v>37</v>
      </c>
      <c r="U2898" s="6" t="s">
        <v>38</v>
      </c>
      <c r="V2898" s="6" t="s">
        <v>39</v>
      </c>
      <c r="W2898" s="6">
        <v>0</v>
      </c>
      <c r="X2898" s="6" t="s">
        <v>34</v>
      </c>
      <c r="Y2898" s="6" t="s">
        <v>11295</v>
      </c>
    </row>
    <row r="2899" spans="1:25" s="6" customFormat="1" ht="15" customHeight="1" x14ac:dyDescent="0.25">
      <c r="A2899" s="6" t="s">
        <v>25</v>
      </c>
      <c r="B2899" s="6">
        <v>4988234</v>
      </c>
      <c r="C2899" s="7">
        <v>43914.333333333336</v>
      </c>
      <c r="D2899" s="6" t="s">
        <v>4374</v>
      </c>
      <c r="E2899" s="6" t="s">
        <v>7180</v>
      </c>
      <c r="F2899" s="6" t="s">
        <v>2481</v>
      </c>
      <c r="G2899" s="6" t="s">
        <v>7181</v>
      </c>
      <c r="H2899" s="6">
        <v>25143494</v>
      </c>
      <c r="I2899" s="6" t="s">
        <v>93</v>
      </c>
      <c r="J2899" s="6" t="s">
        <v>187</v>
      </c>
      <c r="K2899" s="6" t="s">
        <v>1836</v>
      </c>
      <c r="L2899" s="6" t="s">
        <v>33</v>
      </c>
      <c r="M2899" s="6" t="s">
        <v>33</v>
      </c>
      <c r="N2899" s="6" t="s">
        <v>34</v>
      </c>
      <c r="O2899" s="6" t="s">
        <v>34</v>
      </c>
      <c r="P2899" s="6" t="s">
        <v>35</v>
      </c>
      <c r="Q2899" s="6" t="s">
        <v>34</v>
      </c>
      <c r="R2899" s="6" t="s">
        <v>34</v>
      </c>
      <c r="S2899" s="6" t="s">
        <v>36</v>
      </c>
      <c r="T2899" s="6" t="s">
        <v>37</v>
      </c>
      <c r="U2899" s="6" t="s">
        <v>38</v>
      </c>
      <c r="V2899" s="6" t="s">
        <v>39</v>
      </c>
      <c r="W2899" s="6">
        <v>0</v>
      </c>
      <c r="X2899" s="6" t="s">
        <v>34</v>
      </c>
      <c r="Y2899" s="6" t="s">
        <v>7182</v>
      </c>
    </row>
    <row r="2900" spans="1:25" s="6" customFormat="1" ht="15" customHeight="1" x14ac:dyDescent="0.25">
      <c r="A2900" s="6" t="s">
        <v>25</v>
      </c>
      <c r="B2900" s="6">
        <v>5051801</v>
      </c>
      <c r="C2900" s="7">
        <v>43914.458333333336</v>
      </c>
      <c r="D2900" s="6" t="s">
        <v>4374</v>
      </c>
      <c r="E2900" s="6" t="s">
        <v>7183</v>
      </c>
      <c r="F2900" s="6" t="s">
        <v>1837</v>
      </c>
      <c r="G2900" s="6" t="s">
        <v>7184</v>
      </c>
      <c r="H2900" s="6">
        <v>25190482</v>
      </c>
      <c r="I2900" s="6" t="s">
        <v>63</v>
      </c>
      <c r="J2900" s="6" t="s">
        <v>187</v>
      </c>
      <c r="K2900" s="6" t="s">
        <v>1836</v>
      </c>
      <c r="L2900" s="6" t="s">
        <v>33</v>
      </c>
      <c r="M2900" s="6" t="s">
        <v>33</v>
      </c>
      <c r="N2900" s="6" t="s">
        <v>34</v>
      </c>
      <c r="O2900" s="6" t="s">
        <v>34</v>
      </c>
      <c r="P2900" s="6" t="s">
        <v>35</v>
      </c>
      <c r="Q2900" s="6" t="s">
        <v>34</v>
      </c>
      <c r="R2900" s="6" t="s">
        <v>34</v>
      </c>
      <c r="S2900" s="6" t="s">
        <v>36</v>
      </c>
      <c r="T2900" s="6" t="s">
        <v>37</v>
      </c>
      <c r="U2900" s="6" t="s">
        <v>38</v>
      </c>
      <c r="V2900" s="6" t="s">
        <v>39</v>
      </c>
      <c r="W2900" s="6">
        <v>0</v>
      </c>
      <c r="X2900" s="6" t="s">
        <v>34</v>
      </c>
      <c r="Y2900" s="6" t="s">
        <v>7185</v>
      </c>
    </row>
    <row r="2901" spans="1:25" s="6" customFormat="1" ht="15" customHeight="1" x14ac:dyDescent="0.25">
      <c r="A2901" s="6" t="s">
        <v>25</v>
      </c>
      <c r="B2901" s="6">
        <v>5005258</v>
      </c>
      <c r="C2901" s="7">
        <v>43914.583333333336</v>
      </c>
      <c r="D2901" s="6" t="s">
        <v>4374</v>
      </c>
      <c r="E2901" s="6" t="s">
        <v>7186</v>
      </c>
      <c r="F2901" s="6" t="s">
        <v>2516</v>
      </c>
      <c r="G2901" s="6" t="s">
        <v>7187</v>
      </c>
      <c r="H2901" s="6">
        <v>25129015</v>
      </c>
      <c r="I2901" s="6" t="s">
        <v>63</v>
      </c>
      <c r="J2901" s="6" t="s">
        <v>187</v>
      </c>
      <c r="K2901" s="6" t="s">
        <v>1836</v>
      </c>
      <c r="L2901" s="6" t="s">
        <v>33</v>
      </c>
      <c r="M2901" s="6" t="s">
        <v>33</v>
      </c>
      <c r="N2901" s="6" t="s">
        <v>34</v>
      </c>
      <c r="O2901" s="6" t="s">
        <v>34</v>
      </c>
      <c r="P2901" s="6" t="s">
        <v>35</v>
      </c>
      <c r="Q2901" s="6" t="s">
        <v>34</v>
      </c>
      <c r="R2901" s="6" t="s">
        <v>34</v>
      </c>
      <c r="S2901" s="6" t="s">
        <v>36</v>
      </c>
      <c r="T2901" s="6" t="s">
        <v>37</v>
      </c>
      <c r="U2901" s="6" t="s">
        <v>38</v>
      </c>
      <c r="V2901" s="6" t="s">
        <v>39</v>
      </c>
      <c r="W2901" s="6">
        <v>0</v>
      </c>
      <c r="X2901" s="6" t="s">
        <v>34</v>
      </c>
      <c r="Y2901" s="6" t="s">
        <v>7188</v>
      </c>
    </row>
    <row r="2902" spans="1:25" s="6" customFormat="1" ht="15" customHeight="1" x14ac:dyDescent="0.25">
      <c r="A2902" s="6" t="s">
        <v>25</v>
      </c>
      <c r="B2902" s="6">
        <v>5001650</v>
      </c>
      <c r="C2902" s="7">
        <v>43914.666666666664</v>
      </c>
      <c r="D2902" s="6" t="s">
        <v>4374</v>
      </c>
      <c r="E2902" s="6" t="s">
        <v>7189</v>
      </c>
      <c r="F2902" s="6" t="s">
        <v>1837</v>
      </c>
      <c r="G2902" s="6" t="s">
        <v>7190</v>
      </c>
      <c r="H2902" s="6">
        <v>25158689</v>
      </c>
      <c r="I2902" s="6" t="s">
        <v>63</v>
      </c>
      <c r="J2902" s="6" t="s">
        <v>187</v>
      </c>
      <c r="K2902" s="6" t="s">
        <v>1836</v>
      </c>
      <c r="L2902" s="6" t="s">
        <v>33</v>
      </c>
      <c r="M2902" s="6" t="s">
        <v>33</v>
      </c>
      <c r="N2902" s="6" t="s">
        <v>34</v>
      </c>
      <c r="O2902" s="6" t="s">
        <v>34</v>
      </c>
      <c r="P2902" s="6" t="s">
        <v>35</v>
      </c>
      <c r="Q2902" s="6" t="s">
        <v>34</v>
      </c>
      <c r="R2902" s="6" t="s">
        <v>34</v>
      </c>
      <c r="S2902" s="6" t="s">
        <v>36</v>
      </c>
      <c r="T2902" s="6" t="s">
        <v>37</v>
      </c>
      <c r="U2902" s="6" t="s">
        <v>38</v>
      </c>
      <c r="V2902" s="6" t="s">
        <v>39</v>
      </c>
      <c r="W2902" s="6">
        <v>0</v>
      </c>
      <c r="X2902" s="6" t="s">
        <v>34</v>
      </c>
      <c r="Y2902" s="6" t="s">
        <v>7191</v>
      </c>
    </row>
    <row r="2903" spans="1:25" s="6" customFormat="1" ht="15" customHeight="1" x14ac:dyDescent="0.25">
      <c r="A2903" s="6" t="s">
        <v>864</v>
      </c>
      <c r="B2903" s="6">
        <v>5022412</v>
      </c>
      <c r="C2903" s="7">
        <v>43913.333333333336</v>
      </c>
      <c r="D2903" s="6" t="s">
        <v>4377</v>
      </c>
      <c r="E2903" s="6" t="s">
        <v>11296</v>
      </c>
      <c r="F2903" s="6" t="s">
        <v>881</v>
      </c>
      <c r="G2903" s="6" t="s">
        <v>11297</v>
      </c>
      <c r="H2903" s="6">
        <v>25153348</v>
      </c>
      <c r="I2903" s="6" t="s">
        <v>63</v>
      </c>
      <c r="J2903" s="6" t="s">
        <v>31</v>
      </c>
      <c r="K2903" s="6" t="s">
        <v>869</v>
      </c>
      <c r="L2903" s="6" t="s">
        <v>192</v>
      </c>
      <c r="M2903" s="6" t="s">
        <v>33</v>
      </c>
      <c r="N2903" s="6" t="s">
        <v>45</v>
      </c>
      <c r="O2903" s="6" t="s">
        <v>34</v>
      </c>
      <c r="P2903" s="6" t="s">
        <v>35</v>
      </c>
      <c r="Q2903" s="6" t="s">
        <v>34</v>
      </c>
      <c r="R2903" s="6" t="s">
        <v>34</v>
      </c>
      <c r="S2903" s="6" t="s">
        <v>36</v>
      </c>
      <c r="T2903" s="6" t="s">
        <v>37</v>
      </c>
      <c r="U2903" s="6" t="s">
        <v>38</v>
      </c>
      <c r="V2903" s="6" t="s">
        <v>39</v>
      </c>
      <c r="W2903" s="6">
        <v>0</v>
      </c>
      <c r="X2903" s="6" t="s">
        <v>34</v>
      </c>
      <c r="Y2903" s="6" t="s">
        <v>11298</v>
      </c>
    </row>
    <row r="2904" spans="1:25" s="6" customFormat="1" ht="15" customHeight="1" x14ac:dyDescent="0.25">
      <c r="A2904" s="6" t="s">
        <v>864</v>
      </c>
      <c r="B2904" s="6">
        <v>5050924</v>
      </c>
      <c r="C2904" s="7">
        <v>43913.583333333336</v>
      </c>
      <c r="D2904" s="6" t="s">
        <v>4377</v>
      </c>
      <c r="E2904" s="6" t="s">
        <v>11299</v>
      </c>
      <c r="F2904" s="6" t="s">
        <v>6343</v>
      </c>
      <c r="G2904" s="6" t="s">
        <v>11300</v>
      </c>
      <c r="H2904" s="6">
        <v>17161629</v>
      </c>
      <c r="I2904" s="6" t="s">
        <v>63</v>
      </c>
      <c r="J2904" s="6" t="s">
        <v>31</v>
      </c>
      <c r="K2904" s="6" t="s">
        <v>869</v>
      </c>
      <c r="L2904" s="6" t="s">
        <v>192</v>
      </c>
      <c r="M2904" s="6" t="s">
        <v>192</v>
      </c>
      <c r="N2904" s="6" t="s">
        <v>34</v>
      </c>
      <c r="O2904" s="6" t="s">
        <v>34</v>
      </c>
      <c r="P2904" s="6" t="s">
        <v>43</v>
      </c>
      <c r="Q2904" s="6" t="s">
        <v>44</v>
      </c>
      <c r="R2904" s="6" t="s">
        <v>45</v>
      </c>
      <c r="S2904" s="6" t="s">
        <v>87</v>
      </c>
      <c r="T2904" s="6" t="s">
        <v>193</v>
      </c>
      <c r="U2904" s="6" t="s">
        <v>194</v>
      </c>
      <c r="V2904" s="6" t="s">
        <v>39</v>
      </c>
      <c r="W2904" s="6">
        <v>0</v>
      </c>
      <c r="X2904" s="6" t="s">
        <v>34</v>
      </c>
      <c r="Y2904" s="6" t="s">
        <v>11301</v>
      </c>
    </row>
    <row r="2905" spans="1:25" s="6" customFormat="1" ht="15" customHeight="1" x14ac:dyDescent="0.25">
      <c r="A2905" s="6" t="s">
        <v>864</v>
      </c>
      <c r="B2905" s="6">
        <v>5048847</v>
      </c>
      <c r="C2905" s="7">
        <v>43914.333333333336</v>
      </c>
      <c r="D2905" s="6" t="s">
        <v>4377</v>
      </c>
      <c r="E2905" s="6" t="s">
        <v>7192</v>
      </c>
      <c r="F2905" s="6" t="s">
        <v>877</v>
      </c>
      <c r="G2905" s="6" t="s">
        <v>7193</v>
      </c>
      <c r="H2905" s="6">
        <v>25202383</v>
      </c>
      <c r="I2905" s="6" t="s">
        <v>63</v>
      </c>
      <c r="J2905" s="6" t="s">
        <v>31</v>
      </c>
      <c r="K2905" s="6" t="s">
        <v>869</v>
      </c>
      <c r="L2905" s="6" t="s">
        <v>192</v>
      </c>
      <c r="M2905" s="6" t="s">
        <v>192</v>
      </c>
      <c r="N2905" s="6" t="s">
        <v>34</v>
      </c>
      <c r="O2905" s="6" t="s">
        <v>34</v>
      </c>
      <c r="P2905" s="6" t="s">
        <v>43</v>
      </c>
      <c r="Q2905" s="6" t="s">
        <v>44</v>
      </c>
      <c r="R2905" s="6" t="s">
        <v>45</v>
      </c>
      <c r="S2905" s="6" t="s">
        <v>87</v>
      </c>
      <c r="T2905" s="6" t="s">
        <v>127</v>
      </c>
      <c r="U2905" s="6" t="s">
        <v>194</v>
      </c>
      <c r="V2905" s="6" t="s">
        <v>39</v>
      </c>
      <c r="W2905" s="6">
        <v>0</v>
      </c>
      <c r="X2905" s="6" t="s">
        <v>34</v>
      </c>
      <c r="Y2905" s="6" t="s">
        <v>7194</v>
      </c>
    </row>
    <row r="2906" spans="1:25" s="6" customFormat="1" ht="15" customHeight="1" x14ac:dyDescent="0.25">
      <c r="A2906" s="6" t="s">
        <v>864</v>
      </c>
      <c r="B2906" s="6">
        <v>5060781</v>
      </c>
      <c r="C2906" s="7">
        <v>43914.625</v>
      </c>
      <c r="D2906" s="6" t="s">
        <v>4377</v>
      </c>
      <c r="E2906" s="6" t="s">
        <v>7195</v>
      </c>
      <c r="F2906" s="6" t="s">
        <v>867</v>
      </c>
      <c r="G2906" s="6" t="s">
        <v>7196</v>
      </c>
      <c r="H2906" s="6">
        <v>25215160</v>
      </c>
      <c r="I2906" s="6" t="s">
        <v>63</v>
      </c>
      <c r="J2906" s="6" t="s">
        <v>31</v>
      </c>
      <c r="K2906" s="6" t="s">
        <v>869</v>
      </c>
      <c r="L2906" s="6" t="s">
        <v>33</v>
      </c>
      <c r="M2906" s="6" t="s">
        <v>33</v>
      </c>
      <c r="N2906" s="6" t="s">
        <v>34</v>
      </c>
      <c r="O2906" s="6" t="s">
        <v>34</v>
      </c>
      <c r="P2906" s="6" t="s">
        <v>35</v>
      </c>
      <c r="Q2906" s="6" t="s">
        <v>97</v>
      </c>
      <c r="R2906" s="6" t="s">
        <v>98</v>
      </c>
      <c r="S2906" s="6" t="s">
        <v>99</v>
      </c>
      <c r="T2906" s="6" t="s">
        <v>100</v>
      </c>
      <c r="U2906" s="6" t="s">
        <v>101</v>
      </c>
      <c r="V2906" s="6" t="s">
        <v>39</v>
      </c>
      <c r="W2906" s="6">
        <v>0</v>
      </c>
      <c r="X2906" s="6" t="s">
        <v>34</v>
      </c>
      <c r="Y2906" s="6" t="s">
        <v>7197</v>
      </c>
    </row>
    <row r="2907" spans="1:25" s="6" customFormat="1" ht="15" customHeight="1" x14ac:dyDescent="0.25">
      <c r="A2907" s="6" t="s">
        <v>864</v>
      </c>
      <c r="B2907" s="6">
        <v>5058631</v>
      </c>
      <c r="C2907" s="7">
        <v>43915.333333333336</v>
      </c>
      <c r="D2907" s="6" t="s">
        <v>4377</v>
      </c>
      <c r="E2907" s="6" t="s">
        <v>8990</v>
      </c>
      <c r="F2907" s="6" t="s">
        <v>6343</v>
      </c>
      <c r="G2907" s="6" t="s">
        <v>8991</v>
      </c>
      <c r="H2907" s="6">
        <v>15954880</v>
      </c>
      <c r="I2907" s="6" t="s">
        <v>63</v>
      </c>
      <c r="J2907" s="6" t="s">
        <v>31</v>
      </c>
      <c r="K2907" s="6" t="s">
        <v>869</v>
      </c>
      <c r="L2907" s="6" t="s">
        <v>192</v>
      </c>
      <c r="M2907" s="6" t="s">
        <v>192</v>
      </c>
      <c r="N2907" s="6" t="s">
        <v>34</v>
      </c>
      <c r="O2907" s="6" t="s">
        <v>34</v>
      </c>
      <c r="P2907" s="6" t="s">
        <v>35</v>
      </c>
      <c r="Q2907" s="6" t="s">
        <v>34</v>
      </c>
      <c r="R2907" s="6" t="s">
        <v>34</v>
      </c>
      <c r="S2907" s="6" t="s">
        <v>36</v>
      </c>
      <c r="T2907" s="6" t="s">
        <v>37</v>
      </c>
      <c r="U2907" s="6" t="s">
        <v>201</v>
      </c>
      <c r="V2907" s="6" t="s">
        <v>39</v>
      </c>
      <c r="W2907" s="6">
        <v>0</v>
      </c>
      <c r="X2907" s="6" t="s">
        <v>34</v>
      </c>
      <c r="Y2907" s="6" t="s">
        <v>8992</v>
      </c>
    </row>
    <row r="2908" spans="1:25" s="6" customFormat="1" ht="15" customHeight="1" x14ac:dyDescent="0.25">
      <c r="A2908" s="6" t="s">
        <v>864</v>
      </c>
      <c r="B2908" s="6">
        <v>5014180</v>
      </c>
      <c r="C2908" s="7">
        <v>43915.458333333336</v>
      </c>
      <c r="D2908" s="6" t="s">
        <v>4377</v>
      </c>
      <c r="E2908" s="6" t="s">
        <v>8993</v>
      </c>
      <c r="F2908" s="6" t="s">
        <v>877</v>
      </c>
      <c r="G2908" s="6" t="s">
        <v>8994</v>
      </c>
      <c r="H2908" s="6">
        <v>3330724</v>
      </c>
      <c r="I2908" s="6" t="s">
        <v>63</v>
      </c>
      <c r="J2908" s="6" t="s">
        <v>31</v>
      </c>
      <c r="K2908" s="6" t="s">
        <v>869</v>
      </c>
      <c r="L2908" s="6" t="s">
        <v>182</v>
      </c>
      <c r="M2908" s="6" t="s">
        <v>182</v>
      </c>
      <c r="N2908" s="6" t="s">
        <v>34</v>
      </c>
      <c r="O2908" s="6" t="s">
        <v>34</v>
      </c>
      <c r="P2908" s="6" t="s">
        <v>35</v>
      </c>
      <c r="Q2908" s="6" t="s">
        <v>34</v>
      </c>
      <c r="R2908" s="6" t="s">
        <v>34</v>
      </c>
      <c r="S2908" s="6" t="s">
        <v>36</v>
      </c>
      <c r="T2908" s="6" t="s">
        <v>37</v>
      </c>
      <c r="U2908" s="6" t="s">
        <v>183</v>
      </c>
      <c r="V2908" s="6" t="s">
        <v>39</v>
      </c>
      <c r="W2908" s="6">
        <v>0</v>
      </c>
      <c r="X2908" s="6" t="s">
        <v>34</v>
      </c>
      <c r="Y2908" s="6" t="s">
        <v>8995</v>
      </c>
    </row>
    <row r="2909" spans="1:25" s="6" customFormat="1" ht="15" customHeight="1" x14ac:dyDescent="0.25">
      <c r="A2909" s="6" t="s">
        <v>864</v>
      </c>
      <c r="B2909" s="6">
        <v>5065087</v>
      </c>
      <c r="C2909" s="7">
        <v>43916.416666666664</v>
      </c>
      <c r="D2909" s="6" t="s">
        <v>4377</v>
      </c>
      <c r="E2909" s="6" t="s">
        <v>4378</v>
      </c>
      <c r="F2909" s="6" t="s">
        <v>881</v>
      </c>
      <c r="G2909" s="6" t="s">
        <v>4379</v>
      </c>
      <c r="H2909" s="6">
        <v>25219733</v>
      </c>
      <c r="I2909" s="6" t="s">
        <v>63</v>
      </c>
      <c r="J2909" s="6" t="s">
        <v>31</v>
      </c>
      <c r="K2909" s="6" t="s">
        <v>869</v>
      </c>
      <c r="L2909" s="6" t="s">
        <v>33</v>
      </c>
      <c r="M2909" s="6" t="s">
        <v>33</v>
      </c>
      <c r="N2909" s="6" t="s">
        <v>34</v>
      </c>
      <c r="O2909" s="6" t="s">
        <v>34</v>
      </c>
      <c r="P2909" s="6" t="s">
        <v>35</v>
      </c>
      <c r="Q2909" s="6" t="s">
        <v>34</v>
      </c>
      <c r="R2909" s="6" t="s">
        <v>34</v>
      </c>
      <c r="S2909" s="6" t="s">
        <v>36</v>
      </c>
      <c r="T2909" s="6" t="s">
        <v>37</v>
      </c>
      <c r="U2909" s="6" t="s">
        <v>38</v>
      </c>
      <c r="V2909" s="6" t="s">
        <v>39</v>
      </c>
      <c r="W2909" s="6">
        <v>0</v>
      </c>
      <c r="X2909" s="6" t="s">
        <v>34</v>
      </c>
      <c r="Y2909" s="6" t="s">
        <v>4380</v>
      </c>
    </row>
    <row r="2910" spans="1:25" s="6" customFormat="1" ht="15" customHeight="1" x14ac:dyDescent="0.25">
      <c r="A2910" s="6" t="s">
        <v>864</v>
      </c>
      <c r="B2910" s="6">
        <v>5014197</v>
      </c>
      <c r="C2910" s="7">
        <v>43918.458333333336</v>
      </c>
      <c r="D2910" s="6" t="s">
        <v>4377</v>
      </c>
      <c r="E2910" s="6" t="s">
        <v>4381</v>
      </c>
      <c r="F2910" s="6" t="s">
        <v>877</v>
      </c>
      <c r="G2910" s="6" t="s">
        <v>4382</v>
      </c>
      <c r="H2910" s="6">
        <v>19485622</v>
      </c>
      <c r="I2910" s="6" t="s">
        <v>63</v>
      </c>
      <c r="J2910" s="6" t="s">
        <v>31</v>
      </c>
      <c r="K2910" s="6" t="s">
        <v>869</v>
      </c>
      <c r="L2910" s="6" t="s">
        <v>182</v>
      </c>
      <c r="M2910" s="6" t="s">
        <v>182</v>
      </c>
      <c r="N2910" s="6" t="s">
        <v>34</v>
      </c>
      <c r="O2910" s="6" t="s">
        <v>34</v>
      </c>
      <c r="P2910" s="6" t="s">
        <v>35</v>
      </c>
      <c r="Q2910" s="6" t="s">
        <v>34</v>
      </c>
      <c r="R2910" s="6" t="s">
        <v>34</v>
      </c>
      <c r="S2910" s="6" t="s">
        <v>36</v>
      </c>
      <c r="T2910" s="6" t="s">
        <v>37</v>
      </c>
      <c r="U2910" s="6" t="s">
        <v>183</v>
      </c>
      <c r="V2910" s="6" t="s">
        <v>39</v>
      </c>
      <c r="W2910" s="6">
        <v>0</v>
      </c>
      <c r="X2910" s="6" t="s">
        <v>34</v>
      </c>
      <c r="Y2910" s="6" t="s">
        <v>4383</v>
      </c>
    </row>
    <row r="2911" spans="1:25" s="6" customFormat="1" ht="15" customHeight="1" x14ac:dyDescent="0.25">
      <c r="A2911" s="6" t="s">
        <v>864</v>
      </c>
      <c r="B2911" s="6">
        <v>5053164</v>
      </c>
      <c r="C2911" s="7">
        <v>43918.583333333336</v>
      </c>
      <c r="D2911" s="6" t="s">
        <v>4377</v>
      </c>
      <c r="E2911" s="6" t="s">
        <v>4384</v>
      </c>
      <c r="F2911" s="6" t="s">
        <v>877</v>
      </c>
      <c r="G2911" s="6" t="s">
        <v>4385</v>
      </c>
      <c r="H2911" s="6">
        <v>25207071</v>
      </c>
      <c r="I2911" s="6" t="s">
        <v>63</v>
      </c>
      <c r="J2911" s="6" t="s">
        <v>31</v>
      </c>
      <c r="K2911" s="6" t="s">
        <v>869</v>
      </c>
      <c r="L2911" s="6" t="s">
        <v>192</v>
      </c>
      <c r="M2911" s="6" t="s">
        <v>192</v>
      </c>
      <c r="N2911" s="6" t="s">
        <v>34</v>
      </c>
      <c r="O2911" s="6" t="s">
        <v>34</v>
      </c>
      <c r="P2911" s="6" t="s">
        <v>35</v>
      </c>
      <c r="Q2911" s="6" t="s">
        <v>34</v>
      </c>
      <c r="R2911" s="6" t="s">
        <v>34</v>
      </c>
      <c r="S2911" s="6" t="s">
        <v>36</v>
      </c>
      <c r="T2911" s="6" t="s">
        <v>37</v>
      </c>
      <c r="U2911" s="6" t="s">
        <v>201</v>
      </c>
      <c r="V2911" s="6" t="s">
        <v>39</v>
      </c>
      <c r="W2911" s="6">
        <v>0</v>
      </c>
      <c r="X2911" s="6" t="s">
        <v>34</v>
      </c>
      <c r="Y2911" s="6" t="s">
        <v>4386</v>
      </c>
    </row>
    <row r="2912" spans="1:25" s="6" customFormat="1" ht="15" customHeight="1" x14ac:dyDescent="0.25">
      <c r="A2912" s="6" t="s">
        <v>663</v>
      </c>
      <c r="B2912" s="6">
        <v>5059322</v>
      </c>
      <c r="C2912" s="7">
        <v>43916.333333333336</v>
      </c>
      <c r="D2912" s="6" t="s">
        <v>4387</v>
      </c>
      <c r="E2912" s="6" t="s">
        <v>4388</v>
      </c>
      <c r="F2912" s="6" t="s">
        <v>4389</v>
      </c>
      <c r="G2912" s="6" t="s">
        <v>4390</v>
      </c>
      <c r="H2912" s="6">
        <v>25213440</v>
      </c>
      <c r="I2912" s="6" t="s">
        <v>123</v>
      </c>
      <c r="J2912" s="6" t="s">
        <v>31</v>
      </c>
      <c r="K2912" s="6" t="s">
        <v>4391</v>
      </c>
      <c r="L2912" s="6" t="s">
        <v>33</v>
      </c>
      <c r="M2912" s="6" t="s">
        <v>33</v>
      </c>
      <c r="N2912" s="6" t="s">
        <v>34</v>
      </c>
      <c r="O2912" s="6" t="s">
        <v>34</v>
      </c>
      <c r="P2912" s="6" t="s">
        <v>35</v>
      </c>
      <c r="Q2912" s="6" t="s">
        <v>34</v>
      </c>
      <c r="R2912" s="6" t="s">
        <v>34</v>
      </c>
      <c r="S2912" s="6" t="s">
        <v>36</v>
      </c>
      <c r="T2912" s="6" t="s">
        <v>37</v>
      </c>
      <c r="U2912" s="6" t="s">
        <v>38</v>
      </c>
      <c r="V2912" s="6" t="s">
        <v>39</v>
      </c>
      <c r="W2912" s="6">
        <v>0</v>
      </c>
      <c r="X2912" s="6" t="s">
        <v>34</v>
      </c>
      <c r="Y2912" s="6" t="s">
        <v>4392</v>
      </c>
    </row>
    <row r="2913" spans="1:25" s="6" customFormat="1" ht="15" customHeight="1" x14ac:dyDescent="0.25">
      <c r="A2913" s="6" t="s">
        <v>663</v>
      </c>
      <c r="B2913" s="6">
        <v>5066425</v>
      </c>
      <c r="C2913" s="7">
        <v>43917.458333333336</v>
      </c>
      <c r="D2913" s="6" t="s">
        <v>4387</v>
      </c>
      <c r="E2913" s="6" t="s">
        <v>4393</v>
      </c>
      <c r="F2913" s="6" t="s">
        <v>4389</v>
      </c>
      <c r="G2913" s="6" t="s">
        <v>4394</v>
      </c>
      <c r="H2913" s="6">
        <v>25221654</v>
      </c>
      <c r="I2913" s="6" t="s">
        <v>123</v>
      </c>
      <c r="J2913" s="6" t="s">
        <v>31</v>
      </c>
      <c r="K2913" s="6" t="s">
        <v>4391</v>
      </c>
      <c r="L2913" s="6" t="s">
        <v>33</v>
      </c>
      <c r="M2913" s="6" t="s">
        <v>33</v>
      </c>
      <c r="N2913" s="6" t="s">
        <v>34</v>
      </c>
      <c r="O2913" s="6" t="s">
        <v>34</v>
      </c>
      <c r="P2913" s="6" t="s">
        <v>35</v>
      </c>
      <c r="Q2913" s="6" t="s">
        <v>870</v>
      </c>
      <c r="R2913" s="6" t="s">
        <v>34</v>
      </c>
      <c r="S2913" s="6" t="s">
        <v>104</v>
      </c>
      <c r="T2913" s="6" t="s">
        <v>871</v>
      </c>
      <c r="U2913" s="6" t="s">
        <v>38</v>
      </c>
      <c r="V2913" s="6" t="s">
        <v>39</v>
      </c>
      <c r="W2913" s="6">
        <v>0</v>
      </c>
      <c r="X2913" s="6" t="s">
        <v>34</v>
      </c>
      <c r="Y2913" s="6" t="s">
        <v>4395</v>
      </c>
    </row>
    <row r="2914" spans="1:25" s="6" customFormat="1" ht="15" customHeight="1" x14ac:dyDescent="0.25">
      <c r="A2914" s="6" t="s">
        <v>25</v>
      </c>
      <c r="B2914" s="6">
        <v>5034410</v>
      </c>
      <c r="C2914" s="7">
        <v>43913.333333333336</v>
      </c>
      <c r="D2914" s="6" t="s">
        <v>4396</v>
      </c>
      <c r="E2914" s="6" t="s">
        <v>11302</v>
      </c>
      <c r="F2914" s="6" t="s">
        <v>2498</v>
      </c>
      <c r="G2914" s="6" t="s">
        <v>11303</v>
      </c>
      <c r="H2914" s="6">
        <v>25186315</v>
      </c>
      <c r="I2914" s="6" t="s">
        <v>57</v>
      </c>
      <c r="J2914" s="6" t="s">
        <v>58</v>
      </c>
      <c r="K2914" s="6" t="s">
        <v>734</v>
      </c>
      <c r="L2914" s="6" t="s">
        <v>33</v>
      </c>
      <c r="M2914" s="6" t="s">
        <v>33</v>
      </c>
      <c r="N2914" s="6" t="s">
        <v>34</v>
      </c>
      <c r="O2914" s="6" t="s">
        <v>34</v>
      </c>
      <c r="P2914" s="6" t="s">
        <v>35</v>
      </c>
      <c r="Q2914" s="6" t="s">
        <v>5497</v>
      </c>
      <c r="R2914" s="6" t="s">
        <v>98</v>
      </c>
      <c r="S2914" s="6" t="s">
        <v>36</v>
      </c>
      <c r="T2914" s="6" t="s">
        <v>108</v>
      </c>
      <c r="U2914" s="6" t="s">
        <v>101</v>
      </c>
      <c r="V2914" s="6" t="s">
        <v>39</v>
      </c>
      <c r="W2914" s="6">
        <v>0</v>
      </c>
      <c r="X2914" s="6" t="s">
        <v>34</v>
      </c>
      <c r="Y2914" s="6" t="s">
        <v>11304</v>
      </c>
    </row>
    <row r="2915" spans="1:25" s="6" customFormat="1" ht="15" customHeight="1" x14ac:dyDescent="0.25">
      <c r="A2915" s="6" t="s">
        <v>25</v>
      </c>
      <c r="B2915" s="6">
        <v>5057133</v>
      </c>
      <c r="C2915" s="7">
        <v>43913.416666666664</v>
      </c>
      <c r="D2915" s="6" t="s">
        <v>4396</v>
      </c>
      <c r="E2915" s="6" t="s">
        <v>11305</v>
      </c>
      <c r="F2915" s="6" t="s">
        <v>757</v>
      </c>
      <c r="G2915" s="6" t="s">
        <v>11306</v>
      </c>
      <c r="H2915" s="6">
        <v>25206314</v>
      </c>
      <c r="I2915" s="6" t="s">
        <v>63</v>
      </c>
      <c r="J2915" s="6" t="s">
        <v>58</v>
      </c>
      <c r="K2915" s="6" t="s">
        <v>734</v>
      </c>
      <c r="L2915" s="6" t="s">
        <v>33</v>
      </c>
      <c r="M2915" s="6" t="s">
        <v>33</v>
      </c>
      <c r="N2915" s="6" t="s">
        <v>34</v>
      </c>
      <c r="O2915" s="6" t="s">
        <v>34</v>
      </c>
      <c r="P2915" s="6" t="s">
        <v>35</v>
      </c>
      <c r="Q2915" s="6" t="s">
        <v>97</v>
      </c>
      <c r="R2915" s="6" t="s">
        <v>34</v>
      </c>
      <c r="S2915" s="6" t="s">
        <v>99</v>
      </c>
      <c r="T2915" s="6" t="s">
        <v>100</v>
      </c>
      <c r="U2915" s="6" t="s">
        <v>38</v>
      </c>
      <c r="V2915" s="6" t="s">
        <v>39</v>
      </c>
      <c r="W2915" s="6">
        <v>0</v>
      </c>
      <c r="X2915" s="6" t="s">
        <v>34</v>
      </c>
      <c r="Y2915" s="6" t="s">
        <v>11307</v>
      </c>
    </row>
    <row r="2916" spans="1:25" s="6" customFormat="1" ht="15" customHeight="1" x14ac:dyDescent="0.25">
      <c r="A2916" s="6" t="s">
        <v>25</v>
      </c>
      <c r="B2916" s="6">
        <v>5026176</v>
      </c>
      <c r="C2916" s="7">
        <v>43913.458333333336</v>
      </c>
      <c r="D2916" s="6" t="s">
        <v>4396</v>
      </c>
      <c r="E2916" s="6" t="s">
        <v>11308</v>
      </c>
      <c r="F2916" s="6" t="s">
        <v>2498</v>
      </c>
      <c r="G2916" s="6" t="s">
        <v>11309</v>
      </c>
      <c r="H2916" s="6">
        <v>25169606</v>
      </c>
      <c r="I2916" s="6" t="s">
        <v>93</v>
      </c>
      <c r="J2916" s="6" t="s">
        <v>58</v>
      </c>
      <c r="K2916" s="6" t="s">
        <v>734</v>
      </c>
      <c r="L2916" s="6" t="s">
        <v>33</v>
      </c>
      <c r="M2916" s="6" t="s">
        <v>33</v>
      </c>
      <c r="N2916" s="6" t="s">
        <v>34</v>
      </c>
      <c r="O2916" s="6" t="s">
        <v>34</v>
      </c>
      <c r="P2916" s="6" t="s">
        <v>35</v>
      </c>
      <c r="Q2916" s="6" t="s">
        <v>5497</v>
      </c>
      <c r="R2916" s="6" t="s">
        <v>98</v>
      </c>
      <c r="S2916" s="6" t="s">
        <v>104</v>
      </c>
      <c r="T2916" s="6" t="s">
        <v>105</v>
      </c>
      <c r="U2916" s="6" t="s">
        <v>101</v>
      </c>
      <c r="V2916" s="6" t="s">
        <v>39</v>
      </c>
      <c r="W2916" s="6">
        <v>0</v>
      </c>
      <c r="X2916" s="6" t="s">
        <v>34</v>
      </c>
      <c r="Y2916" s="6" t="s">
        <v>11310</v>
      </c>
    </row>
    <row r="2917" spans="1:25" s="6" customFormat="1" ht="15" customHeight="1" x14ac:dyDescent="0.25">
      <c r="A2917" s="6" t="s">
        <v>25</v>
      </c>
      <c r="B2917" s="6">
        <v>5030157</v>
      </c>
      <c r="C2917" s="7">
        <v>43913.5</v>
      </c>
      <c r="D2917" s="6" t="s">
        <v>4396</v>
      </c>
      <c r="E2917" s="6" t="s">
        <v>11311</v>
      </c>
      <c r="F2917" s="6" t="s">
        <v>4376</v>
      </c>
      <c r="G2917" s="6" t="s">
        <v>11312</v>
      </c>
      <c r="H2917" s="6">
        <v>25181749</v>
      </c>
      <c r="I2917" s="6" t="s">
        <v>63</v>
      </c>
      <c r="J2917" s="6" t="s">
        <v>58</v>
      </c>
      <c r="K2917" s="6" t="s">
        <v>734</v>
      </c>
      <c r="L2917" s="6" t="s">
        <v>33</v>
      </c>
      <c r="M2917" s="6" t="s">
        <v>33</v>
      </c>
      <c r="N2917" s="6" t="s">
        <v>34</v>
      </c>
      <c r="O2917" s="6" t="s">
        <v>34</v>
      </c>
      <c r="P2917" s="6" t="s">
        <v>35</v>
      </c>
      <c r="Q2917" s="6" t="s">
        <v>34</v>
      </c>
      <c r="R2917" s="6" t="s">
        <v>98</v>
      </c>
      <c r="S2917" s="6" t="s">
        <v>36</v>
      </c>
      <c r="T2917" s="6" t="s">
        <v>37</v>
      </c>
      <c r="U2917" s="6" t="s">
        <v>101</v>
      </c>
      <c r="V2917" s="6" t="s">
        <v>39</v>
      </c>
      <c r="W2917" s="6">
        <v>0</v>
      </c>
      <c r="X2917" s="6" t="s">
        <v>34</v>
      </c>
      <c r="Y2917" s="6" t="s">
        <v>11313</v>
      </c>
    </row>
    <row r="2918" spans="1:25" s="6" customFormat="1" ht="15" customHeight="1" x14ac:dyDescent="0.25">
      <c r="A2918" s="6" t="s">
        <v>25</v>
      </c>
      <c r="B2918" s="6">
        <v>5032658</v>
      </c>
      <c r="C2918" s="7">
        <v>43914.333333333336</v>
      </c>
      <c r="D2918" s="6" t="s">
        <v>4396</v>
      </c>
      <c r="E2918" s="6" t="s">
        <v>7198</v>
      </c>
      <c r="F2918" s="6" t="s">
        <v>769</v>
      </c>
      <c r="G2918" s="6" t="s">
        <v>7199</v>
      </c>
      <c r="H2918" s="6">
        <v>25176035</v>
      </c>
      <c r="I2918" s="6" t="s">
        <v>86</v>
      </c>
      <c r="J2918" s="6" t="s">
        <v>58</v>
      </c>
      <c r="K2918" s="6" t="s">
        <v>734</v>
      </c>
      <c r="L2918" s="6" t="s">
        <v>33</v>
      </c>
      <c r="M2918" s="6" t="s">
        <v>33</v>
      </c>
      <c r="N2918" s="6" t="s">
        <v>34</v>
      </c>
      <c r="O2918" s="6" t="s">
        <v>34</v>
      </c>
      <c r="P2918" s="6" t="s">
        <v>43</v>
      </c>
      <c r="Q2918" s="6" t="s">
        <v>44</v>
      </c>
      <c r="R2918" s="6" t="s">
        <v>45</v>
      </c>
      <c r="S2918" s="6" t="s">
        <v>87</v>
      </c>
      <c r="T2918" s="6" t="s">
        <v>127</v>
      </c>
      <c r="U2918" s="6" t="s">
        <v>48</v>
      </c>
      <c r="V2918" s="6" t="s">
        <v>39</v>
      </c>
      <c r="W2918" s="6">
        <v>0</v>
      </c>
      <c r="X2918" s="6" t="s">
        <v>45</v>
      </c>
      <c r="Y2918" s="6" t="s">
        <v>7200</v>
      </c>
    </row>
    <row r="2919" spans="1:25" s="6" customFormat="1" ht="15" customHeight="1" x14ac:dyDescent="0.25">
      <c r="A2919" s="6" t="s">
        <v>25</v>
      </c>
      <c r="B2919" s="6">
        <v>5019045</v>
      </c>
      <c r="C2919" s="7">
        <v>43914.375</v>
      </c>
      <c r="D2919" s="6" t="s">
        <v>4396</v>
      </c>
      <c r="E2919" s="6" t="s">
        <v>7201</v>
      </c>
      <c r="F2919" s="6" t="s">
        <v>2829</v>
      </c>
      <c r="G2919" s="6" t="s">
        <v>7202</v>
      </c>
      <c r="H2919" s="6">
        <v>25172932</v>
      </c>
      <c r="I2919" s="6" t="s">
        <v>63</v>
      </c>
      <c r="J2919" s="6" t="s">
        <v>58</v>
      </c>
      <c r="K2919" s="6" t="s">
        <v>734</v>
      </c>
      <c r="L2919" s="6" t="s">
        <v>33</v>
      </c>
      <c r="M2919" s="6" t="s">
        <v>33</v>
      </c>
      <c r="N2919" s="6" t="s">
        <v>34</v>
      </c>
      <c r="O2919" s="6" t="s">
        <v>34</v>
      </c>
      <c r="P2919" s="6" t="s">
        <v>35</v>
      </c>
      <c r="Q2919" s="6" t="s">
        <v>97</v>
      </c>
      <c r="R2919" s="6" t="s">
        <v>98</v>
      </c>
      <c r="S2919" s="6" t="s">
        <v>99</v>
      </c>
      <c r="T2919" s="6" t="s">
        <v>100</v>
      </c>
      <c r="U2919" s="6" t="s">
        <v>101</v>
      </c>
      <c r="V2919" s="6" t="s">
        <v>39</v>
      </c>
      <c r="W2919" s="6">
        <v>0</v>
      </c>
      <c r="X2919" s="6" t="s">
        <v>34</v>
      </c>
      <c r="Y2919" s="6" t="s">
        <v>7203</v>
      </c>
    </row>
    <row r="2920" spans="1:25" s="6" customFormat="1" ht="15" customHeight="1" x14ac:dyDescent="0.25">
      <c r="A2920" s="6" t="s">
        <v>25</v>
      </c>
      <c r="B2920" s="6">
        <v>4020288</v>
      </c>
      <c r="C2920" s="7">
        <v>43914.416666666664</v>
      </c>
      <c r="D2920" s="6" t="s">
        <v>4396</v>
      </c>
      <c r="E2920" s="6" t="s">
        <v>7204</v>
      </c>
      <c r="F2920" s="6" t="s">
        <v>753</v>
      </c>
      <c r="G2920" s="6" t="s">
        <v>7205</v>
      </c>
      <c r="H2920" s="6">
        <v>21124823</v>
      </c>
      <c r="I2920" s="6" t="s">
        <v>93</v>
      </c>
      <c r="J2920" s="6" t="s">
        <v>58</v>
      </c>
      <c r="K2920" s="6" t="s">
        <v>734</v>
      </c>
      <c r="L2920" s="6" t="s">
        <v>33</v>
      </c>
      <c r="M2920" s="6" t="s">
        <v>33</v>
      </c>
      <c r="N2920" s="6" t="s">
        <v>34</v>
      </c>
      <c r="O2920" s="6" t="s">
        <v>34</v>
      </c>
      <c r="P2920" s="6" t="s">
        <v>35</v>
      </c>
      <c r="Q2920" s="6" t="s">
        <v>34</v>
      </c>
      <c r="R2920" s="6" t="s">
        <v>98</v>
      </c>
      <c r="S2920" s="6" t="s">
        <v>36</v>
      </c>
      <c r="T2920" s="6" t="s">
        <v>37</v>
      </c>
      <c r="U2920" s="6" t="s">
        <v>101</v>
      </c>
      <c r="V2920" s="6" t="s">
        <v>39</v>
      </c>
      <c r="W2920" s="6">
        <v>0</v>
      </c>
      <c r="X2920" s="6" t="s">
        <v>34</v>
      </c>
      <c r="Y2920" s="6" t="s">
        <v>7206</v>
      </c>
    </row>
    <row r="2921" spans="1:25" s="6" customFormat="1" ht="15" customHeight="1" x14ac:dyDescent="0.25">
      <c r="A2921" s="6" t="s">
        <v>25</v>
      </c>
      <c r="B2921" s="6">
        <v>5048366</v>
      </c>
      <c r="C2921" s="7">
        <v>43915.333333333336</v>
      </c>
      <c r="D2921" s="6" t="s">
        <v>4396</v>
      </c>
      <c r="E2921" s="6" t="s">
        <v>8996</v>
      </c>
      <c r="F2921" s="6" t="s">
        <v>2498</v>
      </c>
      <c r="G2921" s="6" t="s">
        <v>8997</v>
      </c>
      <c r="H2921" s="6">
        <v>25187344</v>
      </c>
      <c r="I2921" s="6" t="s">
        <v>57</v>
      </c>
      <c r="J2921" s="6" t="s">
        <v>58</v>
      </c>
      <c r="K2921" s="6" t="s">
        <v>734</v>
      </c>
      <c r="L2921" s="6" t="s">
        <v>33</v>
      </c>
      <c r="M2921" s="6" t="s">
        <v>33</v>
      </c>
      <c r="N2921" s="6" t="s">
        <v>34</v>
      </c>
      <c r="O2921" s="6" t="s">
        <v>34</v>
      </c>
      <c r="P2921" s="6" t="s">
        <v>35</v>
      </c>
      <c r="Q2921" s="6" t="s">
        <v>34</v>
      </c>
      <c r="R2921" s="6" t="s">
        <v>34</v>
      </c>
      <c r="S2921" s="6" t="s">
        <v>36</v>
      </c>
      <c r="T2921" s="6" t="s">
        <v>37</v>
      </c>
      <c r="U2921" s="6" t="s">
        <v>38</v>
      </c>
      <c r="V2921" s="6" t="s">
        <v>39</v>
      </c>
      <c r="W2921" s="6">
        <v>0</v>
      </c>
      <c r="X2921" s="6" t="s">
        <v>34</v>
      </c>
      <c r="Y2921" s="6" t="s">
        <v>8998</v>
      </c>
    </row>
    <row r="2922" spans="1:25" s="6" customFormat="1" ht="15" customHeight="1" x14ac:dyDescent="0.25">
      <c r="A2922" s="6" t="s">
        <v>25</v>
      </c>
      <c r="B2922" s="6">
        <v>5047846</v>
      </c>
      <c r="C2922" s="7">
        <v>43915.541666666664</v>
      </c>
      <c r="D2922" s="6" t="s">
        <v>4396</v>
      </c>
      <c r="E2922" s="6" t="s">
        <v>8999</v>
      </c>
      <c r="F2922" s="6" t="s">
        <v>737</v>
      </c>
      <c r="G2922" s="6" t="s">
        <v>9000</v>
      </c>
      <c r="H2922" s="6">
        <v>25201041</v>
      </c>
      <c r="I2922" s="6" t="s">
        <v>63</v>
      </c>
      <c r="J2922" s="6" t="s">
        <v>58</v>
      </c>
      <c r="K2922" s="6" t="s">
        <v>734</v>
      </c>
      <c r="L2922" s="6" t="s">
        <v>33</v>
      </c>
      <c r="M2922" s="6" t="s">
        <v>33</v>
      </c>
      <c r="N2922" s="6" t="s">
        <v>34</v>
      </c>
      <c r="O2922" s="6" t="s">
        <v>34</v>
      </c>
      <c r="P2922" s="6" t="s">
        <v>35</v>
      </c>
      <c r="Q2922" s="6" t="s">
        <v>5497</v>
      </c>
      <c r="R2922" s="6" t="s">
        <v>34</v>
      </c>
      <c r="S2922" s="6" t="s">
        <v>36</v>
      </c>
      <c r="T2922" s="6" t="s">
        <v>108</v>
      </c>
      <c r="U2922" s="6" t="s">
        <v>38</v>
      </c>
      <c r="V2922" s="6" t="s">
        <v>39</v>
      </c>
      <c r="W2922" s="6">
        <v>0</v>
      </c>
      <c r="X2922" s="6" t="s">
        <v>34</v>
      </c>
      <c r="Y2922" s="6" t="s">
        <v>9001</v>
      </c>
    </row>
    <row r="2923" spans="1:25" s="6" customFormat="1" ht="15" customHeight="1" x14ac:dyDescent="0.25">
      <c r="A2923" s="6" t="s">
        <v>25</v>
      </c>
      <c r="B2923" s="6">
        <v>5011361</v>
      </c>
      <c r="C2923" s="7">
        <v>43915.625</v>
      </c>
      <c r="D2923" s="6" t="s">
        <v>4396</v>
      </c>
      <c r="E2923" s="6" t="s">
        <v>9002</v>
      </c>
      <c r="F2923" s="6" t="s">
        <v>737</v>
      </c>
      <c r="G2923" s="6" t="s">
        <v>9003</v>
      </c>
      <c r="H2923" s="6">
        <v>25167804</v>
      </c>
      <c r="I2923" s="6" t="s">
        <v>63</v>
      </c>
      <c r="J2923" s="6" t="s">
        <v>58</v>
      </c>
      <c r="K2923" s="6" t="s">
        <v>734</v>
      </c>
      <c r="L2923" s="6" t="s">
        <v>33</v>
      </c>
      <c r="M2923" s="6" t="s">
        <v>33</v>
      </c>
      <c r="N2923" s="6" t="s">
        <v>34</v>
      </c>
      <c r="O2923" s="6" t="s">
        <v>34</v>
      </c>
      <c r="P2923" s="6" t="s">
        <v>35</v>
      </c>
      <c r="Q2923" s="6" t="s">
        <v>34</v>
      </c>
      <c r="R2923" s="6" t="s">
        <v>98</v>
      </c>
      <c r="S2923" s="6" t="s">
        <v>36</v>
      </c>
      <c r="T2923" s="6" t="s">
        <v>37</v>
      </c>
      <c r="U2923" s="6" t="s">
        <v>101</v>
      </c>
      <c r="V2923" s="6" t="s">
        <v>39</v>
      </c>
      <c r="W2923" s="6">
        <v>0</v>
      </c>
      <c r="X2923" s="6" t="s">
        <v>34</v>
      </c>
      <c r="Y2923" s="6" t="s">
        <v>9004</v>
      </c>
    </row>
    <row r="2924" spans="1:25" s="6" customFormat="1" ht="15" customHeight="1" x14ac:dyDescent="0.25">
      <c r="A2924" s="6" t="s">
        <v>25</v>
      </c>
      <c r="B2924" s="6">
        <v>5065524</v>
      </c>
      <c r="C2924" s="7">
        <v>43916.333333333336</v>
      </c>
      <c r="D2924" s="6" t="s">
        <v>4396</v>
      </c>
      <c r="E2924" s="6" t="s">
        <v>4397</v>
      </c>
      <c r="F2924" s="6" t="s">
        <v>757</v>
      </c>
      <c r="G2924" s="6" t="s">
        <v>4398</v>
      </c>
      <c r="H2924" s="6">
        <v>25220456</v>
      </c>
      <c r="I2924" s="6" t="s">
        <v>63</v>
      </c>
      <c r="J2924" s="6" t="s">
        <v>58</v>
      </c>
      <c r="K2924" s="6" t="s">
        <v>734</v>
      </c>
      <c r="L2924" s="6" t="s">
        <v>33</v>
      </c>
      <c r="M2924" s="6" t="s">
        <v>33</v>
      </c>
      <c r="N2924" s="6" t="s">
        <v>34</v>
      </c>
      <c r="O2924" s="6" t="s">
        <v>34</v>
      </c>
      <c r="P2924" s="6" t="s">
        <v>35</v>
      </c>
      <c r="Q2924" s="6" t="s">
        <v>34</v>
      </c>
      <c r="R2924" s="6" t="s">
        <v>34</v>
      </c>
      <c r="S2924" s="6" t="s">
        <v>36</v>
      </c>
      <c r="T2924" s="6" t="s">
        <v>37</v>
      </c>
      <c r="U2924" s="6" t="s">
        <v>38</v>
      </c>
      <c r="V2924" s="6" t="s">
        <v>39</v>
      </c>
      <c r="W2924" s="6">
        <v>0</v>
      </c>
      <c r="X2924" s="6" t="s">
        <v>34</v>
      </c>
      <c r="Y2924" s="6" t="s">
        <v>4399</v>
      </c>
    </row>
    <row r="2925" spans="1:25" s="6" customFormat="1" ht="15" customHeight="1" x14ac:dyDescent="0.25">
      <c r="A2925" s="6" t="s">
        <v>25</v>
      </c>
      <c r="B2925" s="6">
        <v>5063147</v>
      </c>
      <c r="C2925" s="7">
        <v>43916.416666666664</v>
      </c>
      <c r="D2925" s="6" t="s">
        <v>4396</v>
      </c>
      <c r="E2925" s="6" t="s">
        <v>4400</v>
      </c>
      <c r="F2925" s="6" t="s">
        <v>765</v>
      </c>
      <c r="G2925" s="6" t="s">
        <v>4401</v>
      </c>
      <c r="H2925" s="6">
        <v>25217165</v>
      </c>
      <c r="I2925" s="6" t="s">
        <v>63</v>
      </c>
      <c r="J2925" s="6" t="s">
        <v>58</v>
      </c>
      <c r="K2925" s="6" t="s">
        <v>734</v>
      </c>
      <c r="L2925" s="6" t="s">
        <v>33</v>
      </c>
      <c r="M2925" s="6" t="s">
        <v>33</v>
      </c>
      <c r="N2925" s="6" t="s">
        <v>34</v>
      </c>
      <c r="O2925" s="6" t="s">
        <v>34</v>
      </c>
      <c r="P2925" s="6" t="s">
        <v>35</v>
      </c>
      <c r="Q2925" s="6" t="s">
        <v>34</v>
      </c>
      <c r="R2925" s="6" t="s">
        <v>34</v>
      </c>
      <c r="S2925" s="6" t="s">
        <v>36</v>
      </c>
      <c r="T2925" s="6" t="s">
        <v>37</v>
      </c>
      <c r="U2925" s="6" t="s">
        <v>38</v>
      </c>
      <c r="V2925" s="6" t="s">
        <v>39</v>
      </c>
      <c r="W2925" s="6">
        <v>0</v>
      </c>
      <c r="X2925" s="6" t="s">
        <v>34</v>
      </c>
      <c r="Y2925" s="6" t="s">
        <v>4402</v>
      </c>
    </row>
    <row r="2926" spans="1:25" s="6" customFormat="1" ht="15" customHeight="1" x14ac:dyDescent="0.25">
      <c r="A2926" s="6" t="s">
        <v>25</v>
      </c>
      <c r="B2926" s="6">
        <v>5050641</v>
      </c>
      <c r="C2926" s="7">
        <v>43916.541666666664</v>
      </c>
      <c r="D2926" s="6" t="s">
        <v>4396</v>
      </c>
      <c r="E2926" s="6" t="s">
        <v>4403</v>
      </c>
      <c r="F2926" s="6" t="s">
        <v>2829</v>
      </c>
      <c r="G2926" s="6" t="s">
        <v>4404</v>
      </c>
      <c r="H2926" s="6">
        <v>24931433</v>
      </c>
      <c r="I2926" s="6" t="s">
        <v>63</v>
      </c>
      <c r="J2926" s="6" t="s">
        <v>58</v>
      </c>
      <c r="K2926" s="6" t="s">
        <v>734</v>
      </c>
      <c r="L2926" s="6" t="s">
        <v>33</v>
      </c>
      <c r="M2926" s="6" t="s">
        <v>33</v>
      </c>
      <c r="N2926" s="6" t="s">
        <v>34</v>
      </c>
      <c r="O2926" s="6" t="s">
        <v>34</v>
      </c>
      <c r="P2926" s="6" t="s">
        <v>35</v>
      </c>
      <c r="Q2926" s="6" t="s">
        <v>34</v>
      </c>
      <c r="R2926" s="6" t="s">
        <v>34</v>
      </c>
      <c r="S2926" s="6" t="s">
        <v>36</v>
      </c>
      <c r="T2926" s="6" t="s">
        <v>37</v>
      </c>
      <c r="U2926" s="6" t="s">
        <v>38</v>
      </c>
      <c r="V2926" s="6" t="s">
        <v>39</v>
      </c>
      <c r="W2926" s="6">
        <v>0</v>
      </c>
      <c r="X2926" s="6" t="s">
        <v>34</v>
      </c>
      <c r="Y2926" s="6" t="s">
        <v>4405</v>
      </c>
    </row>
    <row r="2927" spans="1:25" s="6" customFormat="1" ht="15" customHeight="1" x14ac:dyDescent="0.25">
      <c r="A2927" s="6" t="s">
        <v>25</v>
      </c>
      <c r="B2927" s="6">
        <v>5065623</v>
      </c>
      <c r="C2927" s="7">
        <v>43916.625</v>
      </c>
      <c r="D2927" s="6" t="s">
        <v>4396</v>
      </c>
      <c r="E2927" s="6" t="s">
        <v>4406</v>
      </c>
      <c r="F2927" s="6" t="s">
        <v>4082</v>
      </c>
      <c r="G2927" s="6" t="s">
        <v>4407</v>
      </c>
      <c r="H2927" s="6">
        <v>25220677</v>
      </c>
      <c r="I2927" s="6" t="s">
        <v>93</v>
      </c>
      <c r="J2927" s="6" t="s">
        <v>58</v>
      </c>
      <c r="K2927" s="6" t="s">
        <v>734</v>
      </c>
      <c r="L2927" s="6" t="s">
        <v>33</v>
      </c>
      <c r="M2927" s="6" t="s">
        <v>33</v>
      </c>
      <c r="N2927" s="6" t="s">
        <v>34</v>
      </c>
      <c r="O2927" s="6" t="s">
        <v>34</v>
      </c>
      <c r="P2927" s="6" t="s">
        <v>35</v>
      </c>
      <c r="Q2927" s="6" t="s">
        <v>97</v>
      </c>
      <c r="R2927" s="6" t="s">
        <v>34</v>
      </c>
      <c r="S2927" s="6" t="s">
        <v>99</v>
      </c>
      <c r="T2927" s="6" t="s">
        <v>100</v>
      </c>
      <c r="U2927" s="6" t="s">
        <v>38</v>
      </c>
      <c r="V2927" s="6" t="s">
        <v>39</v>
      </c>
      <c r="W2927" s="6">
        <v>0</v>
      </c>
      <c r="X2927" s="6" t="s">
        <v>34</v>
      </c>
      <c r="Y2927" s="6" t="s">
        <v>4408</v>
      </c>
    </row>
    <row r="2928" spans="1:25" s="6" customFormat="1" ht="15" customHeight="1" x14ac:dyDescent="0.25">
      <c r="A2928" s="6" t="s">
        <v>25</v>
      </c>
      <c r="B2928" s="6">
        <v>5021117</v>
      </c>
      <c r="C2928" s="7">
        <v>43917.333333333336</v>
      </c>
      <c r="D2928" s="6" t="s">
        <v>4396</v>
      </c>
      <c r="E2928" s="6" t="s">
        <v>4409</v>
      </c>
      <c r="F2928" s="6" t="s">
        <v>737</v>
      </c>
      <c r="G2928" s="6" t="s">
        <v>4410</v>
      </c>
      <c r="H2928" s="6">
        <v>25174788</v>
      </c>
      <c r="I2928" s="6" t="s">
        <v>57</v>
      </c>
      <c r="J2928" s="6" t="s">
        <v>58</v>
      </c>
      <c r="K2928" s="6" t="s">
        <v>734</v>
      </c>
      <c r="L2928" s="6" t="s">
        <v>33</v>
      </c>
      <c r="M2928" s="6" t="s">
        <v>33</v>
      </c>
      <c r="N2928" s="6" t="s">
        <v>34</v>
      </c>
      <c r="O2928" s="6" t="s">
        <v>34</v>
      </c>
      <c r="P2928" s="6" t="s">
        <v>35</v>
      </c>
      <c r="Q2928" s="6" t="s">
        <v>44</v>
      </c>
      <c r="R2928" s="6" t="s">
        <v>45</v>
      </c>
      <c r="S2928" s="6" t="s">
        <v>87</v>
      </c>
      <c r="T2928" s="6" t="s">
        <v>581</v>
      </c>
      <c r="U2928" s="6" t="s">
        <v>48</v>
      </c>
      <c r="V2928" s="6" t="s">
        <v>39</v>
      </c>
      <c r="W2928" s="6">
        <v>0</v>
      </c>
      <c r="X2928" s="6" t="s">
        <v>34</v>
      </c>
      <c r="Y2928" s="9" t="s">
        <v>4411</v>
      </c>
    </row>
    <row r="2929" spans="1:25" s="6" customFormat="1" ht="15" customHeight="1" x14ac:dyDescent="0.25">
      <c r="A2929" s="6" t="s">
        <v>25</v>
      </c>
      <c r="B2929" s="6">
        <v>5068219</v>
      </c>
      <c r="C2929" s="7">
        <v>43917.416666666664</v>
      </c>
      <c r="D2929" s="6" t="s">
        <v>4396</v>
      </c>
      <c r="E2929" s="6" t="s">
        <v>4412</v>
      </c>
      <c r="F2929" s="6" t="s">
        <v>737</v>
      </c>
      <c r="G2929" s="6" t="s">
        <v>136</v>
      </c>
      <c r="H2929" s="6">
        <v>25223598</v>
      </c>
      <c r="I2929" s="6" t="s">
        <v>93</v>
      </c>
      <c r="J2929" s="6" t="s">
        <v>58</v>
      </c>
      <c r="K2929" s="6" t="s">
        <v>734</v>
      </c>
      <c r="L2929" s="6" t="s">
        <v>33</v>
      </c>
      <c r="M2929" s="6" t="s">
        <v>33</v>
      </c>
      <c r="N2929" s="6" t="s">
        <v>34</v>
      </c>
      <c r="O2929" s="6" t="s">
        <v>34</v>
      </c>
      <c r="P2929" s="6" t="s">
        <v>43</v>
      </c>
      <c r="Q2929" s="6" t="s">
        <v>44</v>
      </c>
      <c r="R2929" s="6" t="s">
        <v>45</v>
      </c>
      <c r="S2929" s="6" t="s">
        <v>104</v>
      </c>
      <c r="T2929" s="6" t="s">
        <v>2033</v>
      </c>
      <c r="U2929" s="6" t="s">
        <v>48</v>
      </c>
      <c r="V2929" s="6" t="s">
        <v>39</v>
      </c>
      <c r="W2929" s="6">
        <v>0</v>
      </c>
      <c r="X2929" s="6" t="s">
        <v>34</v>
      </c>
      <c r="Y2929" s="6" t="s">
        <v>4413</v>
      </c>
    </row>
    <row r="2930" spans="1:25" s="6" customFormat="1" ht="15" customHeight="1" x14ac:dyDescent="0.25">
      <c r="A2930" s="6" t="s">
        <v>25</v>
      </c>
      <c r="B2930" s="6">
        <v>5039378</v>
      </c>
      <c r="C2930" s="7">
        <v>43917.541666666664</v>
      </c>
      <c r="D2930" s="6" t="s">
        <v>4396</v>
      </c>
      <c r="E2930" s="6" t="s">
        <v>4414</v>
      </c>
      <c r="F2930" s="6" t="s">
        <v>737</v>
      </c>
      <c r="G2930" s="6" t="s">
        <v>4415</v>
      </c>
      <c r="H2930" s="6">
        <v>25190924</v>
      </c>
      <c r="I2930" s="6" t="s">
        <v>57</v>
      </c>
      <c r="J2930" s="6" t="s">
        <v>58</v>
      </c>
      <c r="K2930" s="6" t="s">
        <v>734</v>
      </c>
      <c r="L2930" s="6" t="s">
        <v>33</v>
      </c>
      <c r="M2930" s="6" t="s">
        <v>33</v>
      </c>
      <c r="N2930" s="6" t="s">
        <v>34</v>
      </c>
      <c r="O2930" s="6" t="s">
        <v>34</v>
      </c>
      <c r="P2930" s="6" t="s">
        <v>35</v>
      </c>
      <c r="Q2930" s="6" t="s">
        <v>97</v>
      </c>
      <c r="R2930" s="6" t="s">
        <v>98</v>
      </c>
      <c r="S2930" s="6" t="s">
        <v>99</v>
      </c>
      <c r="T2930" s="6" t="s">
        <v>100</v>
      </c>
      <c r="U2930" s="6" t="s">
        <v>101</v>
      </c>
      <c r="V2930" s="6" t="s">
        <v>39</v>
      </c>
      <c r="W2930" s="6">
        <v>0</v>
      </c>
      <c r="X2930" s="6" t="s">
        <v>34</v>
      </c>
      <c r="Y2930" s="6" t="s">
        <v>4416</v>
      </c>
    </row>
    <row r="2931" spans="1:25" s="6" customFormat="1" ht="15" customHeight="1" x14ac:dyDescent="0.25">
      <c r="A2931" s="6" t="s">
        <v>25</v>
      </c>
      <c r="B2931" s="6">
        <v>4959444</v>
      </c>
      <c r="C2931" s="7">
        <v>43917.583333333336</v>
      </c>
      <c r="D2931" s="6" t="s">
        <v>4396</v>
      </c>
      <c r="E2931" s="6" t="s">
        <v>4417</v>
      </c>
      <c r="F2931" s="6" t="s">
        <v>737</v>
      </c>
      <c r="G2931" s="6" t="s">
        <v>4418</v>
      </c>
      <c r="H2931" s="6">
        <v>25115992</v>
      </c>
      <c r="I2931" s="6" t="s">
        <v>93</v>
      </c>
      <c r="J2931" s="6" t="s">
        <v>58</v>
      </c>
      <c r="K2931" s="6" t="s">
        <v>734</v>
      </c>
      <c r="L2931" s="6" t="s">
        <v>33</v>
      </c>
      <c r="M2931" s="6" t="s">
        <v>33</v>
      </c>
      <c r="N2931" s="6" t="s">
        <v>34</v>
      </c>
      <c r="O2931" s="6" t="s">
        <v>34</v>
      </c>
      <c r="P2931" s="6" t="s">
        <v>35</v>
      </c>
      <c r="Q2931" s="6" t="s">
        <v>34</v>
      </c>
      <c r="R2931" s="6" t="s">
        <v>98</v>
      </c>
      <c r="S2931" s="6" t="s">
        <v>36</v>
      </c>
      <c r="T2931" s="6" t="s">
        <v>37</v>
      </c>
      <c r="U2931" s="6" t="s">
        <v>101</v>
      </c>
      <c r="V2931" s="6" t="s">
        <v>39</v>
      </c>
      <c r="W2931" s="6">
        <v>0</v>
      </c>
      <c r="X2931" s="6" t="s">
        <v>34</v>
      </c>
      <c r="Y2931" s="6" t="s">
        <v>4419</v>
      </c>
    </row>
    <row r="2932" spans="1:25" s="6" customFormat="1" ht="15" customHeight="1" x14ac:dyDescent="0.25">
      <c r="A2932" s="6" t="s">
        <v>25</v>
      </c>
      <c r="B2932" s="6">
        <v>5034154</v>
      </c>
      <c r="C2932" s="7">
        <v>43913.333333333336</v>
      </c>
      <c r="D2932" s="6" t="s">
        <v>4420</v>
      </c>
      <c r="E2932" s="6" t="s">
        <v>11314</v>
      </c>
      <c r="F2932" s="6" t="s">
        <v>1703</v>
      </c>
      <c r="G2932" s="6" t="s">
        <v>11315</v>
      </c>
      <c r="H2932" s="6">
        <v>25185953</v>
      </c>
      <c r="I2932" s="6" t="s">
        <v>63</v>
      </c>
      <c r="J2932" s="6" t="s">
        <v>58</v>
      </c>
      <c r="K2932" s="6" t="s">
        <v>107</v>
      </c>
      <c r="L2932" s="6" t="s">
        <v>33</v>
      </c>
      <c r="M2932" s="6" t="s">
        <v>33</v>
      </c>
      <c r="N2932" s="6" t="s">
        <v>34</v>
      </c>
      <c r="O2932" s="6" t="s">
        <v>34</v>
      </c>
      <c r="P2932" s="6" t="s">
        <v>35</v>
      </c>
      <c r="Q2932" s="6" t="s">
        <v>5497</v>
      </c>
      <c r="R2932" s="6" t="s">
        <v>34</v>
      </c>
      <c r="S2932" s="6" t="s">
        <v>72</v>
      </c>
      <c r="T2932" s="6" t="s">
        <v>94</v>
      </c>
      <c r="U2932" s="6" t="s">
        <v>38</v>
      </c>
      <c r="V2932" s="6" t="s">
        <v>39</v>
      </c>
      <c r="W2932" s="6">
        <v>0</v>
      </c>
      <c r="X2932" s="6" t="s">
        <v>34</v>
      </c>
      <c r="Y2932" s="6" t="s">
        <v>11316</v>
      </c>
    </row>
    <row r="2933" spans="1:25" s="6" customFormat="1" ht="15" customHeight="1" x14ac:dyDescent="0.25">
      <c r="A2933" s="6" t="s">
        <v>25</v>
      </c>
      <c r="B2933" s="6">
        <v>5012266</v>
      </c>
      <c r="C2933" s="7">
        <v>43913.416666666664</v>
      </c>
      <c r="D2933" s="6" t="s">
        <v>4420</v>
      </c>
      <c r="E2933" s="6" t="s">
        <v>11317</v>
      </c>
      <c r="F2933" s="6" t="s">
        <v>467</v>
      </c>
      <c r="G2933" s="6" t="s">
        <v>11318</v>
      </c>
      <c r="H2933" s="6">
        <v>25162535</v>
      </c>
      <c r="I2933" s="6" t="s">
        <v>63</v>
      </c>
      <c r="J2933" s="6" t="s">
        <v>58</v>
      </c>
      <c r="K2933" s="6" t="s">
        <v>107</v>
      </c>
      <c r="L2933" s="6" t="s">
        <v>33</v>
      </c>
      <c r="M2933" s="6" t="s">
        <v>33</v>
      </c>
      <c r="N2933" s="6" t="s">
        <v>34</v>
      </c>
      <c r="O2933" s="6" t="s">
        <v>34</v>
      </c>
      <c r="P2933" s="6" t="s">
        <v>9435</v>
      </c>
      <c r="Q2933" s="6" t="s">
        <v>34</v>
      </c>
      <c r="R2933" s="6" t="s">
        <v>103</v>
      </c>
      <c r="S2933" s="6" t="s">
        <v>36</v>
      </c>
      <c r="T2933" s="6" t="s">
        <v>37</v>
      </c>
      <c r="U2933" s="6" t="s">
        <v>101</v>
      </c>
      <c r="V2933" s="6" t="s">
        <v>39</v>
      </c>
      <c r="W2933" s="6">
        <v>0</v>
      </c>
      <c r="X2933" s="6" t="s">
        <v>34</v>
      </c>
      <c r="Y2933" s="6" t="s">
        <v>11319</v>
      </c>
    </row>
    <row r="2934" spans="1:25" s="6" customFormat="1" ht="15" customHeight="1" x14ac:dyDescent="0.25">
      <c r="A2934" s="6" t="s">
        <v>25</v>
      </c>
      <c r="B2934" s="6">
        <v>4962062</v>
      </c>
      <c r="C2934" s="7">
        <v>43913.541666666664</v>
      </c>
      <c r="D2934" s="6" t="s">
        <v>4420</v>
      </c>
      <c r="E2934" s="6" t="s">
        <v>11320</v>
      </c>
      <c r="F2934" s="6" t="s">
        <v>2192</v>
      </c>
      <c r="G2934" s="6" t="s">
        <v>11321</v>
      </c>
      <c r="H2934" s="6">
        <v>25110578</v>
      </c>
      <c r="I2934" s="6" t="s">
        <v>63</v>
      </c>
      <c r="J2934" s="6" t="s">
        <v>58</v>
      </c>
      <c r="K2934" s="6" t="s">
        <v>107</v>
      </c>
      <c r="L2934" s="6" t="s">
        <v>33</v>
      </c>
      <c r="M2934" s="6" t="s">
        <v>33</v>
      </c>
      <c r="N2934" s="6" t="s">
        <v>34</v>
      </c>
      <c r="O2934" s="6" t="s">
        <v>34</v>
      </c>
      <c r="P2934" s="6" t="s">
        <v>43</v>
      </c>
      <c r="Q2934" s="6" t="s">
        <v>44</v>
      </c>
      <c r="R2934" s="6" t="s">
        <v>45</v>
      </c>
      <c r="S2934" s="6" t="s">
        <v>46</v>
      </c>
      <c r="T2934" s="6" t="s">
        <v>47</v>
      </c>
      <c r="U2934" s="6" t="s">
        <v>48</v>
      </c>
      <c r="V2934" s="6" t="s">
        <v>39</v>
      </c>
      <c r="W2934" s="6">
        <v>0</v>
      </c>
      <c r="X2934" s="6" t="s">
        <v>34</v>
      </c>
      <c r="Y2934" s="6" t="s">
        <v>11322</v>
      </c>
    </row>
    <row r="2935" spans="1:25" s="6" customFormat="1" ht="15" customHeight="1" x14ac:dyDescent="0.25">
      <c r="A2935" s="6" t="s">
        <v>25</v>
      </c>
      <c r="B2935" s="6">
        <v>5058914</v>
      </c>
      <c r="C2935" s="7">
        <v>43914.333333333336</v>
      </c>
      <c r="D2935" s="6" t="s">
        <v>4420</v>
      </c>
      <c r="E2935" s="6" t="s">
        <v>7207</v>
      </c>
      <c r="F2935" s="6" t="s">
        <v>3975</v>
      </c>
      <c r="G2935" s="6" t="s">
        <v>7208</v>
      </c>
      <c r="H2935" s="6">
        <v>25212957</v>
      </c>
      <c r="I2935" s="6" t="s">
        <v>63</v>
      </c>
      <c r="J2935" s="6" t="s">
        <v>58</v>
      </c>
      <c r="K2935" s="6" t="s">
        <v>107</v>
      </c>
      <c r="L2935" s="6" t="s">
        <v>33</v>
      </c>
      <c r="M2935" s="6" t="s">
        <v>33</v>
      </c>
      <c r="N2935" s="6" t="s">
        <v>34</v>
      </c>
      <c r="O2935" s="6" t="s">
        <v>34</v>
      </c>
      <c r="P2935" s="6" t="s">
        <v>35</v>
      </c>
      <c r="Q2935" s="6" t="s">
        <v>5497</v>
      </c>
      <c r="R2935" s="6" t="s">
        <v>34</v>
      </c>
      <c r="S2935" s="6" t="s">
        <v>104</v>
      </c>
      <c r="T2935" s="6" t="s">
        <v>105</v>
      </c>
      <c r="U2935" s="6" t="s">
        <v>38</v>
      </c>
      <c r="V2935" s="6" t="s">
        <v>39</v>
      </c>
      <c r="W2935" s="6">
        <v>0</v>
      </c>
      <c r="X2935" s="6" t="s">
        <v>34</v>
      </c>
      <c r="Y2935" s="6" t="s">
        <v>7209</v>
      </c>
    </row>
    <row r="2936" spans="1:25" s="6" customFormat="1" ht="15" customHeight="1" x14ac:dyDescent="0.25">
      <c r="A2936" s="6" t="s">
        <v>25</v>
      </c>
      <c r="B2936" s="6">
        <v>5058032</v>
      </c>
      <c r="C2936" s="7">
        <v>43914.416666666664</v>
      </c>
      <c r="D2936" s="6" t="s">
        <v>4420</v>
      </c>
      <c r="E2936" s="6" t="s">
        <v>7210</v>
      </c>
      <c r="F2936" s="6" t="s">
        <v>7211</v>
      </c>
      <c r="G2936" s="6" t="s">
        <v>7212</v>
      </c>
      <c r="H2936" s="6">
        <v>25212360</v>
      </c>
      <c r="I2936" s="6" t="s">
        <v>63</v>
      </c>
      <c r="J2936" s="6" t="s">
        <v>58</v>
      </c>
      <c r="K2936" s="6" t="s">
        <v>107</v>
      </c>
      <c r="L2936" s="6" t="s">
        <v>33</v>
      </c>
      <c r="M2936" s="6" t="s">
        <v>33</v>
      </c>
      <c r="N2936" s="6" t="s">
        <v>34</v>
      </c>
      <c r="O2936" s="6" t="s">
        <v>34</v>
      </c>
      <c r="P2936" s="6" t="s">
        <v>35</v>
      </c>
      <c r="Q2936" s="6" t="s">
        <v>5497</v>
      </c>
      <c r="R2936" s="6" t="s">
        <v>34</v>
      </c>
      <c r="S2936" s="6" t="s">
        <v>36</v>
      </c>
      <c r="T2936" s="6" t="s">
        <v>108</v>
      </c>
      <c r="U2936" s="6" t="s">
        <v>38</v>
      </c>
      <c r="V2936" s="6" t="s">
        <v>39</v>
      </c>
      <c r="W2936" s="6">
        <v>0</v>
      </c>
      <c r="X2936" s="6" t="s">
        <v>34</v>
      </c>
      <c r="Y2936" s="6" t="s">
        <v>7213</v>
      </c>
    </row>
    <row r="2937" spans="1:25" s="6" customFormat="1" ht="15" customHeight="1" x14ac:dyDescent="0.25">
      <c r="A2937" s="6" t="s">
        <v>25</v>
      </c>
      <c r="B2937" s="6">
        <v>5060453</v>
      </c>
      <c r="C2937" s="7">
        <v>43914.541666666664</v>
      </c>
      <c r="D2937" s="6" t="s">
        <v>4420</v>
      </c>
      <c r="E2937" s="6" t="s">
        <v>7214</v>
      </c>
      <c r="F2937" s="6" t="s">
        <v>468</v>
      </c>
      <c r="G2937" s="6" t="s">
        <v>136</v>
      </c>
      <c r="H2937" s="6">
        <v>25214658</v>
      </c>
      <c r="I2937" s="6" t="s">
        <v>86</v>
      </c>
      <c r="J2937" s="6" t="s">
        <v>58</v>
      </c>
      <c r="K2937" s="6" t="s">
        <v>107</v>
      </c>
      <c r="L2937" s="6" t="s">
        <v>33</v>
      </c>
      <c r="M2937" s="6" t="s">
        <v>33</v>
      </c>
      <c r="N2937" s="6" t="s">
        <v>34</v>
      </c>
      <c r="O2937" s="6" t="s">
        <v>34</v>
      </c>
      <c r="P2937" s="6" t="s">
        <v>82</v>
      </c>
      <c r="Q2937" s="6" t="s">
        <v>97</v>
      </c>
      <c r="R2937" s="6" t="s">
        <v>34</v>
      </c>
      <c r="S2937" s="6" t="s">
        <v>99</v>
      </c>
      <c r="T2937" s="6" t="s">
        <v>100</v>
      </c>
      <c r="U2937" s="6" t="s">
        <v>38</v>
      </c>
      <c r="V2937" s="6" t="s">
        <v>39</v>
      </c>
      <c r="W2937" s="6">
        <v>0</v>
      </c>
      <c r="X2937" s="6" t="s">
        <v>45</v>
      </c>
      <c r="Y2937" s="6" t="s">
        <v>7215</v>
      </c>
    </row>
    <row r="2938" spans="1:25" s="6" customFormat="1" ht="15" customHeight="1" x14ac:dyDescent="0.25">
      <c r="A2938" s="6" t="s">
        <v>25</v>
      </c>
      <c r="B2938" s="6">
        <v>5059251</v>
      </c>
      <c r="C2938" s="7">
        <v>43914.625</v>
      </c>
      <c r="D2938" s="6" t="s">
        <v>4420</v>
      </c>
      <c r="E2938" s="6" t="s">
        <v>7216</v>
      </c>
      <c r="F2938" s="6" t="s">
        <v>2192</v>
      </c>
      <c r="G2938" s="6" t="s">
        <v>7217</v>
      </c>
      <c r="H2938" s="6">
        <v>25213334</v>
      </c>
      <c r="I2938" s="6" t="s">
        <v>63</v>
      </c>
      <c r="J2938" s="6" t="s">
        <v>58</v>
      </c>
      <c r="K2938" s="6" t="s">
        <v>107</v>
      </c>
      <c r="L2938" s="6" t="s">
        <v>33</v>
      </c>
      <c r="M2938" s="6" t="s">
        <v>33</v>
      </c>
      <c r="N2938" s="6" t="s">
        <v>34</v>
      </c>
      <c r="O2938" s="6" t="s">
        <v>34</v>
      </c>
      <c r="P2938" s="6" t="s">
        <v>35</v>
      </c>
      <c r="Q2938" s="6" t="s">
        <v>5497</v>
      </c>
      <c r="R2938" s="6" t="s">
        <v>34</v>
      </c>
      <c r="S2938" s="6" t="s">
        <v>36</v>
      </c>
      <c r="T2938" s="6" t="s">
        <v>108</v>
      </c>
      <c r="U2938" s="6" t="s">
        <v>38</v>
      </c>
      <c r="V2938" s="6" t="s">
        <v>39</v>
      </c>
      <c r="W2938" s="6">
        <v>0</v>
      </c>
      <c r="X2938" s="6" t="s">
        <v>34</v>
      </c>
      <c r="Y2938" s="6" t="s">
        <v>749</v>
      </c>
    </row>
    <row r="2939" spans="1:25" s="6" customFormat="1" ht="15" customHeight="1" x14ac:dyDescent="0.25">
      <c r="A2939" s="6" t="s">
        <v>25</v>
      </c>
      <c r="B2939" s="6">
        <v>5060945</v>
      </c>
      <c r="C2939" s="7">
        <v>43915.333333333336</v>
      </c>
      <c r="D2939" s="6" t="s">
        <v>4420</v>
      </c>
      <c r="E2939" s="6" t="s">
        <v>9005</v>
      </c>
      <c r="F2939" s="6" t="s">
        <v>467</v>
      </c>
      <c r="G2939" s="6" t="s">
        <v>136</v>
      </c>
      <c r="H2939" s="6">
        <v>25215322</v>
      </c>
      <c r="I2939" s="6" t="s">
        <v>63</v>
      </c>
      <c r="J2939" s="6" t="s">
        <v>58</v>
      </c>
      <c r="K2939" s="6" t="s">
        <v>107</v>
      </c>
      <c r="L2939" s="6" t="s">
        <v>33</v>
      </c>
      <c r="M2939" s="6" t="s">
        <v>33</v>
      </c>
      <c r="N2939" s="6" t="s">
        <v>34</v>
      </c>
      <c r="O2939" s="6" t="s">
        <v>34</v>
      </c>
      <c r="P2939" s="6" t="s">
        <v>35</v>
      </c>
      <c r="Q2939" s="6" t="s">
        <v>5497</v>
      </c>
      <c r="R2939" s="6" t="s">
        <v>103</v>
      </c>
      <c r="S2939" s="6" t="s">
        <v>104</v>
      </c>
      <c r="T2939" s="6" t="s">
        <v>105</v>
      </c>
      <c r="U2939" s="6" t="s">
        <v>101</v>
      </c>
      <c r="V2939" s="6" t="s">
        <v>39</v>
      </c>
      <c r="W2939" s="6">
        <v>0</v>
      </c>
      <c r="X2939" s="6" t="s">
        <v>34</v>
      </c>
      <c r="Y2939" s="6" t="s">
        <v>9006</v>
      </c>
    </row>
    <row r="2940" spans="1:25" s="6" customFormat="1" ht="15" customHeight="1" x14ac:dyDescent="0.25">
      <c r="A2940" s="6" t="s">
        <v>25</v>
      </c>
      <c r="B2940" s="6">
        <v>5059433</v>
      </c>
      <c r="C2940" s="7">
        <v>43915.541666666664</v>
      </c>
      <c r="D2940" s="6" t="s">
        <v>4420</v>
      </c>
      <c r="E2940" s="6" t="s">
        <v>9007</v>
      </c>
      <c r="F2940" s="6" t="s">
        <v>1703</v>
      </c>
      <c r="G2940" s="6" t="s">
        <v>9008</v>
      </c>
      <c r="H2940" s="6">
        <v>25213604</v>
      </c>
      <c r="I2940" s="6" t="s">
        <v>63</v>
      </c>
      <c r="J2940" s="6" t="s">
        <v>58</v>
      </c>
      <c r="K2940" s="6" t="s">
        <v>107</v>
      </c>
      <c r="L2940" s="6" t="s">
        <v>33</v>
      </c>
      <c r="M2940" s="6" t="s">
        <v>33</v>
      </c>
      <c r="N2940" s="6" t="s">
        <v>34</v>
      </c>
      <c r="O2940" s="6" t="s">
        <v>34</v>
      </c>
      <c r="P2940" s="6" t="s">
        <v>43</v>
      </c>
      <c r="Q2940" s="6" t="s">
        <v>44</v>
      </c>
      <c r="R2940" s="6" t="s">
        <v>45</v>
      </c>
      <c r="S2940" s="6" t="s">
        <v>72</v>
      </c>
      <c r="T2940" s="6" t="s">
        <v>73</v>
      </c>
      <c r="U2940" s="6" t="s">
        <v>48</v>
      </c>
      <c r="V2940" s="6" t="s">
        <v>39</v>
      </c>
      <c r="W2940" s="6">
        <v>0</v>
      </c>
      <c r="X2940" s="6" t="s">
        <v>34</v>
      </c>
      <c r="Y2940" s="6" t="s">
        <v>9009</v>
      </c>
    </row>
    <row r="2941" spans="1:25" s="6" customFormat="1" ht="15" customHeight="1" x14ac:dyDescent="0.25">
      <c r="A2941" s="6" t="s">
        <v>25</v>
      </c>
      <c r="B2941" s="6">
        <v>5061154</v>
      </c>
      <c r="C2941" s="7">
        <v>43915.625</v>
      </c>
      <c r="D2941" s="6" t="s">
        <v>4420</v>
      </c>
      <c r="E2941" s="6" t="s">
        <v>9010</v>
      </c>
      <c r="F2941" s="6" t="s">
        <v>2196</v>
      </c>
      <c r="G2941" s="6" t="s">
        <v>9011</v>
      </c>
      <c r="H2941" s="6">
        <v>25215646</v>
      </c>
      <c r="I2941" s="6" t="s">
        <v>93</v>
      </c>
      <c r="J2941" s="6" t="s">
        <v>58</v>
      </c>
      <c r="K2941" s="6" t="s">
        <v>107</v>
      </c>
      <c r="L2941" s="6" t="s">
        <v>33</v>
      </c>
      <c r="M2941" s="6" t="s">
        <v>33</v>
      </c>
      <c r="N2941" s="6" t="s">
        <v>34</v>
      </c>
      <c r="O2941" s="6" t="s">
        <v>34</v>
      </c>
      <c r="P2941" s="6" t="s">
        <v>35</v>
      </c>
      <c r="Q2941" s="6" t="s">
        <v>97</v>
      </c>
      <c r="R2941" s="6" t="s">
        <v>34</v>
      </c>
      <c r="S2941" s="6" t="s">
        <v>99</v>
      </c>
      <c r="T2941" s="6" t="s">
        <v>100</v>
      </c>
      <c r="U2941" s="6" t="s">
        <v>38</v>
      </c>
      <c r="V2941" s="6" t="s">
        <v>39</v>
      </c>
      <c r="W2941" s="6">
        <v>0</v>
      </c>
      <c r="X2941" s="6" t="s">
        <v>34</v>
      </c>
      <c r="Y2941" s="6" t="s">
        <v>9012</v>
      </c>
    </row>
    <row r="2942" spans="1:25" s="6" customFormat="1" ht="15" customHeight="1" x14ac:dyDescent="0.25">
      <c r="A2942" s="6" t="s">
        <v>25</v>
      </c>
      <c r="B2942" s="6">
        <v>5048354</v>
      </c>
      <c r="C2942" s="7">
        <v>43916.333333333336</v>
      </c>
      <c r="D2942" s="6" t="s">
        <v>4420</v>
      </c>
      <c r="E2942" s="6" t="s">
        <v>4421</v>
      </c>
      <c r="F2942" s="6" t="s">
        <v>3981</v>
      </c>
      <c r="G2942" s="6" t="s">
        <v>4422</v>
      </c>
      <c r="H2942" s="6">
        <v>25186261</v>
      </c>
      <c r="I2942" s="6" t="s">
        <v>93</v>
      </c>
      <c r="J2942" s="6" t="s">
        <v>58</v>
      </c>
      <c r="K2942" s="6" t="s">
        <v>107</v>
      </c>
      <c r="L2942" s="6" t="s">
        <v>33</v>
      </c>
      <c r="M2942" s="6" t="s">
        <v>33</v>
      </c>
      <c r="N2942" s="6" t="s">
        <v>34</v>
      </c>
      <c r="O2942" s="6" t="s">
        <v>34</v>
      </c>
      <c r="P2942" s="6" t="s">
        <v>35</v>
      </c>
      <c r="Q2942" s="6" t="s">
        <v>34</v>
      </c>
      <c r="R2942" s="6" t="s">
        <v>34</v>
      </c>
      <c r="S2942" s="6" t="s">
        <v>36</v>
      </c>
      <c r="T2942" s="6" t="s">
        <v>37</v>
      </c>
      <c r="U2942" s="6" t="s">
        <v>38</v>
      </c>
      <c r="V2942" s="6" t="s">
        <v>39</v>
      </c>
      <c r="W2942" s="6">
        <v>0</v>
      </c>
      <c r="X2942" s="6" t="s">
        <v>34</v>
      </c>
      <c r="Y2942" s="6" t="s">
        <v>4423</v>
      </c>
    </row>
    <row r="2943" spans="1:25" s="6" customFormat="1" ht="15" customHeight="1" x14ac:dyDescent="0.25">
      <c r="A2943" s="6" t="s">
        <v>25</v>
      </c>
      <c r="B2943" s="6">
        <v>5060512</v>
      </c>
      <c r="C2943" s="7">
        <v>43916.416666666664</v>
      </c>
      <c r="D2943" s="6" t="s">
        <v>4420</v>
      </c>
      <c r="E2943" s="6" t="s">
        <v>4424</v>
      </c>
      <c r="F2943" s="6" t="s">
        <v>1703</v>
      </c>
      <c r="G2943" s="6" t="s">
        <v>4425</v>
      </c>
      <c r="H2943" s="6">
        <v>25214758</v>
      </c>
      <c r="I2943" s="6" t="s">
        <v>93</v>
      </c>
      <c r="J2943" s="6" t="s">
        <v>58</v>
      </c>
      <c r="K2943" s="6" t="s">
        <v>107</v>
      </c>
      <c r="L2943" s="6" t="s">
        <v>33</v>
      </c>
      <c r="M2943" s="6" t="s">
        <v>33</v>
      </c>
      <c r="N2943" s="6" t="s">
        <v>34</v>
      </c>
      <c r="O2943" s="6" t="s">
        <v>34</v>
      </c>
      <c r="P2943" s="6" t="s">
        <v>35</v>
      </c>
      <c r="Q2943" s="6" t="s">
        <v>5497</v>
      </c>
      <c r="R2943" s="6" t="s">
        <v>34</v>
      </c>
      <c r="S2943" s="6" t="s">
        <v>72</v>
      </c>
      <c r="T2943" s="6" t="s">
        <v>94</v>
      </c>
      <c r="U2943" s="6" t="s">
        <v>38</v>
      </c>
      <c r="V2943" s="6" t="s">
        <v>39</v>
      </c>
      <c r="W2943" s="6">
        <v>0</v>
      </c>
      <c r="X2943" s="6" t="s">
        <v>34</v>
      </c>
      <c r="Y2943" s="6" t="s">
        <v>4426</v>
      </c>
    </row>
    <row r="2944" spans="1:25" s="6" customFormat="1" ht="15" customHeight="1" x14ac:dyDescent="0.25">
      <c r="A2944" s="6" t="s">
        <v>25</v>
      </c>
      <c r="B2944" s="6">
        <v>5058511</v>
      </c>
      <c r="C2944" s="7">
        <v>43916.458333333336</v>
      </c>
      <c r="D2944" s="6" t="s">
        <v>4420</v>
      </c>
      <c r="E2944" s="6" t="s">
        <v>4427</v>
      </c>
      <c r="F2944" s="6" t="s">
        <v>467</v>
      </c>
      <c r="G2944" s="6" t="s">
        <v>136</v>
      </c>
      <c r="H2944" s="6">
        <v>25212522</v>
      </c>
      <c r="I2944" s="6" t="s">
        <v>63</v>
      </c>
      <c r="J2944" s="6" t="s">
        <v>58</v>
      </c>
      <c r="K2944" s="6" t="s">
        <v>107</v>
      </c>
      <c r="L2944" s="6" t="s">
        <v>33</v>
      </c>
      <c r="M2944" s="6" t="s">
        <v>33</v>
      </c>
      <c r="N2944" s="6" t="s">
        <v>34</v>
      </c>
      <c r="O2944" s="6" t="s">
        <v>34</v>
      </c>
      <c r="P2944" s="6" t="s">
        <v>35</v>
      </c>
      <c r="Q2944" s="6" t="s">
        <v>5497</v>
      </c>
      <c r="R2944" s="6" t="s">
        <v>34</v>
      </c>
      <c r="S2944" s="6" t="s">
        <v>72</v>
      </c>
      <c r="T2944" s="6" t="s">
        <v>94</v>
      </c>
      <c r="U2944" s="6" t="s">
        <v>38</v>
      </c>
      <c r="V2944" s="6" t="s">
        <v>39</v>
      </c>
      <c r="W2944" s="6">
        <v>0</v>
      </c>
      <c r="X2944" s="6" t="s">
        <v>34</v>
      </c>
      <c r="Y2944" s="6" t="s">
        <v>4428</v>
      </c>
    </row>
    <row r="2945" spans="1:25" s="6" customFormat="1" ht="15" customHeight="1" x14ac:dyDescent="0.25">
      <c r="A2945" s="6" t="s">
        <v>25</v>
      </c>
      <c r="B2945" s="6">
        <v>5058882</v>
      </c>
      <c r="C2945" s="7">
        <v>43916.541666666664</v>
      </c>
      <c r="D2945" s="6" t="s">
        <v>4420</v>
      </c>
      <c r="E2945" s="6" t="s">
        <v>4429</v>
      </c>
      <c r="F2945" s="6" t="s">
        <v>2196</v>
      </c>
      <c r="G2945" s="6" t="s">
        <v>4430</v>
      </c>
      <c r="H2945" s="6">
        <v>25212879</v>
      </c>
      <c r="I2945" s="6" t="s">
        <v>63</v>
      </c>
      <c r="J2945" s="6" t="s">
        <v>58</v>
      </c>
      <c r="K2945" s="6" t="s">
        <v>107</v>
      </c>
      <c r="L2945" s="6" t="s">
        <v>33</v>
      </c>
      <c r="M2945" s="6" t="s">
        <v>33</v>
      </c>
      <c r="N2945" s="6" t="s">
        <v>34</v>
      </c>
      <c r="O2945" s="6" t="s">
        <v>34</v>
      </c>
      <c r="P2945" s="6" t="s">
        <v>35</v>
      </c>
      <c r="Q2945" s="6" t="s">
        <v>5497</v>
      </c>
      <c r="R2945" s="6" t="s">
        <v>34</v>
      </c>
      <c r="S2945" s="6" t="s">
        <v>36</v>
      </c>
      <c r="T2945" s="6" t="s">
        <v>108</v>
      </c>
      <c r="U2945" s="6" t="s">
        <v>38</v>
      </c>
      <c r="V2945" s="6" t="s">
        <v>39</v>
      </c>
      <c r="W2945" s="6">
        <v>0</v>
      </c>
      <c r="X2945" s="6" t="s">
        <v>34</v>
      </c>
      <c r="Y2945" s="6" t="s">
        <v>4431</v>
      </c>
    </row>
    <row r="2946" spans="1:25" s="6" customFormat="1" ht="15" customHeight="1" x14ac:dyDescent="0.25">
      <c r="A2946" s="6" t="s">
        <v>25</v>
      </c>
      <c r="B2946" s="6">
        <v>5057939</v>
      </c>
      <c r="C2946" s="7">
        <v>43917.333333333336</v>
      </c>
      <c r="D2946" s="6" t="s">
        <v>4420</v>
      </c>
      <c r="E2946" s="6" t="s">
        <v>4432</v>
      </c>
      <c r="F2946" s="6" t="s">
        <v>467</v>
      </c>
      <c r="G2946" s="6" t="s">
        <v>4433</v>
      </c>
      <c r="H2946" s="6">
        <v>25212273</v>
      </c>
      <c r="I2946" s="6" t="s">
        <v>63</v>
      </c>
      <c r="J2946" s="6" t="s">
        <v>58</v>
      </c>
      <c r="K2946" s="6" t="s">
        <v>107</v>
      </c>
      <c r="L2946" s="6" t="s">
        <v>33</v>
      </c>
      <c r="M2946" s="6" t="s">
        <v>33</v>
      </c>
      <c r="N2946" s="6" t="s">
        <v>34</v>
      </c>
      <c r="O2946" s="6" t="s">
        <v>34</v>
      </c>
      <c r="P2946" s="6" t="s">
        <v>35</v>
      </c>
      <c r="Q2946" s="6" t="s">
        <v>34</v>
      </c>
      <c r="R2946" s="6" t="s">
        <v>34</v>
      </c>
      <c r="S2946" s="6" t="s">
        <v>36</v>
      </c>
      <c r="T2946" s="6" t="s">
        <v>37</v>
      </c>
      <c r="U2946" s="6" t="s">
        <v>38</v>
      </c>
      <c r="V2946" s="6" t="s">
        <v>39</v>
      </c>
      <c r="W2946" s="6">
        <v>0</v>
      </c>
      <c r="X2946" s="6" t="s">
        <v>34</v>
      </c>
      <c r="Y2946" s="6" t="s">
        <v>4434</v>
      </c>
    </row>
    <row r="2947" spans="1:25" s="6" customFormat="1" ht="15" customHeight="1" x14ac:dyDescent="0.25">
      <c r="A2947" s="6" t="s">
        <v>25</v>
      </c>
      <c r="B2947" s="6">
        <v>5059035</v>
      </c>
      <c r="C2947" s="7">
        <v>43917.416666666664</v>
      </c>
      <c r="D2947" s="6" t="s">
        <v>4420</v>
      </c>
      <c r="E2947" s="6" t="s">
        <v>4435</v>
      </c>
      <c r="F2947" s="6" t="s">
        <v>2196</v>
      </c>
      <c r="G2947" s="6" t="s">
        <v>4436</v>
      </c>
      <c r="H2947" s="6">
        <v>25204270</v>
      </c>
      <c r="I2947" s="6" t="s">
        <v>63</v>
      </c>
      <c r="J2947" s="6" t="s">
        <v>58</v>
      </c>
      <c r="K2947" s="6" t="s">
        <v>107</v>
      </c>
      <c r="L2947" s="6" t="s">
        <v>33</v>
      </c>
      <c r="M2947" s="6" t="s">
        <v>33</v>
      </c>
      <c r="N2947" s="6" t="s">
        <v>34</v>
      </c>
      <c r="O2947" s="6" t="s">
        <v>34</v>
      </c>
      <c r="P2947" s="6" t="s">
        <v>35</v>
      </c>
      <c r="Q2947" s="6" t="s">
        <v>34</v>
      </c>
      <c r="R2947" s="6" t="s">
        <v>34</v>
      </c>
      <c r="S2947" s="6" t="s">
        <v>36</v>
      </c>
      <c r="T2947" s="6" t="s">
        <v>37</v>
      </c>
      <c r="U2947" s="6" t="s">
        <v>38</v>
      </c>
      <c r="V2947" s="6" t="s">
        <v>39</v>
      </c>
      <c r="W2947" s="6">
        <v>0</v>
      </c>
      <c r="X2947" s="6" t="s">
        <v>34</v>
      </c>
      <c r="Y2947" s="6" t="s">
        <v>4437</v>
      </c>
    </row>
    <row r="2948" spans="1:25" s="6" customFormat="1" ht="15" customHeight="1" x14ac:dyDescent="0.25">
      <c r="A2948" s="6" t="s">
        <v>25</v>
      </c>
      <c r="B2948" s="6">
        <v>5028839</v>
      </c>
      <c r="C2948" s="7">
        <v>43917.541666666664</v>
      </c>
      <c r="D2948" s="6" t="s">
        <v>4420</v>
      </c>
      <c r="E2948" s="6" t="s">
        <v>4438</v>
      </c>
      <c r="F2948" s="6" t="s">
        <v>3975</v>
      </c>
      <c r="G2948" s="6" t="s">
        <v>4439</v>
      </c>
      <c r="H2948" s="6">
        <v>25180636</v>
      </c>
      <c r="I2948" s="6" t="s">
        <v>93</v>
      </c>
      <c r="J2948" s="6" t="s">
        <v>58</v>
      </c>
      <c r="K2948" s="6" t="s">
        <v>107</v>
      </c>
      <c r="L2948" s="6" t="s">
        <v>33</v>
      </c>
      <c r="M2948" s="6" t="s">
        <v>33</v>
      </c>
      <c r="N2948" s="6" t="s">
        <v>34</v>
      </c>
      <c r="O2948" s="6" t="s">
        <v>34</v>
      </c>
      <c r="P2948" s="6" t="s">
        <v>35</v>
      </c>
      <c r="Q2948" s="6" t="s">
        <v>5497</v>
      </c>
      <c r="R2948" s="6" t="s">
        <v>103</v>
      </c>
      <c r="S2948" s="6" t="s">
        <v>104</v>
      </c>
      <c r="T2948" s="6" t="s">
        <v>105</v>
      </c>
      <c r="U2948" s="6" t="s">
        <v>101</v>
      </c>
      <c r="V2948" s="6" t="s">
        <v>39</v>
      </c>
      <c r="W2948" s="6">
        <v>0</v>
      </c>
      <c r="X2948" s="6" t="s">
        <v>34</v>
      </c>
      <c r="Y2948" s="6" t="s">
        <v>4440</v>
      </c>
    </row>
    <row r="2949" spans="1:25" s="6" customFormat="1" ht="15" customHeight="1" x14ac:dyDescent="0.25">
      <c r="A2949" s="6" t="s">
        <v>25</v>
      </c>
      <c r="B2949" s="6">
        <v>4969807</v>
      </c>
      <c r="C2949" s="7">
        <v>43917.583333333336</v>
      </c>
      <c r="D2949" s="6" t="s">
        <v>4420</v>
      </c>
      <c r="E2949" s="6" t="s">
        <v>4441</v>
      </c>
      <c r="F2949" s="6" t="s">
        <v>1703</v>
      </c>
      <c r="G2949" s="6" t="s">
        <v>4442</v>
      </c>
      <c r="H2949" s="6">
        <v>25124104</v>
      </c>
      <c r="I2949" s="6" t="s">
        <v>93</v>
      </c>
      <c r="J2949" s="6" t="s">
        <v>58</v>
      </c>
      <c r="K2949" s="6" t="s">
        <v>107</v>
      </c>
      <c r="L2949" s="6" t="s">
        <v>33</v>
      </c>
      <c r="M2949" s="6" t="s">
        <v>33</v>
      </c>
      <c r="N2949" s="6" t="s">
        <v>34</v>
      </c>
      <c r="O2949" s="6" t="s">
        <v>34</v>
      </c>
      <c r="P2949" s="6" t="s">
        <v>35</v>
      </c>
      <c r="Q2949" s="6" t="s">
        <v>34</v>
      </c>
      <c r="R2949" s="6" t="s">
        <v>103</v>
      </c>
      <c r="S2949" s="6" t="s">
        <v>36</v>
      </c>
      <c r="T2949" s="6" t="s">
        <v>37</v>
      </c>
      <c r="U2949" s="6" t="s">
        <v>101</v>
      </c>
      <c r="V2949" s="6" t="s">
        <v>39</v>
      </c>
      <c r="W2949" s="6">
        <v>0</v>
      </c>
      <c r="X2949" s="6" t="s">
        <v>34</v>
      </c>
      <c r="Y2949" s="6" t="s">
        <v>4443</v>
      </c>
    </row>
    <row r="2950" spans="1:25" s="6" customFormat="1" ht="15" customHeight="1" x14ac:dyDescent="0.25">
      <c r="A2950" s="6" t="s">
        <v>25</v>
      </c>
      <c r="B2950" s="6">
        <v>2233093</v>
      </c>
      <c r="C2950" s="7">
        <v>43918.333333333336</v>
      </c>
      <c r="D2950" s="6" t="s">
        <v>4420</v>
      </c>
      <c r="E2950" s="6" t="s">
        <v>4444</v>
      </c>
      <c r="F2950" s="6" t="s">
        <v>2460</v>
      </c>
      <c r="G2950" s="6" t="s">
        <v>4445</v>
      </c>
      <c r="H2950" s="6">
        <v>20205955</v>
      </c>
      <c r="I2950" s="6" t="s">
        <v>63</v>
      </c>
      <c r="J2950" s="6" t="s">
        <v>58</v>
      </c>
      <c r="K2950" s="6" t="s">
        <v>132</v>
      </c>
      <c r="L2950" s="6" t="s">
        <v>192</v>
      </c>
      <c r="M2950" s="6" t="s">
        <v>192</v>
      </c>
      <c r="N2950" s="6" t="s">
        <v>34</v>
      </c>
      <c r="O2950" s="6" t="s">
        <v>34</v>
      </c>
      <c r="P2950" s="6" t="s">
        <v>43</v>
      </c>
      <c r="Q2950" s="6" t="s">
        <v>44</v>
      </c>
      <c r="R2950" s="6" t="s">
        <v>45</v>
      </c>
      <c r="S2950" s="6" t="s">
        <v>72</v>
      </c>
      <c r="T2950" s="6" t="s">
        <v>73</v>
      </c>
      <c r="U2950" s="6" t="s">
        <v>194</v>
      </c>
      <c r="V2950" s="6" t="s">
        <v>39</v>
      </c>
      <c r="W2950" s="6">
        <v>0</v>
      </c>
      <c r="X2950" s="6" t="s">
        <v>34</v>
      </c>
      <c r="Y2950" s="6" t="s">
        <v>4446</v>
      </c>
    </row>
    <row r="2951" spans="1:25" s="6" customFormat="1" ht="15" customHeight="1" x14ac:dyDescent="0.25">
      <c r="A2951" s="6" t="s">
        <v>184</v>
      </c>
      <c r="B2951" s="6">
        <v>4804071</v>
      </c>
      <c r="C2951" s="7">
        <v>43913.333333333336</v>
      </c>
      <c r="D2951" s="6" t="s">
        <v>4447</v>
      </c>
      <c r="E2951" s="6" t="s">
        <v>11323</v>
      </c>
      <c r="F2951" s="6" t="s">
        <v>4449</v>
      </c>
      <c r="G2951" s="6" t="s">
        <v>11324</v>
      </c>
      <c r="H2951" s="6">
        <v>15583955</v>
      </c>
      <c r="I2951" s="6" t="s">
        <v>63</v>
      </c>
      <c r="J2951" s="6" t="s">
        <v>31</v>
      </c>
      <c r="K2951" s="6" t="s">
        <v>3151</v>
      </c>
      <c r="L2951" s="6" t="s">
        <v>192</v>
      </c>
      <c r="M2951" s="6" t="s">
        <v>33</v>
      </c>
      <c r="N2951" s="6" t="s">
        <v>45</v>
      </c>
      <c r="O2951" s="6" t="s">
        <v>34</v>
      </c>
      <c r="P2951" s="6" t="s">
        <v>35</v>
      </c>
      <c r="Q2951" s="6" t="s">
        <v>34</v>
      </c>
      <c r="R2951" s="6" t="s">
        <v>34</v>
      </c>
      <c r="S2951" s="6" t="s">
        <v>36</v>
      </c>
      <c r="T2951" s="6" t="s">
        <v>37</v>
      </c>
      <c r="U2951" s="6" t="s">
        <v>38</v>
      </c>
      <c r="V2951" s="6" t="s">
        <v>39</v>
      </c>
      <c r="W2951" s="6">
        <v>0</v>
      </c>
      <c r="X2951" s="6" t="s">
        <v>34</v>
      </c>
      <c r="Y2951" s="6" t="s">
        <v>11325</v>
      </c>
    </row>
    <row r="2952" spans="1:25" s="6" customFormat="1" ht="15" customHeight="1" x14ac:dyDescent="0.25">
      <c r="A2952" s="6" t="s">
        <v>184</v>
      </c>
      <c r="B2952" s="6">
        <v>5054608</v>
      </c>
      <c r="C2952" s="7">
        <v>43913.458333333336</v>
      </c>
      <c r="D2952" s="6" t="s">
        <v>4447</v>
      </c>
      <c r="E2952" s="6" t="s">
        <v>11326</v>
      </c>
      <c r="F2952" s="6" t="s">
        <v>3153</v>
      </c>
      <c r="G2952" s="6" t="s">
        <v>11327</v>
      </c>
      <c r="H2952" s="6">
        <v>25208603</v>
      </c>
      <c r="I2952" s="6" t="s">
        <v>63</v>
      </c>
      <c r="J2952" s="6" t="s">
        <v>31</v>
      </c>
      <c r="K2952" s="6" t="s">
        <v>3151</v>
      </c>
      <c r="L2952" s="6" t="s">
        <v>192</v>
      </c>
      <c r="M2952" s="6" t="s">
        <v>33</v>
      </c>
      <c r="N2952" s="6" t="s">
        <v>45</v>
      </c>
      <c r="O2952" s="6" t="s">
        <v>34</v>
      </c>
      <c r="P2952" s="6" t="s">
        <v>35</v>
      </c>
      <c r="Q2952" s="6" t="s">
        <v>97</v>
      </c>
      <c r="R2952" s="6" t="s">
        <v>34</v>
      </c>
      <c r="S2952" s="6" t="s">
        <v>99</v>
      </c>
      <c r="T2952" s="6" t="s">
        <v>100</v>
      </c>
      <c r="U2952" s="6" t="s">
        <v>38</v>
      </c>
      <c r="V2952" s="6" t="s">
        <v>39</v>
      </c>
      <c r="W2952" s="6">
        <v>0</v>
      </c>
      <c r="X2952" s="6" t="s">
        <v>34</v>
      </c>
      <c r="Y2952" s="6" t="s">
        <v>11328</v>
      </c>
    </row>
    <row r="2953" spans="1:25" s="6" customFormat="1" ht="15" customHeight="1" x14ac:dyDescent="0.25">
      <c r="A2953" s="6" t="s">
        <v>184</v>
      </c>
      <c r="B2953" s="6">
        <v>5039627</v>
      </c>
      <c r="C2953" s="7">
        <v>43913.583333333336</v>
      </c>
      <c r="D2953" s="6" t="s">
        <v>4447</v>
      </c>
      <c r="E2953" s="6" t="s">
        <v>11329</v>
      </c>
      <c r="F2953" s="6" t="s">
        <v>3153</v>
      </c>
      <c r="G2953" s="6" t="s">
        <v>11330</v>
      </c>
      <c r="H2953" s="6">
        <v>25191269</v>
      </c>
      <c r="I2953" s="6" t="s">
        <v>63</v>
      </c>
      <c r="J2953" s="6" t="s">
        <v>31</v>
      </c>
      <c r="K2953" s="6" t="s">
        <v>3151</v>
      </c>
      <c r="L2953" s="6" t="s">
        <v>182</v>
      </c>
      <c r="M2953" s="6" t="s">
        <v>182</v>
      </c>
      <c r="N2953" s="6" t="s">
        <v>34</v>
      </c>
      <c r="O2953" s="6" t="s">
        <v>34</v>
      </c>
      <c r="P2953" s="6" t="s">
        <v>43</v>
      </c>
      <c r="Q2953" s="6" t="s">
        <v>44</v>
      </c>
      <c r="R2953" s="6" t="s">
        <v>45</v>
      </c>
      <c r="S2953" s="6" t="s">
        <v>46</v>
      </c>
      <c r="T2953" s="6" t="s">
        <v>333</v>
      </c>
      <c r="U2953" s="6" t="s">
        <v>239</v>
      </c>
      <c r="V2953" s="6" t="s">
        <v>39</v>
      </c>
      <c r="W2953" s="6">
        <v>0</v>
      </c>
      <c r="X2953" s="6" t="s">
        <v>45</v>
      </c>
      <c r="Y2953" s="6" t="s">
        <v>11331</v>
      </c>
    </row>
    <row r="2954" spans="1:25" s="6" customFormat="1" ht="15" customHeight="1" x14ac:dyDescent="0.25">
      <c r="A2954" s="6" t="s">
        <v>184</v>
      </c>
      <c r="B2954" s="6">
        <v>5060390</v>
      </c>
      <c r="C2954" s="7">
        <v>43914.333333333336</v>
      </c>
      <c r="D2954" s="6" t="s">
        <v>4447</v>
      </c>
      <c r="E2954" s="6" t="s">
        <v>7218</v>
      </c>
      <c r="F2954" s="6" t="s">
        <v>1129</v>
      </c>
      <c r="G2954" s="6" t="s">
        <v>7219</v>
      </c>
      <c r="H2954" s="6">
        <v>25167439</v>
      </c>
      <c r="I2954" s="6" t="s">
        <v>30</v>
      </c>
      <c r="J2954" s="6" t="s">
        <v>31</v>
      </c>
      <c r="K2954" s="6" t="s">
        <v>1131</v>
      </c>
      <c r="L2954" s="6" t="s">
        <v>182</v>
      </c>
      <c r="M2954" s="6" t="s">
        <v>182</v>
      </c>
      <c r="N2954" s="6" t="s">
        <v>34</v>
      </c>
      <c r="O2954" s="6" t="s">
        <v>34</v>
      </c>
      <c r="P2954" s="6" t="s">
        <v>35</v>
      </c>
      <c r="Q2954" s="6" t="s">
        <v>97</v>
      </c>
      <c r="R2954" s="6" t="s">
        <v>98</v>
      </c>
      <c r="S2954" s="6" t="s">
        <v>99</v>
      </c>
      <c r="T2954" s="6" t="s">
        <v>100</v>
      </c>
      <c r="U2954" s="6" t="s">
        <v>592</v>
      </c>
      <c r="V2954" s="6" t="s">
        <v>39</v>
      </c>
      <c r="W2954" s="6">
        <v>0</v>
      </c>
      <c r="X2954" s="6" t="s">
        <v>34</v>
      </c>
      <c r="Y2954" s="6" t="s">
        <v>7220</v>
      </c>
    </row>
    <row r="2955" spans="1:25" s="6" customFormat="1" ht="15" customHeight="1" x14ac:dyDescent="0.25">
      <c r="A2955" s="6" t="s">
        <v>184</v>
      </c>
      <c r="B2955" s="6">
        <v>5060264</v>
      </c>
      <c r="C2955" s="7">
        <v>43914.416666666664</v>
      </c>
      <c r="D2955" s="6" t="s">
        <v>4447</v>
      </c>
      <c r="E2955" s="6" t="s">
        <v>7221</v>
      </c>
      <c r="F2955" s="6" t="s">
        <v>1147</v>
      </c>
      <c r="G2955" s="6" t="s">
        <v>7222</v>
      </c>
      <c r="H2955" s="6">
        <v>25214492</v>
      </c>
      <c r="I2955" s="6" t="s">
        <v>63</v>
      </c>
      <c r="J2955" s="6" t="s">
        <v>58</v>
      </c>
      <c r="K2955" s="6" t="s">
        <v>262</v>
      </c>
      <c r="L2955" s="6" t="s">
        <v>33</v>
      </c>
      <c r="M2955" s="6" t="s">
        <v>33</v>
      </c>
      <c r="N2955" s="6" t="s">
        <v>34</v>
      </c>
      <c r="O2955" s="6" t="s">
        <v>34</v>
      </c>
      <c r="P2955" s="6" t="s">
        <v>35</v>
      </c>
      <c r="Q2955" s="6" t="s">
        <v>97</v>
      </c>
      <c r="R2955" s="6" t="s">
        <v>34</v>
      </c>
      <c r="S2955" s="6" t="s">
        <v>99</v>
      </c>
      <c r="T2955" s="6" t="s">
        <v>100</v>
      </c>
      <c r="U2955" s="6" t="s">
        <v>38</v>
      </c>
      <c r="V2955" s="6" t="s">
        <v>39</v>
      </c>
      <c r="W2955" s="6">
        <v>0</v>
      </c>
      <c r="X2955" s="6" t="s">
        <v>34</v>
      </c>
      <c r="Y2955" s="6" t="s">
        <v>7223</v>
      </c>
    </row>
    <row r="2956" spans="1:25" s="6" customFormat="1" ht="15" customHeight="1" x14ac:dyDescent="0.25">
      <c r="A2956" s="6" t="s">
        <v>184</v>
      </c>
      <c r="B2956" s="6">
        <v>5058506</v>
      </c>
      <c r="C2956" s="7">
        <v>43915.333333333336</v>
      </c>
      <c r="D2956" s="6" t="s">
        <v>4447</v>
      </c>
      <c r="E2956" s="6" t="s">
        <v>9013</v>
      </c>
      <c r="F2956" s="6" t="s">
        <v>4453</v>
      </c>
      <c r="G2956" s="6" t="s">
        <v>9014</v>
      </c>
      <c r="H2956" s="6">
        <v>5185958</v>
      </c>
      <c r="I2956" s="6" t="s">
        <v>63</v>
      </c>
      <c r="J2956" s="6" t="s">
        <v>31</v>
      </c>
      <c r="K2956" s="6" t="s">
        <v>3151</v>
      </c>
      <c r="L2956" s="6" t="s">
        <v>192</v>
      </c>
      <c r="M2956" s="6" t="s">
        <v>192</v>
      </c>
      <c r="N2956" s="6" t="s">
        <v>34</v>
      </c>
      <c r="O2956" s="6" t="s">
        <v>34</v>
      </c>
      <c r="P2956" s="6" t="s">
        <v>35</v>
      </c>
      <c r="Q2956" s="6" t="s">
        <v>5497</v>
      </c>
      <c r="R2956" s="6" t="s">
        <v>34</v>
      </c>
      <c r="S2956" s="6" t="s">
        <v>104</v>
      </c>
      <c r="T2956" s="6" t="s">
        <v>177</v>
      </c>
      <c r="U2956" s="6" t="s">
        <v>201</v>
      </c>
      <c r="V2956" s="6" t="s">
        <v>39</v>
      </c>
      <c r="W2956" s="6">
        <v>0</v>
      </c>
      <c r="X2956" s="6" t="s">
        <v>34</v>
      </c>
      <c r="Y2956" s="6" t="s">
        <v>9015</v>
      </c>
    </row>
    <row r="2957" spans="1:25" s="6" customFormat="1" ht="15" customHeight="1" x14ac:dyDescent="0.25">
      <c r="A2957" s="6" t="s">
        <v>184</v>
      </c>
      <c r="B2957" s="6">
        <v>5055210</v>
      </c>
      <c r="C2957" s="7">
        <v>43915.583333333336</v>
      </c>
      <c r="D2957" s="6" t="s">
        <v>4447</v>
      </c>
      <c r="E2957" s="6" t="s">
        <v>9016</v>
      </c>
      <c r="F2957" s="6" t="s">
        <v>1409</v>
      </c>
      <c r="G2957" s="6" t="s">
        <v>9017</v>
      </c>
      <c r="H2957" s="6">
        <v>25209500</v>
      </c>
      <c r="I2957" s="6" t="s">
        <v>63</v>
      </c>
      <c r="J2957" s="6" t="s">
        <v>31</v>
      </c>
      <c r="K2957" s="6" t="s">
        <v>1131</v>
      </c>
      <c r="L2957" s="6" t="s">
        <v>182</v>
      </c>
      <c r="M2957" s="6" t="s">
        <v>182</v>
      </c>
      <c r="N2957" s="6" t="s">
        <v>34</v>
      </c>
      <c r="O2957" s="6" t="s">
        <v>34</v>
      </c>
      <c r="P2957" s="6" t="s">
        <v>35</v>
      </c>
      <c r="Q2957" s="6" t="s">
        <v>34</v>
      </c>
      <c r="R2957" s="6" t="s">
        <v>34</v>
      </c>
      <c r="S2957" s="6" t="s">
        <v>36</v>
      </c>
      <c r="T2957" s="6" t="s">
        <v>37</v>
      </c>
      <c r="U2957" s="6" t="s">
        <v>183</v>
      </c>
      <c r="V2957" s="6" t="s">
        <v>39</v>
      </c>
      <c r="W2957" s="6">
        <v>0</v>
      </c>
      <c r="X2957" s="6" t="s">
        <v>34</v>
      </c>
      <c r="Y2957" s="6" t="s">
        <v>9018</v>
      </c>
    </row>
    <row r="2958" spans="1:25" s="6" customFormat="1" ht="15" customHeight="1" x14ac:dyDescent="0.25">
      <c r="A2958" s="6" t="s">
        <v>184</v>
      </c>
      <c r="B2958" s="6">
        <v>5063866</v>
      </c>
      <c r="C2958" s="7">
        <v>43916.333333333336</v>
      </c>
      <c r="D2958" s="6" t="s">
        <v>4447</v>
      </c>
      <c r="E2958" s="6" t="s">
        <v>4448</v>
      </c>
      <c r="F2958" s="6" t="s">
        <v>4449</v>
      </c>
      <c r="G2958" s="6" t="s">
        <v>4450</v>
      </c>
      <c r="H2958" s="6">
        <v>25191438</v>
      </c>
      <c r="I2958" s="6" t="s">
        <v>63</v>
      </c>
      <c r="J2958" s="6" t="s">
        <v>31</v>
      </c>
      <c r="K2958" s="6" t="s">
        <v>3151</v>
      </c>
      <c r="L2958" s="6" t="s">
        <v>176</v>
      </c>
      <c r="M2958" s="6" t="s">
        <v>176</v>
      </c>
      <c r="N2958" s="6" t="s">
        <v>34</v>
      </c>
      <c r="O2958" s="6" t="s">
        <v>34</v>
      </c>
      <c r="P2958" s="6" t="s">
        <v>35</v>
      </c>
      <c r="Q2958" s="6" t="s">
        <v>34</v>
      </c>
      <c r="R2958" s="6" t="s">
        <v>34</v>
      </c>
      <c r="S2958" s="6" t="s">
        <v>36</v>
      </c>
      <c r="T2958" s="6" t="s">
        <v>37</v>
      </c>
      <c r="U2958" s="6" t="s">
        <v>178</v>
      </c>
      <c r="V2958" s="6" t="s">
        <v>39</v>
      </c>
      <c r="W2958" s="6">
        <v>0</v>
      </c>
      <c r="X2958" s="6" t="s">
        <v>34</v>
      </c>
      <c r="Y2958" s="6" t="s">
        <v>4451</v>
      </c>
    </row>
    <row r="2959" spans="1:25" s="6" customFormat="1" ht="15" customHeight="1" x14ac:dyDescent="0.25">
      <c r="A2959" s="6" t="s">
        <v>184</v>
      </c>
      <c r="B2959" s="6">
        <v>5065091</v>
      </c>
      <c r="C2959" s="7">
        <v>43917.333333333336</v>
      </c>
      <c r="D2959" s="6" t="s">
        <v>4447</v>
      </c>
      <c r="E2959" s="6" t="s">
        <v>4452</v>
      </c>
      <c r="F2959" s="6" t="s">
        <v>4453</v>
      </c>
      <c r="G2959" s="6" t="s">
        <v>4454</v>
      </c>
      <c r="H2959" s="6">
        <v>25219741</v>
      </c>
      <c r="I2959" s="6" t="s">
        <v>63</v>
      </c>
      <c r="J2959" s="6" t="s">
        <v>31</v>
      </c>
      <c r="K2959" s="6" t="s">
        <v>3151</v>
      </c>
      <c r="L2959" s="6" t="s">
        <v>192</v>
      </c>
      <c r="M2959" s="6" t="s">
        <v>192</v>
      </c>
      <c r="N2959" s="6" t="s">
        <v>34</v>
      </c>
      <c r="O2959" s="6" t="s">
        <v>34</v>
      </c>
      <c r="P2959" s="6" t="s">
        <v>35</v>
      </c>
      <c r="Q2959" s="6" t="s">
        <v>5497</v>
      </c>
      <c r="R2959" s="6" t="s">
        <v>34</v>
      </c>
      <c r="S2959" s="6" t="s">
        <v>104</v>
      </c>
      <c r="T2959" s="6" t="s">
        <v>177</v>
      </c>
      <c r="U2959" s="6" t="s">
        <v>201</v>
      </c>
      <c r="V2959" s="6" t="s">
        <v>39</v>
      </c>
      <c r="W2959" s="6">
        <v>0</v>
      </c>
      <c r="X2959" s="6" t="s">
        <v>34</v>
      </c>
      <c r="Y2959" s="6" t="s">
        <v>4455</v>
      </c>
    </row>
    <row r="2960" spans="1:25" s="6" customFormat="1" ht="15" customHeight="1" x14ac:dyDescent="0.25">
      <c r="A2960" s="6" t="s">
        <v>184</v>
      </c>
      <c r="B2960" s="6">
        <v>5067005</v>
      </c>
      <c r="C2960" s="7">
        <v>43917.416666666664</v>
      </c>
      <c r="D2960" s="6" t="s">
        <v>4447</v>
      </c>
      <c r="E2960" s="6" t="s">
        <v>4456</v>
      </c>
      <c r="F2960" s="6" t="s">
        <v>1129</v>
      </c>
      <c r="G2960" s="6" t="s">
        <v>4457</v>
      </c>
      <c r="H2960" s="6">
        <v>20381795</v>
      </c>
      <c r="I2960" s="6" t="s">
        <v>30</v>
      </c>
      <c r="J2960" s="6" t="s">
        <v>31</v>
      </c>
      <c r="K2960" s="6" t="s">
        <v>1131</v>
      </c>
      <c r="L2960" s="6" t="s">
        <v>33</v>
      </c>
      <c r="M2960" s="6" t="s">
        <v>33</v>
      </c>
      <c r="N2960" s="6" t="s">
        <v>34</v>
      </c>
      <c r="O2960" s="6" t="s">
        <v>34</v>
      </c>
      <c r="P2960" s="6" t="s">
        <v>35</v>
      </c>
      <c r="Q2960" s="6" t="s">
        <v>698</v>
      </c>
      <c r="R2960" s="6" t="s">
        <v>103</v>
      </c>
      <c r="S2960" s="6" t="s">
        <v>36</v>
      </c>
      <c r="T2960" s="6" t="s">
        <v>699</v>
      </c>
      <c r="U2960" s="6" t="s">
        <v>101</v>
      </c>
      <c r="V2960" s="6" t="s">
        <v>39</v>
      </c>
      <c r="W2960" s="6">
        <v>0</v>
      </c>
      <c r="X2960" s="6" t="s">
        <v>34</v>
      </c>
      <c r="Y2960" s="6" t="s">
        <v>4458</v>
      </c>
    </row>
    <row r="2961" spans="1:25" s="6" customFormat="1" ht="15" customHeight="1" x14ac:dyDescent="0.25">
      <c r="A2961" s="6" t="s">
        <v>184</v>
      </c>
      <c r="B2961" s="6">
        <v>4919157</v>
      </c>
      <c r="C2961" s="7">
        <v>43917.458333333336</v>
      </c>
      <c r="D2961" s="6" t="s">
        <v>4447</v>
      </c>
      <c r="E2961" s="6" t="s">
        <v>4459</v>
      </c>
      <c r="F2961" s="6" t="s">
        <v>1129</v>
      </c>
      <c r="G2961" s="6" t="s">
        <v>4460</v>
      </c>
      <c r="H2961" s="6">
        <v>15929616</v>
      </c>
      <c r="I2961" s="6" t="s">
        <v>30</v>
      </c>
      <c r="J2961" s="6" t="s">
        <v>31</v>
      </c>
      <c r="K2961" s="6" t="s">
        <v>1131</v>
      </c>
      <c r="L2961" s="6" t="s">
        <v>182</v>
      </c>
      <c r="M2961" s="6" t="s">
        <v>182</v>
      </c>
      <c r="N2961" s="6" t="s">
        <v>34</v>
      </c>
      <c r="O2961" s="6" t="s">
        <v>34</v>
      </c>
      <c r="P2961" s="6" t="s">
        <v>35</v>
      </c>
      <c r="Q2961" s="6" t="s">
        <v>34</v>
      </c>
      <c r="R2961" s="6" t="s">
        <v>34</v>
      </c>
      <c r="S2961" s="6" t="s">
        <v>36</v>
      </c>
      <c r="T2961" s="6" t="s">
        <v>37</v>
      </c>
      <c r="U2961" s="6" t="s">
        <v>183</v>
      </c>
      <c r="V2961" s="6" t="s">
        <v>39</v>
      </c>
      <c r="W2961" s="6">
        <v>0</v>
      </c>
      <c r="X2961" s="6" t="s">
        <v>34</v>
      </c>
      <c r="Y2961" s="6" t="s">
        <v>37</v>
      </c>
    </row>
    <row r="2962" spans="1:25" s="6" customFormat="1" ht="15" customHeight="1" x14ac:dyDescent="0.25">
      <c r="A2962" s="6" t="s">
        <v>184</v>
      </c>
      <c r="B2962" s="6">
        <v>5074689</v>
      </c>
      <c r="C2962" s="7">
        <v>43918.333333333336</v>
      </c>
      <c r="D2962" s="6" t="s">
        <v>4447</v>
      </c>
      <c r="E2962" s="6" t="s">
        <v>4461</v>
      </c>
      <c r="F2962" s="6" t="s">
        <v>4462</v>
      </c>
      <c r="G2962" s="6" t="s">
        <v>4463</v>
      </c>
      <c r="H2962" s="6">
        <v>25229646</v>
      </c>
      <c r="I2962" s="6" t="s">
        <v>63</v>
      </c>
      <c r="J2962" s="6" t="s">
        <v>31</v>
      </c>
      <c r="K2962" s="6" t="s">
        <v>1131</v>
      </c>
      <c r="L2962" s="6" t="s">
        <v>192</v>
      </c>
      <c r="M2962" s="6" t="s">
        <v>192</v>
      </c>
      <c r="N2962" s="6" t="s">
        <v>34</v>
      </c>
      <c r="O2962" s="6" t="s">
        <v>34</v>
      </c>
      <c r="P2962" s="6" t="s">
        <v>35</v>
      </c>
      <c r="Q2962" s="6" t="s">
        <v>34</v>
      </c>
      <c r="R2962" s="6" t="s">
        <v>34</v>
      </c>
      <c r="S2962" s="6" t="s">
        <v>36</v>
      </c>
      <c r="T2962" s="6" t="s">
        <v>37</v>
      </c>
      <c r="U2962" s="6" t="s">
        <v>201</v>
      </c>
      <c r="V2962" s="6" t="s">
        <v>39</v>
      </c>
      <c r="W2962" s="6">
        <v>0</v>
      </c>
      <c r="X2962" s="6" t="s">
        <v>34</v>
      </c>
      <c r="Y2962" s="6" t="s">
        <v>4464</v>
      </c>
    </row>
    <row r="2963" spans="1:25" s="6" customFormat="1" ht="15" customHeight="1" x14ac:dyDescent="0.25">
      <c r="A2963" s="6" t="s">
        <v>184</v>
      </c>
      <c r="B2963" s="6">
        <v>5067488</v>
      </c>
      <c r="C2963" s="7">
        <v>43918.458333333336</v>
      </c>
      <c r="D2963" s="6" t="s">
        <v>4447</v>
      </c>
      <c r="E2963" s="6" t="s">
        <v>4465</v>
      </c>
      <c r="F2963" s="6" t="s">
        <v>4466</v>
      </c>
      <c r="G2963" s="6" t="s">
        <v>4467</v>
      </c>
      <c r="H2963" s="6">
        <v>25222932</v>
      </c>
      <c r="I2963" s="6" t="s">
        <v>63</v>
      </c>
      <c r="J2963" s="6" t="s">
        <v>31</v>
      </c>
      <c r="K2963" s="6" t="s">
        <v>1131</v>
      </c>
      <c r="L2963" s="6" t="s">
        <v>192</v>
      </c>
      <c r="M2963" s="6" t="s">
        <v>33</v>
      </c>
      <c r="N2963" s="6" t="s">
        <v>45</v>
      </c>
      <c r="O2963" s="6" t="s">
        <v>34</v>
      </c>
      <c r="P2963" s="6" t="s">
        <v>35</v>
      </c>
      <c r="Q2963" s="6" t="s">
        <v>34</v>
      </c>
      <c r="R2963" s="6" t="s">
        <v>103</v>
      </c>
      <c r="S2963" s="6" t="s">
        <v>36</v>
      </c>
      <c r="T2963" s="6" t="s">
        <v>37</v>
      </c>
      <c r="U2963" s="6" t="s">
        <v>101</v>
      </c>
      <c r="V2963" s="6" t="s">
        <v>39</v>
      </c>
      <c r="W2963" s="6">
        <v>0</v>
      </c>
      <c r="X2963" s="6" t="s">
        <v>34</v>
      </c>
      <c r="Y2963" s="6" t="s">
        <v>4468</v>
      </c>
    </row>
    <row r="2964" spans="1:25" s="6" customFormat="1" ht="15" customHeight="1" x14ac:dyDescent="0.25">
      <c r="A2964" s="6" t="s">
        <v>184</v>
      </c>
      <c r="B2964" s="6">
        <v>5073228</v>
      </c>
      <c r="C2964" s="7">
        <v>43918.583333333336</v>
      </c>
      <c r="D2964" s="6" t="s">
        <v>4447</v>
      </c>
      <c r="E2964" s="6" t="s">
        <v>4469</v>
      </c>
      <c r="F2964" s="6" t="s">
        <v>1409</v>
      </c>
      <c r="G2964" s="6" t="s">
        <v>4470</v>
      </c>
      <c r="H2964" s="6">
        <v>25228090</v>
      </c>
      <c r="I2964" s="6" t="s">
        <v>30</v>
      </c>
      <c r="J2964" s="6" t="s">
        <v>31</v>
      </c>
      <c r="K2964" s="6" t="s">
        <v>1131</v>
      </c>
      <c r="L2964" s="6" t="s">
        <v>192</v>
      </c>
      <c r="M2964" s="6" t="s">
        <v>192</v>
      </c>
      <c r="N2964" s="6" t="s">
        <v>34</v>
      </c>
      <c r="O2964" s="6" t="s">
        <v>34</v>
      </c>
      <c r="P2964" s="6" t="s">
        <v>43</v>
      </c>
      <c r="Q2964" s="6" t="s">
        <v>44</v>
      </c>
      <c r="R2964" s="6" t="s">
        <v>45</v>
      </c>
      <c r="S2964" s="6" t="s">
        <v>87</v>
      </c>
      <c r="T2964" s="6" t="s">
        <v>193</v>
      </c>
      <c r="U2964" s="6" t="s">
        <v>194</v>
      </c>
      <c r="V2964" s="6" t="s">
        <v>39</v>
      </c>
      <c r="W2964" s="6">
        <v>0</v>
      </c>
      <c r="X2964" s="6" t="s">
        <v>45</v>
      </c>
      <c r="Y2964" s="6" t="s">
        <v>4471</v>
      </c>
    </row>
    <row r="2965" spans="1:25" s="6" customFormat="1" ht="15" customHeight="1" x14ac:dyDescent="0.25">
      <c r="A2965" s="6" t="s">
        <v>184</v>
      </c>
      <c r="B2965" s="6">
        <v>5003457</v>
      </c>
      <c r="C2965" s="7">
        <v>43913.333333333336</v>
      </c>
      <c r="D2965" s="6" t="s">
        <v>4472</v>
      </c>
      <c r="E2965" s="6" t="s">
        <v>11332</v>
      </c>
      <c r="F2965" s="6" t="s">
        <v>1729</v>
      </c>
      <c r="G2965" s="6" t="s">
        <v>11333</v>
      </c>
      <c r="H2965" s="6">
        <v>25161341</v>
      </c>
      <c r="I2965" s="6" t="s">
        <v>63</v>
      </c>
      <c r="J2965" s="6" t="s">
        <v>31</v>
      </c>
      <c r="K2965" s="6" t="s">
        <v>1721</v>
      </c>
      <c r="L2965" s="6" t="s">
        <v>192</v>
      </c>
      <c r="M2965" s="6" t="s">
        <v>192</v>
      </c>
      <c r="N2965" s="6" t="s">
        <v>34</v>
      </c>
      <c r="O2965" s="6" t="s">
        <v>34</v>
      </c>
      <c r="P2965" s="6" t="s">
        <v>35</v>
      </c>
      <c r="Q2965" s="6" t="s">
        <v>34</v>
      </c>
      <c r="R2965" s="6" t="s">
        <v>34</v>
      </c>
      <c r="S2965" s="6" t="s">
        <v>36</v>
      </c>
      <c r="T2965" s="6" t="s">
        <v>37</v>
      </c>
      <c r="U2965" s="6" t="s">
        <v>201</v>
      </c>
      <c r="V2965" s="6" t="s">
        <v>39</v>
      </c>
      <c r="W2965" s="6">
        <v>0</v>
      </c>
      <c r="X2965" s="6" t="s">
        <v>34</v>
      </c>
      <c r="Y2965" s="6" t="s">
        <v>11334</v>
      </c>
    </row>
    <row r="2966" spans="1:25" s="6" customFormat="1" ht="15" customHeight="1" x14ac:dyDescent="0.25">
      <c r="A2966" s="6" t="s">
        <v>184</v>
      </c>
      <c r="B2966" s="6">
        <v>4961250</v>
      </c>
      <c r="C2966" s="7">
        <v>43913.458333333336</v>
      </c>
      <c r="D2966" s="6" t="s">
        <v>4472</v>
      </c>
      <c r="E2966" s="6" t="s">
        <v>11335</v>
      </c>
      <c r="F2966" s="6" t="s">
        <v>6903</v>
      </c>
      <c r="G2966" s="6" t="s">
        <v>11336</v>
      </c>
      <c r="H2966" s="6">
        <v>25023187</v>
      </c>
      <c r="I2966" s="6" t="s">
        <v>63</v>
      </c>
      <c r="J2966" s="6" t="s">
        <v>31</v>
      </c>
      <c r="K2966" s="6" t="s">
        <v>1721</v>
      </c>
      <c r="L2966" s="6" t="s">
        <v>192</v>
      </c>
      <c r="M2966" s="6" t="s">
        <v>176</v>
      </c>
      <c r="N2966" s="6" t="s">
        <v>45</v>
      </c>
      <c r="O2966" s="6" t="s">
        <v>34</v>
      </c>
      <c r="P2966" s="6" t="s">
        <v>35</v>
      </c>
      <c r="Q2966" s="6" t="s">
        <v>34</v>
      </c>
      <c r="R2966" s="6" t="s">
        <v>34</v>
      </c>
      <c r="S2966" s="6" t="s">
        <v>36</v>
      </c>
      <c r="T2966" s="6" t="s">
        <v>37</v>
      </c>
      <c r="U2966" s="6" t="s">
        <v>178</v>
      </c>
      <c r="V2966" s="6" t="s">
        <v>39</v>
      </c>
      <c r="W2966" s="6">
        <v>0</v>
      </c>
      <c r="X2966" s="6" t="s">
        <v>34</v>
      </c>
      <c r="Y2966" s="6" t="s">
        <v>11337</v>
      </c>
    </row>
    <row r="2967" spans="1:25" s="6" customFormat="1" ht="15" customHeight="1" x14ac:dyDescent="0.25">
      <c r="A2967" s="6" t="s">
        <v>184</v>
      </c>
      <c r="B2967" s="6">
        <v>5049040</v>
      </c>
      <c r="C2967" s="7">
        <v>43913.583333333336</v>
      </c>
      <c r="D2967" s="6" t="s">
        <v>4472</v>
      </c>
      <c r="E2967" s="6" t="s">
        <v>11338</v>
      </c>
      <c r="F2967" s="6" t="s">
        <v>1719</v>
      </c>
      <c r="G2967" s="6" t="s">
        <v>11339</v>
      </c>
      <c r="H2967" s="6">
        <v>2653382</v>
      </c>
      <c r="I2967" s="6" t="s">
        <v>63</v>
      </c>
      <c r="J2967" s="6" t="s">
        <v>31</v>
      </c>
      <c r="K2967" s="6" t="s">
        <v>1721</v>
      </c>
      <c r="L2967" s="6" t="s">
        <v>33</v>
      </c>
      <c r="M2967" s="6" t="s">
        <v>33</v>
      </c>
      <c r="N2967" s="6" t="s">
        <v>34</v>
      </c>
      <c r="O2967" s="6" t="s">
        <v>34</v>
      </c>
      <c r="P2967" s="6" t="s">
        <v>35</v>
      </c>
      <c r="Q2967" s="6" t="s">
        <v>34</v>
      </c>
      <c r="R2967" s="6" t="s">
        <v>34</v>
      </c>
      <c r="S2967" s="6" t="s">
        <v>36</v>
      </c>
      <c r="T2967" s="6" t="s">
        <v>37</v>
      </c>
      <c r="U2967" s="6" t="s">
        <v>38</v>
      </c>
      <c r="V2967" s="6" t="s">
        <v>39</v>
      </c>
      <c r="W2967" s="6">
        <v>0</v>
      </c>
      <c r="X2967" s="6" t="s">
        <v>34</v>
      </c>
      <c r="Y2967" s="6" t="s">
        <v>11340</v>
      </c>
    </row>
    <row r="2968" spans="1:25" s="6" customFormat="1" ht="15" customHeight="1" x14ac:dyDescent="0.25">
      <c r="A2968" s="6" t="s">
        <v>184</v>
      </c>
      <c r="B2968" s="6">
        <v>5029825</v>
      </c>
      <c r="C2968" s="7">
        <v>43914.416666666664</v>
      </c>
      <c r="D2968" s="6" t="s">
        <v>4472</v>
      </c>
      <c r="E2968" s="6" t="s">
        <v>7224</v>
      </c>
      <c r="F2968" s="6" t="s">
        <v>1719</v>
      </c>
      <c r="G2968" s="6" t="s">
        <v>7225</v>
      </c>
      <c r="H2968" s="6">
        <v>25181042</v>
      </c>
      <c r="I2968" s="6" t="s">
        <v>63</v>
      </c>
      <c r="J2968" s="6" t="s">
        <v>31</v>
      </c>
      <c r="K2968" s="6" t="s">
        <v>1721</v>
      </c>
      <c r="L2968" s="6" t="s">
        <v>33</v>
      </c>
      <c r="M2968" s="6" t="s">
        <v>33</v>
      </c>
      <c r="N2968" s="6" t="s">
        <v>34</v>
      </c>
      <c r="O2968" s="6" t="s">
        <v>34</v>
      </c>
      <c r="P2968" s="6" t="s">
        <v>35</v>
      </c>
      <c r="Q2968" s="6" t="s">
        <v>34</v>
      </c>
      <c r="R2968" s="6" t="s">
        <v>34</v>
      </c>
      <c r="S2968" s="6" t="s">
        <v>36</v>
      </c>
      <c r="T2968" s="6" t="s">
        <v>37</v>
      </c>
      <c r="U2968" s="6" t="s">
        <v>38</v>
      </c>
      <c r="V2968" s="6" t="s">
        <v>39</v>
      </c>
      <c r="W2968" s="6">
        <v>0</v>
      </c>
      <c r="X2968" s="6" t="s">
        <v>34</v>
      </c>
      <c r="Y2968" s="6" t="s">
        <v>7226</v>
      </c>
    </row>
    <row r="2969" spans="1:25" s="6" customFormat="1" ht="15" customHeight="1" x14ac:dyDescent="0.25">
      <c r="A2969" s="6" t="s">
        <v>184</v>
      </c>
      <c r="B2969" s="6">
        <v>5051011</v>
      </c>
      <c r="C2969" s="7">
        <v>43913.333333333336</v>
      </c>
      <c r="D2969" s="6" t="s">
        <v>4475</v>
      </c>
      <c r="E2969" s="6" t="s">
        <v>11341</v>
      </c>
      <c r="F2969" s="6" t="s">
        <v>9996</v>
      </c>
      <c r="G2969" s="6" t="s">
        <v>11342</v>
      </c>
      <c r="H2969" s="6">
        <v>15819455</v>
      </c>
      <c r="I2969" s="6" t="s">
        <v>63</v>
      </c>
      <c r="J2969" s="6" t="s">
        <v>31</v>
      </c>
      <c r="K2969" s="6" t="s">
        <v>1439</v>
      </c>
      <c r="L2969" s="6" t="s">
        <v>192</v>
      </c>
      <c r="M2969" s="6" t="s">
        <v>192</v>
      </c>
      <c r="N2969" s="6" t="s">
        <v>34</v>
      </c>
      <c r="O2969" s="6" t="s">
        <v>34</v>
      </c>
      <c r="P2969" s="6" t="s">
        <v>43</v>
      </c>
      <c r="Q2969" s="6" t="s">
        <v>44</v>
      </c>
      <c r="R2969" s="6" t="s">
        <v>45</v>
      </c>
      <c r="S2969" s="6" t="s">
        <v>87</v>
      </c>
      <c r="T2969" s="6" t="s">
        <v>193</v>
      </c>
      <c r="U2969" s="6" t="s">
        <v>194</v>
      </c>
      <c r="V2969" s="6" t="s">
        <v>39</v>
      </c>
      <c r="W2969" s="6">
        <v>0</v>
      </c>
      <c r="X2969" s="6" t="s">
        <v>34</v>
      </c>
      <c r="Y2969" s="6" t="s">
        <v>11343</v>
      </c>
    </row>
    <row r="2970" spans="1:25" s="6" customFormat="1" ht="15" customHeight="1" x14ac:dyDescent="0.25">
      <c r="A2970" s="6" t="s">
        <v>184</v>
      </c>
      <c r="B2970" s="6">
        <v>4776268</v>
      </c>
      <c r="C2970" s="7">
        <v>43913.458333333336</v>
      </c>
      <c r="D2970" s="6" t="s">
        <v>4475</v>
      </c>
      <c r="E2970" s="6" t="s">
        <v>11344</v>
      </c>
      <c r="F2970" s="6" t="s">
        <v>1437</v>
      </c>
      <c r="G2970" s="6" t="s">
        <v>11345</v>
      </c>
      <c r="H2970" s="6">
        <v>5172790</v>
      </c>
      <c r="I2970" s="6" t="s">
        <v>63</v>
      </c>
      <c r="J2970" s="6" t="s">
        <v>31</v>
      </c>
      <c r="K2970" s="6" t="s">
        <v>1439</v>
      </c>
      <c r="L2970" s="6" t="s">
        <v>192</v>
      </c>
      <c r="M2970" s="6" t="s">
        <v>192</v>
      </c>
      <c r="N2970" s="6" t="s">
        <v>34</v>
      </c>
      <c r="O2970" s="6" t="s">
        <v>34</v>
      </c>
      <c r="P2970" s="6" t="s">
        <v>35</v>
      </c>
      <c r="Q2970" s="6" t="s">
        <v>34</v>
      </c>
      <c r="R2970" s="6" t="s">
        <v>34</v>
      </c>
      <c r="S2970" s="6" t="s">
        <v>36</v>
      </c>
      <c r="T2970" s="6" t="s">
        <v>37</v>
      </c>
      <c r="U2970" s="6" t="s">
        <v>201</v>
      </c>
      <c r="V2970" s="6" t="s">
        <v>39</v>
      </c>
      <c r="W2970" s="6">
        <v>0</v>
      </c>
      <c r="X2970" s="6" t="s">
        <v>34</v>
      </c>
      <c r="Y2970" s="6" t="s">
        <v>11346</v>
      </c>
    </row>
    <row r="2971" spans="1:25" s="6" customFormat="1" ht="15" customHeight="1" x14ac:dyDescent="0.25">
      <c r="A2971" s="6" t="s">
        <v>184</v>
      </c>
      <c r="B2971" s="6">
        <v>4999568</v>
      </c>
      <c r="C2971" s="7">
        <v>43913.583333333336</v>
      </c>
      <c r="D2971" s="6" t="s">
        <v>4475</v>
      </c>
      <c r="E2971" s="6" t="s">
        <v>1489</v>
      </c>
      <c r="F2971" s="6" t="s">
        <v>1437</v>
      </c>
      <c r="G2971" s="6" t="s">
        <v>136</v>
      </c>
      <c r="H2971" s="6">
        <v>25155563</v>
      </c>
      <c r="I2971" s="6" t="s">
        <v>63</v>
      </c>
      <c r="J2971" s="6" t="s">
        <v>31</v>
      </c>
      <c r="K2971" s="6" t="s">
        <v>1439</v>
      </c>
      <c r="L2971" s="6" t="s">
        <v>192</v>
      </c>
      <c r="M2971" s="6" t="s">
        <v>192</v>
      </c>
      <c r="N2971" s="6" t="s">
        <v>34</v>
      </c>
      <c r="O2971" s="6" t="s">
        <v>34</v>
      </c>
      <c r="P2971" s="6" t="s">
        <v>43</v>
      </c>
      <c r="Q2971" s="6" t="s">
        <v>44</v>
      </c>
      <c r="R2971" s="6" t="s">
        <v>45</v>
      </c>
      <c r="S2971" s="6" t="s">
        <v>46</v>
      </c>
      <c r="T2971" s="6" t="s">
        <v>47</v>
      </c>
      <c r="U2971" s="6" t="s">
        <v>194</v>
      </c>
      <c r="V2971" s="6" t="s">
        <v>39</v>
      </c>
      <c r="W2971" s="6">
        <v>0</v>
      </c>
      <c r="X2971" s="6" t="s">
        <v>34</v>
      </c>
      <c r="Y2971" s="6" t="s">
        <v>11347</v>
      </c>
    </row>
    <row r="2972" spans="1:25" s="6" customFormat="1" ht="15" customHeight="1" x14ac:dyDescent="0.25">
      <c r="A2972" s="6" t="s">
        <v>184</v>
      </c>
      <c r="B2972" s="6">
        <v>5022361</v>
      </c>
      <c r="C2972" s="7">
        <v>43914.458333333336</v>
      </c>
      <c r="D2972" s="6" t="s">
        <v>4475</v>
      </c>
      <c r="E2972" s="6" t="s">
        <v>7227</v>
      </c>
      <c r="F2972" s="6" t="s">
        <v>1437</v>
      </c>
      <c r="G2972" s="6" t="s">
        <v>7228</v>
      </c>
      <c r="H2972" s="6">
        <v>25115299</v>
      </c>
      <c r="I2972" s="6" t="s">
        <v>63</v>
      </c>
      <c r="J2972" s="6" t="s">
        <v>31</v>
      </c>
      <c r="K2972" s="6" t="s">
        <v>1439</v>
      </c>
      <c r="L2972" s="6" t="s">
        <v>192</v>
      </c>
      <c r="M2972" s="6" t="s">
        <v>33</v>
      </c>
      <c r="N2972" s="6" t="s">
        <v>45</v>
      </c>
      <c r="O2972" s="6" t="s">
        <v>34</v>
      </c>
      <c r="P2972" s="6" t="s">
        <v>35</v>
      </c>
      <c r="Q2972" s="6" t="s">
        <v>34</v>
      </c>
      <c r="R2972" s="6" t="s">
        <v>103</v>
      </c>
      <c r="S2972" s="6" t="s">
        <v>36</v>
      </c>
      <c r="T2972" s="6" t="s">
        <v>37</v>
      </c>
      <c r="U2972" s="6" t="s">
        <v>101</v>
      </c>
      <c r="V2972" s="6" t="s">
        <v>39</v>
      </c>
      <c r="W2972" s="6">
        <v>0</v>
      </c>
      <c r="X2972" s="6" t="s">
        <v>34</v>
      </c>
      <c r="Y2972" s="6" t="s">
        <v>7229</v>
      </c>
    </row>
    <row r="2973" spans="1:25" s="6" customFormat="1" ht="15" customHeight="1" x14ac:dyDescent="0.25">
      <c r="A2973" s="6" t="s">
        <v>184</v>
      </c>
      <c r="B2973" s="6">
        <v>5045325</v>
      </c>
      <c r="C2973" s="7">
        <v>43914.583333333336</v>
      </c>
      <c r="D2973" s="6" t="s">
        <v>4475</v>
      </c>
      <c r="E2973" s="6" t="s">
        <v>7230</v>
      </c>
      <c r="F2973" s="6" t="s">
        <v>1437</v>
      </c>
      <c r="G2973" s="6" t="s">
        <v>7231</v>
      </c>
      <c r="H2973" s="6">
        <v>25198116</v>
      </c>
      <c r="I2973" s="6" t="s">
        <v>63</v>
      </c>
      <c r="J2973" s="6" t="s">
        <v>31</v>
      </c>
      <c r="K2973" s="6" t="s">
        <v>1439</v>
      </c>
      <c r="L2973" s="6" t="s">
        <v>192</v>
      </c>
      <c r="M2973" s="6" t="s">
        <v>33</v>
      </c>
      <c r="N2973" s="6" t="s">
        <v>45</v>
      </c>
      <c r="O2973" s="6" t="s">
        <v>34</v>
      </c>
      <c r="P2973" s="6" t="s">
        <v>35</v>
      </c>
      <c r="Q2973" s="6" t="s">
        <v>34</v>
      </c>
      <c r="R2973" s="6" t="s">
        <v>34</v>
      </c>
      <c r="S2973" s="6" t="s">
        <v>36</v>
      </c>
      <c r="T2973" s="6" t="s">
        <v>37</v>
      </c>
      <c r="U2973" s="6" t="s">
        <v>38</v>
      </c>
      <c r="V2973" s="6" t="s">
        <v>39</v>
      </c>
      <c r="W2973" s="6">
        <v>0</v>
      </c>
      <c r="X2973" s="6" t="s">
        <v>34</v>
      </c>
      <c r="Y2973" s="6" t="s">
        <v>7232</v>
      </c>
    </row>
    <row r="2974" spans="1:25" s="6" customFormat="1" ht="15" customHeight="1" x14ac:dyDescent="0.25">
      <c r="A2974" s="6" t="s">
        <v>184</v>
      </c>
      <c r="B2974" s="6">
        <v>5046809</v>
      </c>
      <c r="C2974" s="7">
        <v>43915.333333333336</v>
      </c>
      <c r="D2974" s="6" t="s">
        <v>4475</v>
      </c>
      <c r="E2974" s="6" t="s">
        <v>9019</v>
      </c>
      <c r="F2974" s="6" t="s">
        <v>1437</v>
      </c>
      <c r="G2974" s="6" t="s">
        <v>9020</v>
      </c>
      <c r="H2974" s="6">
        <v>25188249</v>
      </c>
      <c r="I2974" s="6" t="s">
        <v>63</v>
      </c>
      <c r="J2974" s="6" t="s">
        <v>31</v>
      </c>
      <c r="K2974" s="6" t="s">
        <v>1439</v>
      </c>
      <c r="L2974" s="6" t="s">
        <v>192</v>
      </c>
      <c r="M2974" s="6" t="s">
        <v>33</v>
      </c>
      <c r="N2974" s="6" t="s">
        <v>45</v>
      </c>
      <c r="O2974" s="6" t="s">
        <v>34</v>
      </c>
      <c r="P2974" s="6" t="s">
        <v>35</v>
      </c>
      <c r="Q2974" s="6" t="s">
        <v>34</v>
      </c>
      <c r="R2974" s="6" t="s">
        <v>34</v>
      </c>
      <c r="S2974" s="6" t="s">
        <v>36</v>
      </c>
      <c r="T2974" s="6" t="s">
        <v>37</v>
      </c>
      <c r="U2974" s="6" t="s">
        <v>38</v>
      </c>
      <c r="V2974" s="6" t="s">
        <v>39</v>
      </c>
      <c r="W2974" s="6">
        <v>0</v>
      </c>
      <c r="X2974" s="6" t="s">
        <v>34</v>
      </c>
      <c r="Y2974" s="6" t="s">
        <v>9021</v>
      </c>
    </row>
    <row r="2975" spans="1:25" s="6" customFormat="1" ht="15" customHeight="1" x14ac:dyDescent="0.25">
      <c r="A2975" s="6" t="s">
        <v>184</v>
      </c>
      <c r="B2975" s="6">
        <v>4732729</v>
      </c>
      <c r="C2975" s="7">
        <v>43915.458333333336</v>
      </c>
      <c r="D2975" s="6" t="s">
        <v>4475</v>
      </c>
      <c r="E2975" s="6" t="s">
        <v>9022</v>
      </c>
      <c r="F2975" s="6" t="s">
        <v>9023</v>
      </c>
      <c r="G2975" s="6" t="s">
        <v>9024</v>
      </c>
      <c r="H2975" s="6">
        <v>16626645</v>
      </c>
      <c r="I2975" s="6" t="s">
        <v>63</v>
      </c>
      <c r="J2975" s="6" t="s">
        <v>31</v>
      </c>
      <c r="K2975" s="6" t="s">
        <v>1439</v>
      </c>
      <c r="L2975" s="6" t="s">
        <v>192</v>
      </c>
      <c r="M2975" s="6" t="s">
        <v>192</v>
      </c>
      <c r="N2975" s="6" t="s">
        <v>34</v>
      </c>
      <c r="O2975" s="6" t="s">
        <v>34</v>
      </c>
      <c r="P2975" s="6" t="s">
        <v>35</v>
      </c>
      <c r="Q2975" s="6" t="s">
        <v>34</v>
      </c>
      <c r="R2975" s="6" t="s">
        <v>34</v>
      </c>
      <c r="S2975" s="6" t="s">
        <v>36</v>
      </c>
      <c r="T2975" s="6" t="s">
        <v>37</v>
      </c>
      <c r="U2975" s="6" t="s">
        <v>201</v>
      </c>
      <c r="V2975" s="6" t="s">
        <v>39</v>
      </c>
      <c r="W2975" s="6">
        <v>0</v>
      </c>
      <c r="X2975" s="6" t="s">
        <v>34</v>
      </c>
      <c r="Y2975" s="6" t="s">
        <v>9025</v>
      </c>
    </row>
    <row r="2976" spans="1:25" s="6" customFormat="1" ht="15" customHeight="1" x14ac:dyDescent="0.25">
      <c r="A2976" s="6" t="s">
        <v>184</v>
      </c>
      <c r="B2976" s="6">
        <v>5048829</v>
      </c>
      <c r="C2976" s="7">
        <v>43915.583333333336</v>
      </c>
      <c r="D2976" s="6" t="s">
        <v>4475</v>
      </c>
      <c r="E2976" s="6" t="s">
        <v>9026</v>
      </c>
      <c r="F2976" s="6" t="s">
        <v>1437</v>
      </c>
      <c r="G2976" s="6" t="s">
        <v>9027</v>
      </c>
      <c r="H2976" s="6">
        <v>25202345</v>
      </c>
      <c r="I2976" s="6" t="s">
        <v>63</v>
      </c>
      <c r="J2976" s="6" t="s">
        <v>31</v>
      </c>
      <c r="K2976" s="6" t="s">
        <v>1439</v>
      </c>
      <c r="L2976" s="6" t="s">
        <v>192</v>
      </c>
      <c r="M2976" s="6" t="s">
        <v>33</v>
      </c>
      <c r="N2976" s="6" t="s">
        <v>45</v>
      </c>
      <c r="O2976" s="6" t="s">
        <v>34</v>
      </c>
      <c r="P2976" s="6" t="s">
        <v>35</v>
      </c>
      <c r="Q2976" s="6" t="s">
        <v>34</v>
      </c>
      <c r="R2976" s="6" t="s">
        <v>103</v>
      </c>
      <c r="S2976" s="6" t="s">
        <v>36</v>
      </c>
      <c r="T2976" s="6" t="s">
        <v>37</v>
      </c>
      <c r="U2976" s="6" t="s">
        <v>101</v>
      </c>
      <c r="V2976" s="6" t="s">
        <v>39</v>
      </c>
      <c r="W2976" s="6">
        <v>0</v>
      </c>
      <c r="X2976" s="6" t="s">
        <v>34</v>
      </c>
      <c r="Y2976" s="6" t="s">
        <v>9028</v>
      </c>
    </row>
    <row r="2977" spans="1:25" s="6" customFormat="1" ht="15" customHeight="1" x14ac:dyDescent="0.25">
      <c r="A2977" s="6" t="s">
        <v>184</v>
      </c>
      <c r="B2977" s="6">
        <v>5010239</v>
      </c>
      <c r="C2977" s="7">
        <v>43916.333333333336</v>
      </c>
      <c r="D2977" s="6" t="s">
        <v>4475</v>
      </c>
      <c r="E2977" s="6" t="s">
        <v>4476</v>
      </c>
      <c r="F2977" s="6" t="s">
        <v>1474</v>
      </c>
      <c r="G2977" s="6" t="s">
        <v>4477</v>
      </c>
      <c r="H2977" s="6">
        <v>25166450</v>
      </c>
      <c r="I2977" s="6" t="s">
        <v>63</v>
      </c>
      <c r="J2977" s="6" t="s">
        <v>31</v>
      </c>
      <c r="K2977" s="6" t="s">
        <v>1439</v>
      </c>
      <c r="L2977" s="6" t="s">
        <v>192</v>
      </c>
      <c r="M2977" s="6" t="s">
        <v>192</v>
      </c>
      <c r="N2977" s="6" t="s">
        <v>34</v>
      </c>
      <c r="O2977" s="6" t="s">
        <v>34</v>
      </c>
      <c r="P2977" s="6" t="s">
        <v>35</v>
      </c>
      <c r="Q2977" s="6" t="s">
        <v>34</v>
      </c>
      <c r="R2977" s="6" t="s">
        <v>34</v>
      </c>
      <c r="S2977" s="6" t="s">
        <v>36</v>
      </c>
      <c r="T2977" s="6" t="s">
        <v>37</v>
      </c>
      <c r="U2977" s="6" t="s">
        <v>201</v>
      </c>
      <c r="V2977" s="6" t="s">
        <v>39</v>
      </c>
      <c r="W2977" s="6">
        <v>0</v>
      </c>
      <c r="X2977" s="6" t="s">
        <v>34</v>
      </c>
      <c r="Y2977" s="6" t="s">
        <v>4478</v>
      </c>
    </row>
    <row r="2978" spans="1:25" s="6" customFormat="1" ht="15" customHeight="1" x14ac:dyDescent="0.25">
      <c r="A2978" s="6" t="s">
        <v>184</v>
      </c>
      <c r="B2978" s="6">
        <v>5056393</v>
      </c>
      <c r="C2978" s="7">
        <v>43916.458333333336</v>
      </c>
      <c r="D2978" s="6" t="s">
        <v>4475</v>
      </c>
      <c r="E2978" s="6" t="s">
        <v>4479</v>
      </c>
      <c r="F2978" s="6" t="s">
        <v>1437</v>
      </c>
      <c r="G2978" s="6" t="s">
        <v>4480</v>
      </c>
      <c r="H2978" s="6">
        <v>25210520</v>
      </c>
      <c r="I2978" s="6" t="s">
        <v>63</v>
      </c>
      <c r="J2978" s="6" t="s">
        <v>31</v>
      </c>
      <c r="K2978" s="6" t="s">
        <v>1439</v>
      </c>
      <c r="L2978" s="6" t="s">
        <v>192</v>
      </c>
      <c r="M2978" s="6" t="s">
        <v>192</v>
      </c>
      <c r="N2978" s="6" t="s">
        <v>34</v>
      </c>
      <c r="O2978" s="6" t="s">
        <v>34</v>
      </c>
      <c r="P2978" s="6" t="s">
        <v>35</v>
      </c>
      <c r="Q2978" s="6" t="s">
        <v>34</v>
      </c>
      <c r="R2978" s="6" t="s">
        <v>34</v>
      </c>
      <c r="S2978" s="6" t="s">
        <v>36</v>
      </c>
      <c r="T2978" s="6" t="s">
        <v>37</v>
      </c>
      <c r="U2978" s="6" t="s">
        <v>201</v>
      </c>
      <c r="V2978" s="6" t="s">
        <v>39</v>
      </c>
      <c r="W2978" s="6">
        <v>0</v>
      </c>
      <c r="X2978" s="6" t="s">
        <v>34</v>
      </c>
      <c r="Y2978" s="6" t="s">
        <v>4481</v>
      </c>
    </row>
    <row r="2979" spans="1:25" s="6" customFormat="1" ht="15" customHeight="1" x14ac:dyDescent="0.25">
      <c r="A2979" s="6" t="s">
        <v>184</v>
      </c>
      <c r="B2979" s="6">
        <v>5065878</v>
      </c>
      <c r="C2979" s="7">
        <v>43917.333333333336</v>
      </c>
      <c r="D2979" s="6" t="s">
        <v>4475</v>
      </c>
      <c r="E2979" s="6" t="s">
        <v>4482</v>
      </c>
      <c r="F2979" s="6" t="s">
        <v>1437</v>
      </c>
      <c r="G2979" s="6" t="s">
        <v>4483</v>
      </c>
      <c r="H2979" s="6">
        <v>25221141</v>
      </c>
      <c r="I2979" s="6" t="s">
        <v>63</v>
      </c>
      <c r="J2979" s="6" t="s">
        <v>31</v>
      </c>
      <c r="K2979" s="6" t="s">
        <v>1439</v>
      </c>
      <c r="L2979" s="6" t="s">
        <v>192</v>
      </c>
      <c r="M2979" s="6" t="s">
        <v>33</v>
      </c>
      <c r="N2979" s="6" t="s">
        <v>45</v>
      </c>
      <c r="O2979" s="6" t="s">
        <v>34</v>
      </c>
      <c r="P2979" s="6" t="s">
        <v>35</v>
      </c>
      <c r="Q2979" s="6" t="s">
        <v>34</v>
      </c>
      <c r="R2979" s="6" t="s">
        <v>34</v>
      </c>
      <c r="S2979" s="6" t="s">
        <v>36</v>
      </c>
      <c r="T2979" s="6" t="s">
        <v>37</v>
      </c>
      <c r="U2979" s="6" t="s">
        <v>38</v>
      </c>
      <c r="V2979" s="6" t="s">
        <v>39</v>
      </c>
      <c r="W2979" s="6">
        <v>0</v>
      </c>
      <c r="X2979" s="6" t="s">
        <v>34</v>
      </c>
      <c r="Y2979" s="6" t="s">
        <v>4484</v>
      </c>
    </row>
    <row r="2980" spans="1:25" s="6" customFormat="1" ht="15" customHeight="1" x14ac:dyDescent="0.25">
      <c r="A2980" s="6" t="s">
        <v>184</v>
      </c>
      <c r="B2980" s="6">
        <v>5015465</v>
      </c>
      <c r="C2980" s="7">
        <v>43917.458333333336</v>
      </c>
      <c r="D2980" s="6" t="s">
        <v>4475</v>
      </c>
      <c r="E2980" s="6" t="s">
        <v>4485</v>
      </c>
      <c r="F2980" s="6" t="s">
        <v>1437</v>
      </c>
      <c r="G2980" s="6" t="s">
        <v>4486</v>
      </c>
      <c r="H2980" s="6">
        <v>16282402</v>
      </c>
      <c r="I2980" s="6" t="s">
        <v>63</v>
      </c>
      <c r="J2980" s="6" t="s">
        <v>31</v>
      </c>
      <c r="K2980" s="6" t="s">
        <v>1439</v>
      </c>
      <c r="L2980" s="6" t="s">
        <v>192</v>
      </c>
      <c r="M2980" s="6" t="s">
        <v>192</v>
      </c>
      <c r="N2980" s="6" t="s">
        <v>34</v>
      </c>
      <c r="O2980" s="6" t="s">
        <v>34</v>
      </c>
      <c r="P2980" s="6" t="s">
        <v>43</v>
      </c>
      <c r="Q2980" s="6" t="s">
        <v>44</v>
      </c>
      <c r="R2980" s="6" t="s">
        <v>45</v>
      </c>
      <c r="S2980" s="6" t="s">
        <v>72</v>
      </c>
      <c r="T2980" s="6" t="s">
        <v>611</v>
      </c>
      <c r="U2980" s="6" t="s">
        <v>194</v>
      </c>
      <c r="V2980" s="6" t="s">
        <v>39</v>
      </c>
      <c r="W2980" s="6">
        <v>0</v>
      </c>
      <c r="X2980" s="6" t="s">
        <v>34</v>
      </c>
      <c r="Y2980" s="6" t="s">
        <v>4487</v>
      </c>
    </row>
    <row r="2981" spans="1:25" s="6" customFormat="1" ht="15" customHeight="1" x14ac:dyDescent="0.25">
      <c r="A2981" s="6" t="s">
        <v>184</v>
      </c>
      <c r="B2981" s="6">
        <v>5062252</v>
      </c>
      <c r="C2981" s="7">
        <v>43917.583333333336</v>
      </c>
      <c r="D2981" s="6" t="s">
        <v>4475</v>
      </c>
      <c r="E2981" s="6" t="s">
        <v>4488</v>
      </c>
      <c r="F2981" s="6" t="s">
        <v>1437</v>
      </c>
      <c r="G2981" s="6" t="s">
        <v>4489</v>
      </c>
      <c r="H2981" s="6">
        <v>25216657</v>
      </c>
      <c r="I2981" s="6" t="s">
        <v>63</v>
      </c>
      <c r="J2981" s="6" t="s">
        <v>31</v>
      </c>
      <c r="K2981" s="6" t="s">
        <v>1439</v>
      </c>
      <c r="L2981" s="6" t="s">
        <v>192</v>
      </c>
      <c r="M2981" s="6" t="s">
        <v>33</v>
      </c>
      <c r="N2981" s="6" t="s">
        <v>45</v>
      </c>
      <c r="O2981" s="6" t="s">
        <v>34</v>
      </c>
      <c r="P2981" s="6" t="s">
        <v>35</v>
      </c>
      <c r="Q2981" s="6" t="s">
        <v>34</v>
      </c>
      <c r="R2981" s="6" t="s">
        <v>34</v>
      </c>
      <c r="S2981" s="6" t="s">
        <v>36</v>
      </c>
      <c r="T2981" s="6" t="s">
        <v>37</v>
      </c>
      <c r="U2981" s="6" t="s">
        <v>38</v>
      </c>
      <c r="V2981" s="6" t="s">
        <v>39</v>
      </c>
      <c r="W2981" s="6">
        <v>0</v>
      </c>
      <c r="X2981" s="6" t="s">
        <v>34</v>
      </c>
      <c r="Y2981" s="6" t="s">
        <v>4490</v>
      </c>
    </row>
    <row r="2982" spans="1:25" s="6" customFormat="1" ht="15" customHeight="1" x14ac:dyDescent="0.25">
      <c r="A2982" s="6" t="s">
        <v>184</v>
      </c>
      <c r="B2982" s="6">
        <v>5061523</v>
      </c>
      <c r="C2982" s="7">
        <v>43918.333333333336</v>
      </c>
      <c r="D2982" s="6" t="s">
        <v>4475</v>
      </c>
      <c r="E2982" s="6" t="s">
        <v>4491</v>
      </c>
      <c r="F2982" s="6" t="s">
        <v>1437</v>
      </c>
      <c r="G2982" s="6" t="s">
        <v>4492</v>
      </c>
      <c r="H2982" s="6">
        <v>25215857</v>
      </c>
      <c r="I2982" s="6" t="s">
        <v>63</v>
      </c>
      <c r="J2982" s="6" t="s">
        <v>31</v>
      </c>
      <c r="K2982" s="6" t="s">
        <v>1439</v>
      </c>
      <c r="L2982" s="6" t="s">
        <v>192</v>
      </c>
      <c r="M2982" s="6" t="s">
        <v>192</v>
      </c>
      <c r="N2982" s="6" t="s">
        <v>34</v>
      </c>
      <c r="O2982" s="6" t="s">
        <v>34</v>
      </c>
      <c r="P2982" s="6" t="s">
        <v>35</v>
      </c>
      <c r="Q2982" s="6" t="s">
        <v>34</v>
      </c>
      <c r="R2982" s="6" t="s">
        <v>34</v>
      </c>
      <c r="S2982" s="6" t="s">
        <v>36</v>
      </c>
      <c r="T2982" s="6" t="s">
        <v>37</v>
      </c>
      <c r="U2982" s="6" t="s">
        <v>201</v>
      </c>
      <c r="V2982" s="6" t="s">
        <v>39</v>
      </c>
      <c r="W2982" s="6">
        <v>0</v>
      </c>
      <c r="X2982" s="6" t="s">
        <v>34</v>
      </c>
      <c r="Y2982" s="6" t="s">
        <v>4493</v>
      </c>
    </row>
    <row r="2983" spans="1:25" s="6" customFormat="1" ht="15" customHeight="1" x14ac:dyDescent="0.25">
      <c r="A2983" s="6" t="s">
        <v>184</v>
      </c>
      <c r="B2983" s="6">
        <v>5070863</v>
      </c>
      <c r="C2983" s="7">
        <v>43918.375</v>
      </c>
      <c r="D2983" s="6" t="s">
        <v>4475</v>
      </c>
      <c r="E2983" s="6" t="s">
        <v>4494</v>
      </c>
      <c r="F2983" s="6" t="s">
        <v>1437</v>
      </c>
      <c r="G2983" s="6" t="s">
        <v>4495</v>
      </c>
      <c r="H2983" s="6">
        <v>25193074</v>
      </c>
      <c r="I2983" s="6" t="s">
        <v>63</v>
      </c>
      <c r="J2983" s="6" t="s">
        <v>31</v>
      </c>
      <c r="K2983" s="6" t="s">
        <v>1439</v>
      </c>
      <c r="L2983" s="6" t="s">
        <v>192</v>
      </c>
      <c r="M2983" s="6" t="s">
        <v>33</v>
      </c>
      <c r="N2983" s="6" t="s">
        <v>45</v>
      </c>
      <c r="O2983" s="6" t="s">
        <v>34</v>
      </c>
      <c r="P2983" s="6" t="s">
        <v>35</v>
      </c>
      <c r="Q2983" s="6" t="s">
        <v>34</v>
      </c>
      <c r="R2983" s="6" t="s">
        <v>103</v>
      </c>
      <c r="S2983" s="6" t="s">
        <v>36</v>
      </c>
      <c r="T2983" s="6" t="s">
        <v>37</v>
      </c>
      <c r="U2983" s="6" t="s">
        <v>101</v>
      </c>
      <c r="V2983" s="6" t="s">
        <v>39</v>
      </c>
      <c r="W2983" s="6">
        <v>0</v>
      </c>
      <c r="X2983" s="6" t="s">
        <v>34</v>
      </c>
      <c r="Y2983" s="6" t="s">
        <v>4496</v>
      </c>
    </row>
    <row r="2984" spans="1:25" s="6" customFormat="1" ht="15" customHeight="1" x14ac:dyDescent="0.25">
      <c r="A2984" s="6" t="s">
        <v>184</v>
      </c>
      <c r="B2984" s="6">
        <v>5070260</v>
      </c>
      <c r="C2984" s="7">
        <v>43918.583333333336</v>
      </c>
      <c r="D2984" s="6" t="s">
        <v>4475</v>
      </c>
      <c r="E2984" s="6" t="s">
        <v>4497</v>
      </c>
      <c r="F2984" s="6" t="s">
        <v>1437</v>
      </c>
      <c r="G2984" s="6" t="s">
        <v>4498</v>
      </c>
      <c r="H2984" s="6">
        <v>25225726</v>
      </c>
      <c r="I2984" s="6" t="s">
        <v>63</v>
      </c>
      <c r="J2984" s="6" t="s">
        <v>31</v>
      </c>
      <c r="K2984" s="6" t="s">
        <v>1439</v>
      </c>
      <c r="L2984" s="6" t="s">
        <v>192</v>
      </c>
      <c r="M2984" s="6" t="s">
        <v>33</v>
      </c>
      <c r="N2984" s="6" t="s">
        <v>45</v>
      </c>
      <c r="O2984" s="6" t="s">
        <v>34</v>
      </c>
      <c r="P2984" s="6" t="s">
        <v>35</v>
      </c>
      <c r="Q2984" s="6" t="s">
        <v>34</v>
      </c>
      <c r="R2984" s="6" t="s">
        <v>34</v>
      </c>
      <c r="S2984" s="6" t="s">
        <v>36</v>
      </c>
      <c r="T2984" s="6" t="s">
        <v>37</v>
      </c>
      <c r="U2984" s="6" t="s">
        <v>38</v>
      </c>
      <c r="V2984" s="6" t="s">
        <v>39</v>
      </c>
      <c r="W2984" s="6">
        <v>0</v>
      </c>
      <c r="X2984" s="6" t="s">
        <v>34</v>
      </c>
      <c r="Y2984" s="6" t="s">
        <v>4499</v>
      </c>
    </row>
    <row r="2985" spans="1:25" s="6" customFormat="1" ht="15" customHeight="1" x14ac:dyDescent="0.25">
      <c r="A2985" s="6" t="s">
        <v>160</v>
      </c>
      <c r="B2985" s="6">
        <v>4838137</v>
      </c>
      <c r="C2985" s="7">
        <v>43913.458333333336</v>
      </c>
      <c r="D2985" s="6" t="s">
        <v>4500</v>
      </c>
      <c r="E2985" s="6" t="s">
        <v>11348</v>
      </c>
      <c r="F2985" s="6" t="s">
        <v>712</v>
      </c>
      <c r="G2985" s="6" t="s">
        <v>11349</v>
      </c>
      <c r="H2985" s="6">
        <v>25009717</v>
      </c>
      <c r="I2985" s="6" t="s">
        <v>422</v>
      </c>
      <c r="J2985" s="6" t="s">
        <v>174</v>
      </c>
      <c r="K2985" s="6" t="s">
        <v>714</v>
      </c>
      <c r="L2985" s="6" t="s">
        <v>182</v>
      </c>
      <c r="M2985" s="6" t="s">
        <v>192</v>
      </c>
      <c r="N2985" s="6" t="s">
        <v>45</v>
      </c>
      <c r="O2985" s="6" t="s">
        <v>34</v>
      </c>
      <c r="P2985" s="6" t="s">
        <v>35</v>
      </c>
      <c r="Q2985" s="6" t="s">
        <v>34</v>
      </c>
      <c r="R2985" s="6" t="s">
        <v>98</v>
      </c>
      <c r="S2985" s="6" t="s">
        <v>36</v>
      </c>
      <c r="T2985" s="6" t="s">
        <v>37</v>
      </c>
      <c r="U2985" s="6" t="s">
        <v>348</v>
      </c>
      <c r="V2985" s="6" t="s">
        <v>39</v>
      </c>
      <c r="W2985" s="6">
        <v>0</v>
      </c>
      <c r="X2985" s="6" t="s">
        <v>34</v>
      </c>
      <c r="Y2985" s="6" t="s">
        <v>11350</v>
      </c>
    </row>
    <row r="2986" spans="1:25" s="6" customFormat="1" ht="15" customHeight="1" x14ac:dyDescent="0.25">
      <c r="A2986" s="6" t="s">
        <v>160</v>
      </c>
      <c r="B2986" s="6">
        <v>5025942</v>
      </c>
      <c r="C2986" s="7">
        <v>43913.583333333336</v>
      </c>
      <c r="D2986" s="6" t="s">
        <v>4500</v>
      </c>
      <c r="E2986" s="6" t="s">
        <v>11351</v>
      </c>
      <c r="F2986" s="6" t="s">
        <v>712</v>
      </c>
      <c r="G2986" s="6" t="s">
        <v>11352</v>
      </c>
      <c r="H2986" s="6">
        <v>25177662</v>
      </c>
      <c r="I2986" s="6" t="s">
        <v>422</v>
      </c>
      <c r="J2986" s="6" t="s">
        <v>174</v>
      </c>
      <c r="K2986" s="6" t="s">
        <v>714</v>
      </c>
      <c r="L2986" s="6" t="s">
        <v>182</v>
      </c>
      <c r="M2986" s="6" t="s">
        <v>182</v>
      </c>
      <c r="N2986" s="6" t="s">
        <v>34</v>
      </c>
      <c r="O2986" s="6" t="s">
        <v>34</v>
      </c>
      <c r="P2986" s="6" t="s">
        <v>35</v>
      </c>
      <c r="Q2986" s="6" t="s">
        <v>34</v>
      </c>
      <c r="R2986" s="6" t="s">
        <v>98</v>
      </c>
      <c r="S2986" s="6" t="s">
        <v>36</v>
      </c>
      <c r="T2986" s="6" t="s">
        <v>37</v>
      </c>
      <c r="U2986" s="6" t="s">
        <v>592</v>
      </c>
      <c r="V2986" s="6" t="s">
        <v>39</v>
      </c>
      <c r="W2986" s="6">
        <v>0</v>
      </c>
      <c r="X2986" s="6" t="s">
        <v>34</v>
      </c>
      <c r="Y2986" s="6" t="s">
        <v>11353</v>
      </c>
    </row>
    <row r="2987" spans="1:25" s="6" customFormat="1" ht="15" customHeight="1" x14ac:dyDescent="0.25">
      <c r="A2987" s="6" t="s">
        <v>160</v>
      </c>
      <c r="B2987" s="6">
        <v>4995004</v>
      </c>
      <c r="C2987" s="7">
        <v>43914.333333333336</v>
      </c>
      <c r="D2987" s="6" t="s">
        <v>4500</v>
      </c>
      <c r="E2987" s="6" t="s">
        <v>7233</v>
      </c>
      <c r="F2987" s="6" t="s">
        <v>720</v>
      </c>
      <c r="G2987" s="6" t="s">
        <v>7234</v>
      </c>
      <c r="H2987" s="6">
        <v>10449345</v>
      </c>
      <c r="I2987" s="6" t="s">
        <v>422</v>
      </c>
      <c r="J2987" s="6" t="s">
        <v>174</v>
      </c>
      <c r="K2987" s="6" t="s">
        <v>714</v>
      </c>
      <c r="L2987" s="6" t="s">
        <v>192</v>
      </c>
      <c r="M2987" s="6" t="s">
        <v>192</v>
      </c>
      <c r="N2987" s="6" t="s">
        <v>34</v>
      </c>
      <c r="O2987" s="6" t="s">
        <v>34</v>
      </c>
      <c r="P2987" s="6" t="s">
        <v>35</v>
      </c>
      <c r="Q2987" s="6" t="s">
        <v>34</v>
      </c>
      <c r="R2987" s="6" t="s">
        <v>34</v>
      </c>
      <c r="S2987" s="6" t="s">
        <v>36</v>
      </c>
      <c r="T2987" s="6" t="s">
        <v>37</v>
      </c>
      <c r="U2987" s="6" t="s">
        <v>201</v>
      </c>
      <c r="V2987" s="6" t="s">
        <v>39</v>
      </c>
      <c r="W2987" s="6">
        <v>0</v>
      </c>
      <c r="X2987" s="6" t="s">
        <v>34</v>
      </c>
      <c r="Y2987" s="6" t="s">
        <v>7235</v>
      </c>
    </row>
    <row r="2988" spans="1:25" s="6" customFormat="1" ht="15" customHeight="1" x14ac:dyDescent="0.25">
      <c r="A2988" s="6" t="s">
        <v>160</v>
      </c>
      <c r="B2988" s="6">
        <v>5061357</v>
      </c>
      <c r="C2988" s="7">
        <v>43914.458333333336</v>
      </c>
      <c r="D2988" s="6" t="s">
        <v>4500</v>
      </c>
      <c r="E2988" s="6" t="s">
        <v>7236</v>
      </c>
      <c r="F2988" s="6" t="s">
        <v>717</v>
      </c>
      <c r="G2988" s="6" t="s">
        <v>7237</v>
      </c>
      <c r="H2988" s="6">
        <v>12549366</v>
      </c>
      <c r="I2988" s="6" t="s">
        <v>422</v>
      </c>
      <c r="J2988" s="6" t="s">
        <v>174</v>
      </c>
      <c r="K2988" s="6" t="s">
        <v>714</v>
      </c>
      <c r="L2988" s="6" t="s">
        <v>192</v>
      </c>
      <c r="M2988" s="6" t="s">
        <v>192</v>
      </c>
      <c r="N2988" s="6" t="s">
        <v>34</v>
      </c>
      <c r="O2988" s="6" t="s">
        <v>34</v>
      </c>
      <c r="P2988" s="6" t="s">
        <v>35</v>
      </c>
      <c r="Q2988" s="6" t="s">
        <v>34</v>
      </c>
      <c r="R2988" s="6" t="s">
        <v>34</v>
      </c>
      <c r="S2988" s="6" t="s">
        <v>36</v>
      </c>
      <c r="T2988" s="6" t="s">
        <v>37</v>
      </c>
      <c r="U2988" s="6" t="s">
        <v>201</v>
      </c>
      <c r="V2988" s="6" t="s">
        <v>39</v>
      </c>
      <c r="W2988" s="6">
        <v>0</v>
      </c>
      <c r="X2988" s="6" t="s">
        <v>34</v>
      </c>
      <c r="Y2988" s="6" t="s">
        <v>7238</v>
      </c>
    </row>
    <row r="2989" spans="1:25" s="6" customFormat="1" ht="15" customHeight="1" x14ac:dyDescent="0.25">
      <c r="A2989" s="6" t="s">
        <v>160</v>
      </c>
      <c r="B2989" s="6">
        <v>5032934</v>
      </c>
      <c r="C2989" s="7">
        <v>43915.333333333336</v>
      </c>
      <c r="D2989" s="6" t="s">
        <v>4500</v>
      </c>
      <c r="E2989" s="6" t="s">
        <v>9029</v>
      </c>
      <c r="F2989" s="6" t="s">
        <v>712</v>
      </c>
      <c r="G2989" s="6" t="s">
        <v>9030</v>
      </c>
      <c r="H2989" s="6">
        <v>25184067</v>
      </c>
      <c r="I2989" s="6" t="s">
        <v>422</v>
      </c>
      <c r="J2989" s="6" t="s">
        <v>174</v>
      </c>
      <c r="K2989" s="6" t="s">
        <v>714</v>
      </c>
      <c r="L2989" s="6" t="s">
        <v>192</v>
      </c>
      <c r="M2989" s="6" t="s">
        <v>192</v>
      </c>
      <c r="N2989" s="6" t="s">
        <v>34</v>
      </c>
      <c r="O2989" s="6" t="s">
        <v>34</v>
      </c>
      <c r="P2989" s="6" t="s">
        <v>35</v>
      </c>
      <c r="Q2989" s="6" t="s">
        <v>34</v>
      </c>
      <c r="R2989" s="6" t="s">
        <v>34</v>
      </c>
      <c r="S2989" s="6" t="s">
        <v>36</v>
      </c>
      <c r="T2989" s="6" t="s">
        <v>37</v>
      </c>
      <c r="U2989" s="6" t="s">
        <v>201</v>
      </c>
      <c r="V2989" s="6" t="s">
        <v>39</v>
      </c>
      <c r="W2989" s="6">
        <v>0</v>
      </c>
      <c r="X2989" s="6" t="s">
        <v>34</v>
      </c>
      <c r="Y2989" s="6" t="s">
        <v>9031</v>
      </c>
    </row>
    <row r="2990" spans="1:25" s="6" customFormat="1" ht="15" customHeight="1" x14ac:dyDescent="0.25">
      <c r="A2990" s="6" t="s">
        <v>160</v>
      </c>
      <c r="B2990" s="6">
        <v>5039563</v>
      </c>
      <c r="C2990" s="7">
        <v>43915.583333333336</v>
      </c>
      <c r="D2990" s="6" t="s">
        <v>4500</v>
      </c>
      <c r="E2990" s="6" t="s">
        <v>9032</v>
      </c>
      <c r="F2990" s="6" t="s">
        <v>720</v>
      </c>
      <c r="G2990" s="6" t="s">
        <v>9033</v>
      </c>
      <c r="H2990" s="6">
        <v>25191198</v>
      </c>
      <c r="I2990" s="6" t="s">
        <v>422</v>
      </c>
      <c r="J2990" s="6" t="s">
        <v>174</v>
      </c>
      <c r="K2990" s="6" t="s">
        <v>714</v>
      </c>
      <c r="L2990" s="6" t="s">
        <v>182</v>
      </c>
      <c r="M2990" s="6" t="s">
        <v>192</v>
      </c>
      <c r="N2990" s="6" t="s">
        <v>45</v>
      </c>
      <c r="O2990" s="6" t="s">
        <v>34</v>
      </c>
      <c r="P2990" s="6" t="s">
        <v>35</v>
      </c>
      <c r="Q2990" s="6" t="s">
        <v>34</v>
      </c>
      <c r="R2990" s="6" t="s">
        <v>34</v>
      </c>
      <c r="S2990" s="6" t="s">
        <v>36</v>
      </c>
      <c r="T2990" s="6" t="s">
        <v>37</v>
      </c>
      <c r="U2990" s="6" t="s">
        <v>201</v>
      </c>
      <c r="V2990" s="6" t="s">
        <v>39</v>
      </c>
      <c r="W2990" s="6">
        <v>0</v>
      </c>
      <c r="X2990" s="6" t="s">
        <v>34</v>
      </c>
      <c r="Y2990" s="6" t="s">
        <v>9034</v>
      </c>
    </row>
    <row r="2991" spans="1:25" s="6" customFormat="1" ht="15" customHeight="1" x14ac:dyDescent="0.25">
      <c r="A2991" s="6" t="s">
        <v>160</v>
      </c>
      <c r="B2991" s="6">
        <v>4858984</v>
      </c>
      <c r="C2991" s="7">
        <v>43916.333333333336</v>
      </c>
      <c r="D2991" s="6" t="s">
        <v>4500</v>
      </c>
      <c r="E2991" s="6" t="s">
        <v>4501</v>
      </c>
      <c r="F2991" s="6" t="s">
        <v>712</v>
      </c>
      <c r="G2991" s="6" t="s">
        <v>4502</v>
      </c>
      <c r="H2991" s="6">
        <v>21218829</v>
      </c>
      <c r="I2991" s="6" t="s">
        <v>422</v>
      </c>
      <c r="J2991" s="6" t="s">
        <v>174</v>
      </c>
      <c r="K2991" s="6" t="s">
        <v>714</v>
      </c>
      <c r="L2991" s="6" t="s">
        <v>192</v>
      </c>
      <c r="M2991" s="6" t="s">
        <v>192</v>
      </c>
      <c r="N2991" s="6" t="s">
        <v>34</v>
      </c>
      <c r="O2991" s="6" t="s">
        <v>34</v>
      </c>
      <c r="P2991" s="6" t="s">
        <v>35</v>
      </c>
      <c r="Q2991" s="6" t="s">
        <v>34</v>
      </c>
      <c r="R2991" s="6" t="s">
        <v>34</v>
      </c>
      <c r="S2991" s="6" t="s">
        <v>36</v>
      </c>
      <c r="T2991" s="6" t="s">
        <v>37</v>
      </c>
      <c r="U2991" s="6" t="s">
        <v>201</v>
      </c>
      <c r="V2991" s="6" t="s">
        <v>39</v>
      </c>
      <c r="W2991" s="6">
        <v>0</v>
      </c>
      <c r="X2991" s="6" t="s">
        <v>34</v>
      </c>
      <c r="Y2991" s="6" t="s">
        <v>4503</v>
      </c>
    </row>
    <row r="2992" spans="1:25" s="6" customFormat="1" ht="15" customHeight="1" x14ac:dyDescent="0.25">
      <c r="A2992" s="6" t="s">
        <v>160</v>
      </c>
      <c r="B2992" s="6">
        <v>5066125</v>
      </c>
      <c r="C2992" s="7">
        <v>43916.458333333336</v>
      </c>
      <c r="D2992" s="6" t="s">
        <v>4500</v>
      </c>
      <c r="E2992" s="6" t="s">
        <v>4504</v>
      </c>
      <c r="F2992" s="6" t="s">
        <v>712</v>
      </c>
      <c r="G2992" s="6" t="s">
        <v>4505</v>
      </c>
      <c r="H2992" s="6">
        <v>23346355</v>
      </c>
      <c r="I2992" s="6" t="s">
        <v>422</v>
      </c>
      <c r="J2992" s="6" t="s">
        <v>174</v>
      </c>
      <c r="K2992" s="6" t="s">
        <v>714</v>
      </c>
      <c r="L2992" s="6" t="s">
        <v>192</v>
      </c>
      <c r="M2992" s="6" t="s">
        <v>192</v>
      </c>
      <c r="N2992" s="6" t="s">
        <v>34</v>
      </c>
      <c r="O2992" s="6" t="s">
        <v>34</v>
      </c>
      <c r="P2992" s="6" t="s">
        <v>43</v>
      </c>
      <c r="Q2992" s="6" t="s">
        <v>44</v>
      </c>
      <c r="R2992" s="6" t="s">
        <v>45</v>
      </c>
      <c r="S2992" s="6" t="s">
        <v>87</v>
      </c>
      <c r="T2992" s="6" t="s">
        <v>193</v>
      </c>
      <c r="U2992" s="6" t="s">
        <v>194</v>
      </c>
      <c r="V2992" s="6" t="s">
        <v>39</v>
      </c>
      <c r="W2992" s="6">
        <v>0</v>
      </c>
      <c r="X2992" s="6" t="s">
        <v>45</v>
      </c>
      <c r="Y2992" s="6" t="s">
        <v>4506</v>
      </c>
    </row>
    <row r="2993" spans="1:25" s="6" customFormat="1" ht="15" customHeight="1" x14ac:dyDescent="0.25">
      <c r="A2993" s="6" t="s">
        <v>663</v>
      </c>
      <c r="B2993" s="6">
        <v>5054310</v>
      </c>
      <c r="C2993" s="7">
        <v>43914.333333333336</v>
      </c>
      <c r="D2993" s="6" t="s">
        <v>4507</v>
      </c>
      <c r="E2993" s="6" t="s">
        <v>7239</v>
      </c>
      <c r="F2993" s="6" t="s">
        <v>2284</v>
      </c>
      <c r="G2993" s="6" t="s">
        <v>7240</v>
      </c>
      <c r="H2993" s="6">
        <v>25208360</v>
      </c>
      <c r="I2993" s="6" t="s">
        <v>63</v>
      </c>
      <c r="J2993" s="6" t="s">
        <v>31</v>
      </c>
      <c r="K2993" s="6" t="s">
        <v>2277</v>
      </c>
      <c r="L2993" s="6" t="s">
        <v>182</v>
      </c>
      <c r="M2993" s="6" t="s">
        <v>182</v>
      </c>
      <c r="N2993" s="6" t="s">
        <v>34</v>
      </c>
      <c r="O2993" s="6" t="s">
        <v>34</v>
      </c>
      <c r="P2993" s="6" t="s">
        <v>35</v>
      </c>
      <c r="Q2993" s="6" t="s">
        <v>34</v>
      </c>
      <c r="R2993" s="6" t="s">
        <v>34</v>
      </c>
      <c r="S2993" s="6" t="s">
        <v>36</v>
      </c>
      <c r="T2993" s="6" t="s">
        <v>37</v>
      </c>
      <c r="U2993" s="6" t="s">
        <v>183</v>
      </c>
      <c r="V2993" s="6" t="s">
        <v>39</v>
      </c>
      <c r="W2993" s="6">
        <v>0</v>
      </c>
      <c r="X2993" s="6" t="s">
        <v>34</v>
      </c>
      <c r="Y2993" s="6" t="s">
        <v>7241</v>
      </c>
    </row>
    <row r="2994" spans="1:25" s="6" customFormat="1" ht="15" customHeight="1" x14ac:dyDescent="0.25">
      <c r="A2994" s="6" t="s">
        <v>663</v>
      </c>
      <c r="B2994" s="6">
        <v>5033613</v>
      </c>
      <c r="C2994" s="7">
        <v>43914.458333333336</v>
      </c>
      <c r="D2994" s="6" t="s">
        <v>4507</v>
      </c>
      <c r="E2994" s="6" t="s">
        <v>7242</v>
      </c>
      <c r="F2994" s="6" t="s">
        <v>7243</v>
      </c>
      <c r="G2994" s="6" t="s">
        <v>7244</v>
      </c>
      <c r="H2994" s="6">
        <v>25184988</v>
      </c>
      <c r="I2994" s="6" t="s">
        <v>63</v>
      </c>
      <c r="J2994" s="6" t="s">
        <v>31</v>
      </c>
      <c r="K2994" s="6" t="s">
        <v>2277</v>
      </c>
      <c r="L2994" s="6" t="s">
        <v>192</v>
      </c>
      <c r="M2994" s="6" t="s">
        <v>192</v>
      </c>
      <c r="N2994" s="6" t="s">
        <v>34</v>
      </c>
      <c r="O2994" s="6" t="s">
        <v>34</v>
      </c>
      <c r="P2994" s="6" t="s">
        <v>35</v>
      </c>
      <c r="Q2994" s="6" t="s">
        <v>34</v>
      </c>
      <c r="R2994" s="6" t="s">
        <v>34</v>
      </c>
      <c r="S2994" s="6" t="s">
        <v>36</v>
      </c>
      <c r="T2994" s="6" t="s">
        <v>37</v>
      </c>
      <c r="U2994" s="6" t="s">
        <v>201</v>
      </c>
      <c r="V2994" s="6" t="s">
        <v>39</v>
      </c>
      <c r="W2994" s="6">
        <v>0</v>
      </c>
      <c r="X2994" s="6" t="s">
        <v>34</v>
      </c>
      <c r="Y2994" s="6" t="s">
        <v>7245</v>
      </c>
    </row>
    <row r="2995" spans="1:25" s="6" customFormat="1" ht="15" customHeight="1" x14ac:dyDescent="0.25">
      <c r="A2995" s="6" t="s">
        <v>663</v>
      </c>
      <c r="B2995" s="6">
        <v>5050921</v>
      </c>
      <c r="C2995" s="7">
        <v>43914.583333333336</v>
      </c>
      <c r="D2995" s="6" t="s">
        <v>4507</v>
      </c>
      <c r="E2995" s="6" t="s">
        <v>7246</v>
      </c>
      <c r="F2995" s="6" t="s">
        <v>4509</v>
      </c>
      <c r="G2995" s="6" t="s">
        <v>7247</v>
      </c>
      <c r="H2995" s="6">
        <v>24308614</v>
      </c>
      <c r="I2995" s="6" t="s">
        <v>63</v>
      </c>
      <c r="J2995" s="6" t="s">
        <v>31</v>
      </c>
      <c r="K2995" s="6" t="s">
        <v>2277</v>
      </c>
      <c r="L2995" s="6" t="s">
        <v>192</v>
      </c>
      <c r="M2995" s="6" t="s">
        <v>192</v>
      </c>
      <c r="N2995" s="6" t="s">
        <v>34</v>
      </c>
      <c r="O2995" s="6" t="s">
        <v>34</v>
      </c>
      <c r="P2995" s="6" t="s">
        <v>35</v>
      </c>
      <c r="Q2995" s="6" t="s">
        <v>34</v>
      </c>
      <c r="R2995" s="6" t="s">
        <v>34</v>
      </c>
      <c r="S2995" s="6" t="s">
        <v>36</v>
      </c>
      <c r="T2995" s="6" t="s">
        <v>37</v>
      </c>
      <c r="U2995" s="6" t="s">
        <v>201</v>
      </c>
      <c r="V2995" s="6" t="s">
        <v>39</v>
      </c>
      <c r="W2995" s="6">
        <v>0</v>
      </c>
      <c r="X2995" s="6" t="s">
        <v>34</v>
      </c>
      <c r="Y2995" s="6" t="s">
        <v>7248</v>
      </c>
    </row>
    <row r="2996" spans="1:25" s="6" customFormat="1" ht="15" customHeight="1" x14ac:dyDescent="0.25">
      <c r="A2996" s="6" t="s">
        <v>663</v>
      </c>
      <c r="B2996" s="6">
        <v>5051877</v>
      </c>
      <c r="C2996" s="7">
        <v>43915.333333333336</v>
      </c>
      <c r="D2996" s="6" t="s">
        <v>4507</v>
      </c>
      <c r="E2996" s="6" t="s">
        <v>9035</v>
      </c>
      <c r="F2996" s="6" t="s">
        <v>2291</v>
      </c>
      <c r="G2996" s="6" t="s">
        <v>9036</v>
      </c>
      <c r="H2996" s="6">
        <v>25205157</v>
      </c>
      <c r="I2996" s="6" t="s">
        <v>63</v>
      </c>
      <c r="J2996" s="6" t="s">
        <v>31</v>
      </c>
      <c r="K2996" s="6" t="s">
        <v>2277</v>
      </c>
      <c r="L2996" s="6" t="s">
        <v>182</v>
      </c>
      <c r="M2996" s="6" t="s">
        <v>182</v>
      </c>
      <c r="N2996" s="6" t="s">
        <v>34</v>
      </c>
      <c r="O2996" s="6" t="s">
        <v>34</v>
      </c>
      <c r="P2996" s="6" t="s">
        <v>35</v>
      </c>
      <c r="Q2996" s="6" t="s">
        <v>34</v>
      </c>
      <c r="R2996" s="6" t="s">
        <v>34</v>
      </c>
      <c r="S2996" s="6" t="s">
        <v>36</v>
      </c>
      <c r="T2996" s="6" t="s">
        <v>37</v>
      </c>
      <c r="U2996" s="6" t="s">
        <v>183</v>
      </c>
      <c r="V2996" s="6" t="s">
        <v>39</v>
      </c>
      <c r="W2996" s="6">
        <v>0</v>
      </c>
      <c r="X2996" s="6" t="s">
        <v>34</v>
      </c>
      <c r="Y2996" s="6" t="s">
        <v>9037</v>
      </c>
    </row>
    <row r="2997" spans="1:25" s="6" customFormat="1" ht="15" customHeight="1" x14ac:dyDescent="0.25">
      <c r="A2997" s="6" t="s">
        <v>663</v>
      </c>
      <c r="B2997" s="6">
        <v>4590791</v>
      </c>
      <c r="C2997" s="7">
        <v>43915.458333333336</v>
      </c>
      <c r="D2997" s="6" t="s">
        <v>4507</v>
      </c>
      <c r="E2997" s="6" t="s">
        <v>9038</v>
      </c>
      <c r="F2997" s="6" t="s">
        <v>2280</v>
      </c>
      <c r="G2997" s="6" t="s">
        <v>136</v>
      </c>
      <c r="H2997" s="6">
        <v>24820159</v>
      </c>
      <c r="I2997" s="6" t="s">
        <v>63</v>
      </c>
      <c r="J2997" s="6" t="s">
        <v>31</v>
      </c>
      <c r="K2997" s="6" t="s">
        <v>2277</v>
      </c>
      <c r="L2997" s="6" t="s">
        <v>192</v>
      </c>
      <c r="M2997" s="6" t="s">
        <v>192</v>
      </c>
      <c r="N2997" s="6" t="s">
        <v>34</v>
      </c>
      <c r="O2997" s="6" t="s">
        <v>34</v>
      </c>
      <c r="P2997" s="6" t="s">
        <v>43</v>
      </c>
      <c r="Q2997" s="6" t="s">
        <v>44</v>
      </c>
      <c r="R2997" s="6" t="s">
        <v>45</v>
      </c>
      <c r="S2997" s="6" t="s">
        <v>87</v>
      </c>
      <c r="T2997" s="6" t="s">
        <v>2207</v>
      </c>
      <c r="U2997" s="6" t="s">
        <v>194</v>
      </c>
      <c r="V2997" s="6" t="s">
        <v>39</v>
      </c>
      <c r="W2997" s="6">
        <v>0</v>
      </c>
      <c r="X2997" s="6" t="s">
        <v>45</v>
      </c>
      <c r="Y2997" s="6" t="s">
        <v>9039</v>
      </c>
    </row>
    <row r="2998" spans="1:25" s="6" customFormat="1" ht="15" customHeight="1" x14ac:dyDescent="0.25">
      <c r="A2998" s="6" t="s">
        <v>663</v>
      </c>
      <c r="B2998" s="6">
        <v>5051091</v>
      </c>
      <c r="C2998" s="7">
        <v>43915.583333333336</v>
      </c>
      <c r="D2998" s="6" t="s">
        <v>4507</v>
      </c>
      <c r="E2998" s="6" t="s">
        <v>9040</v>
      </c>
      <c r="F2998" s="6" t="s">
        <v>4509</v>
      </c>
      <c r="G2998" s="6" t="s">
        <v>9041</v>
      </c>
      <c r="H2998" s="6">
        <v>20975331</v>
      </c>
      <c r="I2998" s="6" t="s">
        <v>63</v>
      </c>
      <c r="J2998" s="6" t="s">
        <v>31</v>
      </c>
      <c r="K2998" s="6" t="s">
        <v>2277</v>
      </c>
      <c r="L2998" s="6" t="s">
        <v>192</v>
      </c>
      <c r="M2998" s="6" t="s">
        <v>192</v>
      </c>
      <c r="N2998" s="6" t="s">
        <v>34</v>
      </c>
      <c r="O2998" s="6" t="s">
        <v>34</v>
      </c>
      <c r="P2998" s="6" t="s">
        <v>35</v>
      </c>
      <c r="Q2998" s="6" t="s">
        <v>34</v>
      </c>
      <c r="R2998" s="6" t="s">
        <v>34</v>
      </c>
      <c r="S2998" s="6" t="s">
        <v>36</v>
      </c>
      <c r="T2998" s="6" t="s">
        <v>37</v>
      </c>
      <c r="U2998" s="6" t="s">
        <v>201</v>
      </c>
      <c r="V2998" s="6" t="s">
        <v>39</v>
      </c>
      <c r="W2998" s="6">
        <v>0</v>
      </c>
      <c r="X2998" s="6" t="s">
        <v>34</v>
      </c>
      <c r="Y2998" s="6" t="s">
        <v>9042</v>
      </c>
    </row>
    <row r="2999" spans="1:25" s="6" customFormat="1" ht="15" customHeight="1" x14ac:dyDescent="0.25">
      <c r="A2999" s="6" t="s">
        <v>663</v>
      </c>
      <c r="B2999" s="6">
        <v>5050878</v>
      </c>
      <c r="C2999" s="7">
        <v>43916.458333333336</v>
      </c>
      <c r="D2999" s="6" t="s">
        <v>4507</v>
      </c>
      <c r="E2999" s="6" t="s">
        <v>4508</v>
      </c>
      <c r="F2999" s="6" t="s">
        <v>4509</v>
      </c>
      <c r="G2999" s="6" t="s">
        <v>4510</v>
      </c>
      <c r="H2999" s="6">
        <v>22608197</v>
      </c>
      <c r="I2999" s="6" t="s">
        <v>63</v>
      </c>
      <c r="J2999" s="6" t="s">
        <v>31</v>
      </c>
      <c r="K2999" s="6" t="s">
        <v>2277</v>
      </c>
      <c r="L2999" s="6" t="s">
        <v>192</v>
      </c>
      <c r="M2999" s="6" t="s">
        <v>192</v>
      </c>
      <c r="N2999" s="6" t="s">
        <v>34</v>
      </c>
      <c r="O2999" s="6" t="s">
        <v>34</v>
      </c>
      <c r="P2999" s="6" t="s">
        <v>35</v>
      </c>
      <c r="Q2999" s="6" t="s">
        <v>34</v>
      </c>
      <c r="R2999" s="6" t="s">
        <v>34</v>
      </c>
      <c r="S2999" s="6" t="s">
        <v>36</v>
      </c>
      <c r="T2999" s="6" t="s">
        <v>37</v>
      </c>
      <c r="U2999" s="6" t="s">
        <v>201</v>
      </c>
      <c r="V2999" s="6" t="s">
        <v>39</v>
      </c>
      <c r="W2999" s="6">
        <v>0</v>
      </c>
      <c r="X2999" s="6" t="s">
        <v>34</v>
      </c>
      <c r="Y2999" s="6" t="s">
        <v>4511</v>
      </c>
    </row>
    <row r="3000" spans="1:25" s="6" customFormat="1" ht="15" customHeight="1" x14ac:dyDescent="0.25">
      <c r="A3000" s="6" t="s">
        <v>663</v>
      </c>
      <c r="B3000" s="6">
        <v>3676883</v>
      </c>
      <c r="C3000" s="7">
        <v>43918.333333333336</v>
      </c>
      <c r="D3000" s="6" t="s">
        <v>4507</v>
      </c>
      <c r="E3000" s="6" t="s">
        <v>4512</v>
      </c>
      <c r="F3000" s="6" t="s">
        <v>2280</v>
      </c>
      <c r="G3000" s="6" t="s">
        <v>4513</v>
      </c>
      <c r="H3000" s="6">
        <v>16685678</v>
      </c>
      <c r="I3000" s="6" t="s">
        <v>63</v>
      </c>
      <c r="J3000" s="6" t="s">
        <v>31</v>
      </c>
      <c r="K3000" s="6" t="s">
        <v>2277</v>
      </c>
      <c r="L3000" s="6" t="s">
        <v>192</v>
      </c>
      <c r="M3000" s="6" t="s">
        <v>192</v>
      </c>
      <c r="N3000" s="6" t="s">
        <v>34</v>
      </c>
      <c r="O3000" s="6" t="s">
        <v>34</v>
      </c>
      <c r="P3000" s="6" t="s">
        <v>43</v>
      </c>
      <c r="Q3000" s="6" t="s">
        <v>44</v>
      </c>
      <c r="R3000" s="6" t="s">
        <v>45</v>
      </c>
      <c r="S3000" s="6" t="s">
        <v>87</v>
      </c>
      <c r="T3000" s="6" t="s">
        <v>588</v>
      </c>
      <c r="U3000" s="6" t="s">
        <v>194</v>
      </c>
      <c r="V3000" s="6" t="s">
        <v>39</v>
      </c>
      <c r="W3000" s="6">
        <v>0</v>
      </c>
      <c r="X3000" s="6" t="s">
        <v>45</v>
      </c>
      <c r="Y3000" s="6" t="s">
        <v>4514</v>
      </c>
    </row>
    <row r="3001" spans="1:25" s="6" customFormat="1" ht="15" customHeight="1" x14ac:dyDescent="0.25">
      <c r="A3001" s="6" t="s">
        <v>663</v>
      </c>
      <c r="B3001" s="6">
        <v>5051026</v>
      </c>
      <c r="C3001" s="7">
        <v>43918.458333333336</v>
      </c>
      <c r="D3001" s="6" t="s">
        <v>4507</v>
      </c>
      <c r="E3001" s="6" t="s">
        <v>4515</v>
      </c>
      <c r="F3001" s="6" t="s">
        <v>4509</v>
      </c>
      <c r="G3001" s="6" t="s">
        <v>4516</v>
      </c>
      <c r="H3001" s="6">
        <v>8892098</v>
      </c>
      <c r="I3001" s="6" t="s">
        <v>63</v>
      </c>
      <c r="J3001" s="6" t="s">
        <v>31</v>
      </c>
      <c r="K3001" s="6" t="s">
        <v>2277</v>
      </c>
      <c r="L3001" s="6" t="s">
        <v>192</v>
      </c>
      <c r="M3001" s="6" t="s">
        <v>192</v>
      </c>
      <c r="N3001" s="6" t="s">
        <v>34</v>
      </c>
      <c r="O3001" s="6" t="s">
        <v>34</v>
      </c>
      <c r="P3001" s="6" t="s">
        <v>35</v>
      </c>
      <c r="Q3001" s="6" t="s">
        <v>34</v>
      </c>
      <c r="R3001" s="6" t="s">
        <v>34</v>
      </c>
      <c r="S3001" s="6" t="s">
        <v>36</v>
      </c>
      <c r="T3001" s="6" t="s">
        <v>37</v>
      </c>
      <c r="U3001" s="6" t="s">
        <v>201</v>
      </c>
      <c r="V3001" s="6" t="s">
        <v>39</v>
      </c>
      <c r="W3001" s="6">
        <v>0</v>
      </c>
      <c r="X3001" s="6" t="s">
        <v>34</v>
      </c>
      <c r="Y3001" s="6" t="s">
        <v>4517</v>
      </c>
    </row>
    <row r="3002" spans="1:25" s="6" customFormat="1" ht="15" customHeight="1" x14ac:dyDescent="0.25">
      <c r="A3002" s="6" t="s">
        <v>663</v>
      </c>
      <c r="B3002" s="6">
        <v>5074953</v>
      </c>
      <c r="C3002" s="7">
        <v>43918.583333333336</v>
      </c>
      <c r="D3002" s="6" t="s">
        <v>4507</v>
      </c>
      <c r="E3002" s="6" t="s">
        <v>4518</v>
      </c>
      <c r="F3002" s="6" t="s">
        <v>2284</v>
      </c>
      <c r="G3002" s="6" t="s">
        <v>4519</v>
      </c>
      <c r="H3002" s="6">
        <v>14464561</v>
      </c>
      <c r="I3002" s="6" t="s">
        <v>63</v>
      </c>
      <c r="J3002" s="6" t="s">
        <v>31</v>
      </c>
      <c r="K3002" s="6" t="s">
        <v>2277</v>
      </c>
      <c r="L3002" s="6" t="s">
        <v>176</v>
      </c>
      <c r="M3002" s="6" t="s">
        <v>176</v>
      </c>
      <c r="N3002" s="6" t="s">
        <v>34</v>
      </c>
      <c r="O3002" s="6" t="s">
        <v>34</v>
      </c>
      <c r="P3002" s="6" t="s">
        <v>35</v>
      </c>
      <c r="Q3002" s="6" t="s">
        <v>34</v>
      </c>
      <c r="R3002" s="6" t="s">
        <v>34</v>
      </c>
      <c r="S3002" s="6" t="s">
        <v>36</v>
      </c>
      <c r="T3002" s="6" t="s">
        <v>37</v>
      </c>
      <c r="U3002" s="6" t="s">
        <v>178</v>
      </c>
      <c r="V3002" s="6" t="s">
        <v>39</v>
      </c>
      <c r="W3002" s="6">
        <v>0</v>
      </c>
      <c r="X3002" s="6" t="s">
        <v>34</v>
      </c>
      <c r="Y3002" s="6" t="s">
        <v>4520</v>
      </c>
    </row>
    <row r="3003" spans="1:25" s="6" customFormat="1" ht="15" customHeight="1" x14ac:dyDescent="0.25">
      <c r="A3003" s="6" t="s">
        <v>195</v>
      </c>
      <c r="B3003" s="6">
        <v>5031629</v>
      </c>
      <c r="C3003" s="7">
        <v>43913.333333333336</v>
      </c>
      <c r="D3003" s="6" t="s">
        <v>7249</v>
      </c>
      <c r="E3003" s="6" t="s">
        <v>11354</v>
      </c>
      <c r="F3003" s="6" t="s">
        <v>2529</v>
      </c>
      <c r="G3003" s="6" t="s">
        <v>11355</v>
      </c>
      <c r="H3003" s="6">
        <v>25183448</v>
      </c>
      <c r="I3003" s="6" t="s">
        <v>63</v>
      </c>
      <c r="J3003" s="6" t="s">
        <v>31</v>
      </c>
      <c r="K3003" s="6" t="s">
        <v>2522</v>
      </c>
      <c r="L3003" s="6" t="s">
        <v>182</v>
      </c>
      <c r="M3003" s="6" t="s">
        <v>182</v>
      </c>
      <c r="N3003" s="6" t="s">
        <v>34</v>
      </c>
      <c r="O3003" s="6" t="s">
        <v>34</v>
      </c>
      <c r="P3003" s="6" t="s">
        <v>35</v>
      </c>
      <c r="Q3003" s="6" t="s">
        <v>34</v>
      </c>
      <c r="R3003" s="6" t="s">
        <v>34</v>
      </c>
      <c r="S3003" s="6" t="s">
        <v>36</v>
      </c>
      <c r="T3003" s="6" t="s">
        <v>37</v>
      </c>
      <c r="U3003" s="6" t="s">
        <v>183</v>
      </c>
      <c r="V3003" s="6" t="s">
        <v>39</v>
      </c>
      <c r="W3003" s="6">
        <v>0</v>
      </c>
      <c r="X3003" s="6" t="s">
        <v>34</v>
      </c>
      <c r="Y3003" s="6" t="s">
        <v>11356</v>
      </c>
    </row>
    <row r="3004" spans="1:25" s="6" customFormat="1" ht="15" customHeight="1" x14ac:dyDescent="0.25">
      <c r="A3004" s="6" t="s">
        <v>195</v>
      </c>
      <c r="B3004" s="6">
        <v>5025332</v>
      </c>
      <c r="C3004" s="7">
        <v>43913.416666666664</v>
      </c>
      <c r="D3004" s="6" t="s">
        <v>7249</v>
      </c>
      <c r="E3004" s="6" t="s">
        <v>11357</v>
      </c>
      <c r="F3004" s="6" t="s">
        <v>2520</v>
      </c>
      <c r="G3004" s="6" t="s">
        <v>11358</v>
      </c>
      <c r="H3004" s="6">
        <v>25176791</v>
      </c>
      <c r="I3004" s="6" t="s">
        <v>63</v>
      </c>
      <c r="J3004" s="6" t="s">
        <v>31</v>
      </c>
      <c r="K3004" s="6" t="s">
        <v>2522</v>
      </c>
      <c r="L3004" s="6" t="s">
        <v>192</v>
      </c>
      <c r="M3004" s="6" t="s">
        <v>33</v>
      </c>
      <c r="N3004" s="6" t="s">
        <v>45</v>
      </c>
      <c r="O3004" s="6" t="s">
        <v>34</v>
      </c>
      <c r="P3004" s="6" t="s">
        <v>35</v>
      </c>
      <c r="Q3004" s="6" t="s">
        <v>34</v>
      </c>
      <c r="R3004" s="6" t="s">
        <v>34</v>
      </c>
      <c r="S3004" s="6" t="s">
        <v>36</v>
      </c>
      <c r="T3004" s="6" t="s">
        <v>37</v>
      </c>
      <c r="U3004" s="6" t="s">
        <v>38</v>
      </c>
      <c r="V3004" s="6" t="s">
        <v>39</v>
      </c>
      <c r="W3004" s="6">
        <v>0</v>
      </c>
      <c r="X3004" s="6" t="s">
        <v>34</v>
      </c>
      <c r="Y3004" s="6" t="s">
        <v>11359</v>
      </c>
    </row>
    <row r="3005" spans="1:25" s="6" customFormat="1" ht="15" customHeight="1" x14ac:dyDescent="0.25">
      <c r="A3005" s="6" t="s">
        <v>195</v>
      </c>
      <c r="B3005" s="6">
        <v>4975974</v>
      </c>
      <c r="C3005" s="7">
        <v>43913.458333333336</v>
      </c>
      <c r="D3005" s="6" t="s">
        <v>7249</v>
      </c>
      <c r="E3005" s="6" t="s">
        <v>11360</v>
      </c>
      <c r="F3005" s="6" t="s">
        <v>2520</v>
      </c>
      <c r="G3005" s="6" t="s">
        <v>11361</v>
      </c>
      <c r="H3005" s="6">
        <v>20440818</v>
      </c>
      <c r="I3005" s="6" t="s">
        <v>63</v>
      </c>
      <c r="J3005" s="6" t="s">
        <v>31</v>
      </c>
      <c r="K3005" s="6" t="s">
        <v>2522</v>
      </c>
      <c r="L3005" s="6" t="s">
        <v>192</v>
      </c>
      <c r="M3005" s="6" t="s">
        <v>192</v>
      </c>
      <c r="N3005" s="6" t="s">
        <v>34</v>
      </c>
      <c r="O3005" s="6" t="s">
        <v>34</v>
      </c>
      <c r="P3005" s="6" t="s">
        <v>43</v>
      </c>
      <c r="Q3005" s="6" t="s">
        <v>44</v>
      </c>
      <c r="R3005" s="6" t="s">
        <v>45</v>
      </c>
      <c r="S3005" s="6" t="s">
        <v>46</v>
      </c>
      <c r="T3005" s="6" t="s">
        <v>47</v>
      </c>
      <c r="U3005" s="6" t="s">
        <v>194</v>
      </c>
      <c r="V3005" s="6" t="s">
        <v>39</v>
      </c>
      <c r="W3005" s="6">
        <v>0</v>
      </c>
      <c r="X3005" s="6" t="s">
        <v>45</v>
      </c>
      <c r="Y3005" s="6" t="s">
        <v>47</v>
      </c>
    </row>
    <row r="3006" spans="1:25" s="6" customFormat="1" ht="15" customHeight="1" x14ac:dyDescent="0.25">
      <c r="A3006" s="6" t="s">
        <v>195</v>
      </c>
      <c r="B3006" s="6">
        <v>5016876</v>
      </c>
      <c r="C3006" s="7">
        <v>43913.5</v>
      </c>
      <c r="D3006" s="6" t="s">
        <v>7249</v>
      </c>
      <c r="E3006" s="6" t="s">
        <v>11362</v>
      </c>
      <c r="F3006" s="6" t="s">
        <v>2520</v>
      </c>
      <c r="G3006" s="6" t="s">
        <v>11363</v>
      </c>
      <c r="H3006" s="6">
        <v>25170288</v>
      </c>
      <c r="I3006" s="6" t="s">
        <v>63</v>
      </c>
      <c r="J3006" s="6" t="s">
        <v>31</v>
      </c>
      <c r="K3006" s="6" t="s">
        <v>2522</v>
      </c>
      <c r="L3006" s="6" t="s">
        <v>182</v>
      </c>
      <c r="M3006" s="6" t="s">
        <v>182</v>
      </c>
      <c r="N3006" s="6" t="s">
        <v>34</v>
      </c>
      <c r="O3006" s="6" t="s">
        <v>34</v>
      </c>
      <c r="P3006" s="6" t="s">
        <v>35</v>
      </c>
      <c r="Q3006" s="6" t="s">
        <v>34</v>
      </c>
      <c r="R3006" s="6" t="s">
        <v>34</v>
      </c>
      <c r="S3006" s="6" t="s">
        <v>36</v>
      </c>
      <c r="T3006" s="6" t="s">
        <v>37</v>
      </c>
      <c r="U3006" s="6" t="s">
        <v>183</v>
      </c>
      <c r="V3006" s="6" t="s">
        <v>39</v>
      </c>
      <c r="W3006" s="6">
        <v>0</v>
      </c>
      <c r="X3006" s="6" t="s">
        <v>34</v>
      </c>
      <c r="Y3006" s="6" t="s">
        <v>11364</v>
      </c>
    </row>
    <row r="3007" spans="1:25" s="6" customFormat="1" ht="15" customHeight="1" x14ac:dyDescent="0.25">
      <c r="A3007" s="6" t="s">
        <v>195</v>
      </c>
      <c r="B3007" s="6">
        <v>4230830</v>
      </c>
      <c r="C3007" s="7">
        <v>43914.333333333336</v>
      </c>
      <c r="D3007" s="6" t="s">
        <v>7249</v>
      </c>
      <c r="E3007" s="6" t="s">
        <v>7250</v>
      </c>
      <c r="F3007" s="6" t="s">
        <v>7251</v>
      </c>
      <c r="G3007" s="6" t="s">
        <v>7252</v>
      </c>
      <c r="H3007" s="6">
        <v>13378596</v>
      </c>
      <c r="I3007" s="6" t="s">
        <v>7253</v>
      </c>
      <c r="J3007" s="6" t="s">
        <v>174</v>
      </c>
      <c r="K3007" s="6" t="s">
        <v>7254</v>
      </c>
      <c r="L3007" s="6" t="s">
        <v>182</v>
      </c>
      <c r="M3007" s="6" t="s">
        <v>182</v>
      </c>
      <c r="N3007" s="6" t="s">
        <v>34</v>
      </c>
      <c r="O3007" s="6" t="s">
        <v>34</v>
      </c>
      <c r="P3007" s="6" t="s">
        <v>43</v>
      </c>
      <c r="Q3007" s="6" t="s">
        <v>44</v>
      </c>
      <c r="R3007" s="6" t="s">
        <v>45</v>
      </c>
      <c r="S3007" s="6" t="s">
        <v>99</v>
      </c>
      <c r="T3007" s="6" t="s">
        <v>544</v>
      </c>
      <c r="U3007" s="6" t="s">
        <v>239</v>
      </c>
      <c r="V3007" s="6" t="s">
        <v>39</v>
      </c>
      <c r="W3007" s="6">
        <v>0</v>
      </c>
      <c r="X3007" s="6" t="s">
        <v>34</v>
      </c>
      <c r="Y3007" s="6" t="s">
        <v>7255</v>
      </c>
    </row>
    <row r="3008" spans="1:25" s="6" customFormat="1" ht="15" customHeight="1" x14ac:dyDescent="0.25">
      <c r="A3008" s="6" t="s">
        <v>195</v>
      </c>
      <c r="B3008" s="6">
        <v>5033051</v>
      </c>
      <c r="C3008" s="7">
        <v>43914.375</v>
      </c>
      <c r="D3008" s="6" t="s">
        <v>7249</v>
      </c>
      <c r="E3008" s="6" t="s">
        <v>7256</v>
      </c>
      <c r="F3008" s="6" t="s">
        <v>7257</v>
      </c>
      <c r="G3008" s="6" t="s">
        <v>7258</v>
      </c>
      <c r="H3008" s="6">
        <v>25172541</v>
      </c>
      <c r="I3008" s="6" t="s">
        <v>7253</v>
      </c>
      <c r="J3008" s="6" t="s">
        <v>174</v>
      </c>
      <c r="K3008" s="6" t="s">
        <v>7259</v>
      </c>
      <c r="L3008" s="6" t="s">
        <v>192</v>
      </c>
      <c r="M3008" s="6" t="s">
        <v>176</v>
      </c>
      <c r="N3008" s="6" t="s">
        <v>45</v>
      </c>
      <c r="O3008" s="6" t="s">
        <v>34</v>
      </c>
      <c r="P3008" s="6" t="s">
        <v>35</v>
      </c>
      <c r="Q3008" s="6" t="s">
        <v>34</v>
      </c>
      <c r="R3008" s="6" t="s">
        <v>34</v>
      </c>
      <c r="S3008" s="6" t="s">
        <v>36</v>
      </c>
      <c r="T3008" s="6" t="s">
        <v>37</v>
      </c>
      <c r="U3008" s="6" t="s">
        <v>178</v>
      </c>
      <c r="V3008" s="6" t="s">
        <v>39</v>
      </c>
      <c r="W3008" s="6">
        <v>0</v>
      </c>
      <c r="X3008" s="6" t="s">
        <v>34</v>
      </c>
      <c r="Y3008" s="6" t="s">
        <v>7260</v>
      </c>
    </row>
    <row r="3009" spans="1:25" s="6" customFormat="1" ht="15" customHeight="1" x14ac:dyDescent="0.25">
      <c r="A3009" s="6" t="s">
        <v>195</v>
      </c>
      <c r="B3009" s="6">
        <v>5047571</v>
      </c>
      <c r="C3009" s="7">
        <v>43914.458333333336</v>
      </c>
      <c r="D3009" s="6" t="s">
        <v>7249</v>
      </c>
      <c r="E3009" s="6" t="s">
        <v>7261</v>
      </c>
      <c r="F3009" s="6" t="s">
        <v>7262</v>
      </c>
      <c r="G3009" s="6" t="s">
        <v>7263</v>
      </c>
      <c r="H3009" s="6">
        <v>25200798</v>
      </c>
      <c r="I3009" s="6" t="s">
        <v>7253</v>
      </c>
      <c r="J3009" s="6" t="s">
        <v>174</v>
      </c>
      <c r="K3009" s="6" t="s">
        <v>7259</v>
      </c>
      <c r="L3009" s="6" t="s">
        <v>182</v>
      </c>
      <c r="M3009" s="6" t="s">
        <v>192</v>
      </c>
      <c r="N3009" s="6" t="s">
        <v>45</v>
      </c>
      <c r="O3009" s="6" t="s">
        <v>34</v>
      </c>
      <c r="P3009" s="6" t="s">
        <v>35</v>
      </c>
      <c r="Q3009" s="6" t="s">
        <v>5497</v>
      </c>
      <c r="R3009" s="6" t="s">
        <v>34</v>
      </c>
      <c r="S3009" s="6" t="s">
        <v>104</v>
      </c>
      <c r="T3009" s="6" t="s">
        <v>144</v>
      </c>
      <c r="U3009" s="6" t="s">
        <v>201</v>
      </c>
      <c r="V3009" s="6" t="s">
        <v>39</v>
      </c>
      <c r="W3009" s="6">
        <v>0</v>
      </c>
      <c r="X3009" s="6" t="s">
        <v>34</v>
      </c>
      <c r="Y3009" s="6" t="s">
        <v>144</v>
      </c>
    </row>
    <row r="3010" spans="1:25" s="6" customFormat="1" ht="15" customHeight="1" x14ac:dyDescent="0.25">
      <c r="A3010" s="6" t="s">
        <v>195</v>
      </c>
      <c r="B3010" s="6">
        <v>5023030</v>
      </c>
      <c r="C3010" s="7">
        <v>43914.541666666664</v>
      </c>
      <c r="D3010" s="6" t="s">
        <v>7249</v>
      </c>
      <c r="E3010" s="6" t="s">
        <v>7264</v>
      </c>
      <c r="F3010" s="6" t="s">
        <v>7265</v>
      </c>
      <c r="G3010" s="6" t="s">
        <v>7266</v>
      </c>
      <c r="H3010" s="6">
        <v>25175785</v>
      </c>
      <c r="I3010" s="6" t="s">
        <v>7253</v>
      </c>
      <c r="J3010" s="6" t="s">
        <v>174</v>
      </c>
      <c r="K3010" s="6" t="s">
        <v>7254</v>
      </c>
      <c r="L3010" s="6" t="s">
        <v>182</v>
      </c>
      <c r="M3010" s="6" t="s">
        <v>182</v>
      </c>
      <c r="N3010" s="6" t="s">
        <v>34</v>
      </c>
      <c r="O3010" s="6" t="s">
        <v>34</v>
      </c>
      <c r="P3010" s="6" t="s">
        <v>35</v>
      </c>
      <c r="Q3010" s="6" t="s">
        <v>34</v>
      </c>
      <c r="R3010" s="6" t="s">
        <v>34</v>
      </c>
      <c r="S3010" s="6" t="s">
        <v>36</v>
      </c>
      <c r="T3010" s="6" t="s">
        <v>37</v>
      </c>
      <c r="U3010" s="6" t="s">
        <v>183</v>
      </c>
      <c r="V3010" s="6" t="s">
        <v>39</v>
      </c>
      <c r="W3010" s="6">
        <v>0</v>
      </c>
      <c r="X3010" s="6" t="s">
        <v>34</v>
      </c>
      <c r="Y3010" s="6" t="s">
        <v>7267</v>
      </c>
    </row>
    <row r="3011" spans="1:25" s="6" customFormat="1" ht="15" customHeight="1" x14ac:dyDescent="0.25">
      <c r="A3011" s="6" t="s">
        <v>160</v>
      </c>
      <c r="B3011" s="6">
        <v>5056235</v>
      </c>
      <c r="C3011" s="7">
        <v>43914.333333333336</v>
      </c>
      <c r="D3011" s="6" t="s">
        <v>4521</v>
      </c>
      <c r="E3011" s="6" t="s">
        <v>7268</v>
      </c>
      <c r="F3011" s="6" t="s">
        <v>2340</v>
      </c>
      <c r="G3011" s="6" t="s">
        <v>7269</v>
      </c>
      <c r="H3011" s="6">
        <v>25210271</v>
      </c>
      <c r="I3011" s="6" t="s">
        <v>63</v>
      </c>
      <c r="J3011" s="6" t="s">
        <v>31</v>
      </c>
      <c r="K3011" s="6" t="s">
        <v>709</v>
      </c>
      <c r="L3011" s="6" t="s">
        <v>33</v>
      </c>
      <c r="M3011" s="6" t="s">
        <v>33</v>
      </c>
      <c r="N3011" s="6" t="s">
        <v>34</v>
      </c>
      <c r="O3011" s="6" t="s">
        <v>34</v>
      </c>
      <c r="P3011" s="6" t="s">
        <v>35</v>
      </c>
      <c r="Q3011" s="6" t="s">
        <v>34</v>
      </c>
      <c r="R3011" s="6" t="s">
        <v>34</v>
      </c>
      <c r="S3011" s="6" t="s">
        <v>36</v>
      </c>
      <c r="T3011" s="6" t="s">
        <v>37</v>
      </c>
      <c r="U3011" s="6" t="s">
        <v>38</v>
      </c>
      <c r="V3011" s="6" t="s">
        <v>39</v>
      </c>
      <c r="W3011" s="6">
        <v>0</v>
      </c>
      <c r="X3011" s="6" t="s">
        <v>34</v>
      </c>
      <c r="Y3011" s="6" t="s">
        <v>7270</v>
      </c>
    </row>
    <row r="3012" spans="1:25" s="6" customFormat="1" ht="15" customHeight="1" x14ac:dyDescent="0.25">
      <c r="A3012" s="6" t="s">
        <v>160</v>
      </c>
      <c r="B3012" s="6">
        <v>5057309</v>
      </c>
      <c r="C3012" s="7">
        <v>43914.416666666664</v>
      </c>
      <c r="D3012" s="6" t="s">
        <v>4521</v>
      </c>
      <c r="E3012" s="6" t="s">
        <v>7271</v>
      </c>
      <c r="F3012" s="6" t="s">
        <v>707</v>
      </c>
      <c r="G3012" s="6" t="s">
        <v>7272</v>
      </c>
      <c r="H3012" s="6">
        <v>25211965</v>
      </c>
      <c r="I3012" s="6" t="s">
        <v>63</v>
      </c>
      <c r="J3012" s="6" t="s">
        <v>187</v>
      </c>
      <c r="K3012" s="6" t="s">
        <v>709</v>
      </c>
      <c r="L3012" s="6" t="s">
        <v>33</v>
      </c>
      <c r="M3012" s="6" t="s">
        <v>33</v>
      </c>
      <c r="N3012" s="6" t="s">
        <v>34</v>
      </c>
      <c r="O3012" s="6" t="s">
        <v>34</v>
      </c>
      <c r="P3012" s="6" t="s">
        <v>43</v>
      </c>
      <c r="Q3012" s="6" t="s">
        <v>44</v>
      </c>
      <c r="R3012" s="6" t="s">
        <v>45</v>
      </c>
      <c r="S3012" s="6" t="s">
        <v>87</v>
      </c>
      <c r="T3012" s="6" t="s">
        <v>492</v>
      </c>
      <c r="U3012" s="6" t="s">
        <v>48</v>
      </c>
      <c r="V3012" s="6" t="s">
        <v>39</v>
      </c>
      <c r="W3012" s="6">
        <v>0</v>
      </c>
      <c r="X3012" s="6" t="s">
        <v>45</v>
      </c>
      <c r="Y3012" s="6" t="s">
        <v>7273</v>
      </c>
    </row>
    <row r="3013" spans="1:25" s="6" customFormat="1" ht="15" customHeight="1" x14ac:dyDescent="0.25">
      <c r="A3013" s="6" t="s">
        <v>160</v>
      </c>
      <c r="B3013" s="6">
        <v>5055068</v>
      </c>
      <c r="C3013" s="7">
        <v>43914.458333333336</v>
      </c>
      <c r="D3013" s="6" t="s">
        <v>4521</v>
      </c>
      <c r="E3013" s="6" t="s">
        <v>7274</v>
      </c>
      <c r="F3013" s="6" t="s">
        <v>2340</v>
      </c>
      <c r="G3013" s="6" t="s">
        <v>7275</v>
      </c>
      <c r="H3013" s="6">
        <v>25203826</v>
      </c>
      <c r="I3013" s="6" t="s">
        <v>63</v>
      </c>
      <c r="J3013" s="6" t="s">
        <v>31</v>
      </c>
      <c r="K3013" s="6" t="s">
        <v>709</v>
      </c>
      <c r="L3013" s="6" t="s">
        <v>192</v>
      </c>
      <c r="M3013" s="6" t="s">
        <v>33</v>
      </c>
      <c r="N3013" s="6" t="s">
        <v>45</v>
      </c>
      <c r="O3013" s="6" t="s">
        <v>34</v>
      </c>
      <c r="P3013" s="6" t="s">
        <v>35</v>
      </c>
      <c r="Q3013" s="6" t="s">
        <v>97</v>
      </c>
      <c r="R3013" s="6" t="s">
        <v>34</v>
      </c>
      <c r="S3013" s="6" t="s">
        <v>99</v>
      </c>
      <c r="T3013" s="6" t="s">
        <v>100</v>
      </c>
      <c r="U3013" s="6" t="s">
        <v>38</v>
      </c>
      <c r="V3013" s="6" t="s">
        <v>39</v>
      </c>
      <c r="W3013" s="6">
        <v>0</v>
      </c>
      <c r="X3013" s="6" t="s">
        <v>34</v>
      </c>
      <c r="Y3013" s="6" t="s">
        <v>7276</v>
      </c>
    </row>
    <row r="3014" spans="1:25" s="6" customFormat="1" ht="15" customHeight="1" x14ac:dyDescent="0.25">
      <c r="A3014" s="6" t="s">
        <v>160</v>
      </c>
      <c r="B3014" s="6">
        <v>5003993</v>
      </c>
      <c r="C3014" s="7">
        <v>43915.333333333336</v>
      </c>
      <c r="D3014" s="6" t="s">
        <v>4521</v>
      </c>
      <c r="E3014" s="6" t="s">
        <v>9043</v>
      </c>
      <c r="F3014" s="6" t="s">
        <v>2344</v>
      </c>
      <c r="G3014" s="6" t="s">
        <v>9044</v>
      </c>
      <c r="H3014" s="6">
        <v>25162480</v>
      </c>
      <c r="I3014" s="6" t="s">
        <v>63</v>
      </c>
      <c r="J3014" s="6" t="s">
        <v>31</v>
      </c>
      <c r="K3014" s="6" t="s">
        <v>709</v>
      </c>
      <c r="L3014" s="6" t="s">
        <v>192</v>
      </c>
      <c r="M3014" s="6" t="s">
        <v>33</v>
      </c>
      <c r="N3014" s="6" t="s">
        <v>45</v>
      </c>
      <c r="O3014" s="6" t="s">
        <v>34</v>
      </c>
      <c r="P3014" s="6" t="s">
        <v>35</v>
      </c>
      <c r="Q3014" s="6" t="s">
        <v>34</v>
      </c>
      <c r="R3014" s="6" t="s">
        <v>34</v>
      </c>
      <c r="S3014" s="6" t="s">
        <v>36</v>
      </c>
      <c r="T3014" s="6" t="s">
        <v>37</v>
      </c>
      <c r="U3014" s="6" t="s">
        <v>38</v>
      </c>
      <c r="V3014" s="6" t="s">
        <v>39</v>
      </c>
      <c r="W3014" s="6">
        <v>0</v>
      </c>
      <c r="X3014" s="6" t="s">
        <v>34</v>
      </c>
      <c r="Y3014" s="6" t="s">
        <v>9045</v>
      </c>
    </row>
    <row r="3015" spans="1:25" s="6" customFormat="1" ht="15" customHeight="1" x14ac:dyDescent="0.25">
      <c r="A3015" s="6" t="s">
        <v>160</v>
      </c>
      <c r="B3015" s="6">
        <v>5057957</v>
      </c>
      <c r="C3015" s="7">
        <v>43915.458333333336</v>
      </c>
      <c r="D3015" s="6" t="s">
        <v>4521</v>
      </c>
      <c r="E3015" s="6" t="s">
        <v>9046</v>
      </c>
      <c r="F3015" s="6" t="s">
        <v>707</v>
      </c>
      <c r="G3015" s="6" t="s">
        <v>9047</v>
      </c>
      <c r="H3015" s="6">
        <v>25212288</v>
      </c>
      <c r="I3015" s="6" t="s">
        <v>63</v>
      </c>
      <c r="J3015" s="6" t="s">
        <v>187</v>
      </c>
      <c r="K3015" s="6" t="s">
        <v>709</v>
      </c>
      <c r="L3015" s="6" t="s">
        <v>192</v>
      </c>
      <c r="M3015" s="6" t="s">
        <v>33</v>
      </c>
      <c r="N3015" s="6" t="s">
        <v>45</v>
      </c>
      <c r="O3015" s="6" t="s">
        <v>34</v>
      </c>
      <c r="P3015" s="6" t="s">
        <v>35</v>
      </c>
      <c r="Q3015" s="6" t="s">
        <v>34</v>
      </c>
      <c r="R3015" s="6" t="s">
        <v>34</v>
      </c>
      <c r="S3015" s="6" t="s">
        <v>36</v>
      </c>
      <c r="T3015" s="6" t="s">
        <v>37</v>
      </c>
      <c r="U3015" s="6" t="s">
        <v>38</v>
      </c>
      <c r="V3015" s="6" t="s">
        <v>39</v>
      </c>
      <c r="W3015" s="6">
        <v>0</v>
      </c>
      <c r="X3015" s="6" t="s">
        <v>34</v>
      </c>
      <c r="Y3015" s="6" t="s">
        <v>9048</v>
      </c>
    </row>
    <row r="3016" spans="1:25" s="6" customFormat="1" ht="15" customHeight="1" x14ac:dyDescent="0.25">
      <c r="A3016" s="6" t="s">
        <v>160</v>
      </c>
      <c r="B3016" s="6">
        <v>5065799</v>
      </c>
      <c r="C3016" s="7">
        <v>43916.333333333336</v>
      </c>
      <c r="D3016" s="6" t="s">
        <v>4521</v>
      </c>
      <c r="E3016" s="6" t="s">
        <v>4522</v>
      </c>
      <c r="F3016" s="6" t="s">
        <v>707</v>
      </c>
      <c r="G3016" s="6" t="s">
        <v>4523</v>
      </c>
      <c r="H3016" s="6">
        <v>25220986</v>
      </c>
      <c r="I3016" s="6" t="s">
        <v>63</v>
      </c>
      <c r="J3016" s="6" t="s">
        <v>187</v>
      </c>
      <c r="K3016" s="6" t="s">
        <v>709</v>
      </c>
      <c r="L3016" s="6" t="s">
        <v>33</v>
      </c>
      <c r="M3016" s="6" t="s">
        <v>33</v>
      </c>
      <c r="N3016" s="6" t="s">
        <v>34</v>
      </c>
      <c r="O3016" s="6" t="s">
        <v>34</v>
      </c>
      <c r="P3016" s="6" t="s">
        <v>35</v>
      </c>
      <c r="Q3016" s="6" t="s">
        <v>34</v>
      </c>
      <c r="R3016" s="6" t="s">
        <v>34</v>
      </c>
      <c r="S3016" s="6" t="s">
        <v>36</v>
      </c>
      <c r="T3016" s="6" t="s">
        <v>37</v>
      </c>
      <c r="U3016" s="6" t="s">
        <v>38</v>
      </c>
      <c r="V3016" s="6" t="s">
        <v>39</v>
      </c>
      <c r="W3016" s="6">
        <v>0</v>
      </c>
      <c r="X3016" s="6" t="s">
        <v>34</v>
      </c>
      <c r="Y3016" s="6" t="s">
        <v>4524</v>
      </c>
    </row>
    <row r="3017" spans="1:25" s="6" customFormat="1" ht="15" customHeight="1" x14ac:dyDescent="0.25">
      <c r="A3017" s="6" t="s">
        <v>160</v>
      </c>
      <c r="B3017" s="6">
        <v>5064356</v>
      </c>
      <c r="C3017" s="7">
        <v>43916.416666666664</v>
      </c>
      <c r="D3017" s="6" t="s">
        <v>4521</v>
      </c>
      <c r="E3017" s="6" t="s">
        <v>4525</v>
      </c>
      <c r="F3017" s="6" t="s">
        <v>4526</v>
      </c>
      <c r="G3017" s="6" t="s">
        <v>4527</v>
      </c>
      <c r="H3017" s="6">
        <v>25218988</v>
      </c>
      <c r="I3017" s="6" t="s">
        <v>63</v>
      </c>
      <c r="J3017" s="6" t="s">
        <v>31</v>
      </c>
      <c r="K3017" s="6" t="s">
        <v>709</v>
      </c>
      <c r="L3017" s="6" t="s">
        <v>33</v>
      </c>
      <c r="M3017" s="6" t="s">
        <v>33</v>
      </c>
      <c r="N3017" s="6" t="s">
        <v>34</v>
      </c>
      <c r="O3017" s="6" t="s">
        <v>34</v>
      </c>
      <c r="P3017" s="6" t="s">
        <v>35</v>
      </c>
      <c r="Q3017" s="6" t="s">
        <v>34</v>
      </c>
      <c r="R3017" s="6" t="s">
        <v>34</v>
      </c>
      <c r="S3017" s="6" t="s">
        <v>36</v>
      </c>
      <c r="T3017" s="6" t="s">
        <v>37</v>
      </c>
      <c r="U3017" s="6" t="s">
        <v>38</v>
      </c>
      <c r="V3017" s="6" t="s">
        <v>39</v>
      </c>
      <c r="W3017" s="6">
        <v>0</v>
      </c>
      <c r="X3017" s="6" t="s">
        <v>34</v>
      </c>
      <c r="Y3017" s="6" t="s">
        <v>4528</v>
      </c>
    </row>
    <row r="3018" spans="1:25" s="6" customFormat="1" ht="15" customHeight="1" x14ac:dyDescent="0.25">
      <c r="A3018" s="6" t="s">
        <v>160</v>
      </c>
      <c r="B3018" s="6">
        <v>5018874</v>
      </c>
      <c r="C3018" s="7">
        <v>43916.541666666664</v>
      </c>
      <c r="D3018" s="6" t="s">
        <v>4521</v>
      </c>
      <c r="E3018" s="6" t="s">
        <v>4529</v>
      </c>
      <c r="F3018" s="6" t="s">
        <v>707</v>
      </c>
      <c r="G3018" s="6" t="s">
        <v>4530</v>
      </c>
      <c r="H3018" s="6">
        <v>25172705</v>
      </c>
      <c r="I3018" s="6" t="s">
        <v>63</v>
      </c>
      <c r="J3018" s="6" t="s">
        <v>187</v>
      </c>
      <c r="K3018" s="6" t="s">
        <v>709</v>
      </c>
      <c r="L3018" s="6" t="s">
        <v>33</v>
      </c>
      <c r="M3018" s="6" t="s">
        <v>33</v>
      </c>
      <c r="N3018" s="6" t="s">
        <v>34</v>
      </c>
      <c r="O3018" s="6" t="s">
        <v>34</v>
      </c>
      <c r="P3018" s="6" t="s">
        <v>35</v>
      </c>
      <c r="Q3018" s="6" t="s">
        <v>34</v>
      </c>
      <c r="R3018" s="6" t="s">
        <v>34</v>
      </c>
      <c r="S3018" s="6" t="s">
        <v>36</v>
      </c>
      <c r="T3018" s="6" t="s">
        <v>37</v>
      </c>
      <c r="U3018" s="6" t="s">
        <v>38</v>
      </c>
      <c r="V3018" s="6" t="s">
        <v>39</v>
      </c>
      <c r="W3018" s="6">
        <v>0</v>
      </c>
      <c r="X3018" s="6" t="s">
        <v>34</v>
      </c>
      <c r="Y3018" s="6" t="s">
        <v>4531</v>
      </c>
    </row>
    <row r="3019" spans="1:25" s="6" customFormat="1" ht="15" customHeight="1" x14ac:dyDescent="0.25">
      <c r="A3019" s="6" t="s">
        <v>160</v>
      </c>
      <c r="B3019" s="6">
        <v>5065073</v>
      </c>
      <c r="C3019" s="7">
        <v>43917.333333333336</v>
      </c>
      <c r="D3019" s="6" t="s">
        <v>4521</v>
      </c>
      <c r="E3019" s="6" t="s">
        <v>4532</v>
      </c>
      <c r="F3019" s="6" t="s">
        <v>707</v>
      </c>
      <c r="G3019" s="6" t="s">
        <v>4533</v>
      </c>
      <c r="H3019" s="6">
        <v>25219697</v>
      </c>
      <c r="I3019" s="6" t="s">
        <v>63</v>
      </c>
      <c r="J3019" s="6" t="s">
        <v>187</v>
      </c>
      <c r="K3019" s="6" t="s">
        <v>709</v>
      </c>
      <c r="L3019" s="6" t="s">
        <v>33</v>
      </c>
      <c r="M3019" s="6" t="s">
        <v>33</v>
      </c>
      <c r="N3019" s="6" t="s">
        <v>34</v>
      </c>
      <c r="O3019" s="6" t="s">
        <v>34</v>
      </c>
      <c r="P3019" s="6" t="s">
        <v>35</v>
      </c>
      <c r="Q3019" s="6" t="s">
        <v>34</v>
      </c>
      <c r="R3019" s="6" t="s">
        <v>34</v>
      </c>
      <c r="S3019" s="6" t="s">
        <v>36</v>
      </c>
      <c r="T3019" s="6" t="s">
        <v>37</v>
      </c>
      <c r="U3019" s="6" t="s">
        <v>38</v>
      </c>
      <c r="V3019" s="6" t="s">
        <v>39</v>
      </c>
      <c r="W3019" s="6">
        <v>0</v>
      </c>
      <c r="X3019" s="6" t="s">
        <v>34</v>
      </c>
      <c r="Y3019" s="6" t="s">
        <v>4534</v>
      </c>
    </row>
    <row r="3020" spans="1:25" s="6" customFormat="1" ht="15" customHeight="1" x14ac:dyDescent="0.25">
      <c r="A3020" s="6" t="s">
        <v>160</v>
      </c>
      <c r="B3020" s="6">
        <v>4980771</v>
      </c>
      <c r="C3020" s="7">
        <v>43917.416666666664</v>
      </c>
      <c r="D3020" s="6" t="s">
        <v>4521</v>
      </c>
      <c r="E3020" s="6" t="s">
        <v>4535</v>
      </c>
      <c r="F3020" s="6" t="s">
        <v>2344</v>
      </c>
      <c r="G3020" s="6" t="s">
        <v>4536</v>
      </c>
      <c r="H3020" s="6">
        <v>25134875</v>
      </c>
      <c r="I3020" s="6" t="s">
        <v>63</v>
      </c>
      <c r="J3020" s="6" t="s">
        <v>31</v>
      </c>
      <c r="K3020" s="6" t="s">
        <v>709</v>
      </c>
      <c r="L3020" s="6" t="s">
        <v>33</v>
      </c>
      <c r="M3020" s="6" t="s">
        <v>33</v>
      </c>
      <c r="N3020" s="6" t="s">
        <v>34</v>
      </c>
      <c r="O3020" s="6" t="s">
        <v>34</v>
      </c>
      <c r="P3020" s="6" t="s">
        <v>35</v>
      </c>
      <c r="Q3020" s="6" t="s">
        <v>34</v>
      </c>
      <c r="R3020" s="6" t="s">
        <v>34</v>
      </c>
      <c r="S3020" s="6" t="s">
        <v>36</v>
      </c>
      <c r="T3020" s="6" t="s">
        <v>37</v>
      </c>
      <c r="U3020" s="6" t="s">
        <v>38</v>
      </c>
      <c r="V3020" s="6" t="s">
        <v>39</v>
      </c>
      <c r="W3020" s="6">
        <v>0</v>
      </c>
      <c r="X3020" s="6" t="s">
        <v>34</v>
      </c>
      <c r="Y3020" s="6" t="s">
        <v>4537</v>
      </c>
    </row>
    <row r="3021" spans="1:25" s="6" customFormat="1" ht="15" customHeight="1" x14ac:dyDescent="0.25">
      <c r="A3021" s="6" t="s">
        <v>160</v>
      </c>
      <c r="B3021" s="6">
        <v>5049078</v>
      </c>
      <c r="C3021" s="7">
        <v>43917.458333333336</v>
      </c>
      <c r="D3021" s="6" t="s">
        <v>4521</v>
      </c>
      <c r="E3021" s="6" t="s">
        <v>4538</v>
      </c>
      <c r="F3021" s="6" t="s">
        <v>2340</v>
      </c>
      <c r="G3021" s="6" t="s">
        <v>4539</v>
      </c>
      <c r="H3021" s="6">
        <v>25202693</v>
      </c>
      <c r="I3021" s="6" t="s">
        <v>63</v>
      </c>
      <c r="J3021" s="6" t="s">
        <v>31</v>
      </c>
      <c r="K3021" s="6" t="s">
        <v>709</v>
      </c>
      <c r="L3021" s="6" t="s">
        <v>192</v>
      </c>
      <c r="M3021" s="6" t="s">
        <v>33</v>
      </c>
      <c r="N3021" s="6" t="s">
        <v>45</v>
      </c>
      <c r="O3021" s="6" t="s">
        <v>34</v>
      </c>
      <c r="P3021" s="6" t="s">
        <v>35</v>
      </c>
      <c r="Q3021" s="6" t="s">
        <v>34</v>
      </c>
      <c r="R3021" s="6" t="s">
        <v>98</v>
      </c>
      <c r="S3021" s="6" t="s">
        <v>36</v>
      </c>
      <c r="T3021" s="6" t="s">
        <v>37</v>
      </c>
      <c r="U3021" s="6" t="s">
        <v>101</v>
      </c>
      <c r="V3021" s="6" t="s">
        <v>39</v>
      </c>
      <c r="W3021" s="6">
        <v>0</v>
      </c>
      <c r="X3021" s="6" t="s">
        <v>34</v>
      </c>
      <c r="Y3021" s="6" t="s">
        <v>4540</v>
      </c>
    </row>
    <row r="3022" spans="1:25" s="6" customFormat="1" ht="15" customHeight="1" x14ac:dyDescent="0.25">
      <c r="A3022" s="6" t="s">
        <v>160</v>
      </c>
      <c r="B3022" s="6">
        <v>5067374</v>
      </c>
      <c r="C3022" s="7">
        <v>43917.541666666664</v>
      </c>
      <c r="D3022" s="6" t="s">
        <v>4521</v>
      </c>
      <c r="E3022" s="6" t="s">
        <v>4541</v>
      </c>
      <c r="F3022" s="6" t="s">
        <v>2340</v>
      </c>
      <c r="G3022" s="6" t="s">
        <v>136</v>
      </c>
      <c r="H3022" s="6">
        <v>25185942</v>
      </c>
      <c r="I3022" s="6" t="s">
        <v>63</v>
      </c>
      <c r="J3022" s="6" t="s">
        <v>31</v>
      </c>
      <c r="K3022" s="6" t="s">
        <v>709</v>
      </c>
      <c r="L3022" s="6" t="s">
        <v>33</v>
      </c>
      <c r="M3022" s="6" t="s">
        <v>33</v>
      </c>
      <c r="N3022" s="6" t="s">
        <v>34</v>
      </c>
      <c r="O3022" s="6" t="s">
        <v>34</v>
      </c>
      <c r="P3022" s="6" t="s">
        <v>43</v>
      </c>
      <c r="Q3022" s="6" t="s">
        <v>44</v>
      </c>
      <c r="R3022" s="6" t="s">
        <v>45</v>
      </c>
      <c r="S3022" s="6" t="s">
        <v>87</v>
      </c>
      <c r="T3022" s="6" t="s">
        <v>492</v>
      </c>
      <c r="U3022" s="6" t="s">
        <v>48</v>
      </c>
      <c r="V3022" s="6" t="s">
        <v>39</v>
      </c>
      <c r="W3022" s="6">
        <v>0</v>
      </c>
      <c r="X3022" s="6" t="s">
        <v>34</v>
      </c>
      <c r="Y3022" s="6" t="s">
        <v>4542</v>
      </c>
    </row>
    <row r="3023" spans="1:25" s="6" customFormat="1" ht="15" customHeight="1" x14ac:dyDescent="0.25">
      <c r="A3023" s="6" t="s">
        <v>160</v>
      </c>
      <c r="B3023" s="6">
        <v>5068638</v>
      </c>
      <c r="C3023" s="7">
        <v>43918.333333333336</v>
      </c>
      <c r="D3023" s="6" t="s">
        <v>4521</v>
      </c>
      <c r="E3023" s="6" t="s">
        <v>4543</v>
      </c>
      <c r="F3023" s="6" t="s">
        <v>2340</v>
      </c>
      <c r="G3023" s="6" t="s">
        <v>4544</v>
      </c>
      <c r="H3023" s="6">
        <v>25210347</v>
      </c>
      <c r="I3023" s="6" t="s">
        <v>63</v>
      </c>
      <c r="J3023" s="6" t="s">
        <v>31</v>
      </c>
      <c r="K3023" s="6" t="s">
        <v>709</v>
      </c>
      <c r="L3023" s="6" t="s">
        <v>33</v>
      </c>
      <c r="M3023" s="6" t="s">
        <v>33</v>
      </c>
      <c r="N3023" s="6" t="s">
        <v>34</v>
      </c>
      <c r="O3023" s="6" t="s">
        <v>34</v>
      </c>
      <c r="P3023" s="6" t="s">
        <v>35</v>
      </c>
      <c r="Q3023" s="6" t="s">
        <v>870</v>
      </c>
      <c r="R3023" s="6" t="s">
        <v>34</v>
      </c>
      <c r="S3023" s="6" t="s">
        <v>104</v>
      </c>
      <c r="T3023" s="6" t="s">
        <v>871</v>
      </c>
      <c r="U3023" s="6" t="s">
        <v>38</v>
      </c>
      <c r="V3023" s="6" t="s">
        <v>39</v>
      </c>
      <c r="W3023" s="6">
        <v>0</v>
      </c>
      <c r="X3023" s="6" t="s">
        <v>34</v>
      </c>
      <c r="Y3023" s="6" t="s">
        <v>4545</v>
      </c>
    </row>
    <row r="3024" spans="1:25" s="6" customFormat="1" ht="15" customHeight="1" x14ac:dyDescent="0.25">
      <c r="A3024" s="6" t="s">
        <v>160</v>
      </c>
      <c r="B3024" s="6">
        <v>5064066</v>
      </c>
      <c r="C3024" s="7">
        <v>43918.416666666664</v>
      </c>
      <c r="D3024" s="6" t="s">
        <v>4521</v>
      </c>
      <c r="E3024" s="6" t="s">
        <v>4546</v>
      </c>
      <c r="F3024" s="6" t="s">
        <v>2340</v>
      </c>
      <c r="G3024" s="6" t="s">
        <v>4547</v>
      </c>
      <c r="H3024" s="6">
        <v>25218418</v>
      </c>
      <c r="I3024" s="6" t="s">
        <v>63</v>
      </c>
      <c r="J3024" s="6" t="s">
        <v>31</v>
      </c>
      <c r="K3024" s="6" t="s">
        <v>709</v>
      </c>
      <c r="L3024" s="6" t="s">
        <v>33</v>
      </c>
      <c r="M3024" s="6" t="s">
        <v>33</v>
      </c>
      <c r="N3024" s="6" t="s">
        <v>34</v>
      </c>
      <c r="O3024" s="6" t="s">
        <v>34</v>
      </c>
      <c r="P3024" s="6" t="s">
        <v>35</v>
      </c>
      <c r="Q3024" s="6" t="s">
        <v>34</v>
      </c>
      <c r="R3024" s="6" t="s">
        <v>34</v>
      </c>
      <c r="S3024" s="6" t="s">
        <v>36</v>
      </c>
      <c r="T3024" s="6" t="s">
        <v>37</v>
      </c>
      <c r="U3024" s="6" t="s">
        <v>38</v>
      </c>
      <c r="V3024" s="6" t="s">
        <v>39</v>
      </c>
      <c r="W3024" s="6">
        <v>0</v>
      </c>
      <c r="X3024" s="6" t="s">
        <v>34</v>
      </c>
      <c r="Y3024" s="6" t="s">
        <v>4548</v>
      </c>
    </row>
    <row r="3025" spans="1:25" s="6" customFormat="1" ht="15" customHeight="1" x14ac:dyDescent="0.25">
      <c r="A3025" s="6" t="s">
        <v>160</v>
      </c>
      <c r="B3025" s="6">
        <v>5060301</v>
      </c>
      <c r="C3025" s="7">
        <v>43918.541666666664</v>
      </c>
      <c r="D3025" s="6" t="s">
        <v>4521</v>
      </c>
      <c r="E3025" s="6" t="s">
        <v>4549</v>
      </c>
      <c r="F3025" s="6" t="s">
        <v>4550</v>
      </c>
      <c r="G3025" s="6" t="s">
        <v>4551</v>
      </c>
      <c r="H3025" s="6">
        <v>25214510</v>
      </c>
      <c r="I3025" s="6" t="s">
        <v>63</v>
      </c>
      <c r="J3025" s="6" t="s">
        <v>31</v>
      </c>
      <c r="K3025" s="6" t="s">
        <v>709</v>
      </c>
      <c r="L3025" s="6" t="s">
        <v>33</v>
      </c>
      <c r="M3025" s="6" t="s">
        <v>33</v>
      </c>
      <c r="N3025" s="6" t="s">
        <v>34</v>
      </c>
      <c r="O3025" s="6" t="s">
        <v>34</v>
      </c>
      <c r="P3025" s="6" t="s">
        <v>35</v>
      </c>
      <c r="Q3025" s="6" t="s">
        <v>34</v>
      </c>
      <c r="R3025" s="6" t="s">
        <v>34</v>
      </c>
      <c r="S3025" s="6" t="s">
        <v>36</v>
      </c>
      <c r="T3025" s="6" t="s">
        <v>37</v>
      </c>
      <c r="U3025" s="6" t="s">
        <v>38</v>
      </c>
      <c r="V3025" s="6" t="s">
        <v>39</v>
      </c>
      <c r="W3025" s="6">
        <v>0</v>
      </c>
      <c r="X3025" s="6" t="s">
        <v>34</v>
      </c>
      <c r="Y3025" s="6" t="s">
        <v>4552</v>
      </c>
    </row>
    <row r="3026" spans="1:25" s="6" customFormat="1" ht="15" customHeight="1" x14ac:dyDescent="0.25">
      <c r="A3026" s="6" t="s">
        <v>160</v>
      </c>
      <c r="B3026" s="6">
        <v>5075933</v>
      </c>
      <c r="C3026" s="7">
        <v>43918.625</v>
      </c>
      <c r="D3026" s="6" t="s">
        <v>4521</v>
      </c>
      <c r="E3026" s="6" t="s">
        <v>4553</v>
      </c>
      <c r="F3026" s="6" t="s">
        <v>2343</v>
      </c>
      <c r="G3026" s="6" t="s">
        <v>4554</v>
      </c>
      <c r="H3026" s="6">
        <v>25229707</v>
      </c>
      <c r="I3026" s="6" t="s">
        <v>63</v>
      </c>
      <c r="J3026" s="6" t="s">
        <v>187</v>
      </c>
      <c r="K3026" s="6" t="s">
        <v>709</v>
      </c>
      <c r="L3026" s="6" t="s">
        <v>33</v>
      </c>
      <c r="M3026" s="6" t="s">
        <v>33</v>
      </c>
      <c r="N3026" s="6" t="s">
        <v>34</v>
      </c>
      <c r="O3026" s="6" t="s">
        <v>34</v>
      </c>
      <c r="P3026" s="6" t="s">
        <v>35</v>
      </c>
      <c r="Q3026" s="6" t="s">
        <v>34</v>
      </c>
      <c r="R3026" s="6" t="s">
        <v>34</v>
      </c>
      <c r="S3026" s="6" t="s">
        <v>36</v>
      </c>
      <c r="T3026" s="6" t="s">
        <v>37</v>
      </c>
      <c r="U3026" s="6" t="s">
        <v>38</v>
      </c>
      <c r="V3026" s="6" t="s">
        <v>39</v>
      </c>
      <c r="W3026" s="6">
        <v>0</v>
      </c>
      <c r="X3026" s="6" t="s">
        <v>34</v>
      </c>
      <c r="Y3026" s="6" t="s">
        <v>4555</v>
      </c>
    </row>
    <row r="3027" spans="1:25" s="6" customFormat="1" ht="15" customHeight="1" x14ac:dyDescent="0.25">
      <c r="A3027" s="6" t="s">
        <v>184</v>
      </c>
      <c r="B3027" s="6">
        <v>5027451</v>
      </c>
      <c r="C3027" s="7">
        <v>43913.333333333336</v>
      </c>
      <c r="D3027" s="6" t="s">
        <v>4556</v>
      </c>
      <c r="E3027" s="6" t="s">
        <v>11365</v>
      </c>
      <c r="F3027" s="6" t="s">
        <v>9053</v>
      </c>
      <c r="G3027" s="6" t="s">
        <v>11366</v>
      </c>
      <c r="H3027" s="6">
        <v>25178926</v>
      </c>
      <c r="I3027" s="6" t="s">
        <v>63</v>
      </c>
      <c r="J3027" s="6" t="s">
        <v>31</v>
      </c>
      <c r="K3027" s="6" t="s">
        <v>595</v>
      </c>
      <c r="L3027" s="6" t="s">
        <v>33</v>
      </c>
      <c r="M3027" s="6" t="s">
        <v>33</v>
      </c>
      <c r="N3027" s="6" t="s">
        <v>34</v>
      </c>
      <c r="O3027" s="6" t="s">
        <v>34</v>
      </c>
      <c r="P3027" s="6" t="s">
        <v>35</v>
      </c>
      <c r="Q3027" s="6" t="s">
        <v>34</v>
      </c>
      <c r="R3027" s="6" t="s">
        <v>98</v>
      </c>
      <c r="S3027" s="6" t="s">
        <v>36</v>
      </c>
      <c r="T3027" s="6" t="s">
        <v>37</v>
      </c>
      <c r="U3027" s="6" t="s">
        <v>101</v>
      </c>
      <c r="V3027" s="6" t="s">
        <v>39</v>
      </c>
      <c r="W3027" s="6">
        <v>0</v>
      </c>
      <c r="X3027" s="6" t="s">
        <v>34</v>
      </c>
      <c r="Y3027" s="6" t="s">
        <v>11367</v>
      </c>
    </row>
    <row r="3028" spans="1:25" s="6" customFormat="1" ht="15" customHeight="1" x14ac:dyDescent="0.25">
      <c r="A3028" s="6" t="s">
        <v>184</v>
      </c>
      <c r="B3028" s="6">
        <v>5026287</v>
      </c>
      <c r="C3028" s="7">
        <v>43913.416666666664</v>
      </c>
      <c r="D3028" s="6" t="s">
        <v>4556</v>
      </c>
      <c r="E3028" s="6" t="s">
        <v>11368</v>
      </c>
      <c r="F3028" s="6" t="s">
        <v>594</v>
      </c>
      <c r="G3028" s="6" t="s">
        <v>11369</v>
      </c>
      <c r="H3028" s="6">
        <v>25165786</v>
      </c>
      <c r="I3028" s="6" t="s">
        <v>63</v>
      </c>
      <c r="J3028" s="6" t="s">
        <v>31</v>
      </c>
      <c r="K3028" s="6" t="s">
        <v>595</v>
      </c>
      <c r="L3028" s="6" t="s">
        <v>33</v>
      </c>
      <c r="M3028" s="6" t="s">
        <v>33</v>
      </c>
      <c r="N3028" s="6" t="s">
        <v>34</v>
      </c>
      <c r="O3028" s="6" t="s">
        <v>34</v>
      </c>
      <c r="P3028" s="6" t="s">
        <v>35</v>
      </c>
      <c r="Q3028" s="6" t="s">
        <v>34</v>
      </c>
      <c r="R3028" s="6" t="s">
        <v>34</v>
      </c>
      <c r="S3028" s="6" t="s">
        <v>36</v>
      </c>
      <c r="T3028" s="6" t="s">
        <v>37</v>
      </c>
      <c r="U3028" s="6" t="s">
        <v>38</v>
      </c>
      <c r="V3028" s="6" t="s">
        <v>39</v>
      </c>
      <c r="W3028" s="6">
        <v>0</v>
      </c>
      <c r="X3028" s="6" t="s">
        <v>34</v>
      </c>
      <c r="Y3028" s="6" t="s">
        <v>11370</v>
      </c>
    </row>
    <row r="3029" spans="1:25" s="6" customFormat="1" ht="15" customHeight="1" x14ac:dyDescent="0.25">
      <c r="A3029" s="6" t="s">
        <v>184</v>
      </c>
      <c r="B3029" s="6">
        <v>5018176</v>
      </c>
      <c r="C3029" s="7">
        <v>43913.458333333336</v>
      </c>
      <c r="D3029" s="6" t="s">
        <v>4556</v>
      </c>
      <c r="E3029" s="6" t="s">
        <v>11371</v>
      </c>
      <c r="F3029" s="6" t="s">
        <v>3502</v>
      </c>
      <c r="G3029" s="6" t="s">
        <v>11372</v>
      </c>
      <c r="H3029" s="6">
        <v>25172119</v>
      </c>
      <c r="I3029" s="6" t="s">
        <v>63</v>
      </c>
      <c r="J3029" s="6" t="s">
        <v>31</v>
      </c>
      <c r="K3029" s="6" t="s">
        <v>595</v>
      </c>
      <c r="L3029" s="6" t="s">
        <v>33</v>
      </c>
      <c r="M3029" s="6" t="s">
        <v>33</v>
      </c>
      <c r="N3029" s="6" t="s">
        <v>34</v>
      </c>
      <c r="O3029" s="6" t="s">
        <v>34</v>
      </c>
      <c r="P3029" s="6" t="s">
        <v>35</v>
      </c>
      <c r="Q3029" s="6" t="s">
        <v>34</v>
      </c>
      <c r="R3029" s="6" t="s">
        <v>34</v>
      </c>
      <c r="S3029" s="6" t="s">
        <v>36</v>
      </c>
      <c r="T3029" s="6" t="s">
        <v>37</v>
      </c>
      <c r="U3029" s="6" t="s">
        <v>38</v>
      </c>
      <c r="V3029" s="6" t="s">
        <v>39</v>
      </c>
      <c r="W3029" s="6">
        <v>0</v>
      </c>
      <c r="X3029" s="6" t="s">
        <v>34</v>
      </c>
      <c r="Y3029" s="6" t="s">
        <v>11373</v>
      </c>
    </row>
    <row r="3030" spans="1:25" s="6" customFormat="1" ht="15" customHeight="1" x14ac:dyDescent="0.25">
      <c r="A3030" s="6" t="s">
        <v>184</v>
      </c>
      <c r="B3030" s="6">
        <v>5052852</v>
      </c>
      <c r="C3030" s="7">
        <v>43913.625</v>
      </c>
      <c r="D3030" s="6" t="s">
        <v>4556</v>
      </c>
      <c r="E3030" s="6" t="s">
        <v>11374</v>
      </c>
      <c r="F3030" s="6" t="s">
        <v>3502</v>
      </c>
      <c r="G3030" s="6" t="s">
        <v>11375</v>
      </c>
      <c r="H3030" s="6">
        <v>25206437</v>
      </c>
      <c r="I3030" s="6" t="s">
        <v>63</v>
      </c>
      <c r="J3030" s="6" t="s">
        <v>31</v>
      </c>
      <c r="K3030" s="6" t="s">
        <v>595</v>
      </c>
      <c r="L3030" s="6" t="s">
        <v>33</v>
      </c>
      <c r="M3030" s="6" t="s">
        <v>33</v>
      </c>
      <c r="N3030" s="6" t="s">
        <v>34</v>
      </c>
      <c r="O3030" s="6" t="s">
        <v>34</v>
      </c>
      <c r="P3030" s="6" t="s">
        <v>35</v>
      </c>
      <c r="Q3030" s="6" t="s">
        <v>34</v>
      </c>
      <c r="R3030" s="6" t="s">
        <v>34</v>
      </c>
      <c r="S3030" s="6" t="s">
        <v>36</v>
      </c>
      <c r="T3030" s="6" t="s">
        <v>37</v>
      </c>
      <c r="U3030" s="6" t="s">
        <v>38</v>
      </c>
      <c r="V3030" s="6" t="s">
        <v>39</v>
      </c>
      <c r="W3030" s="6">
        <v>0</v>
      </c>
      <c r="X3030" s="6" t="s">
        <v>34</v>
      </c>
      <c r="Y3030" s="6" t="s">
        <v>11376</v>
      </c>
    </row>
    <row r="3031" spans="1:25" s="6" customFormat="1" ht="15" customHeight="1" x14ac:dyDescent="0.25">
      <c r="A3031" s="6" t="s">
        <v>184</v>
      </c>
      <c r="B3031" s="6">
        <v>5043482</v>
      </c>
      <c r="C3031" s="7">
        <v>43914.333333333336</v>
      </c>
      <c r="D3031" s="6" t="s">
        <v>4556</v>
      </c>
      <c r="E3031" s="6" t="s">
        <v>7277</v>
      </c>
      <c r="F3031" s="6" t="s">
        <v>3502</v>
      </c>
      <c r="G3031" s="6" t="s">
        <v>7278</v>
      </c>
      <c r="H3031" s="6">
        <v>25195322</v>
      </c>
      <c r="I3031" s="6" t="s">
        <v>63</v>
      </c>
      <c r="J3031" s="6" t="s">
        <v>31</v>
      </c>
      <c r="K3031" s="6" t="s">
        <v>595</v>
      </c>
      <c r="L3031" s="6" t="s">
        <v>33</v>
      </c>
      <c r="M3031" s="6" t="s">
        <v>33</v>
      </c>
      <c r="N3031" s="6" t="s">
        <v>34</v>
      </c>
      <c r="O3031" s="6" t="s">
        <v>34</v>
      </c>
      <c r="P3031" s="6" t="s">
        <v>35</v>
      </c>
      <c r="Q3031" s="6" t="s">
        <v>34</v>
      </c>
      <c r="R3031" s="6" t="s">
        <v>34</v>
      </c>
      <c r="S3031" s="6" t="s">
        <v>36</v>
      </c>
      <c r="T3031" s="6" t="s">
        <v>37</v>
      </c>
      <c r="U3031" s="6" t="s">
        <v>38</v>
      </c>
      <c r="V3031" s="6" t="s">
        <v>39</v>
      </c>
      <c r="W3031" s="6">
        <v>0</v>
      </c>
      <c r="X3031" s="6" t="s">
        <v>34</v>
      </c>
      <c r="Y3031" s="6" t="s">
        <v>7279</v>
      </c>
    </row>
    <row r="3032" spans="1:25" s="6" customFormat="1" ht="15" customHeight="1" x14ac:dyDescent="0.25">
      <c r="A3032" s="6" t="s">
        <v>184</v>
      </c>
      <c r="B3032" s="6">
        <v>5037619</v>
      </c>
      <c r="C3032" s="7">
        <v>43914.416666666664</v>
      </c>
      <c r="D3032" s="6" t="s">
        <v>4556</v>
      </c>
      <c r="E3032" s="6" t="s">
        <v>7280</v>
      </c>
      <c r="F3032" s="6" t="s">
        <v>3502</v>
      </c>
      <c r="G3032" s="6" t="s">
        <v>7281</v>
      </c>
      <c r="H3032" s="6">
        <v>25188880</v>
      </c>
      <c r="I3032" s="6" t="s">
        <v>63</v>
      </c>
      <c r="J3032" s="6" t="s">
        <v>31</v>
      </c>
      <c r="K3032" s="6" t="s">
        <v>595</v>
      </c>
      <c r="L3032" s="6" t="s">
        <v>33</v>
      </c>
      <c r="M3032" s="6" t="s">
        <v>33</v>
      </c>
      <c r="N3032" s="6" t="s">
        <v>34</v>
      </c>
      <c r="O3032" s="6" t="s">
        <v>34</v>
      </c>
      <c r="P3032" s="6" t="s">
        <v>43</v>
      </c>
      <c r="Q3032" s="6" t="s">
        <v>44</v>
      </c>
      <c r="R3032" s="6" t="s">
        <v>45</v>
      </c>
      <c r="S3032" s="6" t="s">
        <v>87</v>
      </c>
      <c r="T3032" s="6" t="s">
        <v>492</v>
      </c>
      <c r="U3032" s="6" t="s">
        <v>48</v>
      </c>
      <c r="V3032" s="6" t="s">
        <v>39</v>
      </c>
      <c r="W3032" s="6">
        <v>0</v>
      </c>
      <c r="X3032" s="6" t="s">
        <v>34</v>
      </c>
      <c r="Y3032" s="6" t="s">
        <v>7282</v>
      </c>
    </row>
    <row r="3033" spans="1:25" s="6" customFormat="1" ht="15" customHeight="1" x14ac:dyDescent="0.25">
      <c r="A3033" s="6" t="s">
        <v>184</v>
      </c>
      <c r="B3033" s="6">
        <v>5040056</v>
      </c>
      <c r="C3033" s="7">
        <v>43914.541666666664</v>
      </c>
      <c r="D3033" s="6" t="s">
        <v>4556</v>
      </c>
      <c r="E3033" s="6" t="s">
        <v>7283</v>
      </c>
      <c r="F3033" s="6" t="s">
        <v>594</v>
      </c>
      <c r="G3033" s="6" t="s">
        <v>7284</v>
      </c>
      <c r="H3033" s="6">
        <v>25192039</v>
      </c>
      <c r="I3033" s="6" t="s">
        <v>63</v>
      </c>
      <c r="J3033" s="6" t="s">
        <v>31</v>
      </c>
      <c r="K3033" s="6" t="s">
        <v>595</v>
      </c>
      <c r="L3033" s="6" t="s">
        <v>33</v>
      </c>
      <c r="M3033" s="6" t="s">
        <v>33</v>
      </c>
      <c r="N3033" s="6" t="s">
        <v>34</v>
      </c>
      <c r="O3033" s="6" t="s">
        <v>34</v>
      </c>
      <c r="P3033" s="6" t="s">
        <v>35</v>
      </c>
      <c r="Q3033" s="6" t="s">
        <v>34</v>
      </c>
      <c r="R3033" s="6" t="s">
        <v>34</v>
      </c>
      <c r="S3033" s="6" t="s">
        <v>36</v>
      </c>
      <c r="T3033" s="6" t="s">
        <v>37</v>
      </c>
      <c r="U3033" s="6" t="s">
        <v>38</v>
      </c>
      <c r="V3033" s="6" t="s">
        <v>39</v>
      </c>
      <c r="W3033" s="6">
        <v>0</v>
      </c>
      <c r="X3033" s="6" t="s">
        <v>34</v>
      </c>
      <c r="Y3033" s="6" t="s">
        <v>7285</v>
      </c>
    </row>
    <row r="3034" spans="1:25" s="6" customFormat="1" ht="15" customHeight="1" x14ac:dyDescent="0.25">
      <c r="A3034" s="6" t="s">
        <v>184</v>
      </c>
      <c r="B3034" s="6">
        <v>5035220</v>
      </c>
      <c r="C3034" s="7">
        <v>43915.333333333336</v>
      </c>
      <c r="D3034" s="6" t="s">
        <v>4556</v>
      </c>
      <c r="E3034" s="6" t="s">
        <v>9049</v>
      </c>
      <c r="F3034" s="6" t="s">
        <v>4564</v>
      </c>
      <c r="G3034" s="6" t="s">
        <v>9050</v>
      </c>
      <c r="H3034" s="6">
        <v>25187105</v>
      </c>
      <c r="I3034" s="6" t="s">
        <v>63</v>
      </c>
      <c r="J3034" s="6" t="s">
        <v>31</v>
      </c>
      <c r="K3034" s="6" t="s">
        <v>595</v>
      </c>
      <c r="L3034" s="6" t="s">
        <v>33</v>
      </c>
      <c r="M3034" s="6" t="s">
        <v>33</v>
      </c>
      <c r="N3034" s="6" t="s">
        <v>34</v>
      </c>
      <c r="O3034" s="6" t="s">
        <v>34</v>
      </c>
      <c r="P3034" s="6" t="s">
        <v>35</v>
      </c>
      <c r="Q3034" s="6" t="s">
        <v>34</v>
      </c>
      <c r="R3034" s="6" t="s">
        <v>34</v>
      </c>
      <c r="S3034" s="6" t="s">
        <v>36</v>
      </c>
      <c r="T3034" s="6" t="s">
        <v>37</v>
      </c>
      <c r="U3034" s="6" t="s">
        <v>38</v>
      </c>
      <c r="V3034" s="6" t="s">
        <v>39</v>
      </c>
      <c r="W3034" s="6">
        <v>0</v>
      </c>
      <c r="X3034" s="6" t="s">
        <v>34</v>
      </c>
      <c r="Y3034" s="6" t="s">
        <v>9051</v>
      </c>
    </row>
    <row r="3035" spans="1:25" s="6" customFormat="1" ht="15" customHeight="1" x14ac:dyDescent="0.25">
      <c r="A3035" s="6" t="s">
        <v>184</v>
      </c>
      <c r="B3035" s="6">
        <v>5029858</v>
      </c>
      <c r="C3035" s="7">
        <v>43915.416666666664</v>
      </c>
      <c r="D3035" s="6" t="s">
        <v>4556</v>
      </c>
      <c r="E3035" s="6" t="s">
        <v>9052</v>
      </c>
      <c r="F3035" s="6" t="s">
        <v>9053</v>
      </c>
      <c r="G3035" s="6" t="s">
        <v>9054</v>
      </c>
      <c r="H3035" s="6">
        <v>25181096</v>
      </c>
      <c r="I3035" s="6" t="s">
        <v>63</v>
      </c>
      <c r="J3035" s="6" t="s">
        <v>31</v>
      </c>
      <c r="K3035" s="6" t="s">
        <v>595</v>
      </c>
      <c r="L3035" s="6" t="s">
        <v>33</v>
      </c>
      <c r="M3035" s="6" t="s">
        <v>33</v>
      </c>
      <c r="N3035" s="6" t="s">
        <v>34</v>
      </c>
      <c r="O3035" s="6" t="s">
        <v>34</v>
      </c>
      <c r="P3035" s="6" t="s">
        <v>35</v>
      </c>
      <c r="Q3035" s="6" t="s">
        <v>34</v>
      </c>
      <c r="R3035" s="6" t="s">
        <v>34</v>
      </c>
      <c r="S3035" s="6" t="s">
        <v>36</v>
      </c>
      <c r="T3035" s="6" t="s">
        <v>37</v>
      </c>
      <c r="U3035" s="6" t="s">
        <v>38</v>
      </c>
      <c r="V3035" s="6" t="s">
        <v>39</v>
      </c>
      <c r="W3035" s="6">
        <v>0</v>
      </c>
      <c r="X3035" s="6" t="s">
        <v>34</v>
      </c>
      <c r="Y3035" s="6" t="s">
        <v>9055</v>
      </c>
    </row>
    <row r="3036" spans="1:25" s="6" customFormat="1" ht="15" customHeight="1" x14ac:dyDescent="0.25">
      <c r="A3036" s="6" t="s">
        <v>184</v>
      </c>
      <c r="B3036" s="6">
        <v>5046887</v>
      </c>
      <c r="C3036" s="7">
        <v>43915.541666666664</v>
      </c>
      <c r="D3036" s="6" t="s">
        <v>4556</v>
      </c>
      <c r="E3036" s="6" t="s">
        <v>9056</v>
      </c>
      <c r="F3036" s="6" t="s">
        <v>3502</v>
      </c>
      <c r="G3036" s="6" t="s">
        <v>9057</v>
      </c>
      <c r="H3036" s="6">
        <v>25195660</v>
      </c>
      <c r="I3036" s="6" t="s">
        <v>63</v>
      </c>
      <c r="J3036" s="6" t="s">
        <v>31</v>
      </c>
      <c r="K3036" s="6" t="s">
        <v>595</v>
      </c>
      <c r="L3036" s="6" t="s">
        <v>33</v>
      </c>
      <c r="M3036" s="6" t="s">
        <v>33</v>
      </c>
      <c r="N3036" s="6" t="s">
        <v>34</v>
      </c>
      <c r="O3036" s="6" t="s">
        <v>34</v>
      </c>
      <c r="P3036" s="6" t="s">
        <v>35</v>
      </c>
      <c r="Q3036" s="6" t="s">
        <v>34</v>
      </c>
      <c r="R3036" s="6" t="s">
        <v>34</v>
      </c>
      <c r="S3036" s="6" t="s">
        <v>36</v>
      </c>
      <c r="T3036" s="6" t="s">
        <v>37</v>
      </c>
      <c r="U3036" s="6" t="s">
        <v>38</v>
      </c>
      <c r="V3036" s="6" t="s">
        <v>39</v>
      </c>
      <c r="W3036" s="6">
        <v>0</v>
      </c>
      <c r="X3036" s="6" t="s">
        <v>34</v>
      </c>
      <c r="Y3036" s="6" t="s">
        <v>9058</v>
      </c>
    </row>
    <row r="3037" spans="1:25" s="6" customFormat="1" ht="15" customHeight="1" x14ac:dyDescent="0.25">
      <c r="A3037" s="6" t="s">
        <v>184</v>
      </c>
      <c r="B3037" s="6">
        <v>5056714</v>
      </c>
      <c r="C3037" s="7">
        <v>43915.625</v>
      </c>
      <c r="D3037" s="6" t="s">
        <v>4556</v>
      </c>
      <c r="E3037" s="6" t="s">
        <v>9059</v>
      </c>
      <c r="F3037" s="6" t="s">
        <v>3502</v>
      </c>
      <c r="G3037" s="6" t="s">
        <v>9060</v>
      </c>
      <c r="H3037" s="6">
        <v>25210907</v>
      </c>
      <c r="I3037" s="6" t="s">
        <v>63</v>
      </c>
      <c r="J3037" s="6" t="s">
        <v>31</v>
      </c>
      <c r="K3037" s="6" t="s">
        <v>595</v>
      </c>
      <c r="L3037" s="6" t="s">
        <v>33</v>
      </c>
      <c r="M3037" s="6" t="s">
        <v>33</v>
      </c>
      <c r="N3037" s="6" t="s">
        <v>34</v>
      </c>
      <c r="O3037" s="6" t="s">
        <v>34</v>
      </c>
      <c r="P3037" s="6" t="s">
        <v>35</v>
      </c>
      <c r="Q3037" s="6" t="s">
        <v>34</v>
      </c>
      <c r="R3037" s="6" t="s">
        <v>34</v>
      </c>
      <c r="S3037" s="6" t="s">
        <v>36</v>
      </c>
      <c r="T3037" s="6" t="s">
        <v>37</v>
      </c>
      <c r="U3037" s="6" t="s">
        <v>38</v>
      </c>
      <c r="V3037" s="6" t="s">
        <v>39</v>
      </c>
      <c r="W3037" s="6">
        <v>0</v>
      </c>
      <c r="X3037" s="6" t="s">
        <v>34</v>
      </c>
      <c r="Y3037" s="6" t="s">
        <v>9061</v>
      </c>
    </row>
    <row r="3038" spans="1:25" s="6" customFormat="1" ht="15" customHeight="1" x14ac:dyDescent="0.25">
      <c r="A3038" s="6" t="s">
        <v>184</v>
      </c>
      <c r="B3038" s="6">
        <v>5062908</v>
      </c>
      <c r="C3038" s="7">
        <v>43916.416666666664</v>
      </c>
      <c r="D3038" s="6" t="s">
        <v>4556</v>
      </c>
      <c r="E3038" s="6" t="s">
        <v>4557</v>
      </c>
      <c r="F3038" s="6" t="s">
        <v>1551</v>
      </c>
      <c r="G3038" s="6" t="s">
        <v>4558</v>
      </c>
      <c r="H3038" s="6">
        <v>23150418</v>
      </c>
      <c r="I3038" s="6" t="s">
        <v>63</v>
      </c>
      <c r="J3038" s="6" t="s">
        <v>31</v>
      </c>
      <c r="K3038" s="6" t="s">
        <v>595</v>
      </c>
      <c r="L3038" s="6" t="s">
        <v>33</v>
      </c>
      <c r="M3038" s="6" t="s">
        <v>33</v>
      </c>
      <c r="N3038" s="6" t="s">
        <v>34</v>
      </c>
      <c r="O3038" s="6" t="s">
        <v>34</v>
      </c>
      <c r="P3038" s="6" t="s">
        <v>35</v>
      </c>
      <c r="Q3038" s="6" t="s">
        <v>34</v>
      </c>
      <c r="R3038" s="6" t="s">
        <v>34</v>
      </c>
      <c r="S3038" s="6" t="s">
        <v>36</v>
      </c>
      <c r="T3038" s="6" t="s">
        <v>37</v>
      </c>
      <c r="U3038" s="6" t="s">
        <v>38</v>
      </c>
      <c r="V3038" s="6" t="s">
        <v>39</v>
      </c>
      <c r="W3038" s="6">
        <v>0</v>
      </c>
      <c r="X3038" s="6" t="s">
        <v>34</v>
      </c>
      <c r="Y3038" s="6" t="s">
        <v>4559</v>
      </c>
    </row>
    <row r="3039" spans="1:25" s="6" customFormat="1" ht="15" customHeight="1" x14ac:dyDescent="0.25">
      <c r="A3039" s="6" t="s">
        <v>184</v>
      </c>
      <c r="B3039" s="6">
        <v>5065817</v>
      </c>
      <c r="C3039" s="7">
        <v>43916.625</v>
      </c>
      <c r="D3039" s="6" t="s">
        <v>4556</v>
      </c>
      <c r="E3039" s="6" t="s">
        <v>4560</v>
      </c>
      <c r="F3039" s="6" t="s">
        <v>3502</v>
      </c>
      <c r="G3039" s="6" t="s">
        <v>4561</v>
      </c>
      <c r="H3039" s="6">
        <v>25221017</v>
      </c>
      <c r="I3039" s="6" t="s">
        <v>63</v>
      </c>
      <c r="J3039" s="6" t="s">
        <v>31</v>
      </c>
      <c r="K3039" s="6" t="s">
        <v>595</v>
      </c>
      <c r="L3039" s="6" t="s">
        <v>33</v>
      </c>
      <c r="M3039" s="6" t="s">
        <v>33</v>
      </c>
      <c r="N3039" s="6" t="s">
        <v>34</v>
      </c>
      <c r="O3039" s="6" t="s">
        <v>34</v>
      </c>
      <c r="P3039" s="6" t="s">
        <v>35</v>
      </c>
      <c r="Q3039" s="6" t="s">
        <v>34</v>
      </c>
      <c r="R3039" s="6" t="s">
        <v>34</v>
      </c>
      <c r="S3039" s="6" t="s">
        <v>36</v>
      </c>
      <c r="T3039" s="6" t="s">
        <v>37</v>
      </c>
      <c r="U3039" s="6" t="s">
        <v>38</v>
      </c>
      <c r="V3039" s="6" t="s">
        <v>39</v>
      </c>
      <c r="W3039" s="6">
        <v>0</v>
      </c>
      <c r="X3039" s="6" t="s">
        <v>34</v>
      </c>
      <c r="Y3039" s="6" t="s">
        <v>4562</v>
      </c>
    </row>
    <row r="3040" spans="1:25" s="6" customFormat="1" ht="15" customHeight="1" x14ac:dyDescent="0.25">
      <c r="A3040" s="6" t="s">
        <v>184</v>
      </c>
      <c r="B3040" s="6">
        <v>5058495</v>
      </c>
      <c r="C3040" s="7">
        <v>43917.416666666664</v>
      </c>
      <c r="D3040" s="6" t="s">
        <v>4556</v>
      </c>
      <c r="E3040" s="6" t="s">
        <v>4563</v>
      </c>
      <c r="F3040" s="6" t="s">
        <v>4564</v>
      </c>
      <c r="G3040" s="6" t="s">
        <v>4565</v>
      </c>
      <c r="H3040" s="6">
        <v>25212517</v>
      </c>
      <c r="I3040" s="6" t="s">
        <v>63</v>
      </c>
      <c r="J3040" s="6" t="s">
        <v>31</v>
      </c>
      <c r="K3040" s="6" t="s">
        <v>595</v>
      </c>
      <c r="L3040" s="6" t="s">
        <v>33</v>
      </c>
      <c r="M3040" s="6" t="s">
        <v>33</v>
      </c>
      <c r="N3040" s="6" t="s">
        <v>34</v>
      </c>
      <c r="O3040" s="6" t="s">
        <v>34</v>
      </c>
      <c r="P3040" s="6" t="s">
        <v>35</v>
      </c>
      <c r="Q3040" s="6" t="s">
        <v>34</v>
      </c>
      <c r="R3040" s="6" t="s">
        <v>34</v>
      </c>
      <c r="S3040" s="6" t="s">
        <v>36</v>
      </c>
      <c r="T3040" s="6" t="s">
        <v>37</v>
      </c>
      <c r="U3040" s="6" t="s">
        <v>38</v>
      </c>
      <c r="V3040" s="6" t="s">
        <v>39</v>
      </c>
      <c r="W3040" s="6">
        <v>0</v>
      </c>
      <c r="X3040" s="6" t="s">
        <v>34</v>
      </c>
      <c r="Y3040" s="6" t="s">
        <v>4566</v>
      </c>
    </row>
    <row r="3041" spans="1:25" s="6" customFormat="1" ht="15" customHeight="1" x14ac:dyDescent="0.25">
      <c r="A3041" s="6" t="s">
        <v>184</v>
      </c>
      <c r="B3041" s="6">
        <v>5030775</v>
      </c>
      <c r="C3041" s="7">
        <v>43917.583333333336</v>
      </c>
      <c r="D3041" s="6" t="s">
        <v>4556</v>
      </c>
      <c r="E3041" s="6" t="s">
        <v>4567</v>
      </c>
      <c r="F3041" s="6" t="s">
        <v>3502</v>
      </c>
      <c r="G3041" s="6" t="s">
        <v>4568</v>
      </c>
      <c r="H3041" s="6">
        <v>25168803</v>
      </c>
      <c r="I3041" s="6" t="s">
        <v>63</v>
      </c>
      <c r="J3041" s="6" t="s">
        <v>31</v>
      </c>
      <c r="K3041" s="6" t="s">
        <v>595</v>
      </c>
      <c r="L3041" s="6" t="s">
        <v>192</v>
      </c>
      <c r="M3041" s="6" t="s">
        <v>33</v>
      </c>
      <c r="N3041" s="6" t="s">
        <v>45</v>
      </c>
      <c r="O3041" s="6" t="s">
        <v>34</v>
      </c>
      <c r="P3041" s="6" t="s">
        <v>35</v>
      </c>
      <c r="Q3041" s="6" t="s">
        <v>97</v>
      </c>
      <c r="R3041" s="6" t="s">
        <v>34</v>
      </c>
      <c r="S3041" s="6" t="s">
        <v>99</v>
      </c>
      <c r="T3041" s="6" t="s">
        <v>100</v>
      </c>
      <c r="U3041" s="6" t="s">
        <v>38</v>
      </c>
      <c r="V3041" s="6" t="s">
        <v>39</v>
      </c>
      <c r="W3041" s="6">
        <v>0</v>
      </c>
      <c r="X3041" s="6" t="s">
        <v>34</v>
      </c>
      <c r="Y3041" s="6" t="s">
        <v>4569</v>
      </c>
    </row>
    <row r="3042" spans="1:25" s="6" customFormat="1" ht="15" customHeight="1" x14ac:dyDescent="0.25">
      <c r="A3042" s="6" t="s">
        <v>25</v>
      </c>
      <c r="B3042" s="6">
        <v>5003896</v>
      </c>
      <c r="C3042" s="7">
        <v>43913.416666666664</v>
      </c>
      <c r="D3042" s="6" t="s">
        <v>4570</v>
      </c>
      <c r="E3042" s="6" t="s">
        <v>11377</v>
      </c>
      <c r="F3042" s="6" t="s">
        <v>2734</v>
      </c>
      <c r="G3042" s="6" t="s">
        <v>11378</v>
      </c>
      <c r="H3042" s="6">
        <v>25162273</v>
      </c>
      <c r="I3042" s="6" t="s">
        <v>63</v>
      </c>
      <c r="J3042" s="6" t="s">
        <v>31</v>
      </c>
      <c r="K3042" s="6" t="s">
        <v>2736</v>
      </c>
      <c r="L3042" s="6" t="s">
        <v>192</v>
      </c>
      <c r="M3042" s="6" t="s">
        <v>192</v>
      </c>
      <c r="N3042" s="6" t="s">
        <v>34</v>
      </c>
      <c r="O3042" s="6" t="s">
        <v>34</v>
      </c>
      <c r="P3042" s="6" t="s">
        <v>35</v>
      </c>
      <c r="Q3042" s="6" t="s">
        <v>34</v>
      </c>
      <c r="R3042" s="6" t="s">
        <v>34</v>
      </c>
      <c r="S3042" s="6" t="s">
        <v>36</v>
      </c>
      <c r="T3042" s="6" t="s">
        <v>37</v>
      </c>
      <c r="U3042" s="6" t="s">
        <v>201</v>
      </c>
      <c r="V3042" s="6" t="s">
        <v>39</v>
      </c>
      <c r="W3042" s="6">
        <v>0</v>
      </c>
      <c r="X3042" s="6" t="s">
        <v>34</v>
      </c>
      <c r="Y3042" s="6" t="s">
        <v>37</v>
      </c>
    </row>
    <row r="3043" spans="1:25" s="6" customFormat="1" ht="15" customHeight="1" x14ac:dyDescent="0.25">
      <c r="A3043" s="6" t="s">
        <v>25</v>
      </c>
      <c r="B3043" s="6">
        <v>5008912</v>
      </c>
      <c r="C3043" s="7">
        <v>43913.458333333336</v>
      </c>
      <c r="D3043" s="6" t="s">
        <v>4570</v>
      </c>
      <c r="E3043" s="6" t="s">
        <v>11379</v>
      </c>
      <c r="F3043" s="6" t="s">
        <v>614</v>
      </c>
      <c r="G3043" s="6" t="s">
        <v>136</v>
      </c>
      <c r="H3043" s="6">
        <v>20753046</v>
      </c>
      <c r="I3043" s="6" t="s">
        <v>63</v>
      </c>
      <c r="J3043" s="6" t="s">
        <v>31</v>
      </c>
      <c r="K3043" s="6" t="s">
        <v>615</v>
      </c>
      <c r="L3043" s="6" t="s">
        <v>192</v>
      </c>
      <c r="M3043" s="6" t="s">
        <v>192</v>
      </c>
      <c r="N3043" s="6" t="s">
        <v>34</v>
      </c>
      <c r="O3043" s="6" t="s">
        <v>34</v>
      </c>
      <c r="P3043" s="6" t="s">
        <v>43</v>
      </c>
      <c r="Q3043" s="6" t="s">
        <v>44</v>
      </c>
      <c r="R3043" s="6" t="s">
        <v>45</v>
      </c>
      <c r="S3043" s="6" t="s">
        <v>87</v>
      </c>
      <c r="T3043" s="6" t="s">
        <v>88</v>
      </c>
      <c r="U3043" s="6" t="s">
        <v>194</v>
      </c>
      <c r="V3043" s="6" t="s">
        <v>39</v>
      </c>
      <c r="W3043" s="6">
        <v>0</v>
      </c>
      <c r="X3043" s="6" t="s">
        <v>34</v>
      </c>
      <c r="Y3043" s="6" t="s">
        <v>11380</v>
      </c>
    </row>
    <row r="3044" spans="1:25" s="6" customFormat="1" ht="15" customHeight="1" x14ac:dyDescent="0.25">
      <c r="A3044" s="6" t="s">
        <v>25</v>
      </c>
      <c r="B3044" s="6">
        <v>5022168</v>
      </c>
      <c r="C3044" s="7">
        <v>43913.541666666664</v>
      </c>
      <c r="D3044" s="6" t="s">
        <v>4570</v>
      </c>
      <c r="E3044" s="6" t="s">
        <v>11381</v>
      </c>
      <c r="F3044" s="6" t="s">
        <v>2734</v>
      </c>
      <c r="G3044" s="6" t="s">
        <v>11382</v>
      </c>
      <c r="H3044" s="6">
        <v>25175549</v>
      </c>
      <c r="I3044" s="6" t="s">
        <v>63</v>
      </c>
      <c r="J3044" s="6" t="s">
        <v>31</v>
      </c>
      <c r="K3044" s="6" t="s">
        <v>2736</v>
      </c>
      <c r="L3044" s="6" t="s">
        <v>192</v>
      </c>
      <c r="M3044" s="6" t="s">
        <v>33</v>
      </c>
      <c r="N3044" s="6" t="s">
        <v>45</v>
      </c>
      <c r="O3044" s="6" t="s">
        <v>34</v>
      </c>
      <c r="P3044" s="6" t="s">
        <v>35</v>
      </c>
      <c r="Q3044" s="6" t="s">
        <v>34</v>
      </c>
      <c r="R3044" s="6" t="s">
        <v>34</v>
      </c>
      <c r="S3044" s="6" t="s">
        <v>36</v>
      </c>
      <c r="T3044" s="6" t="s">
        <v>37</v>
      </c>
      <c r="U3044" s="6" t="s">
        <v>38</v>
      </c>
      <c r="V3044" s="6" t="s">
        <v>39</v>
      </c>
      <c r="W3044" s="6">
        <v>0</v>
      </c>
      <c r="X3044" s="6" t="s">
        <v>34</v>
      </c>
      <c r="Y3044" s="6" t="s">
        <v>11383</v>
      </c>
    </row>
    <row r="3045" spans="1:25" s="6" customFormat="1" ht="15" customHeight="1" x14ac:dyDescent="0.25">
      <c r="A3045" s="6" t="s">
        <v>25</v>
      </c>
      <c r="B3045" s="6">
        <v>5052520</v>
      </c>
      <c r="C3045" s="7">
        <v>43914.416666666664</v>
      </c>
      <c r="D3045" s="6" t="s">
        <v>4570</v>
      </c>
      <c r="E3045" s="6" t="s">
        <v>7286</v>
      </c>
      <c r="F3045" s="6" t="s">
        <v>614</v>
      </c>
      <c r="G3045" s="6" t="s">
        <v>7287</v>
      </c>
      <c r="H3045" s="6">
        <v>25206045</v>
      </c>
      <c r="I3045" s="6" t="s">
        <v>63</v>
      </c>
      <c r="J3045" s="6" t="s">
        <v>31</v>
      </c>
      <c r="K3045" s="6" t="s">
        <v>615</v>
      </c>
      <c r="L3045" s="6" t="s">
        <v>182</v>
      </c>
      <c r="M3045" s="6" t="s">
        <v>182</v>
      </c>
      <c r="N3045" s="6" t="s">
        <v>34</v>
      </c>
      <c r="O3045" s="6" t="s">
        <v>34</v>
      </c>
      <c r="P3045" s="6" t="s">
        <v>35</v>
      </c>
      <c r="Q3045" s="6" t="s">
        <v>34</v>
      </c>
      <c r="R3045" s="6" t="s">
        <v>34</v>
      </c>
      <c r="S3045" s="6" t="s">
        <v>36</v>
      </c>
      <c r="T3045" s="6" t="s">
        <v>37</v>
      </c>
      <c r="U3045" s="6" t="s">
        <v>183</v>
      </c>
      <c r="V3045" s="6" t="s">
        <v>39</v>
      </c>
      <c r="W3045" s="6">
        <v>0</v>
      </c>
      <c r="X3045" s="6" t="s">
        <v>34</v>
      </c>
      <c r="Y3045" s="6" t="s">
        <v>7288</v>
      </c>
    </row>
    <row r="3046" spans="1:25" s="6" customFormat="1" ht="15" customHeight="1" x14ac:dyDescent="0.25">
      <c r="A3046" s="6" t="s">
        <v>25</v>
      </c>
      <c r="B3046" s="6">
        <v>4966925</v>
      </c>
      <c r="C3046" s="7">
        <v>43914.583333333336</v>
      </c>
      <c r="D3046" s="6" t="s">
        <v>4570</v>
      </c>
      <c r="E3046" s="6" t="s">
        <v>7289</v>
      </c>
      <c r="F3046" s="6" t="s">
        <v>614</v>
      </c>
      <c r="G3046" s="6" t="s">
        <v>7290</v>
      </c>
      <c r="H3046" s="6">
        <v>4993706</v>
      </c>
      <c r="I3046" s="6" t="s">
        <v>63</v>
      </c>
      <c r="J3046" s="6" t="s">
        <v>31</v>
      </c>
      <c r="K3046" s="6" t="s">
        <v>615</v>
      </c>
      <c r="L3046" s="6" t="s">
        <v>182</v>
      </c>
      <c r="M3046" s="6" t="s">
        <v>182</v>
      </c>
      <c r="N3046" s="6" t="s">
        <v>34</v>
      </c>
      <c r="O3046" s="6" t="s">
        <v>34</v>
      </c>
      <c r="P3046" s="6" t="s">
        <v>35</v>
      </c>
      <c r="Q3046" s="6" t="s">
        <v>34</v>
      </c>
      <c r="R3046" s="6" t="s">
        <v>34</v>
      </c>
      <c r="S3046" s="6" t="s">
        <v>36</v>
      </c>
      <c r="T3046" s="6" t="s">
        <v>37</v>
      </c>
      <c r="U3046" s="6" t="s">
        <v>183</v>
      </c>
      <c r="V3046" s="6" t="s">
        <v>39</v>
      </c>
      <c r="W3046" s="6">
        <v>0</v>
      </c>
      <c r="X3046" s="6" t="s">
        <v>34</v>
      </c>
      <c r="Y3046" s="6" t="s">
        <v>7291</v>
      </c>
    </row>
    <row r="3047" spans="1:25" s="6" customFormat="1" ht="15" customHeight="1" x14ac:dyDescent="0.25">
      <c r="A3047" s="6" t="s">
        <v>25</v>
      </c>
      <c r="B3047" s="6">
        <v>5008636</v>
      </c>
      <c r="C3047" s="7">
        <v>43915.583333333336</v>
      </c>
      <c r="D3047" s="6" t="s">
        <v>4570</v>
      </c>
      <c r="E3047" s="6" t="s">
        <v>9062</v>
      </c>
      <c r="F3047" s="6" t="s">
        <v>624</v>
      </c>
      <c r="G3047" s="6" t="s">
        <v>9063</v>
      </c>
      <c r="H3047" s="6">
        <v>25165052</v>
      </c>
      <c r="I3047" s="6" t="s">
        <v>63</v>
      </c>
      <c r="J3047" s="6" t="s">
        <v>31</v>
      </c>
      <c r="K3047" s="6" t="s">
        <v>615</v>
      </c>
      <c r="L3047" s="6" t="s">
        <v>33</v>
      </c>
      <c r="M3047" s="6" t="s">
        <v>33</v>
      </c>
      <c r="N3047" s="6" t="s">
        <v>34</v>
      </c>
      <c r="O3047" s="6" t="s">
        <v>34</v>
      </c>
      <c r="P3047" s="6" t="s">
        <v>35</v>
      </c>
      <c r="Q3047" s="6" t="s">
        <v>34</v>
      </c>
      <c r="R3047" s="6" t="s">
        <v>34</v>
      </c>
      <c r="S3047" s="6" t="s">
        <v>36</v>
      </c>
      <c r="T3047" s="6" t="s">
        <v>37</v>
      </c>
      <c r="U3047" s="6" t="s">
        <v>38</v>
      </c>
      <c r="V3047" s="6" t="s">
        <v>39</v>
      </c>
      <c r="W3047" s="6">
        <v>0</v>
      </c>
      <c r="X3047" s="6" t="s">
        <v>34</v>
      </c>
      <c r="Y3047" s="6" t="s">
        <v>9064</v>
      </c>
    </row>
    <row r="3048" spans="1:25" s="6" customFormat="1" ht="15" customHeight="1" x14ac:dyDescent="0.25">
      <c r="A3048" s="6" t="s">
        <v>25</v>
      </c>
      <c r="B3048" s="6">
        <v>5070495</v>
      </c>
      <c r="C3048" s="7">
        <v>43918.333333333336</v>
      </c>
      <c r="D3048" s="6" t="s">
        <v>4570</v>
      </c>
      <c r="E3048" s="6" t="s">
        <v>4571</v>
      </c>
      <c r="F3048" s="6" t="s">
        <v>614</v>
      </c>
      <c r="G3048" s="6" t="s">
        <v>4572</v>
      </c>
      <c r="H3048" s="6">
        <v>25226083</v>
      </c>
      <c r="I3048" s="6" t="s">
        <v>63</v>
      </c>
      <c r="J3048" s="6" t="s">
        <v>31</v>
      </c>
      <c r="K3048" s="6" t="s">
        <v>615</v>
      </c>
      <c r="L3048" s="6" t="s">
        <v>192</v>
      </c>
      <c r="M3048" s="6" t="s">
        <v>192</v>
      </c>
      <c r="N3048" s="6" t="s">
        <v>34</v>
      </c>
      <c r="O3048" s="6" t="s">
        <v>34</v>
      </c>
      <c r="P3048" s="6" t="s">
        <v>35</v>
      </c>
      <c r="Q3048" s="6" t="s">
        <v>34</v>
      </c>
      <c r="R3048" s="6" t="s">
        <v>34</v>
      </c>
      <c r="S3048" s="6" t="s">
        <v>36</v>
      </c>
      <c r="T3048" s="6" t="s">
        <v>37</v>
      </c>
      <c r="U3048" s="6" t="s">
        <v>201</v>
      </c>
      <c r="V3048" s="6" t="s">
        <v>39</v>
      </c>
      <c r="W3048" s="6">
        <v>0</v>
      </c>
      <c r="X3048" s="6" t="s">
        <v>34</v>
      </c>
      <c r="Y3048" s="6" t="s">
        <v>4573</v>
      </c>
    </row>
    <row r="3049" spans="1:25" s="6" customFormat="1" ht="15" customHeight="1" x14ac:dyDescent="0.25">
      <c r="A3049" s="6" t="s">
        <v>25</v>
      </c>
      <c r="B3049" s="6">
        <v>4656266</v>
      </c>
      <c r="C3049" s="7">
        <v>43918.458333333336</v>
      </c>
      <c r="D3049" s="6" t="s">
        <v>4570</v>
      </c>
      <c r="E3049" s="6" t="s">
        <v>4574</v>
      </c>
      <c r="F3049" s="6" t="s">
        <v>614</v>
      </c>
      <c r="G3049" s="6" t="s">
        <v>4575</v>
      </c>
      <c r="H3049" s="6">
        <v>11620817</v>
      </c>
      <c r="I3049" s="6" t="s">
        <v>63</v>
      </c>
      <c r="J3049" s="6" t="s">
        <v>31</v>
      </c>
      <c r="K3049" s="6" t="s">
        <v>615</v>
      </c>
      <c r="L3049" s="6" t="s">
        <v>182</v>
      </c>
      <c r="M3049" s="6" t="s">
        <v>182</v>
      </c>
      <c r="N3049" s="6" t="s">
        <v>34</v>
      </c>
      <c r="O3049" s="6" t="s">
        <v>34</v>
      </c>
      <c r="P3049" s="6" t="s">
        <v>35</v>
      </c>
      <c r="Q3049" s="6" t="s">
        <v>34</v>
      </c>
      <c r="R3049" s="6" t="s">
        <v>34</v>
      </c>
      <c r="S3049" s="6" t="s">
        <v>36</v>
      </c>
      <c r="T3049" s="6" t="s">
        <v>37</v>
      </c>
      <c r="U3049" s="6" t="s">
        <v>183</v>
      </c>
      <c r="V3049" s="6" t="s">
        <v>39</v>
      </c>
      <c r="W3049" s="6">
        <v>0</v>
      </c>
      <c r="X3049" s="6" t="s">
        <v>34</v>
      </c>
      <c r="Y3049" s="6" t="s">
        <v>4576</v>
      </c>
    </row>
    <row r="3050" spans="1:25" s="6" customFormat="1" ht="15" customHeight="1" x14ac:dyDescent="0.25">
      <c r="A3050" s="6" t="s">
        <v>25</v>
      </c>
      <c r="B3050" s="6">
        <v>5076231</v>
      </c>
      <c r="C3050" s="7">
        <v>43918.583333333336</v>
      </c>
      <c r="D3050" s="6" t="s">
        <v>4570</v>
      </c>
      <c r="E3050" s="6" t="s">
        <v>4577</v>
      </c>
      <c r="F3050" s="6" t="s">
        <v>614</v>
      </c>
      <c r="G3050" s="6" t="s">
        <v>4578</v>
      </c>
      <c r="H3050" s="6">
        <v>25180828</v>
      </c>
      <c r="I3050" s="6" t="s">
        <v>63</v>
      </c>
      <c r="J3050" s="6" t="s">
        <v>31</v>
      </c>
      <c r="K3050" s="6" t="s">
        <v>615</v>
      </c>
      <c r="L3050" s="6" t="s">
        <v>192</v>
      </c>
      <c r="M3050" s="6" t="s">
        <v>33</v>
      </c>
      <c r="N3050" s="6" t="s">
        <v>45</v>
      </c>
      <c r="O3050" s="6" t="s">
        <v>34</v>
      </c>
      <c r="P3050" s="6" t="s">
        <v>35</v>
      </c>
      <c r="Q3050" s="6" t="s">
        <v>34</v>
      </c>
      <c r="R3050" s="6" t="s">
        <v>34</v>
      </c>
      <c r="S3050" s="6" t="s">
        <v>36</v>
      </c>
      <c r="T3050" s="6" t="s">
        <v>37</v>
      </c>
      <c r="U3050" s="6" t="s">
        <v>38</v>
      </c>
      <c r="V3050" s="6" t="s">
        <v>39</v>
      </c>
      <c r="W3050" s="6">
        <v>0</v>
      </c>
      <c r="X3050" s="6" t="s">
        <v>34</v>
      </c>
      <c r="Y3050" s="6" t="s">
        <v>4579</v>
      </c>
    </row>
    <row r="3051" spans="1:25" s="6" customFormat="1" ht="15" customHeight="1" x14ac:dyDescent="0.25">
      <c r="A3051" s="6" t="s">
        <v>25</v>
      </c>
      <c r="B3051" s="6">
        <v>5033435</v>
      </c>
      <c r="C3051" s="7">
        <v>43913.333333333336</v>
      </c>
      <c r="D3051" s="6" t="s">
        <v>4580</v>
      </c>
      <c r="E3051" s="6" t="s">
        <v>11384</v>
      </c>
      <c r="F3051" s="6" t="s">
        <v>2224</v>
      </c>
      <c r="G3051" s="6" t="s">
        <v>11385</v>
      </c>
      <c r="H3051" s="6">
        <v>25184796</v>
      </c>
      <c r="I3051" s="6" t="s">
        <v>63</v>
      </c>
      <c r="J3051" s="6" t="s">
        <v>187</v>
      </c>
      <c r="K3051" s="6" t="s">
        <v>2226</v>
      </c>
      <c r="L3051" s="6" t="s">
        <v>192</v>
      </c>
      <c r="M3051" s="6" t="s">
        <v>192</v>
      </c>
      <c r="N3051" s="6" t="s">
        <v>34</v>
      </c>
      <c r="O3051" s="6" t="s">
        <v>34</v>
      </c>
      <c r="P3051" s="6" t="s">
        <v>43</v>
      </c>
      <c r="Q3051" s="6" t="s">
        <v>44</v>
      </c>
      <c r="R3051" s="6" t="s">
        <v>45</v>
      </c>
      <c r="S3051" s="6" t="s">
        <v>72</v>
      </c>
      <c r="T3051" s="6" t="s">
        <v>73</v>
      </c>
      <c r="U3051" s="6" t="s">
        <v>194</v>
      </c>
      <c r="V3051" s="6" t="s">
        <v>39</v>
      </c>
      <c r="W3051" s="6">
        <v>0</v>
      </c>
      <c r="X3051" s="6" t="s">
        <v>34</v>
      </c>
      <c r="Y3051" s="6" t="s">
        <v>11386</v>
      </c>
    </row>
    <row r="3052" spans="1:25" s="6" customFormat="1" ht="15" customHeight="1" x14ac:dyDescent="0.25">
      <c r="A3052" s="6" t="s">
        <v>25</v>
      </c>
      <c r="B3052" s="6">
        <v>5053964</v>
      </c>
      <c r="C3052" s="7">
        <v>43913.458333333336</v>
      </c>
      <c r="D3052" s="6" t="s">
        <v>4580</v>
      </c>
      <c r="E3052" s="6" t="s">
        <v>11387</v>
      </c>
      <c r="F3052" s="6" t="s">
        <v>2224</v>
      </c>
      <c r="G3052" s="6" t="s">
        <v>11388</v>
      </c>
      <c r="H3052" s="6">
        <v>25207982</v>
      </c>
      <c r="I3052" s="6" t="s">
        <v>63</v>
      </c>
      <c r="J3052" s="6" t="s">
        <v>187</v>
      </c>
      <c r="K3052" s="6" t="s">
        <v>2226</v>
      </c>
      <c r="L3052" s="6" t="s">
        <v>182</v>
      </c>
      <c r="M3052" s="6" t="s">
        <v>182</v>
      </c>
      <c r="N3052" s="6" t="s">
        <v>34</v>
      </c>
      <c r="O3052" s="6" t="s">
        <v>34</v>
      </c>
      <c r="P3052" s="6" t="s">
        <v>35</v>
      </c>
      <c r="Q3052" s="6" t="s">
        <v>34</v>
      </c>
      <c r="R3052" s="6" t="s">
        <v>34</v>
      </c>
      <c r="S3052" s="6" t="s">
        <v>36</v>
      </c>
      <c r="T3052" s="6" t="s">
        <v>37</v>
      </c>
      <c r="U3052" s="6" t="s">
        <v>183</v>
      </c>
      <c r="V3052" s="6" t="s">
        <v>39</v>
      </c>
      <c r="W3052" s="6">
        <v>0</v>
      </c>
      <c r="X3052" s="6" t="s">
        <v>34</v>
      </c>
      <c r="Y3052" s="6" t="s">
        <v>11389</v>
      </c>
    </row>
    <row r="3053" spans="1:25" s="6" customFormat="1" ht="15" customHeight="1" x14ac:dyDescent="0.25">
      <c r="A3053" s="6" t="s">
        <v>25</v>
      </c>
      <c r="B3053" s="6">
        <v>5000524</v>
      </c>
      <c r="C3053" s="7">
        <v>43913.625</v>
      </c>
      <c r="D3053" s="6" t="s">
        <v>4580</v>
      </c>
      <c r="E3053" s="6" t="s">
        <v>11390</v>
      </c>
      <c r="F3053" s="6" t="s">
        <v>2229</v>
      </c>
      <c r="G3053" s="6" t="s">
        <v>11391</v>
      </c>
      <c r="H3053" s="6">
        <v>25157133</v>
      </c>
      <c r="I3053" s="6" t="s">
        <v>30</v>
      </c>
      <c r="J3053" s="6" t="s">
        <v>31</v>
      </c>
      <c r="K3053" s="6" t="s">
        <v>2226</v>
      </c>
      <c r="L3053" s="6" t="s">
        <v>182</v>
      </c>
      <c r="M3053" s="6" t="s">
        <v>182</v>
      </c>
      <c r="N3053" s="6" t="s">
        <v>34</v>
      </c>
      <c r="O3053" s="6" t="s">
        <v>34</v>
      </c>
      <c r="P3053" s="6" t="s">
        <v>35</v>
      </c>
      <c r="Q3053" s="6" t="s">
        <v>34</v>
      </c>
      <c r="R3053" s="6" t="s">
        <v>34</v>
      </c>
      <c r="S3053" s="6" t="s">
        <v>36</v>
      </c>
      <c r="T3053" s="6" t="s">
        <v>37</v>
      </c>
      <c r="U3053" s="6" t="s">
        <v>183</v>
      </c>
      <c r="V3053" s="6" t="s">
        <v>39</v>
      </c>
      <c r="W3053" s="6">
        <v>0</v>
      </c>
      <c r="X3053" s="6" t="s">
        <v>34</v>
      </c>
      <c r="Y3053" s="6" t="s">
        <v>11392</v>
      </c>
    </row>
    <row r="3054" spans="1:25" s="6" customFormat="1" ht="15" customHeight="1" x14ac:dyDescent="0.25">
      <c r="A3054" s="6" t="s">
        <v>25</v>
      </c>
      <c r="B3054" s="6">
        <v>5037872</v>
      </c>
      <c r="C3054" s="7">
        <v>43914.333333333336</v>
      </c>
      <c r="D3054" s="6" t="s">
        <v>4580</v>
      </c>
      <c r="E3054" s="6" t="s">
        <v>7292</v>
      </c>
      <c r="F3054" s="6" t="s">
        <v>775</v>
      </c>
      <c r="G3054" s="6" t="s">
        <v>7293</v>
      </c>
      <c r="H3054" s="6">
        <v>25189322</v>
      </c>
      <c r="I3054" s="6" t="s">
        <v>57</v>
      </c>
      <c r="J3054" s="6" t="s">
        <v>58</v>
      </c>
      <c r="K3054" s="6" t="s">
        <v>734</v>
      </c>
      <c r="L3054" s="6" t="s">
        <v>33</v>
      </c>
      <c r="M3054" s="6" t="s">
        <v>33</v>
      </c>
      <c r="N3054" s="6" t="s">
        <v>34</v>
      </c>
      <c r="O3054" s="6" t="s">
        <v>34</v>
      </c>
      <c r="P3054" s="6" t="s">
        <v>43</v>
      </c>
      <c r="Q3054" s="6" t="s">
        <v>44</v>
      </c>
      <c r="R3054" s="6" t="s">
        <v>45</v>
      </c>
      <c r="S3054" s="6" t="s">
        <v>46</v>
      </c>
      <c r="T3054" s="6" t="s">
        <v>47</v>
      </c>
      <c r="U3054" s="6" t="s">
        <v>48</v>
      </c>
      <c r="V3054" s="6" t="s">
        <v>39</v>
      </c>
      <c r="W3054" s="6">
        <v>0</v>
      </c>
      <c r="X3054" s="6" t="s">
        <v>45</v>
      </c>
      <c r="Y3054" s="6" t="s">
        <v>7294</v>
      </c>
    </row>
    <row r="3055" spans="1:25" s="6" customFormat="1" ht="15" customHeight="1" x14ac:dyDescent="0.25">
      <c r="A3055" s="6" t="s">
        <v>25</v>
      </c>
      <c r="B3055" s="6">
        <v>5038184</v>
      </c>
      <c r="C3055" s="7">
        <v>43914.541666666664</v>
      </c>
      <c r="D3055" s="6" t="s">
        <v>4580</v>
      </c>
      <c r="E3055" s="6" t="s">
        <v>4375</v>
      </c>
      <c r="F3055" s="6" t="s">
        <v>4376</v>
      </c>
      <c r="G3055" s="6" t="s">
        <v>7295</v>
      </c>
      <c r="H3055" s="6">
        <v>24965889</v>
      </c>
      <c r="I3055" s="6" t="s">
        <v>93</v>
      </c>
      <c r="J3055" s="6" t="s">
        <v>58</v>
      </c>
      <c r="K3055" s="6" t="s">
        <v>734</v>
      </c>
      <c r="L3055" s="6" t="s">
        <v>33</v>
      </c>
      <c r="M3055" s="6" t="s">
        <v>33</v>
      </c>
      <c r="N3055" s="6" t="s">
        <v>34</v>
      </c>
      <c r="O3055" s="6" t="s">
        <v>34</v>
      </c>
      <c r="P3055" s="6" t="s">
        <v>35</v>
      </c>
      <c r="Q3055" s="6" t="s">
        <v>5497</v>
      </c>
      <c r="R3055" s="6" t="s">
        <v>98</v>
      </c>
      <c r="S3055" s="6" t="s">
        <v>72</v>
      </c>
      <c r="T3055" s="6" t="s">
        <v>94</v>
      </c>
      <c r="U3055" s="6" t="s">
        <v>101</v>
      </c>
      <c r="V3055" s="6" t="s">
        <v>39</v>
      </c>
      <c r="W3055" s="6">
        <v>0</v>
      </c>
      <c r="X3055" s="6" t="s">
        <v>34</v>
      </c>
      <c r="Y3055" s="6" t="s">
        <v>7296</v>
      </c>
    </row>
    <row r="3056" spans="1:25" s="6" customFormat="1" ht="15" customHeight="1" x14ac:dyDescent="0.25">
      <c r="A3056" s="6" t="s">
        <v>25</v>
      </c>
      <c r="B3056" s="6">
        <v>5031110</v>
      </c>
      <c r="C3056" s="7">
        <v>43914.625</v>
      </c>
      <c r="D3056" s="6" t="s">
        <v>4580</v>
      </c>
      <c r="E3056" s="6" t="s">
        <v>7297</v>
      </c>
      <c r="F3056" s="6" t="s">
        <v>775</v>
      </c>
      <c r="G3056" s="6" t="s">
        <v>7298</v>
      </c>
      <c r="H3056" s="6">
        <v>25182979</v>
      </c>
      <c r="I3056" s="6" t="s">
        <v>93</v>
      </c>
      <c r="J3056" s="6" t="s">
        <v>58</v>
      </c>
      <c r="K3056" s="6" t="s">
        <v>734</v>
      </c>
      <c r="L3056" s="6" t="s">
        <v>33</v>
      </c>
      <c r="M3056" s="6" t="s">
        <v>33</v>
      </c>
      <c r="N3056" s="6" t="s">
        <v>34</v>
      </c>
      <c r="O3056" s="6" t="s">
        <v>34</v>
      </c>
      <c r="P3056" s="6" t="s">
        <v>35</v>
      </c>
      <c r="Q3056" s="6" t="s">
        <v>34</v>
      </c>
      <c r="R3056" s="6" t="s">
        <v>34</v>
      </c>
      <c r="S3056" s="6" t="s">
        <v>36</v>
      </c>
      <c r="T3056" s="6" t="s">
        <v>37</v>
      </c>
      <c r="U3056" s="6" t="s">
        <v>38</v>
      </c>
      <c r="V3056" s="6" t="s">
        <v>39</v>
      </c>
      <c r="W3056" s="6">
        <v>0</v>
      </c>
      <c r="X3056" s="6" t="s">
        <v>34</v>
      </c>
      <c r="Y3056" s="6" t="s">
        <v>7299</v>
      </c>
    </row>
    <row r="3057" spans="1:25" s="6" customFormat="1" ht="15" customHeight="1" x14ac:dyDescent="0.25">
      <c r="A3057" s="6" t="s">
        <v>25</v>
      </c>
      <c r="B3057" s="6">
        <v>5029950</v>
      </c>
      <c r="C3057" s="7">
        <v>43915.333333333336</v>
      </c>
      <c r="D3057" s="6" t="s">
        <v>4580</v>
      </c>
      <c r="E3057" s="6" t="s">
        <v>9065</v>
      </c>
      <c r="F3057" s="6" t="s">
        <v>2497</v>
      </c>
      <c r="G3057" s="6" t="s">
        <v>9066</v>
      </c>
      <c r="H3057" s="6">
        <v>25181300</v>
      </c>
      <c r="I3057" s="6" t="s">
        <v>63</v>
      </c>
      <c r="J3057" s="6" t="s">
        <v>58</v>
      </c>
      <c r="K3057" s="6" t="s">
        <v>734</v>
      </c>
      <c r="L3057" s="6" t="s">
        <v>33</v>
      </c>
      <c r="M3057" s="6" t="s">
        <v>33</v>
      </c>
      <c r="N3057" s="6" t="s">
        <v>34</v>
      </c>
      <c r="O3057" s="6" t="s">
        <v>34</v>
      </c>
      <c r="P3057" s="6" t="s">
        <v>43</v>
      </c>
      <c r="Q3057" s="6" t="s">
        <v>44</v>
      </c>
      <c r="R3057" s="6" t="s">
        <v>45</v>
      </c>
      <c r="S3057" s="6" t="s">
        <v>46</v>
      </c>
      <c r="T3057" s="6" t="s">
        <v>47</v>
      </c>
      <c r="U3057" s="6" t="s">
        <v>48</v>
      </c>
      <c r="V3057" s="6" t="s">
        <v>39</v>
      </c>
      <c r="W3057" s="6">
        <v>0</v>
      </c>
      <c r="X3057" s="6" t="s">
        <v>34</v>
      </c>
      <c r="Y3057" s="6" t="s">
        <v>9067</v>
      </c>
    </row>
    <row r="3058" spans="1:25" s="6" customFormat="1" ht="15" customHeight="1" x14ac:dyDescent="0.25">
      <c r="A3058" s="6" t="s">
        <v>25</v>
      </c>
      <c r="B3058" s="6">
        <v>5037251</v>
      </c>
      <c r="C3058" s="7">
        <v>43916.333333333336</v>
      </c>
      <c r="D3058" s="6" t="s">
        <v>4580</v>
      </c>
      <c r="E3058" s="6" t="s">
        <v>4581</v>
      </c>
      <c r="F3058" s="6" t="s">
        <v>775</v>
      </c>
      <c r="G3058" s="6" t="s">
        <v>4582</v>
      </c>
      <c r="H3058" s="6">
        <v>25155132</v>
      </c>
      <c r="I3058" s="6" t="s">
        <v>93</v>
      </c>
      <c r="J3058" s="6" t="s">
        <v>58</v>
      </c>
      <c r="K3058" s="6" t="s">
        <v>734</v>
      </c>
      <c r="L3058" s="6" t="s">
        <v>33</v>
      </c>
      <c r="M3058" s="6" t="s">
        <v>33</v>
      </c>
      <c r="N3058" s="6" t="s">
        <v>34</v>
      </c>
      <c r="O3058" s="6" t="s">
        <v>34</v>
      </c>
      <c r="P3058" s="6" t="s">
        <v>43</v>
      </c>
      <c r="Q3058" s="6" t="s">
        <v>44</v>
      </c>
      <c r="R3058" s="6" t="s">
        <v>45</v>
      </c>
      <c r="S3058" s="6" t="s">
        <v>72</v>
      </c>
      <c r="T3058" s="6" t="s">
        <v>94</v>
      </c>
      <c r="U3058" s="6" t="s">
        <v>48</v>
      </c>
      <c r="V3058" s="6" t="s">
        <v>39</v>
      </c>
      <c r="W3058" s="6">
        <v>0</v>
      </c>
      <c r="X3058" s="6" t="s">
        <v>34</v>
      </c>
      <c r="Y3058" s="6" t="s">
        <v>4583</v>
      </c>
    </row>
    <row r="3059" spans="1:25" s="6" customFormat="1" ht="15" customHeight="1" x14ac:dyDescent="0.25">
      <c r="A3059" s="6" t="s">
        <v>25</v>
      </c>
      <c r="B3059" s="6">
        <v>5035907</v>
      </c>
      <c r="C3059" s="7">
        <v>43916.416666666664</v>
      </c>
      <c r="D3059" s="6" t="s">
        <v>4580</v>
      </c>
      <c r="E3059" s="6" t="s">
        <v>4584</v>
      </c>
      <c r="F3059" s="6" t="s">
        <v>2829</v>
      </c>
      <c r="G3059" s="6" t="s">
        <v>4585</v>
      </c>
      <c r="H3059" s="6">
        <v>25187891</v>
      </c>
      <c r="I3059" s="6" t="s">
        <v>63</v>
      </c>
      <c r="J3059" s="6" t="s">
        <v>58</v>
      </c>
      <c r="K3059" s="6" t="s">
        <v>734</v>
      </c>
      <c r="L3059" s="6" t="s">
        <v>33</v>
      </c>
      <c r="M3059" s="6" t="s">
        <v>33</v>
      </c>
      <c r="N3059" s="6" t="s">
        <v>34</v>
      </c>
      <c r="O3059" s="6" t="s">
        <v>34</v>
      </c>
      <c r="P3059" s="6" t="s">
        <v>43</v>
      </c>
      <c r="Q3059" s="6" t="s">
        <v>44</v>
      </c>
      <c r="R3059" s="6" t="s">
        <v>45</v>
      </c>
      <c r="S3059" s="6" t="s">
        <v>46</v>
      </c>
      <c r="T3059" s="6" t="s">
        <v>47</v>
      </c>
      <c r="U3059" s="6" t="s">
        <v>48</v>
      </c>
      <c r="V3059" s="6" t="s">
        <v>39</v>
      </c>
      <c r="W3059" s="6">
        <v>0</v>
      </c>
      <c r="X3059" s="6" t="s">
        <v>45</v>
      </c>
      <c r="Y3059" s="6" t="s">
        <v>4586</v>
      </c>
    </row>
    <row r="3060" spans="1:25" s="6" customFormat="1" ht="15" customHeight="1" x14ac:dyDescent="0.25">
      <c r="A3060" s="6" t="s">
        <v>25</v>
      </c>
      <c r="B3060" s="6">
        <v>4684949</v>
      </c>
      <c r="C3060" s="7">
        <v>43916.541666666664</v>
      </c>
      <c r="D3060" s="6" t="s">
        <v>4580</v>
      </c>
      <c r="E3060" s="6" t="s">
        <v>4587</v>
      </c>
      <c r="F3060" s="6" t="s">
        <v>2498</v>
      </c>
      <c r="G3060" s="6" t="s">
        <v>4588</v>
      </c>
      <c r="H3060" s="6">
        <v>12173486</v>
      </c>
      <c r="I3060" s="6" t="s">
        <v>63</v>
      </c>
      <c r="J3060" s="6" t="s">
        <v>58</v>
      </c>
      <c r="K3060" s="6" t="s">
        <v>734</v>
      </c>
      <c r="L3060" s="6" t="s">
        <v>33</v>
      </c>
      <c r="M3060" s="6" t="s">
        <v>33</v>
      </c>
      <c r="N3060" s="6" t="s">
        <v>34</v>
      </c>
      <c r="O3060" s="6" t="s">
        <v>34</v>
      </c>
      <c r="P3060" s="6" t="s">
        <v>35</v>
      </c>
      <c r="Q3060" s="6" t="s">
        <v>5497</v>
      </c>
      <c r="R3060" s="6" t="s">
        <v>34</v>
      </c>
      <c r="S3060" s="6" t="s">
        <v>72</v>
      </c>
      <c r="T3060" s="6" t="s">
        <v>94</v>
      </c>
      <c r="U3060" s="6" t="s">
        <v>38</v>
      </c>
      <c r="V3060" s="6" t="s">
        <v>39</v>
      </c>
      <c r="W3060" s="6">
        <v>0</v>
      </c>
      <c r="X3060" s="6" t="s">
        <v>34</v>
      </c>
      <c r="Y3060" s="6" t="s">
        <v>4589</v>
      </c>
    </row>
    <row r="3061" spans="1:25" s="6" customFormat="1" ht="15" customHeight="1" x14ac:dyDescent="0.25">
      <c r="A3061" s="6" t="s">
        <v>25</v>
      </c>
      <c r="B3061" s="6">
        <v>5053522</v>
      </c>
      <c r="C3061" s="7">
        <v>43916.625</v>
      </c>
      <c r="D3061" s="6" t="s">
        <v>4580</v>
      </c>
      <c r="E3061" s="6" t="s">
        <v>4590</v>
      </c>
      <c r="F3061" s="6" t="s">
        <v>2825</v>
      </c>
      <c r="G3061" s="6" t="s">
        <v>4591</v>
      </c>
      <c r="H3061" s="6">
        <v>25199845</v>
      </c>
      <c r="I3061" s="6" t="s">
        <v>63</v>
      </c>
      <c r="J3061" s="6" t="s">
        <v>58</v>
      </c>
      <c r="K3061" s="6" t="s">
        <v>734</v>
      </c>
      <c r="L3061" s="6" t="s">
        <v>33</v>
      </c>
      <c r="M3061" s="6" t="s">
        <v>33</v>
      </c>
      <c r="N3061" s="6" t="s">
        <v>34</v>
      </c>
      <c r="O3061" s="6" t="s">
        <v>34</v>
      </c>
      <c r="P3061" s="6" t="s">
        <v>82</v>
      </c>
      <c r="Q3061" s="6" t="s">
        <v>34</v>
      </c>
      <c r="R3061" s="6" t="s">
        <v>34</v>
      </c>
      <c r="S3061" s="6" t="s">
        <v>36</v>
      </c>
      <c r="T3061" s="6" t="s">
        <v>37</v>
      </c>
      <c r="U3061" s="6" t="s">
        <v>38</v>
      </c>
      <c r="V3061" s="6" t="s">
        <v>39</v>
      </c>
      <c r="W3061" s="6">
        <v>0</v>
      </c>
      <c r="X3061" s="6" t="s">
        <v>34</v>
      </c>
      <c r="Y3061" s="6" t="s">
        <v>4592</v>
      </c>
    </row>
    <row r="3062" spans="1:25" s="6" customFormat="1" ht="15" customHeight="1" x14ac:dyDescent="0.25">
      <c r="A3062" s="6" t="s">
        <v>25</v>
      </c>
      <c r="B3062" s="6">
        <v>5022547</v>
      </c>
      <c r="C3062" s="7">
        <v>43917.416666666664</v>
      </c>
      <c r="D3062" s="6" t="s">
        <v>4580</v>
      </c>
      <c r="E3062" s="6" t="s">
        <v>4593</v>
      </c>
      <c r="F3062" s="6" t="s">
        <v>765</v>
      </c>
      <c r="G3062" s="6" t="s">
        <v>4594</v>
      </c>
      <c r="H3062" s="6">
        <v>25175712</v>
      </c>
      <c r="I3062" s="6" t="s">
        <v>63</v>
      </c>
      <c r="J3062" s="6" t="s">
        <v>58</v>
      </c>
      <c r="K3062" s="6" t="s">
        <v>734</v>
      </c>
      <c r="L3062" s="6" t="s">
        <v>33</v>
      </c>
      <c r="M3062" s="6" t="s">
        <v>33</v>
      </c>
      <c r="N3062" s="6" t="s">
        <v>34</v>
      </c>
      <c r="O3062" s="6" t="s">
        <v>34</v>
      </c>
      <c r="P3062" s="6" t="s">
        <v>35</v>
      </c>
      <c r="Q3062" s="6" t="s">
        <v>34</v>
      </c>
      <c r="R3062" s="6" t="s">
        <v>34</v>
      </c>
      <c r="S3062" s="6" t="s">
        <v>36</v>
      </c>
      <c r="T3062" s="6" t="s">
        <v>37</v>
      </c>
      <c r="U3062" s="6" t="s">
        <v>38</v>
      </c>
      <c r="V3062" s="6" t="s">
        <v>39</v>
      </c>
      <c r="W3062" s="6">
        <v>0</v>
      </c>
      <c r="X3062" s="6" t="s">
        <v>34</v>
      </c>
      <c r="Y3062" s="6" t="s">
        <v>4595</v>
      </c>
    </row>
    <row r="3063" spans="1:25" s="6" customFormat="1" ht="15" customHeight="1" x14ac:dyDescent="0.25">
      <c r="A3063" s="6" t="s">
        <v>25</v>
      </c>
      <c r="B3063" s="6">
        <v>4891540</v>
      </c>
      <c r="C3063" s="7">
        <v>43917.541666666664</v>
      </c>
      <c r="D3063" s="6" t="s">
        <v>4580</v>
      </c>
      <c r="E3063" s="6" t="s">
        <v>4596</v>
      </c>
      <c r="F3063" s="6" t="s">
        <v>775</v>
      </c>
      <c r="G3063" s="6" t="s">
        <v>4597</v>
      </c>
      <c r="H3063" s="6">
        <v>18515297</v>
      </c>
      <c r="I3063" s="6" t="s">
        <v>63</v>
      </c>
      <c r="J3063" s="6" t="s">
        <v>58</v>
      </c>
      <c r="K3063" s="6" t="s">
        <v>734</v>
      </c>
      <c r="L3063" s="6" t="s">
        <v>33</v>
      </c>
      <c r="M3063" s="6" t="s">
        <v>33</v>
      </c>
      <c r="N3063" s="6" t="s">
        <v>34</v>
      </c>
      <c r="O3063" s="6" t="s">
        <v>34</v>
      </c>
      <c r="P3063" s="6" t="s">
        <v>82</v>
      </c>
      <c r="Q3063" s="6" t="s">
        <v>5497</v>
      </c>
      <c r="R3063" s="6" t="s">
        <v>34</v>
      </c>
      <c r="S3063" s="6" t="s">
        <v>36</v>
      </c>
      <c r="T3063" s="6" t="s">
        <v>108</v>
      </c>
      <c r="U3063" s="6" t="s">
        <v>38</v>
      </c>
      <c r="V3063" s="6" t="s">
        <v>39</v>
      </c>
      <c r="W3063" s="6">
        <v>0</v>
      </c>
      <c r="X3063" s="6" t="s">
        <v>34</v>
      </c>
      <c r="Y3063" s="6" t="s">
        <v>4598</v>
      </c>
    </row>
    <row r="3064" spans="1:25" s="6" customFormat="1" ht="15" customHeight="1" x14ac:dyDescent="0.25">
      <c r="A3064" s="6" t="s">
        <v>25</v>
      </c>
      <c r="B3064" s="6">
        <v>5053743</v>
      </c>
      <c r="C3064" s="7">
        <v>43917.625</v>
      </c>
      <c r="D3064" s="6" t="s">
        <v>4580</v>
      </c>
      <c r="E3064" s="6" t="s">
        <v>4599</v>
      </c>
      <c r="F3064" s="6" t="s">
        <v>732</v>
      </c>
      <c r="G3064" s="6" t="s">
        <v>4600</v>
      </c>
      <c r="H3064" s="6">
        <v>25207894</v>
      </c>
      <c r="I3064" s="6" t="s">
        <v>63</v>
      </c>
      <c r="J3064" s="6" t="s">
        <v>58</v>
      </c>
      <c r="K3064" s="6" t="s">
        <v>734</v>
      </c>
      <c r="L3064" s="6" t="s">
        <v>33</v>
      </c>
      <c r="M3064" s="6" t="s">
        <v>33</v>
      </c>
      <c r="N3064" s="6" t="s">
        <v>34</v>
      </c>
      <c r="O3064" s="6" t="s">
        <v>34</v>
      </c>
      <c r="P3064" s="6" t="s">
        <v>35</v>
      </c>
      <c r="Q3064" s="6" t="s">
        <v>5497</v>
      </c>
      <c r="R3064" s="6" t="s">
        <v>34</v>
      </c>
      <c r="S3064" s="6" t="s">
        <v>36</v>
      </c>
      <c r="T3064" s="6" t="s">
        <v>108</v>
      </c>
      <c r="U3064" s="6" t="s">
        <v>38</v>
      </c>
      <c r="V3064" s="6" t="s">
        <v>39</v>
      </c>
      <c r="W3064" s="6">
        <v>0</v>
      </c>
      <c r="X3064" s="6" t="s">
        <v>34</v>
      </c>
      <c r="Y3064" s="6" t="s">
        <v>4601</v>
      </c>
    </row>
    <row r="3065" spans="1:25" s="6" customFormat="1" ht="15" customHeight="1" x14ac:dyDescent="0.25">
      <c r="A3065" s="6" t="s">
        <v>25</v>
      </c>
      <c r="B3065" s="6">
        <v>5072590</v>
      </c>
      <c r="C3065" s="7">
        <v>43918.333333333336</v>
      </c>
      <c r="D3065" s="6" t="s">
        <v>4580</v>
      </c>
      <c r="E3065" s="6" t="s">
        <v>4602</v>
      </c>
      <c r="F3065" s="6" t="s">
        <v>2224</v>
      </c>
      <c r="G3065" s="6" t="s">
        <v>4603</v>
      </c>
      <c r="H3065" s="6">
        <v>25196050</v>
      </c>
      <c r="I3065" s="6" t="s">
        <v>63</v>
      </c>
      <c r="J3065" s="6" t="s">
        <v>187</v>
      </c>
      <c r="K3065" s="6" t="s">
        <v>2226</v>
      </c>
      <c r="L3065" s="6" t="s">
        <v>192</v>
      </c>
      <c r="M3065" s="6" t="s">
        <v>33</v>
      </c>
      <c r="N3065" s="6" t="s">
        <v>45</v>
      </c>
      <c r="O3065" s="6" t="s">
        <v>34</v>
      </c>
      <c r="P3065" s="6" t="s">
        <v>35</v>
      </c>
      <c r="Q3065" s="6" t="s">
        <v>34</v>
      </c>
      <c r="R3065" s="6" t="s">
        <v>34</v>
      </c>
      <c r="S3065" s="6" t="s">
        <v>36</v>
      </c>
      <c r="T3065" s="6" t="s">
        <v>37</v>
      </c>
      <c r="U3065" s="6" t="s">
        <v>38</v>
      </c>
      <c r="V3065" s="6" t="s">
        <v>39</v>
      </c>
      <c r="W3065" s="6">
        <v>0</v>
      </c>
      <c r="X3065" s="6" t="s">
        <v>34</v>
      </c>
      <c r="Y3065" s="6" t="s">
        <v>4604</v>
      </c>
    </row>
    <row r="3066" spans="1:25" s="6" customFormat="1" ht="15" customHeight="1" x14ac:dyDescent="0.25">
      <c r="A3066" s="6" t="s">
        <v>25</v>
      </c>
      <c r="B3066" s="6">
        <v>5034944</v>
      </c>
      <c r="C3066" s="7">
        <v>43918.416666666664</v>
      </c>
      <c r="D3066" s="6" t="s">
        <v>4580</v>
      </c>
      <c r="E3066" s="6" t="s">
        <v>4605</v>
      </c>
      <c r="F3066" s="6" t="s">
        <v>1400</v>
      </c>
      <c r="G3066" s="6" t="s">
        <v>4606</v>
      </c>
      <c r="H3066" s="6">
        <v>25186928</v>
      </c>
      <c r="I3066" s="6" t="s">
        <v>63</v>
      </c>
      <c r="J3066" s="6" t="s">
        <v>31</v>
      </c>
      <c r="K3066" s="6" t="s">
        <v>1402</v>
      </c>
      <c r="L3066" s="6" t="s">
        <v>33</v>
      </c>
      <c r="M3066" s="6" t="s">
        <v>33</v>
      </c>
      <c r="N3066" s="6" t="s">
        <v>34</v>
      </c>
      <c r="O3066" s="6" t="s">
        <v>34</v>
      </c>
      <c r="P3066" s="6" t="s">
        <v>35</v>
      </c>
      <c r="Q3066" s="6" t="s">
        <v>34</v>
      </c>
      <c r="R3066" s="6" t="s">
        <v>34</v>
      </c>
      <c r="S3066" s="6" t="s">
        <v>36</v>
      </c>
      <c r="T3066" s="6" t="s">
        <v>37</v>
      </c>
      <c r="U3066" s="6" t="s">
        <v>38</v>
      </c>
      <c r="V3066" s="6" t="s">
        <v>39</v>
      </c>
      <c r="W3066" s="6">
        <v>0</v>
      </c>
      <c r="X3066" s="6" t="s">
        <v>34</v>
      </c>
      <c r="Y3066" s="6" t="s">
        <v>4607</v>
      </c>
    </row>
    <row r="3067" spans="1:25" s="6" customFormat="1" ht="15" customHeight="1" x14ac:dyDescent="0.25">
      <c r="A3067" s="6" t="s">
        <v>25</v>
      </c>
      <c r="B3067" s="6">
        <v>5067299</v>
      </c>
      <c r="C3067" s="7">
        <v>43918.458333333336</v>
      </c>
      <c r="D3067" s="6" t="s">
        <v>4580</v>
      </c>
      <c r="E3067" s="6" t="s">
        <v>4608</v>
      </c>
      <c r="F3067" s="6" t="s">
        <v>2233</v>
      </c>
      <c r="G3067" s="6" t="s">
        <v>4609</v>
      </c>
      <c r="H3067" s="6">
        <v>25222780</v>
      </c>
      <c r="I3067" s="6" t="s">
        <v>345</v>
      </c>
      <c r="J3067" s="6" t="s">
        <v>31</v>
      </c>
      <c r="K3067" s="6" t="s">
        <v>2226</v>
      </c>
      <c r="L3067" s="6" t="s">
        <v>192</v>
      </c>
      <c r="M3067" s="6" t="s">
        <v>192</v>
      </c>
      <c r="N3067" s="6" t="s">
        <v>34</v>
      </c>
      <c r="O3067" s="6" t="s">
        <v>34</v>
      </c>
      <c r="P3067" s="6" t="s">
        <v>35</v>
      </c>
      <c r="Q3067" s="6" t="s">
        <v>5497</v>
      </c>
      <c r="R3067" s="6" t="s">
        <v>34</v>
      </c>
      <c r="S3067" s="6" t="s">
        <v>104</v>
      </c>
      <c r="T3067" s="6" t="s">
        <v>355</v>
      </c>
      <c r="U3067" s="6" t="s">
        <v>201</v>
      </c>
      <c r="V3067" s="6" t="s">
        <v>39</v>
      </c>
      <c r="W3067" s="6">
        <v>0</v>
      </c>
      <c r="X3067" s="6" t="s">
        <v>34</v>
      </c>
      <c r="Y3067" s="6" t="s">
        <v>4610</v>
      </c>
    </row>
    <row r="3068" spans="1:25" s="6" customFormat="1" ht="15" customHeight="1" x14ac:dyDescent="0.25">
      <c r="A3068" s="6" t="s">
        <v>25</v>
      </c>
      <c r="B3068" s="6">
        <v>5075928</v>
      </c>
      <c r="C3068" s="7">
        <v>43918.625</v>
      </c>
      <c r="D3068" s="6" t="s">
        <v>4580</v>
      </c>
      <c r="E3068" s="6" t="s">
        <v>4611</v>
      </c>
      <c r="F3068" s="6" t="s">
        <v>2233</v>
      </c>
      <c r="G3068" s="6" t="s">
        <v>4612</v>
      </c>
      <c r="H3068" s="6">
        <v>25229698</v>
      </c>
      <c r="I3068" s="6" t="s">
        <v>345</v>
      </c>
      <c r="J3068" s="6" t="s">
        <v>31</v>
      </c>
      <c r="K3068" s="6" t="s">
        <v>2226</v>
      </c>
      <c r="L3068" s="6" t="s">
        <v>182</v>
      </c>
      <c r="M3068" s="6" t="s">
        <v>182</v>
      </c>
      <c r="N3068" s="6" t="s">
        <v>34</v>
      </c>
      <c r="O3068" s="6" t="s">
        <v>34</v>
      </c>
      <c r="P3068" s="6" t="s">
        <v>35</v>
      </c>
      <c r="Q3068" s="6" t="s">
        <v>34</v>
      </c>
      <c r="R3068" s="6" t="s">
        <v>34</v>
      </c>
      <c r="S3068" s="6" t="s">
        <v>36</v>
      </c>
      <c r="T3068" s="6" t="s">
        <v>37</v>
      </c>
      <c r="U3068" s="6" t="s">
        <v>183</v>
      </c>
      <c r="V3068" s="6" t="s">
        <v>39</v>
      </c>
      <c r="W3068" s="6">
        <v>0</v>
      </c>
      <c r="X3068" s="6" t="s">
        <v>34</v>
      </c>
      <c r="Y3068" s="6" t="s">
        <v>4613</v>
      </c>
    </row>
    <row r="3069" spans="1:25" s="6" customFormat="1" ht="15" customHeight="1" x14ac:dyDescent="0.25">
      <c r="A3069" s="6" t="s">
        <v>864</v>
      </c>
      <c r="B3069" s="6">
        <v>5043143</v>
      </c>
      <c r="C3069" s="7">
        <v>43913.416666666664</v>
      </c>
      <c r="D3069" s="6" t="s">
        <v>4614</v>
      </c>
      <c r="E3069" s="6" t="s">
        <v>11393</v>
      </c>
      <c r="F3069" s="6" t="s">
        <v>881</v>
      </c>
      <c r="G3069" s="6" t="s">
        <v>11394</v>
      </c>
      <c r="H3069" s="6">
        <v>25194785</v>
      </c>
      <c r="I3069" s="6" t="s">
        <v>63</v>
      </c>
      <c r="J3069" s="6" t="s">
        <v>31</v>
      </c>
      <c r="K3069" s="6" t="s">
        <v>869</v>
      </c>
      <c r="L3069" s="6" t="s">
        <v>33</v>
      </c>
      <c r="M3069" s="6" t="s">
        <v>33</v>
      </c>
      <c r="N3069" s="6" t="s">
        <v>34</v>
      </c>
      <c r="O3069" s="6" t="s">
        <v>34</v>
      </c>
      <c r="P3069" s="6" t="s">
        <v>35</v>
      </c>
      <c r="Q3069" s="6" t="s">
        <v>34</v>
      </c>
      <c r="R3069" s="6" t="s">
        <v>34</v>
      </c>
      <c r="S3069" s="6" t="s">
        <v>36</v>
      </c>
      <c r="T3069" s="6" t="s">
        <v>37</v>
      </c>
      <c r="U3069" s="6" t="s">
        <v>38</v>
      </c>
      <c r="V3069" s="6" t="s">
        <v>39</v>
      </c>
      <c r="W3069" s="6">
        <v>0</v>
      </c>
      <c r="X3069" s="6" t="s">
        <v>45</v>
      </c>
      <c r="Y3069" s="6" t="s">
        <v>11395</v>
      </c>
    </row>
    <row r="3070" spans="1:25" s="6" customFormat="1" ht="15" customHeight="1" x14ac:dyDescent="0.25">
      <c r="A3070" s="6" t="s">
        <v>864</v>
      </c>
      <c r="B3070" s="6">
        <v>5033880</v>
      </c>
      <c r="C3070" s="7">
        <v>43913.541666666664</v>
      </c>
      <c r="D3070" s="6" t="s">
        <v>4614</v>
      </c>
      <c r="E3070" s="6" t="s">
        <v>11396</v>
      </c>
      <c r="F3070" s="6" t="s">
        <v>881</v>
      </c>
      <c r="G3070" s="6" t="s">
        <v>11397</v>
      </c>
      <c r="H3070" s="6">
        <v>25185494</v>
      </c>
      <c r="I3070" s="6" t="s">
        <v>63</v>
      </c>
      <c r="J3070" s="6" t="s">
        <v>31</v>
      </c>
      <c r="K3070" s="6" t="s">
        <v>869</v>
      </c>
      <c r="L3070" s="6" t="s">
        <v>33</v>
      </c>
      <c r="M3070" s="6" t="s">
        <v>33</v>
      </c>
      <c r="N3070" s="6" t="s">
        <v>34</v>
      </c>
      <c r="O3070" s="6" t="s">
        <v>34</v>
      </c>
      <c r="P3070" s="6" t="s">
        <v>35</v>
      </c>
      <c r="Q3070" s="6" t="s">
        <v>34</v>
      </c>
      <c r="R3070" s="6" t="s">
        <v>34</v>
      </c>
      <c r="S3070" s="6" t="s">
        <v>36</v>
      </c>
      <c r="T3070" s="6" t="s">
        <v>37</v>
      </c>
      <c r="U3070" s="6" t="s">
        <v>38</v>
      </c>
      <c r="V3070" s="6" t="s">
        <v>39</v>
      </c>
      <c r="W3070" s="6">
        <v>0</v>
      </c>
      <c r="X3070" s="6" t="s">
        <v>45</v>
      </c>
      <c r="Y3070" s="6" t="s">
        <v>11398</v>
      </c>
    </row>
    <row r="3071" spans="1:25" s="6" customFormat="1" ht="15" customHeight="1" x14ac:dyDescent="0.25">
      <c r="A3071" s="6" t="s">
        <v>864</v>
      </c>
      <c r="B3071" s="6">
        <v>5014191</v>
      </c>
      <c r="C3071" s="7">
        <v>43913.625</v>
      </c>
      <c r="D3071" s="6" t="s">
        <v>4614</v>
      </c>
      <c r="E3071" s="6" t="s">
        <v>11399</v>
      </c>
      <c r="F3071" s="6" t="s">
        <v>881</v>
      </c>
      <c r="G3071" s="6" t="s">
        <v>11400</v>
      </c>
      <c r="H3071" s="6">
        <v>20517030</v>
      </c>
      <c r="I3071" s="6" t="s">
        <v>63</v>
      </c>
      <c r="J3071" s="6" t="s">
        <v>31</v>
      </c>
      <c r="K3071" s="6" t="s">
        <v>869</v>
      </c>
      <c r="L3071" s="6" t="s">
        <v>33</v>
      </c>
      <c r="M3071" s="6" t="s">
        <v>33</v>
      </c>
      <c r="N3071" s="6" t="s">
        <v>34</v>
      </c>
      <c r="O3071" s="6" t="s">
        <v>34</v>
      </c>
      <c r="P3071" s="6" t="s">
        <v>35</v>
      </c>
      <c r="Q3071" s="6" t="s">
        <v>34</v>
      </c>
      <c r="R3071" s="6" t="s">
        <v>34</v>
      </c>
      <c r="S3071" s="6" t="s">
        <v>36</v>
      </c>
      <c r="T3071" s="6" t="s">
        <v>37</v>
      </c>
      <c r="U3071" s="6" t="s">
        <v>38</v>
      </c>
      <c r="V3071" s="6" t="s">
        <v>39</v>
      </c>
      <c r="W3071" s="6">
        <v>0</v>
      </c>
      <c r="X3071" s="6" t="s">
        <v>45</v>
      </c>
      <c r="Y3071" s="6" t="s">
        <v>11401</v>
      </c>
    </row>
    <row r="3072" spans="1:25" s="6" customFormat="1" ht="15" customHeight="1" x14ac:dyDescent="0.25">
      <c r="A3072" s="6" t="s">
        <v>864</v>
      </c>
      <c r="B3072" s="6">
        <v>5043154</v>
      </c>
      <c r="C3072" s="7">
        <v>43914.333333333336</v>
      </c>
      <c r="D3072" s="6" t="s">
        <v>4614</v>
      </c>
      <c r="E3072" s="6" t="s">
        <v>7300</v>
      </c>
      <c r="F3072" s="6" t="s">
        <v>877</v>
      </c>
      <c r="G3072" s="6" t="s">
        <v>7301</v>
      </c>
      <c r="H3072" s="6">
        <v>25194806</v>
      </c>
      <c r="I3072" s="6" t="s">
        <v>63</v>
      </c>
      <c r="J3072" s="6" t="s">
        <v>31</v>
      </c>
      <c r="K3072" s="6" t="s">
        <v>869</v>
      </c>
      <c r="L3072" s="6" t="s">
        <v>33</v>
      </c>
      <c r="M3072" s="6" t="s">
        <v>33</v>
      </c>
      <c r="N3072" s="6" t="s">
        <v>34</v>
      </c>
      <c r="O3072" s="6" t="s">
        <v>34</v>
      </c>
      <c r="P3072" s="6" t="s">
        <v>35</v>
      </c>
      <c r="Q3072" s="6" t="s">
        <v>34</v>
      </c>
      <c r="R3072" s="6" t="s">
        <v>34</v>
      </c>
      <c r="S3072" s="6" t="s">
        <v>36</v>
      </c>
      <c r="T3072" s="6" t="s">
        <v>37</v>
      </c>
      <c r="U3072" s="6" t="s">
        <v>38</v>
      </c>
      <c r="V3072" s="6" t="s">
        <v>39</v>
      </c>
      <c r="W3072" s="6">
        <v>0</v>
      </c>
      <c r="X3072" s="6" t="s">
        <v>45</v>
      </c>
      <c r="Y3072" s="6" t="s">
        <v>7302</v>
      </c>
    </row>
    <row r="3073" spans="1:25" s="6" customFormat="1" ht="15" customHeight="1" x14ac:dyDescent="0.25">
      <c r="A3073" s="6" t="s">
        <v>864</v>
      </c>
      <c r="B3073" s="6">
        <v>4865460</v>
      </c>
      <c r="C3073" s="7">
        <v>43914.416666666664</v>
      </c>
      <c r="D3073" s="6" t="s">
        <v>4614</v>
      </c>
      <c r="E3073" s="6" t="s">
        <v>7303</v>
      </c>
      <c r="F3073" s="6" t="s">
        <v>874</v>
      </c>
      <c r="G3073" s="6" t="s">
        <v>7304</v>
      </c>
      <c r="H3073" s="6">
        <v>25029128</v>
      </c>
      <c r="I3073" s="6" t="s">
        <v>63</v>
      </c>
      <c r="J3073" s="6" t="s">
        <v>31</v>
      </c>
      <c r="K3073" s="6" t="s">
        <v>869</v>
      </c>
      <c r="L3073" s="6" t="s">
        <v>33</v>
      </c>
      <c r="M3073" s="6" t="s">
        <v>33</v>
      </c>
      <c r="N3073" s="6" t="s">
        <v>34</v>
      </c>
      <c r="O3073" s="6" t="s">
        <v>34</v>
      </c>
      <c r="P3073" s="6" t="s">
        <v>43</v>
      </c>
      <c r="Q3073" s="6" t="s">
        <v>44</v>
      </c>
      <c r="R3073" s="6" t="s">
        <v>45</v>
      </c>
      <c r="S3073" s="6" t="s">
        <v>46</v>
      </c>
      <c r="T3073" s="6" t="s">
        <v>47</v>
      </c>
      <c r="U3073" s="6" t="s">
        <v>48</v>
      </c>
      <c r="V3073" s="6" t="s">
        <v>39</v>
      </c>
      <c r="W3073" s="6">
        <v>0</v>
      </c>
      <c r="X3073" s="6" t="s">
        <v>45</v>
      </c>
      <c r="Y3073" s="6" t="s">
        <v>7305</v>
      </c>
    </row>
    <row r="3074" spans="1:25" s="6" customFormat="1" ht="15" customHeight="1" x14ac:dyDescent="0.25">
      <c r="A3074" s="6" t="s">
        <v>864</v>
      </c>
      <c r="B3074" s="6">
        <v>5055801</v>
      </c>
      <c r="C3074" s="7">
        <v>43915.458333333336</v>
      </c>
      <c r="D3074" s="6" t="s">
        <v>4614</v>
      </c>
      <c r="E3074" s="6" t="s">
        <v>9068</v>
      </c>
      <c r="F3074" s="6" t="s">
        <v>877</v>
      </c>
      <c r="G3074" s="6" t="s">
        <v>9069</v>
      </c>
      <c r="H3074" s="6">
        <v>25210071</v>
      </c>
      <c r="I3074" s="6" t="s">
        <v>63</v>
      </c>
      <c r="J3074" s="6" t="s">
        <v>31</v>
      </c>
      <c r="K3074" s="6" t="s">
        <v>869</v>
      </c>
      <c r="L3074" s="6" t="s">
        <v>33</v>
      </c>
      <c r="M3074" s="6" t="s">
        <v>33</v>
      </c>
      <c r="N3074" s="6" t="s">
        <v>34</v>
      </c>
      <c r="O3074" s="6" t="s">
        <v>34</v>
      </c>
      <c r="P3074" s="6" t="s">
        <v>35</v>
      </c>
      <c r="Q3074" s="6" t="s">
        <v>97</v>
      </c>
      <c r="R3074" s="6" t="s">
        <v>34</v>
      </c>
      <c r="S3074" s="6" t="s">
        <v>99</v>
      </c>
      <c r="T3074" s="6" t="s">
        <v>100</v>
      </c>
      <c r="U3074" s="6" t="s">
        <v>38</v>
      </c>
      <c r="V3074" s="6" t="s">
        <v>39</v>
      </c>
      <c r="W3074" s="6">
        <v>0</v>
      </c>
      <c r="X3074" s="6" t="s">
        <v>45</v>
      </c>
      <c r="Y3074" s="6" t="s">
        <v>9070</v>
      </c>
    </row>
    <row r="3075" spans="1:25" s="6" customFormat="1" ht="15" customHeight="1" x14ac:dyDescent="0.25">
      <c r="A3075" s="6" t="s">
        <v>864</v>
      </c>
      <c r="B3075" s="6">
        <v>5039136</v>
      </c>
      <c r="C3075" s="7">
        <v>43915.583333333336</v>
      </c>
      <c r="D3075" s="6" t="s">
        <v>4614</v>
      </c>
      <c r="E3075" s="6" t="s">
        <v>9071</v>
      </c>
      <c r="F3075" s="6" t="s">
        <v>867</v>
      </c>
      <c r="G3075" s="6" t="s">
        <v>9072</v>
      </c>
      <c r="H3075" s="6">
        <v>25154158</v>
      </c>
      <c r="I3075" s="6" t="s">
        <v>63</v>
      </c>
      <c r="J3075" s="6" t="s">
        <v>31</v>
      </c>
      <c r="K3075" s="6" t="s">
        <v>869</v>
      </c>
      <c r="L3075" s="6" t="s">
        <v>33</v>
      </c>
      <c r="M3075" s="6" t="s">
        <v>33</v>
      </c>
      <c r="N3075" s="6" t="s">
        <v>34</v>
      </c>
      <c r="O3075" s="6" t="s">
        <v>34</v>
      </c>
      <c r="P3075" s="6" t="s">
        <v>35</v>
      </c>
      <c r="Q3075" s="6" t="s">
        <v>34</v>
      </c>
      <c r="R3075" s="6" t="s">
        <v>34</v>
      </c>
      <c r="S3075" s="6" t="s">
        <v>36</v>
      </c>
      <c r="T3075" s="6" t="s">
        <v>37</v>
      </c>
      <c r="U3075" s="6" t="s">
        <v>38</v>
      </c>
      <c r="V3075" s="6" t="s">
        <v>39</v>
      </c>
      <c r="W3075" s="6">
        <v>0</v>
      </c>
      <c r="X3075" s="6" t="s">
        <v>45</v>
      </c>
      <c r="Y3075" s="6" t="s">
        <v>9073</v>
      </c>
    </row>
    <row r="3076" spans="1:25" s="6" customFormat="1" ht="15" customHeight="1" x14ac:dyDescent="0.25">
      <c r="A3076" s="6" t="s">
        <v>864</v>
      </c>
      <c r="B3076" s="6">
        <v>5061943</v>
      </c>
      <c r="C3076" s="7">
        <v>43916.416666666664</v>
      </c>
      <c r="D3076" s="6" t="s">
        <v>4614</v>
      </c>
      <c r="E3076" s="6" t="s">
        <v>4615</v>
      </c>
      <c r="F3076" s="6" t="s">
        <v>881</v>
      </c>
      <c r="G3076" s="6" t="s">
        <v>4616</v>
      </c>
      <c r="H3076" s="6">
        <v>25216245</v>
      </c>
      <c r="I3076" s="6" t="s">
        <v>63</v>
      </c>
      <c r="J3076" s="6" t="s">
        <v>31</v>
      </c>
      <c r="K3076" s="6" t="s">
        <v>869</v>
      </c>
      <c r="L3076" s="6" t="s">
        <v>33</v>
      </c>
      <c r="M3076" s="6" t="s">
        <v>33</v>
      </c>
      <c r="N3076" s="6" t="s">
        <v>34</v>
      </c>
      <c r="O3076" s="6" t="s">
        <v>34</v>
      </c>
      <c r="P3076" s="6" t="s">
        <v>43</v>
      </c>
      <c r="Q3076" s="6" t="s">
        <v>44</v>
      </c>
      <c r="R3076" s="6" t="s">
        <v>45</v>
      </c>
      <c r="S3076" s="6" t="s">
        <v>87</v>
      </c>
      <c r="T3076" s="6" t="s">
        <v>127</v>
      </c>
      <c r="U3076" s="6" t="s">
        <v>48</v>
      </c>
      <c r="V3076" s="6" t="s">
        <v>39</v>
      </c>
      <c r="W3076" s="6">
        <v>0</v>
      </c>
      <c r="X3076" s="6" t="s">
        <v>45</v>
      </c>
      <c r="Y3076" s="6" t="s">
        <v>4617</v>
      </c>
    </row>
    <row r="3077" spans="1:25" s="6" customFormat="1" ht="15" customHeight="1" x14ac:dyDescent="0.25">
      <c r="A3077" s="6" t="s">
        <v>864</v>
      </c>
      <c r="B3077" s="6">
        <v>5064508</v>
      </c>
      <c r="C3077" s="7">
        <v>43916.5</v>
      </c>
      <c r="D3077" s="6" t="s">
        <v>4614</v>
      </c>
      <c r="E3077" s="6" t="s">
        <v>4618</v>
      </c>
      <c r="F3077" s="6" t="s">
        <v>877</v>
      </c>
      <c r="G3077" s="6" t="s">
        <v>4619</v>
      </c>
      <c r="H3077" s="6">
        <v>25219240</v>
      </c>
      <c r="I3077" s="6" t="s">
        <v>63</v>
      </c>
      <c r="J3077" s="6" t="s">
        <v>31</v>
      </c>
      <c r="K3077" s="6" t="s">
        <v>869</v>
      </c>
      <c r="L3077" s="6" t="s">
        <v>33</v>
      </c>
      <c r="M3077" s="6" t="s">
        <v>33</v>
      </c>
      <c r="N3077" s="6" t="s">
        <v>34</v>
      </c>
      <c r="O3077" s="6" t="s">
        <v>34</v>
      </c>
      <c r="P3077" s="6" t="s">
        <v>43</v>
      </c>
      <c r="Q3077" s="6" t="s">
        <v>44</v>
      </c>
      <c r="R3077" s="6" t="s">
        <v>45</v>
      </c>
      <c r="S3077" s="6" t="s">
        <v>87</v>
      </c>
      <c r="T3077" s="6" t="s">
        <v>492</v>
      </c>
      <c r="U3077" s="6" t="s">
        <v>48</v>
      </c>
      <c r="V3077" s="6" t="s">
        <v>39</v>
      </c>
      <c r="W3077" s="6">
        <v>0</v>
      </c>
      <c r="X3077" s="6" t="s">
        <v>45</v>
      </c>
      <c r="Y3077" s="6" t="s">
        <v>4620</v>
      </c>
    </row>
    <row r="3078" spans="1:25" s="6" customFormat="1" ht="15" customHeight="1" x14ac:dyDescent="0.25">
      <c r="A3078" s="6" t="s">
        <v>864</v>
      </c>
      <c r="B3078" s="6">
        <v>5068831</v>
      </c>
      <c r="C3078" s="7">
        <v>43918.333333333336</v>
      </c>
      <c r="D3078" s="6" t="s">
        <v>4614</v>
      </c>
      <c r="E3078" s="6" t="s">
        <v>4621</v>
      </c>
      <c r="F3078" s="6" t="s">
        <v>867</v>
      </c>
      <c r="G3078" s="6" t="s">
        <v>4622</v>
      </c>
      <c r="H3078" s="6">
        <v>25223971</v>
      </c>
      <c r="I3078" s="6" t="s">
        <v>63</v>
      </c>
      <c r="J3078" s="6" t="s">
        <v>31</v>
      </c>
      <c r="K3078" s="6" t="s">
        <v>869</v>
      </c>
      <c r="L3078" s="6" t="s">
        <v>33</v>
      </c>
      <c r="M3078" s="6" t="s">
        <v>33</v>
      </c>
      <c r="N3078" s="6" t="s">
        <v>34</v>
      </c>
      <c r="O3078" s="6" t="s">
        <v>34</v>
      </c>
      <c r="P3078" s="6" t="s">
        <v>35</v>
      </c>
      <c r="Q3078" s="6" t="s">
        <v>34</v>
      </c>
      <c r="R3078" s="6" t="s">
        <v>34</v>
      </c>
      <c r="S3078" s="6" t="s">
        <v>36</v>
      </c>
      <c r="T3078" s="6" t="s">
        <v>37</v>
      </c>
      <c r="U3078" s="6" t="s">
        <v>38</v>
      </c>
      <c r="V3078" s="6" t="s">
        <v>39</v>
      </c>
      <c r="W3078" s="6">
        <v>0</v>
      </c>
      <c r="X3078" s="6" t="s">
        <v>45</v>
      </c>
      <c r="Y3078" s="6" t="s">
        <v>4623</v>
      </c>
    </row>
    <row r="3079" spans="1:25" s="6" customFormat="1" ht="15" customHeight="1" x14ac:dyDescent="0.25">
      <c r="A3079" s="6" t="s">
        <v>864</v>
      </c>
      <c r="B3079" s="6">
        <v>5071574</v>
      </c>
      <c r="C3079" s="7">
        <v>43918.416666666664</v>
      </c>
      <c r="D3079" s="6" t="s">
        <v>4614</v>
      </c>
      <c r="E3079" s="6" t="s">
        <v>4624</v>
      </c>
      <c r="F3079" s="6" t="s">
        <v>877</v>
      </c>
      <c r="G3079" s="6" t="s">
        <v>4625</v>
      </c>
      <c r="H3079" s="6">
        <v>25226790</v>
      </c>
      <c r="I3079" s="6" t="s">
        <v>63</v>
      </c>
      <c r="J3079" s="6" t="s">
        <v>31</v>
      </c>
      <c r="K3079" s="6" t="s">
        <v>869</v>
      </c>
      <c r="L3079" s="6" t="s">
        <v>33</v>
      </c>
      <c r="M3079" s="6" t="s">
        <v>33</v>
      </c>
      <c r="N3079" s="6" t="s">
        <v>34</v>
      </c>
      <c r="O3079" s="6" t="s">
        <v>34</v>
      </c>
      <c r="P3079" s="6" t="s">
        <v>43</v>
      </c>
      <c r="Q3079" s="6" t="s">
        <v>44</v>
      </c>
      <c r="R3079" s="6" t="s">
        <v>45</v>
      </c>
      <c r="S3079" s="6" t="s">
        <v>46</v>
      </c>
      <c r="T3079" s="6" t="s">
        <v>47</v>
      </c>
      <c r="U3079" s="6" t="s">
        <v>48</v>
      </c>
      <c r="V3079" s="6" t="s">
        <v>39</v>
      </c>
      <c r="W3079" s="6">
        <v>0</v>
      </c>
      <c r="X3079" s="6" t="s">
        <v>34</v>
      </c>
      <c r="Y3079" s="6" t="s">
        <v>4626</v>
      </c>
    </row>
    <row r="3080" spans="1:25" s="6" customFormat="1" ht="15" customHeight="1" x14ac:dyDescent="0.25">
      <c r="A3080" s="6" t="s">
        <v>864</v>
      </c>
      <c r="B3080" s="6">
        <v>5070100</v>
      </c>
      <c r="C3080" s="7">
        <v>43918.541666666664</v>
      </c>
      <c r="D3080" s="6" t="s">
        <v>4614</v>
      </c>
      <c r="E3080" s="6" t="s">
        <v>4627</v>
      </c>
      <c r="F3080" s="6" t="s">
        <v>881</v>
      </c>
      <c r="G3080" s="6" t="s">
        <v>4628</v>
      </c>
      <c r="H3080" s="6">
        <v>25214808</v>
      </c>
      <c r="I3080" s="6" t="s">
        <v>63</v>
      </c>
      <c r="J3080" s="6" t="s">
        <v>31</v>
      </c>
      <c r="K3080" s="6" t="s">
        <v>869</v>
      </c>
      <c r="L3080" s="6" t="s">
        <v>33</v>
      </c>
      <c r="M3080" s="6" t="s">
        <v>33</v>
      </c>
      <c r="N3080" s="6" t="s">
        <v>34</v>
      </c>
      <c r="O3080" s="6" t="s">
        <v>34</v>
      </c>
      <c r="P3080" s="6" t="s">
        <v>35</v>
      </c>
      <c r="Q3080" s="6" t="s">
        <v>34</v>
      </c>
      <c r="R3080" s="6" t="s">
        <v>34</v>
      </c>
      <c r="S3080" s="6" t="s">
        <v>36</v>
      </c>
      <c r="T3080" s="6" t="s">
        <v>37</v>
      </c>
      <c r="U3080" s="6" t="s">
        <v>38</v>
      </c>
      <c r="V3080" s="6" t="s">
        <v>39</v>
      </c>
      <c r="W3080" s="6">
        <v>0</v>
      </c>
      <c r="X3080" s="6" t="s">
        <v>45</v>
      </c>
      <c r="Y3080" s="6" t="s">
        <v>4629</v>
      </c>
    </row>
    <row r="3081" spans="1:25" s="6" customFormat="1" ht="15" customHeight="1" x14ac:dyDescent="0.25">
      <c r="A3081" s="6" t="s">
        <v>864</v>
      </c>
      <c r="B3081" s="6">
        <v>5070092</v>
      </c>
      <c r="C3081" s="7">
        <v>43918.583333333336</v>
      </c>
      <c r="D3081" s="6" t="s">
        <v>4614</v>
      </c>
      <c r="E3081" s="6" t="s">
        <v>4630</v>
      </c>
      <c r="F3081" s="6" t="s">
        <v>867</v>
      </c>
      <c r="G3081" s="6" t="s">
        <v>136</v>
      </c>
      <c r="H3081" s="6">
        <v>25212816</v>
      </c>
      <c r="I3081" s="6" t="s">
        <v>63</v>
      </c>
      <c r="J3081" s="6" t="s">
        <v>31</v>
      </c>
      <c r="K3081" s="6" t="s">
        <v>869</v>
      </c>
      <c r="L3081" s="6" t="s">
        <v>192</v>
      </c>
      <c r="M3081" s="6" t="s">
        <v>192</v>
      </c>
      <c r="N3081" s="6" t="s">
        <v>34</v>
      </c>
      <c r="O3081" s="6" t="s">
        <v>34</v>
      </c>
      <c r="P3081" s="6" t="s">
        <v>43</v>
      </c>
      <c r="Q3081" s="6" t="s">
        <v>44</v>
      </c>
      <c r="R3081" s="6" t="s">
        <v>45</v>
      </c>
      <c r="S3081" s="6" t="s">
        <v>87</v>
      </c>
      <c r="T3081" s="6" t="s">
        <v>574</v>
      </c>
      <c r="U3081" s="6" t="s">
        <v>194</v>
      </c>
      <c r="V3081" s="6" t="s">
        <v>39</v>
      </c>
      <c r="W3081" s="6">
        <v>0</v>
      </c>
      <c r="X3081" s="6" t="s">
        <v>45</v>
      </c>
      <c r="Y3081" s="6" t="s">
        <v>574</v>
      </c>
    </row>
    <row r="3082" spans="1:25" s="6" customFormat="1" ht="15" customHeight="1" x14ac:dyDescent="0.25">
      <c r="A3082" s="6" t="s">
        <v>864</v>
      </c>
      <c r="B3082" s="6">
        <v>5069790</v>
      </c>
      <c r="C3082" s="7">
        <v>43918.625</v>
      </c>
      <c r="D3082" s="6" t="s">
        <v>4614</v>
      </c>
      <c r="E3082" s="6" t="s">
        <v>4631</v>
      </c>
      <c r="F3082" s="6" t="s">
        <v>874</v>
      </c>
      <c r="G3082" s="6" t="s">
        <v>4632</v>
      </c>
      <c r="H3082" s="6">
        <v>25224966</v>
      </c>
      <c r="I3082" s="6" t="s">
        <v>63</v>
      </c>
      <c r="J3082" s="6" t="s">
        <v>31</v>
      </c>
      <c r="K3082" s="6" t="s">
        <v>869</v>
      </c>
      <c r="L3082" s="6" t="s">
        <v>33</v>
      </c>
      <c r="M3082" s="6" t="s">
        <v>33</v>
      </c>
      <c r="N3082" s="6" t="s">
        <v>34</v>
      </c>
      <c r="O3082" s="6" t="s">
        <v>34</v>
      </c>
      <c r="P3082" s="6" t="s">
        <v>35</v>
      </c>
      <c r="Q3082" s="6" t="s">
        <v>34</v>
      </c>
      <c r="R3082" s="6" t="s">
        <v>34</v>
      </c>
      <c r="S3082" s="6" t="s">
        <v>36</v>
      </c>
      <c r="T3082" s="6" t="s">
        <v>37</v>
      </c>
      <c r="U3082" s="6" t="s">
        <v>38</v>
      </c>
      <c r="V3082" s="6" t="s">
        <v>39</v>
      </c>
      <c r="W3082" s="6">
        <v>0</v>
      </c>
      <c r="X3082" s="6" t="s">
        <v>45</v>
      </c>
      <c r="Y3082" s="6" t="s">
        <v>4633</v>
      </c>
    </row>
    <row r="3083" spans="1:25" s="6" customFormat="1" ht="15" customHeight="1" x14ac:dyDescent="0.25">
      <c r="A3083" s="6" t="s">
        <v>25</v>
      </c>
      <c r="B3083" s="6">
        <v>5046508</v>
      </c>
      <c r="C3083" s="7">
        <v>43913.333333333336</v>
      </c>
      <c r="D3083" s="6" t="s">
        <v>4634</v>
      </c>
      <c r="E3083" s="6" t="s">
        <v>11402</v>
      </c>
      <c r="F3083" s="6" t="s">
        <v>126</v>
      </c>
      <c r="G3083" s="6" t="s">
        <v>11403</v>
      </c>
      <c r="H3083" s="6">
        <v>25199596</v>
      </c>
      <c r="I3083" s="6" t="s">
        <v>63</v>
      </c>
      <c r="J3083" s="6" t="s">
        <v>31</v>
      </c>
      <c r="K3083" s="6" t="s">
        <v>113</v>
      </c>
      <c r="L3083" s="6" t="s">
        <v>192</v>
      </c>
      <c r="M3083" s="6" t="s">
        <v>192</v>
      </c>
      <c r="N3083" s="6" t="s">
        <v>34</v>
      </c>
      <c r="O3083" s="6" t="s">
        <v>34</v>
      </c>
      <c r="P3083" s="6" t="s">
        <v>35</v>
      </c>
      <c r="Q3083" s="6" t="s">
        <v>34</v>
      </c>
      <c r="R3083" s="6" t="s">
        <v>34</v>
      </c>
      <c r="S3083" s="6" t="s">
        <v>36</v>
      </c>
      <c r="T3083" s="6" t="s">
        <v>37</v>
      </c>
      <c r="U3083" s="6" t="s">
        <v>201</v>
      </c>
      <c r="V3083" s="6" t="s">
        <v>39</v>
      </c>
      <c r="W3083" s="6">
        <v>0</v>
      </c>
      <c r="X3083" s="6" t="s">
        <v>34</v>
      </c>
      <c r="Y3083" s="6" t="s">
        <v>11404</v>
      </c>
    </row>
    <row r="3084" spans="1:25" s="6" customFormat="1" ht="15" customHeight="1" x14ac:dyDescent="0.25">
      <c r="A3084" s="6" t="s">
        <v>25</v>
      </c>
      <c r="B3084" s="6">
        <v>5043230</v>
      </c>
      <c r="C3084" s="7">
        <v>43913.583333333336</v>
      </c>
      <c r="D3084" s="6" t="s">
        <v>4634</v>
      </c>
      <c r="E3084" s="6" t="s">
        <v>11405</v>
      </c>
      <c r="F3084" s="6" t="s">
        <v>550</v>
      </c>
      <c r="G3084" s="6" t="s">
        <v>11406</v>
      </c>
      <c r="H3084" s="6">
        <v>25194935</v>
      </c>
      <c r="I3084" s="6" t="s">
        <v>63</v>
      </c>
      <c r="J3084" s="6" t="s">
        <v>31</v>
      </c>
      <c r="K3084" s="6" t="s">
        <v>113</v>
      </c>
      <c r="L3084" s="6" t="s">
        <v>192</v>
      </c>
      <c r="M3084" s="6" t="s">
        <v>33</v>
      </c>
      <c r="N3084" s="6" t="s">
        <v>45</v>
      </c>
      <c r="O3084" s="6" t="s">
        <v>34</v>
      </c>
      <c r="P3084" s="6" t="s">
        <v>35</v>
      </c>
      <c r="Q3084" s="6" t="s">
        <v>34</v>
      </c>
      <c r="R3084" s="6" t="s">
        <v>98</v>
      </c>
      <c r="S3084" s="6" t="s">
        <v>36</v>
      </c>
      <c r="T3084" s="6" t="s">
        <v>37</v>
      </c>
      <c r="U3084" s="6" t="s">
        <v>101</v>
      </c>
      <c r="V3084" s="6" t="s">
        <v>39</v>
      </c>
      <c r="W3084" s="6">
        <v>0</v>
      </c>
      <c r="X3084" s="6" t="s">
        <v>45</v>
      </c>
      <c r="Y3084" s="6" t="s">
        <v>11407</v>
      </c>
    </row>
    <row r="3085" spans="1:25" s="6" customFormat="1" ht="15" customHeight="1" x14ac:dyDescent="0.25">
      <c r="A3085" s="6" t="s">
        <v>25</v>
      </c>
      <c r="B3085" s="6">
        <v>5049250</v>
      </c>
      <c r="C3085" s="7">
        <v>43914.333333333336</v>
      </c>
      <c r="D3085" s="6" t="s">
        <v>4634</v>
      </c>
      <c r="E3085" s="6" t="s">
        <v>7306</v>
      </c>
      <c r="F3085" s="6" t="s">
        <v>550</v>
      </c>
      <c r="G3085" s="6" t="s">
        <v>7307</v>
      </c>
      <c r="H3085" s="6">
        <v>25202992</v>
      </c>
      <c r="I3085" s="6" t="s">
        <v>63</v>
      </c>
      <c r="J3085" s="6" t="s">
        <v>187</v>
      </c>
      <c r="K3085" s="6" t="s">
        <v>113</v>
      </c>
      <c r="L3085" s="6" t="s">
        <v>33</v>
      </c>
      <c r="M3085" s="6" t="s">
        <v>33</v>
      </c>
      <c r="N3085" s="6" t="s">
        <v>34</v>
      </c>
      <c r="O3085" s="6" t="s">
        <v>34</v>
      </c>
      <c r="P3085" s="6" t="s">
        <v>35</v>
      </c>
      <c r="Q3085" s="6" t="s">
        <v>34</v>
      </c>
      <c r="R3085" s="6" t="s">
        <v>34</v>
      </c>
      <c r="S3085" s="6" t="s">
        <v>36</v>
      </c>
      <c r="T3085" s="6" t="s">
        <v>37</v>
      </c>
      <c r="U3085" s="6" t="s">
        <v>38</v>
      </c>
      <c r="V3085" s="6" t="s">
        <v>39</v>
      </c>
      <c r="W3085" s="6">
        <v>0</v>
      </c>
      <c r="X3085" s="6" t="s">
        <v>34</v>
      </c>
      <c r="Y3085" s="6" t="s">
        <v>7308</v>
      </c>
    </row>
    <row r="3086" spans="1:25" s="6" customFormat="1" ht="15" customHeight="1" x14ac:dyDescent="0.25">
      <c r="A3086" s="6" t="s">
        <v>25</v>
      </c>
      <c r="B3086" s="6">
        <v>5010119</v>
      </c>
      <c r="C3086" s="7">
        <v>43914.416666666664</v>
      </c>
      <c r="D3086" s="6" t="s">
        <v>4634</v>
      </c>
      <c r="E3086" s="6" t="s">
        <v>7309</v>
      </c>
      <c r="F3086" s="6" t="s">
        <v>550</v>
      </c>
      <c r="G3086" s="6" t="s">
        <v>7310</v>
      </c>
      <c r="H3086" s="6">
        <v>25146697</v>
      </c>
      <c r="I3086" s="6" t="s">
        <v>63</v>
      </c>
      <c r="J3086" s="6" t="s">
        <v>187</v>
      </c>
      <c r="K3086" s="6" t="s">
        <v>113</v>
      </c>
      <c r="L3086" s="6" t="s">
        <v>33</v>
      </c>
      <c r="M3086" s="6" t="s">
        <v>33</v>
      </c>
      <c r="N3086" s="6" t="s">
        <v>34</v>
      </c>
      <c r="O3086" s="6" t="s">
        <v>34</v>
      </c>
      <c r="P3086" s="6" t="s">
        <v>35</v>
      </c>
      <c r="Q3086" s="6" t="s">
        <v>34</v>
      </c>
      <c r="R3086" s="6" t="s">
        <v>34</v>
      </c>
      <c r="S3086" s="6" t="s">
        <v>36</v>
      </c>
      <c r="T3086" s="6" t="s">
        <v>37</v>
      </c>
      <c r="U3086" s="6" t="s">
        <v>38</v>
      </c>
      <c r="V3086" s="6" t="s">
        <v>39</v>
      </c>
      <c r="W3086" s="6">
        <v>0</v>
      </c>
      <c r="X3086" s="6" t="s">
        <v>34</v>
      </c>
      <c r="Y3086" s="6" t="s">
        <v>7311</v>
      </c>
    </row>
    <row r="3087" spans="1:25" s="6" customFormat="1" ht="15" customHeight="1" x14ac:dyDescent="0.25">
      <c r="A3087" s="6" t="s">
        <v>25</v>
      </c>
      <c r="B3087" s="6">
        <v>5036681</v>
      </c>
      <c r="C3087" s="7">
        <v>43915.583333333336</v>
      </c>
      <c r="D3087" s="6" t="s">
        <v>4634</v>
      </c>
      <c r="E3087" s="6" t="s">
        <v>4653</v>
      </c>
      <c r="F3087" s="6" t="s">
        <v>111</v>
      </c>
      <c r="G3087" s="6" t="s">
        <v>9074</v>
      </c>
      <c r="H3087" s="6">
        <v>3309113</v>
      </c>
      <c r="I3087" s="6" t="s">
        <v>63</v>
      </c>
      <c r="J3087" s="6" t="s">
        <v>31</v>
      </c>
      <c r="K3087" s="6" t="s">
        <v>113</v>
      </c>
      <c r="L3087" s="6" t="s">
        <v>192</v>
      </c>
      <c r="M3087" s="6" t="s">
        <v>33</v>
      </c>
      <c r="N3087" s="6" t="s">
        <v>45</v>
      </c>
      <c r="O3087" s="6" t="s">
        <v>34</v>
      </c>
      <c r="P3087" s="6" t="s">
        <v>35</v>
      </c>
      <c r="Q3087" s="6" t="s">
        <v>34</v>
      </c>
      <c r="R3087" s="6" t="s">
        <v>34</v>
      </c>
      <c r="S3087" s="6" t="s">
        <v>36</v>
      </c>
      <c r="T3087" s="6" t="s">
        <v>37</v>
      </c>
      <c r="U3087" s="6" t="s">
        <v>38</v>
      </c>
      <c r="V3087" s="6" t="s">
        <v>39</v>
      </c>
      <c r="W3087" s="6">
        <v>0</v>
      </c>
      <c r="X3087" s="6" t="s">
        <v>34</v>
      </c>
      <c r="Y3087" s="6" t="s">
        <v>9075</v>
      </c>
    </row>
    <row r="3088" spans="1:25" s="6" customFormat="1" ht="15" customHeight="1" x14ac:dyDescent="0.25">
      <c r="A3088" s="6" t="s">
        <v>25</v>
      </c>
      <c r="B3088" s="6">
        <v>5049195</v>
      </c>
      <c r="C3088" s="7">
        <v>43916.333333333336</v>
      </c>
      <c r="D3088" s="6" t="s">
        <v>4634</v>
      </c>
      <c r="E3088" s="6" t="s">
        <v>4635</v>
      </c>
      <c r="F3088" s="6" t="s">
        <v>126</v>
      </c>
      <c r="G3088" s="6" t="s">
        <v>4636</v>
      </c>
      <c r="H3088" s="6">
        <v>25202902</v>
      </c>
      <c r="I3088" s="6" t="s">
        <v>63</v>
      </c>
      <c r="J3088" s="6" t="s">
        <v>31</v>
      </c>
      <c r="K3088" s="6" t="s">
        <v>113</v>
      </c>
      <c r="L3088" s="6" t="s">
        <v>182</v>
      </c>
      <c r="M3088" s="6" t="s">
        <v>182</v>
      </c>
      <c r="N3088" s="6" t="s">
        <v>34</v>
      </c>
      <c r="O3088" s="6" t="s">
        <v>34</v>
      </c>
      <c r="P3088" s="6" t="s">
        <v>35</v>
      </c>
      <c r="Q3088" s="6" t="s">
        <v>34</v>
      </c>
      <c r="R3088" s="6" t="s">
        <v>34</v>
      </c>
      <c r="S3088" s="6" t="s">
        <v>36</v>
      </c>
      <c r="T3088" s="6" t="s">
        <v>37</v>
      </c>
      <c r="U3088" s="6" t="s">
        <v>183</v>
      </c>
      <c r="V3088" s="6" t="s">
        <v>39</v>
      </c>
      <c r="W3088" s="6">
        <v>0</v>
      </c>
      <c r="X3088" s="6" t="s">
        <v>34</v>
      </c>
      <c r="Y3088" s="6" t="s">
        <v>4637</v>
      </c>
    </row>
    <row r="3089" spans="1:25" s="6" customFormat="1" ht="15" customHeight="1" x14ac:dyDescent="0.25">
      <c r="A3089" s="6" t="s">
        <v>25</v>
      </c>
      <c r="B3089" s="6">
        <v>5066158</v>
      </c>
      <c r="C3089" s="7">
        <v>43917.333333333336</v>
      </c>
      <c r="D3089" s="6" t="s">
        <v>4634</v>
      </c>
      <c r="E3089" s="6" t="s">
        <v>4638</v>
      </c>
      <c r="F3089" s="6" t="s">
        <v>117</v>
      </c>
      <c r="G3089" s="6" t="s">
        <v>4639</v>
      </c>
      <c r="H3089" s="6">
        <v>25221535</v>
      </c>
      <c r="I3089" s="6" t="s">
        <v>63</v>
      </c>
      <c r="J3089" s="6" t="s">
        <v>31</v>
      </c>
      <c r="K3089" s="6" t="s">
        <v>113</v>
      </c>
      <c r="L3089" s="6" t="s">
        <v>33</v>
      </c>
      <c r="M3089" s="6" t="s">
        <v>33</v>
      </c>
      <c r="N3089" s="6" t="s">
        <v>34</v>
      </c>
      <c r="O3089" s="6" t="s">
        <v>34</v>
      </c>
      <c r="P3089" s="6" t="s">
        <v>35</v>
      </c>
      <c r="Q3089" s="6" t="s">
        <v>34</v>
      </c>
      <c r="R3089" s="6" t="s">
        <v>34</v>
      </c>
      <c r="S3089" s="6" t="s">
        <v>36</v>
      </c>
      <c r="T3089" s="6" t="s">
        <v>37</v>
      </c>
      <c r="U3089" s="6" t="s">
        <v>38</v>
      </c>
      <c r="V3089" s="6" t="s">
        <v>39</v>
      </c>
      <c r="W3089" s="6">
        <v>0</v>
      </c>
      <c r="X3089" s="6" t="s">
        <v>34</v>
      </c>
      <c r="Y3089" s="6" t="s">
        <v>4640</v>
      </c>
    </row>
    <row r="3090" spans="1:25" s="6" customFormat="1" ht="15" customHeight="1" x14ac:dyDescent="0.25">
      <c r="A3090" s="6" t="s">
        <v>25</v>
      </c>
      <c r="B3090" s="6">
        <v>5060227</v>
      </c>
      <c r="C3090" s="7">
        <v>43917.416666666664</v>
      </c>
      <c r="D3090" s="6" t="s">
        <v>4634</v>
      </c>
      <c r="E3090" s="6" t="s">
        <v>4641</v>
      </c>
      <c r="F3090" s="6" t="s">
        <v>550</v>
      </c>
      <c r="G3090" s="6" t="s">
        <v>4642</v>
      </c>
      <c r="H3090" s="6">
        <v>25214412</v>
      </c>
      <c r="I3090" s="6" t="s">
        <v>63</v>
      </c>
      <c r="J3090" s="6" t="s">
        <v>187</v>
      </c>
      <c r="K3090" s="6" t="s">
        <v>113</v>
      </c>
      <c r="L3090" s="6" t="s">
        <v>33</v>
      </c>
      <c r="M3090" s="6" t="s">
        <v>33</v>
      </c>
      <c r="N3090" s="6" t="s">
        <v>34</v>
      </c>
      <c r="O3090" s="6" t="s">
        <v>34</v>
      </c>
      <c r="P3090" s="6" t="s">
        <v>35</v>
      </c>
      <c r="Q3090" s="6" t="s">
        <v>34</v>
      </c>
      <c r="R3090" s="6" t="s">
        <v>34</v>
      </c>
      <c r="S3090" s="6" t="s">
        <v>36</v>
      </c>
      <c r="T3090" s="6" t="s">
        <v>37</v>
      </c>
      <c r="U3090" s="6" t="s">
        <v>38</v>
      </c>
      <c r="V3090" s="6" t="s">
        <v>39</v>
      </c>
      <c r="W3090" s="6">
        <v>0</v>
      </c>
      <c r="X3090" s="6" t="s">
        <v>34</v>
      </c>
      <c r="Y3090" s="6" t="s">
        <v>4643</v>
      </c>
    </row>
    <row r="3091" spans="1:25" s="6" customFormat="1" ht="15" customHeight="1" x14ac:dyDescent="0.25">
      <c r="A3091" s="6" t="s">
        <v>25</v>
      </c>
      <c r="B3091" s="6">
        <v>5063709</v>
      </c>
      <c r="C3091" s="7">
        <v>43917.458333333336</v>
      </c>
      <c r="D3091" s="6" t="s">
        <v>4634</v>
      </c>
      <c r="E3091" s="6" t="s">
        <v>4644</v>
      </c>
      <c r="F3091" s="6" t="s">
        <v>111</v>
      </c>
      <c r="G3091" s="6" t="s">
        <v>4645</v>
      </c>
      <c r="H3091" s="6">
        <v>25217859</v>
      </c>
      <c r="I3091" s="6" t="s">
        <v>63</v>
      </c>
      <c r="J3091" s="6" t="s">
        <v>31</v>
      </c>
      <c r="K3091" s="6" t="s">
        <v>113</v>
      </c>
      <c r="L3091" s="6" t="s">
        <v>192</v>
      </c>
      <c r="M3091" s="6" t="s">
        <v>33</v>
      </c>
      <c r="N3091" s="6" t="s">
        <v>45</v>
      </c>
      <c r="O3091" s="6" t="s">
        <v>34</v>
      </c>
      <c r="P3091" s="6" t="s">
        <v>35</v>
      </c>
      <c r="Q3091" s="6" t="s">
        <v>34</v>
      </c>
      <c r="R3091" s="6" t="s">
        <v>103</v>
      </c>
      <c r="S3091" s="6" t="s">
        <v>36</v>
      </c>
      <c r="T3091" s="6" t="s">
        <v>37</v>
      </c>
      <c r="U3091" s="6" t="s">
        <v>101</v>
      </c>
      <c r="V3091" s="6" t="s">
        <v>39</v>
      </c>
      <c r="W3091" s="6">
        <v>0</v>
      </c>
      <c r="X3091" s="6" t="s">
        <v>34</v>
      </c>
      <c r="Y3091" s="6" t="s">
        <v>4646</v>
      </c>
    </row>
    <row r="3092" spans="1:25" s="6" customFormat="1" ht="15" customHeight="1" x14ac:dyDescent="0.25">
      <c r="A3092" s="6" t="s">
        <v>25</v>
      </c>
      <c r="B3092" s="6">
        <v>5054859</v>
      </c>
      <c r="C3092" s="7">
        <v>43917.541666666664</v>
      </c>
      <c r="D3092" s="6" t="s">
        <v>4634</v>
      </c>
      <c r="E3092" s="6" t="s">
        <v>4647</v>
      </c>
      <c r="F3092" s="6" t="s">
        <v>550</v>
      </c>
      <c r="G3092" s="6" t="s">
        <v>4648</v>
      </c>
      <c r="H3092" s="6">
        <v>25209151</v>
      </c>
      <c r="I3092" s="6" t="s">
        <v>63</v>
      </c>
      <c r="J3092" s="6" t="s">
        <v>187</v>
      </c>
      <c r="K3092" s="6" t="s">
        <v>113</v>
      </c>
      <c r="L3092" s="6" t="s">
        <v>33</v>
      </c>
      <c r="M3092" s="6" t="s">
        <v>33</v>
      </c>
      <c r="N3092" s="6" t="s">
        <v>34</v>
      </c>
      <c r="O3092" s="6" t="s">
        <v>34</v>
      </c>
      <c r="P3092" s="6" t="s">
        <v>35</v>
      </c>
      <c r="Q3092" s="6" t="s">
        <v>34</v>
      </c>
      <c r="R3092" s="6" t="s">
        <v>34</v>
      </c>
      <c r="S3092" s="6" t="s">
        <v>36</v>
      </c>
      <c r="T3092" s="6" t="s">
        <v>37</v>
      </c>
      <c r="U3092" s="6" t="s">
        <v>38</v>
      </c>
      <c r="V3092" s="6" t="s">
        <v>39</v>
      </c>
      <c r="W3092" s="6">
        <v>0</v>
      </c>
      <c r="X3092" s="6" t="s">
        <v>34</v>
      </c>
      <c r="Y3092" s="6" t="s">
        <v>4649</v>
      </c>
    </row>
    <row r="3093" spans="1:25" s="6" customFormat="1" ht="15" customHeight="1" x14ac:dyDescent="0.25">
      <c r="A3093" s="6" t="s">
        <v>25</v>
      </c>
      <c r="B3093" s="6">
        <v>5015384</v>
      </c>
      <c r="C3093" s="7">
        <v>43917.625</v>
      </c>
      <c r="D3093" s="6" t="s">
        <v>4634</v>
      </c>
      <c r="E3093" s="6" t="s">
        <v>4650</v>
      </c>
      <c r="F3093" s="6" t="s">
        <v>550</v>
      </c>
      <c r="G3093" s="6" t="s">
        <v>4651</v>
      </c>
      <c r="H3093" s="6">
        <v>25169457</v>
      </c>
      <c r="I3093" s="6" t="s">
        <v>63</v>
      </c>
      <c r="J3093" s="6" t="s">
        <v>187</v>
      </c>
      <c r="K3093" s="6" t="s">
        <v>113</v>
      </c>
      <c r="L3093" s="6" t="s">
        <v>33</v>
      </c>
      <c r="M3093" s="6" t="s">
        <v>33</v>
      </c>
      <c r="N3093" s="6" t="s">
        <v>34</v>
      </c>
      <c r="O3093" s="6" t="s">
        <v>34</v>
      </c>
      <c r="P3093" s="6" t="s">
        <v>35</v>
      </c>
      <c r="Q3093" s="6" t="s">
        <v>34</v>
      </c>
      <c r="R3093" s="6" t="s">
        <v>34</v>
      </c>
      <c r="S3093" s="6" t="s">
        <v>36</v>
      </c>
      <c r="T3093" s="6" t="s">
        <v>37</v>
      </c>
      <c r="U3093" s="6" t="s">
        <v>38</v>
      </c>
      <c r="V3093" s="6" t="s">
        <v>39</v>
      </c>
      <c r="W3093" s="6">
        <v>0</v>
      </c>
      <c r="X3093" s="6" t="s">
        <v>34</v>
      </c>
      <c r="Y3093" s="6" t="s">
        <v>4652</v>
      </c>
    </row>
    <row r="3094" spans="1:25" s="6" customFormat="1" ht="15" customHeight="1" x14ac:dyDescent="0.25">
      <c r="A3094" s="6" t="s">
        <v>25</v>
      </c>
      <c r="B3094" s="6">
        <v>5036845</v>
      </c>
      <c r="C3094" s="7">
        <v>43918.333333333336</v>
      </c>
      <c r="D3094" s="6" t="s">
        <v>4634</v>
      </c>
      <c r="E3094" s="6" t="s">
        <v>4653</v>
      </c>
      <c r="F3094" s="6" t="s">
        <v>111</v>
      </c>
      <c r="G3094" s="6" t="s">
        <v>4654</v>
      </c>
      <c r="H3094" s="6">
        <v>16565414</v>
      </c>
      <c r="I3094" s="6" t="s">
        <v>63</v>
      </c>
      <c r="J3094" s="6" t="s">
        <v>31</v>
      </c>
      <c r="K3094" s="6" t="s">
        <v>113</v>
      </c>
      <c r="L3094" s="6" t="s">
        <v>192</v>
      </c>
      <c r="M3094" s="6" t="s">
        <v>33</v>
      </c>
      <c r="N3094" s="6" t="s">
        <v>45</v>
      </c>
      <c r="O3094" s="6" t="s">
        <v>34</v>
      </c>
      <c r="P3094" s="6" t="s">
        <v>35</v>
      </c>
      <c r="Q3094" s="6" t="s">
        <v>34</v>
      </c>
      <c r="R3094" s="6" t="s">
        <v>34</v>
      </c>
      <c r="S3094" s="6" t="s">
        <v>36</v>
      </c>
      <c r="T3094" s="6" t="s">
        <v>37</v>
      </c>
      <c r="U3094" s="6" t="s">
        <v>38</v>
      </c>
      <c r="V3094" s="6" t="s">
        <v>39</v>
      </c>
      <c r="W3094" s="6">
        <v>0</v>
      </c>
      <c r="X3094" s="6" t="s">
        <v>34</v>
      </c>
      <c r="Y3094" s="6" t="s">
        <v>4655</v>
      </c>
    </row>
    <row r="3095" spans="1:25" s="6" customFormat="1" ht="15" customHeight="1" x14ac:dyDescent="0.25">
      <c r="A3095" s="6" t="s">
        <v>25</v>
      </c>
      <c r="B3095" s="6">
        <v>4583381</v>
      </c>
      <c r="C3095" s="7">
        <v>43918.416666666664</v>
      </c>
      <c r="D3095" s="6" t="s">
        <v>4634</v>
      </c>
      <c r="E3095" s="6" t="s">
        <v>4656</v>
      </c>
      <c r="F3095" s="6" t="s">
        <v>550</v>
      </c>
      <c r="G3095" s="6" t="s">
        <v>136</v>
      </c>
      <c r="H3095" s="6">
        <v>24811088</v>
      </c>
      <c r="I3095" s="6" t="s">
        <v>63</v>
      </c>
      <c r="J3095" s="6" t="s">
        <v>187</v>
      </c>
      <c r="K3095" s="6" t="s">
        <v>113</v>
      </c>
      <c r="L3095" s="6" t="s">
        <v>33</v>
      </c>
      <c r="M3095" s="6" t="s">
        <v>33</v>
      </c>
      <c r="N3095" s="6" t="s">
        <v>34</v>
      </c>
      <c r="O3095" s="6" t="s">
        <v>34</v>
      </c>
      <c r="P3095" s="6" t="s">
        <v>35</v>
      </c>
      <c r="Q3095" s="6" t="s">
        <v>44</v>
      </c>
      <c r="R3095" s="6" t="s">
        <v>45</v>
      </c>
      <c r="S3095" s="6" t="s">
        <v>87</v>
      </c>
      <c r="T3095" s="6" t="s">
        <v>119</v>
      </c>
      <c r="U3095" s="6" t="s">
        <v>48</v>
      </c>
      <c r="V3095" s="6" t="s">
        <v>39</v>
      </c>
      <c r="W3095" s="6">
        <v>0</v>
      </c>
      <c r="X3095" s="6" t="s">
        <v>45</v>
      </c>
      <c r="Y3095" s="6" t="s">
        <v>4657</v>
      </c>
    </row>
    <row r="3096" spans="1:25" s="6" customFormat="1" ht="15" customHeight="1" x14ac:dyDescent="0.25">
      <c r="A3096" s="6" t="s">
        <v>25</v>
      </c>
      <c r="B3096" s="6">
        <v>5068093</v>
      </c>
      <c r="C3096" s="7">
        <v>43918.458333333336</v>
      </c>
      <c r="D3096" s="6" t="s">
        <v>4634</v>
      </c>
      <c r="E3096" s="6" t="s">
        <v>4658</v>
      </c>
      <c r="F3096" s="6" t="s">
        <v>550</v>
      </c>
      <c r="G3096" s="6" t="s">
        <v>4659</v>
      </c>
      <c r="H3096" s="6">
        <v>25223293</v>
      </c>
      <c r="I3096" s="6" t="s">
        <v>63</v>
      </c>
      <c r="J3096" s="6" t="s">
        <v>31</v>
      </c>
      <c r="K3096" s="6" t="s">
        <v>113</v>
      </c>
      <c r="L3096" s="6" t="s">
        <v>182</v>
      </c>
      <c r="M3096" s="6" t="s">
        <v>182</v>
      </c>
      <c r="N3096" s="6" t="s">
        <v>34</v>
      </c>
      <c r="O3096" s="6" t="s">
        <v>34</v>
      </c>
      <c r="P3096" s="6" t="s">
        <v>43</v>
      </c>
      <c r="Q3096" s="6" t="s">
        <v>44</v>
      </c>
      <c r="R3096" s="6" t="s">
        <v>45</v>
      </c>
      <c r="S3096" s="6" t="s">
        <v>104</v>
      </c>
      <c r="T3096" s="6" t="s">
        <v>159</v>
      </c>
      <c r="U3096" s="6" t="s">
        <v>239</v>
      </c>
      <c r="V3096" s="6" t="s">
        <v>39</v>
      </c>
      <c r="W3096" s="6">
        <v>0</v>
      </c>
      <c r="X3096" s="6" t="s">
        <v>34</v>
      </c>
      <c r="Y3096" s="6" t="s">
        <v>4660</v>
      </c>
    </row>
    <row r="3097" spans="1:25" s="6" customFormat="1" ht="15" customHeight="1" x14ac:dyDescent="0.25">
      <c r="A3097" s="6" t="s">
        <v>25</v>
      </c>
      <c r="B3097" s="6">
        <v>5003277</v>
      </c>
      <c r="C3097" s="7">
        <v>43918.541666666664</v>
      </c>
      <c r="D3097" s="6" t="s">
        <v>4634</v>
      </c>
      <c r="E3097" s="6" t="s">
        <v>4661</v>
      </c>
      <c r="F3097" s="6" t="s">
        <v>111</v>
      </c>
      <c r="G3097" s="6" t="s">
        <v>4662</v>
      </c>
      <c r="H3097" s="6">
        <v>25160930</v>
      </c>
      <c r="I3097" s="6" t="s">
        <v>63</v>
      </c>
      <c r="J3097" s="6" t="s">
        <v>31</v>
      </c>
      <c r="K3097" s="6" t="s">
        <v>113</v>
      </c>
      <c r="L3097" s="6" t="s">
        <v>33</v>
      </c>
      <c r="M3097" s="6" t="s">
        <v>33</v>
      </c>
      <c r="N3097" s="6" t="s">
        <v>34</v>
      </c>
      <c r="O3097" s="6" t="s">
        <v>34</v>
      </c>
      <c r="P3097" s="6" t="s">
        <v>35</v>
      </c>
      <c r="Q3097" s="6" t="s">
        <v>34</v>
      </c>
      <c r="R3097" s="6" t="s">
        <v>34</v>
      </c>
      <c r="S3097" s="6" t="s">
        <v>36</v>
      </c>
      <c r="T3097" s="6" t="s">
        <v>37</v>
      </c>
      <c r="U3097" s="6" t="s">
        <v>38</v>
      </c>
      <c r="V3097" s="6" t="s">
        <v>39</v>
      </c>
      <c r="W3097" s="6">
        <v>0</v>
      </c>
      <c r="X3097" s="6" t="s">
        <v>34</v>
      </c>
      <c r="Y3097" s="6" t="s">
        <v>4663</v>
      </c>
    </row>
    <row r="3098" spans="1:25" s="6" customFormat="1" ht="15" customHeight="1" x14ac:dyDescent="0.25">
      <c r="A3098" s="6" t="s">
        <v>25</v>
      </c>
      <c r="B3098" s="6">
        <v>5068296</v>
      </c>
      <c r="C3098" s="7">
        <v>43918.583333333336</v>
      </c>
      <c r="D3098" s="6" t="s">
        <v>4634</v>
      </c>
      <c r="E3098" s="6" t="s">
        <v>4664</v>
      </c>
      <c r="F3098" s="6" t="s">
        <v>550</v>
      </c>
      <c r="G3098" s="6" t="s">
        <v>4665</v>
      </c>
      <c r="H3098" s="6">
        <v>25223778</v>
      </c>
      <c r="I3098" s="6" t="s">
        <v>63</v>
      </c>
      <c r="J3098" s="6" t="s">
        <v>187</v>
      </c>
      <c r="K3098" s="6" t="s">
        <v>113</v>
      </c>
      <c r="L3098" s="6" t="s">
        <v>182</v>
      </c>
      <c r="M3098" s="6" t="s">
        <v>182</v>
      </c>
      <c r="N3098" s="6" t="s">
        <v>34</v>
      </c>
      <c r="O3098" s="6" t="s">
        <v>34</v>
      </c>
      <c r="P3098" s="6" t="s">
        <v>35</v>
      </c>
      <c r="Q3098" s="6" t="s">
        <v>34</v>
      </c>
      <c r="R3098" s="6" t="s">
        <v>34</v>
      </c>
      <c r="S3098" s="6" t="s">
        <v>36</v>
      </c>
      <c r="T3098" s="6" t="s">
        <v>37</v>
      </c>
      <c r="U3098" s="6" t="s">
        <v>183</v>
      </c>
      <c r="V3098" s="6" t="s">
        <v>39</v>
      </c>
      <c r="W3098" s="6">
        <v>0</v>
      </c>
      <c r="X3098" s="6" t="s">
        <v>34</v>
      </c>
      <c r="Y3098" s="6" t="s">
        <v>4666</v>
      </c>
    </row>
    <row r="3099" spans="1:25" s="6" customFormat="1" ht="15" customHeight="1" x14ac:dyDescent="0.25">
      <c r="A3099" s="6" t="s">
        <v>25</v>
      </c>
      <c r="B3099" s="6">
        <v>5009370</v>
      </c>
      <c r="C3099" s="7">
        <v>43918.625</v>
      </c>
      <c r="D3099" s="6" t="s">
        <v>4634</v>
      </c>
      <c r="E3099" s="6" t="s">
        <v>4667</v>
      </c>
      <c r="F3099" s="6" t="s">
        <v>550</v>
      </c>
      <c r="G3099" s="6" t="s">
        <v>4668</v>
      </c>
      <c r="H3099" s="6">
        <v>25165731</v>
      </c>
      <c r="I3099" s="6" t="s">
        <v>63</v>
      </c>
      <c r="J3099" s="6" t="s">
        <v>187</v>
      </c>
      <c r="K3099" s="6" t="s">
        <v>113</v>
      </c>
      <c r="L3099" s="6" t="s">
        <v>33</v>
      </c>
      <c r="M3099" s="6" t="s">
        <v>33</v>
      </c>
      <c r="N3099" s="6" t="s">
        <v>34</v>
      </c>
      <c r="O3099" s="6" t="s">
        <v>34</v>
      </c>
      <c r="P3099" s="6" t="s">
        <v>35</v>
      </c>
      <c r="Q3099" s="6" t="s">
        <v>34</v>
      </c>
      <c r="R3099" s="6" t="s">
        <v>34</v>
      </c>
      <c r="S3099" s="6" t="s">
        <v>36</v>
      </c>
      <c r="T3099" s="6" t="s">
        <v>37</v>
      </c>
      <c r="U3099" s="6" t="s">
        <v>38</v>
      </c>
      <c r="V3099" s="6" t="s">
        <v>39</v>
      </c>
      <c r="W3099" s="6">
        <v>0</v>
      </c>
      <c r="X3099" s="6" t="s">
        <v>34</v>
      </c>
      <c r="Y3099" s="6" t="s">
        <v>4669</v>
      </c>
    </row>
    <row r="3100" spans="1:25" s="6" customFormat="1" ht="15" customHeight="1" x14ac:dyDescent="0.25">
      <c r="A3100" s="6" t="s">
        <v>25</v>
      </c>
      <c r="B3100" s="6">
        <v>5051421</v>
      </c>
      <c r="C3100" s="7">
        <v>43913.333333333336</v>
      </c>
      <c r="D3100" s="6" t="s">
        <v>4670</v>
      </c>
      <c r="E3100" s="6" t="s">
        <v>11408</v>
      </c>
      <c r="F3100" s="6" t="s">
        <v>1996</v>
      </c>
      <c r="G3100" s="6" t="s">
        <v>11409</v>
      </c>
      <c r="H3100" s="6">
        <v>25198056</v>
      </c>
      <c r="I3100" s="6" t="s">
        <v>63</v>
      </c>
      <c r="J3100" s="6" t="s">
        <v>58</v>
      </c>
      <c r="K3100" s="6" t="s">
        <v>483</v>
      </c>
      <c r="L3100" s="6" t="s">
        <v>33</v>
      </c>
      <c r="M3100" s="6" t="s">
        <v>33</v>
      </c>
      <c r="N3100" s="6" t="s">
        <v>34</v>
      </c>
      <c r="O3100" s="6" t="s">
        <v>34</v>
      </c>
      <c r="P3100" s="6" t="s">
        <v>35</v>
      </c>
      <c r="Q3100" s="6" t="s">
        <v>5497</v>
      </c>
      <c r="R3100" s="6" t="s">
        <v>103</v>
      </c>
      <c r="S3100" s="6" t="s">
        <v>36</v>
      </c>
      <c r="T3100" s="6" t="s">
        <v>108</v>
      </c>
      <c r="U3100" s="6" t="s">
        <v>101</v>
      </c>
      <c r="V3100" s="6" t="s">
        <v>39</v>
      </c>
      <c r="W3100" s="6">
        <v>0</v>
      </c>
      <c r="X3100" s="6" t="s">
        <v>34</v>
      </c>
      <c r="Y3100" s="6" t="s">
        <v>11410</v>
      </c>
    </row>
    <row r="3101" spans="1:25" s="6" customFormat="1" ht="15" customHeight="1" x14ac:dyDescent="0.25">
      <c r="A3101" s="6" t="s">
        <v>25</v>
      </c>
      <c r="B3101" s="6">
        <v>2756167</v>
      </c>
      <c r="C3101" s="7">
        <v>43913.416666666664</v>
      </c>
      <c r="D3101" s="6" t="s">
        <v>4670</v>
      </c>
      <c r="E3101" s="6" t="s">
        <v>11411</v>
      </c>
      <c r="F3101" s="6" t="s">
        <v>495</v>
      </c>
      <c r="G3101" s="6" t="s">
        <v>11412</v>
      </c>
      <c r="H3101" s="6">
        <v>10049031</v>
      </c>
      <c r="I3101" s="6" t="s">
        <v>93</v>
      </c>
      <c r="J3101" s="6" t="s">
        <v>58</v>
      </c>
      <c r="K3101" s="6" t="s">
        <v>483</v>
      </c>
      <c r="L3101" s="6" t="s">
        <v>33</v>
      </c>
      <c r="M3101" s="6" t="s">
        <v>33</v>
      </c>
      <c r="N3101" s="6" t="s">
        <v>34</v>
      </c>
      <c r="O3101" s="6" t="s">
        <v>45</v>
      </c>
      <c r="P3101" s="6" t="s">
        <v>9435</v>
      </c>
      <c r="Q3101" s="6" t="s">
        <v>34</v>
      </c>
      <c r="R3101" s="6" t="s">
        <v>34</v>
      </c>
      <c r="S3101" s="6" t="s">
        <v>36</v>
      </c>
      <c r="T3101" s="6" t="s">
        <v>37</v>
      </c>
      <c r="U3101" s="6" t="s">
        <v>38</v>
      </c>
      <c r="V3101" s="6" t="s">
        <v>39</v>
      </c>
      <c r="W3101" s="6">
        <v>0</v>
      </c>
      <c r="X3101" s="6" t="s">
        <v>45</v>
      </c>
      <c r="Y3101" s="6" t="s">
        <v>11413</v>
      </c>
    </row>
    <row r="3102" spans="1:25" s="6" customFormat="1" ht="15" customHeight="1" x14ac:dyDescent="0.25">
      <c r="A3102" s="6" t="s">
        <v>25</v>
      </c>
      <c r="B3102" s="6">
        <v>5028687</v>
      </c>
      <c r="C3102" s="7">
        <v>43913.541666666664</v>
      </c>
      <c r="D3102" s="6" t="s">
        <v>4670</v>
      </c>
      <c r="E3102" s="6" t="s">
        <v>11414</v>
      </c>
      <c r="F3102" s="6" t="s">
        <v>486</v>
      </c>
      <c r="G3102" s="6" t="s">
        <v>11415</v>
      </c>
      <c r="H3102" s="6">
        <v>25180482</v>
      </c>
      <c r="I3102" s="6" t="s">
        <v>57</v>
      </c>
      <c r="J3102" s="6" t="s">
        <v>58</v>
      </c>
      <c r="K3102" s="6" t="s">
        <v>483</v>
      </c>
      <c r="L3102" s="6" t="s">
        <v>33</v>
      </c>
      <c r="M3102" s="6" t="s">
        <v>33</v>
      </c>
      <c r="N3102" s="6" t="s">
        <v>34</v>
      </c>
      <c r="O3102" s="6" t="s">
        <v>34</v>
      </c>
      <c r="P3102" s="6" t="s">
        <v>35</v>
      </c>
      <c r="Q3102" s="6" t="s">
        <v>5497</v>
      </c>
      <c r="R3102" s="6" t="s">
        <v>103</v>
      </c>
      <c r="S3102" s="6" t="s">
        <v>36</v>
      </c>
      <c r="T3102" s="6" t="s">
        <v>108</v>
      </c>
      <c r="U3102" s="6" t="s">
        <v>101</v>
      </c>
      <c r="V3102" s="6" t="s">
        <v>39</v>
      </c>
      <c r="W3102" s="6">
        <v>0</v>
      </c>
      <c r="X3102" s="6" t="s">
        <v>34</v>
      </c>
      <c r="Y3102" s="6" t="s">
        <v>11416</v>
      </c>
    </row>
    <row r="3103" spans="1:25" s="6" customFormat="1" ht="15" customHeight="1" x14ac:dyDescent="0.25">
      <c r="A3103" s="6" t="s">
        <v>25</v>
      </c>
      <c r="B3103" s="6">
        <v>5035269</v>
      </c>
      <c r="C3103" s="7">
        <v>43913.625</v>
      </c>
      <c r="D3103" s="6" t="s">
        <v>4670</v>
      </c>
      <c r="E3103" s="6" t="s">
        <v>11417</v>
      </c>
      <c r="F3103" s="6" t="s">
        <v>495</v>
      </c>
      <c r="G3103" s="6" t="s">
        <v>11418</v>
      </c>
      <c r="H3103" s="6">
        <v>25187173</v>
      </c>
      <c r="I3103" s="6" t="s">
        <v>63</v>
      </c>
      <c r="J3103" s="6" t="s">
        <v>187</v>
      </c>
      <c r="K3103" s="6" t="s">
        <v>483</v>
      </c>
      <c r="L3103" s="6" t="s">
        <v>33</v>
      </c>
      <c r="M3103" s="6" t="s">
        <v>33</v>
      </c>
      <c r="N3103" s="6" t="s">
        <v>34</v>
      </c>
      <c r="O3103" s="6" t="s">
        <v>34</v>
      </c>
      <c r="P3103" s="6" t="s">
        <v>35</v>
      </c>
      <c r="Q3103" s="6" t="s">
        <v>34</v>
      </c>
      <c r="R3103" s="6" t="s">
        <v>34</v>
      </c>
      <c r="S3103" s="6" t="s">
        <v>36</v>
      </c>
      <c r="T3103" s="6" t="s">
        <v>37</v>
      </c>
      <c r="U3103" s="6" t="s">
        <v>38</v>
      </c>
      <c r="V3103" s="6" t="s">
        <v>39</v>
      </c>
      <c r="W3103" s="6">
        <v>0</v>
      </c>
      <c r="X3103" s="6" t="s">
        <v>34</v>
      </c>
      <c r="Y3103" s="6" t="s">
        <v>11419</v>
      </c>
    </row>
    <row r="3104" spans="1:25" s="6" customFormat="1" ht="15" customHeight="1" x14ac:dyDescent="0.25">
      <c r="A3104" s="6" t="s">
        <v>25</v>
      </c>
      <c r="B3104" s="6">
        <v>5055909</v>
      </c>
      <c r="C3104" s="7">
        <v>43914.333333333336</v>
      </c>
      <c r="D3104" s="6" t="s">
        <v>4670</v>
      </c>
      <c r="E3104" s="6" t="s">
        <v>7312</v>
      </c>
      <c r="F3104" s="6" t="s">
        <v>490</v>
      </c>
      <c r="G3104" s="6" t="s">
        <v>7313</v>
      </c>
      <c r="H3104" s="6">
        <v>25210171</v>
      </c>
      <c r="I3104" s="6" t="s">
        <v>63</v>
      </c>
      <c r="J3104" s="6" t="s">
        <v>187</v>
      </c>
      <c r="K3104" s="6" t="s">
        <v>483</v>
      </c>
      <c r="L3104" s="6" t="s">
        <v>33</v>
      </c>
      <c r="M3104" s="6" t="s">
        <v>33</v>
      </c>
      <c r="N3104" s="6" t="s">
        <v>34</v>
      </c>
      <c r="O3104" s="6" t="s">
        <v>34</v>
      </c>
      <c r="P3104" s="6" t="s">
        <v>35</v>
      </c>
      <c r="Q3104" s="6" t="s">
        <v>34</v>
      </c>
      <c r="R3104" s="6" t="s">
        <v>103</v>
      </c>
      <c r="S3104" s="6" t="s">
        <v>36</v>
      </c>
      <c r="T3104" s="6" t="s">
        <v>37</v>
      </c>
      <c r="U3104" s="6" t="s">
        <v>101</v>
      </c>
      <c r="V3104" s="6" t="s">
        <v>39</v>
      </c>
      <c r="W3104" s="6">
        <v>0</v>
      </c>
      <c r="X3104" s="6" t="s">
        <v>34</v>
      </c>
      <c r="Y3104" s="6" t="s">
        <v>7314</v>
      </c>
    </row>
    <row r="3105" spans="1:25" s="6" customFormat="1" ht="15" customHeight="1" x14ac:dyDescent="0.25">
      <c r="A3105" s="6" t="s">
        <v>25</v>
      </c>
      <c r="B3105" s="6">
        <v>5059051</v>
      </c>
      <c r="C3105" s="7">
        <v>43914.416666666664</v>
      </c>
      <c r="D3105" s="6" t="s">
        <v>4670</v>
      </c>
      <c r="E3105" s="6" t="s">
        <v>7315</v>
      </c>
      <c r="F3105" s="6" t="s">
        <v>1244</v>
      </c>
      <c r="G3105" s="6" t="s">
        <v>7316</v>
      </c>
      <c r="H3105" s="6">
        <v>25213162</v>
      </c>
      <c r="I3105" s="6" t="s">
        <v>57</v>
      </c>
      <c r="J3105" s="6" t="s">
        <v>58</v>
      </c>
      <c r="K3105" s="6" t="s">
        <v>483</v>
      </c>
      <c r="L3105" s="6" t="s">
        <v>33</v>
      </c>
      <c r="M3105" s="6" t="s">
        <v>33</v>
      </c>
      <c r="N3105" s="6" t="s">
        <v>34</v>
      </c>
      <c r="O3105" s="6" t="s">
        <v>34</v>
      </c>
      <c r="P3105" s="6" t="s">
        <v>35</v>
      </c>
      <c r="Q3105" s="6" t="s">
        <v>97</v>
      </c>
      <c r="R3105" s="6" t="s">
        <v>103</v>
      </c>
      <c r="S3105" s="6" t="s">
        <v>99</v>
      </c>
      <c r="T3105" s="6" t="s">
        <v>100</v>
      </c>
      <c r="U3105" s="6" t="s">
        <v>101</v>
      </c>
      <c r="V3105" s="6" t="s">
        <v>39</v>
      </c>
      <c r="W3105" s="6">
        <v>0</v>
      </c>
      <c r="X3105" s="6" t="s">
        <v>34</v>
      </c>
      <c r="Y3105" s="6" t="s">
        <v>7317</v>
      </c>
    </row>
    <row r="3106" spans="1:25" s="6" customFormat="1" ht="15" customHeight="1" x14ac:dyDescent="0.25">
      <c r="A3106" s="6" t="s">
        <v>25</v>
      </c>
      <c r="B3106" s="6">
        <v>5033398</v>
      </c>
      <c r="C3106" s="7">
        <v>43914.541666666664</v>
      </c>
      <c r="D3106" s="6" t="s">
        <v>4670</v>
      </c>
      <c r="E3106" s="6" t="s">
        <v>7318</v>
      </c>
      <c r="F3106" s="12">
        <v>34639</v>
      </c>
      <c r="G3106" s="6" t="s">
        <v>7319</v>
      </c>
      <c r="H3106" s="6">
        <v>25184730</v>
      </c>
      <c r="I3106" s="6" t="s">
        <v>63</v>
      </c>
      <c r="J3106" s="6" t="s">
        <v>58</v>
      </c>
      <c r="K3106" s="6" t="s">
        <v>483</v>
      </c>
      <c r="L3106" s="6" t="s">
        <v>33</v>
      </c>
      <c r="M3106" s="6" t="s">
        <v>33</v>
      </c>
      <c r="N3106" s="6" t="s">
        <v>34</v>
      </c>
      <c r="O3106" s="6" t="s">
        <v>34</v>
      </c>
      <c r="P3106" s="6" t="s">
        <v>35</v>
      </c>
      <c r="Q3106" s="6" t="s">
        <v>34</v>
      </c>
      <c r="R3106" s="6" t="s">
        <v>34</v>
      </c>
      <c r="S3106" s="6" t="s">
        <v>36</v>
      </c>
      <c r="T3106" s="6" t="s">
        <v>37</v>
      </c>
      <c r="U3106" s="6" t="s">
        <v>38</v>
      </c>
      <c r="V3106" s="6" t="s">
        <v>39</v>
      </c>
      <c r="W3106" s="6">
        <v>0</v>
      </c>
      <c r="X3106" s="6" t="s">
        <v>34</v>
      </c>
      <c r="Y3106" s="6" t="s">
        <v>7320</v>
      </c>
    </row>
    <row r="3107" spans="1:25" s="6" customFormat="1" ht="15" customHeight="1" x14ac:dyDescent="0.25">
      <c r="A3107" s="6" t="s">
        <v>25</v>
      </c>
      <c r="B3107" s="6">
        <v>5058871</v>
      </c>
      <c r="C3107" s="7">
        <v>43914.625</v>
      </c>
      <c r="D3107" s="6" t="s">
        <v>4670</v>
      </c>
      <c r="E3107" s="6" t="s">
        <v>7321</v>
      </c>
      <c r="F3107" s="6" t="s">
        <v>486</v>
      </c>
      <c r="G3107" s="6" t="s">
        <v>7322</v>
      </c>
      <c r="H3107" s="6">
        <v>25212854</v>
      </c>
      <c r="I3107" s="6" t="s">
        <v>63</v>
      </c>
      <c r="J3107" s="6" t="s">
        <v>187</v>
      </c>
      <c r="K3107" s="6" t="s">
        <v>483</v>
      </c>
      <c r="L3107" s="6" t="s">
        <v>33</v>
      </c>
      <c r="M3107" s="6" t="s">
        <v>33</v>
      </c>
      <c r="N3107" s="6" t="s">
        <v>34</v>
      </c>
      <c r="O3107" s="6" t="s">
        <v>34</v>
      </c>
      <c r="P3107" s="6" t="s">
        <v>35</v>
      </c>
      <c r="Q3107" s="6" t="s">
        <v>34</v>
      </c>
      <c r="R3107" s="6" t="s">
        <v>34</v>
      </c>
      <c r="S3107" s="6" t="s">
        <v>36</v>
      </c>
      <c r="T3107" s="6" t="s">
        <v>37</v>
      </c>
      <c r="U3107" s="6" t="s">
        <v>38</v>
      </c>
      <c r="V3107" s="6" t="s">
        <v>39</v>
      </c>
      <c r="W3107" s="6">
        <v>0</v>
      </c>
      <c r="X3107" s="6" t="s">
        <v>34</v>
      </c>
      <c r="Y3107" s="6" t="s">
        <v>7323</v>
      </c>
    </row>
    <row r="3108" spans="1:25" s="6" customFormat="1" ht="15" customHeight="1" x14ac:dyDescent="0.25">
      <c r="A3108" s="6" t="s">
        <v>25</v>
      </c>
      <c r="B3108" s="6">
        <v>5062390</v>
      </c>
      <c r="C3108" s="7">
        <v>43915.333333333336</v>
      </c>
      <c r="D3108" s="6" t="s">
        <v>4670</v>
      </c>
      <c r="E3108" s="6" t="s">
        <v>9076</v>
      </c>
      <c r="F3108" s="6" t="s">
        <v>1996</v>
      </c>
      <c r="G3108" s="6" t="s">
        <v>9077</v>
      </c>
      <c r="H3108" s="6">
        <v>25208609</v>
      </c>
      <c r="I3108" s="6" t="s">
        <v>63</v>
      </c>
      <c r="J3108" s="6" t="s">
        <v>58</v>
      </c>
      <c r="K3108" s="6" t="s">
        <v>483</v>
      </c>
      <c r="L3108" s="6" t="s">
        <v>33</v>
      </c>
      <c r="M3108" s="6" t="s">
        <v>33</v>
      </c>
      <c r="N3108" s="6" t="s">
        <v>34</v>
      </c>
      <c r="O3108" s="6" t="s">
        <v>34</v>
      </c>
      <c r="P3108" s="6" t="s">
        <v>35</v>
      </c>
      <c r="Q3108" s="6" t="s">
        <v>34</v>
      </c>
      <c r="R3108" s="6" t="s">
        <v>98</v>
      </c>
      <c r="S3108" s="6" t="s">
        <v>36</v>
      </c>
      <c r="T3108" s="6" t="s">
        <v>37</v>
      </c>
      <c r="U3108" s="6" t="s">
        <v>101</v>
      </c>
      <c r="V3108" s="6" t="s">
        <v>39</v>
      </c>
      <c r="W3108" s="6">
        <v>0</v>
      </c>
      <c r="X3108" s="6" t="s">
        <v>34</v>
      </c>
      <c r="Y3108" s="6" t="s">
        <v>9078</v>
      </c>
    </row>
    <row r="3109" spans="1:25" s="6" customFormat="1" ht="15" customHeight="1" x14ac:dyDescent="0.25">
      <c r="A3109" s="6" t="s">
        <v>25</v>
      </c>
      <c r="B3109" s="6">
        <v>5060130</v>
      </c>
      <c r="C3109" s="7">
        <v>43915.416666666664</v>
      </c>
      <c r="D3109" s="6" t="s">
        <v>4670</v>
      </c>
      <c r="E3109" s="6" t="s">
        <v>9079</v>
      </c>
      <c r="F3109" s="6" t="s">
        <v>1996</v>
      </c>
      <c r="G3109" s="6" t="s">
        <v>9080</v>
      </c>
      <c r="H3109" s="6">
        <v>25214204</v>
      </c>
      <c r="I3109" s="6" t="s">
        <v>63</v>
      </c>
      <c r="J3109" s="6" t="s">
        <v>187</v>
      </c>
      <c r="K3109" s="6" t="s">
        <v>483</v>
      </c>
      <c r="L3109" s="6" t="s">
        <v>33</v>
      </c>
      <c r="M3109" s="6" t="s">
        <v>33</v>
      </c>
      <c r="N3109" s="6" t="s">
        <v>34</v>
      </c>
      <c r="O3109" s="6" t="s">
        <v>34</v>
      </c>
      <c r="P3109" s="6" t="s">
        <v>43</v>
      </c>
      <c r="Q3109" s="6" t="s">
        <v>44</v>
      </c>
      <c r="R3109" s="6" t="s">
        <v>45</v>
      </c>
      <c r="S3109" s="6" t="s">
        <v>99</v>
      </c>
      <c r="T3109" s="6" t="s">
        <v>544</v>
      </c>
      <c r="U3109" s="6" t="s">
        <v>48</v>
      </c>
      <c r="V3109" s="6" t="s">
        <v>39</v>
      </c>
      <c r="W3109" s="6">
        <v>0</v>
      </c>
      <c r="X3109" s="6" t="s">
        <v>34</v>
      </c>
      <c r="Y3109" s="6" t="s">
        <v>9081</v>
      </c>
    </row>
    <row r="3110" spans="1:25" s="6" customFormat="1" ht="15" customHeight="1" x14ac:dyDescent="0.25">
      <c r="A3110" s="6" t="s">
        <v>25</v>
      </c>
      <c r="B3110" s="6">
        <v>5063635</v>
      </c>
      <c r="C3110" s="7">
        <v>43915.541666666664</v>
      </c>
      <c r="D3110" s="6" t="s">
        <v>4670</v>
      </c>
      <c r="E3110" s="6" t="s">
        <v>9082</v>
      </c>
      <c r="F3110" s="6" t="s">
        <v>1238</v>
      </c>
      <c r="G3110" s="6" t="s">
        <v>9083</v>
      </c>
      <c r="H3110" s="6">
        <v>25217666</v>
      </c>
      <c r="I3110" s="6" t="s">
        <v>57</v>
      </c>
      <c r="J3110" s="6" t="s">
        <v>58</v>
      </c>
      <c r="K3110" s="6" t="s">
        <v>483</v>
      </c>
      <c r="L3110" s="6" t="s">
        <v>33</v>
      </c>
      <c r="M3110" s="6" t="s">
        <v>33</v>
      </c>
      <c r="N3110" s="6" t="s">
        <v>34</v>
      </c>
      <c r="O3110" s="6" t="s">
        <v>34</v>
      </c>
      <c r="P3110" s="6" t="s">
        <v>35</v>
      </c>
      <c r="Q3110" s="6" t="s">
        <v>5497</v>
      </c>
      <c r="R3110" s="6" t="s">
        <v>103</v>
      </c>
      <c r="S3110" s="6" t="s">
        <v>36</v>
      </c>
      <c r="T3110" s="6" t="s">
        <v>108</v>
      </c>
      <c r="U3110" s="6" t="s">
        <v>101</v>
      </c>
      <c r="V3110" s="6" t="s">
        <v>39</v>
      </c>
      <c r="W3110" s="6">
        <v>0</v>
      </c>
      <c r="X3110" s="6" t="s">
        <v>34</v>
      </c>
      <c r="Y3110" s="6" t="s">
        <v>9084</v>
      </c>
    </row>
    <row r="3111" spans="1:25" s="6" customFormat="1" ht="15" customHeight="1" x14ac:dyDescent="0.25">
      <c r="A3111" s="6" t="s">
        <v>25</v>
      </c>
      <c r="B3111" s="6">
        <v>5062862</v>
      </c>
      <c r="C3111" s="7">
        <v>43915.625</v>
      </c>
      <c r="D3111" s="6" t="s">
        <v>4670</v>
      </c>
      <c r="E3111" s="6" t="s">
        <v>9085</v>
      </c>
      <c r="F3111" s="6" t="s">
        <v>111</v>
      </c>
      <c r="G3111" s="6" t="s">
        <v>9086</v>
      </c>
      <c r="H3111" s="6">
        <v>24728627</v>
      </c>
      <c r="I3111" s="6" t="s">
        <v>63</v>
      </c>
      <c r="J3111" s="6" t="s">
        <v>31</v>
      </c>
      <c r="K3111" s="6" t="s">
        <v>113</v>
      </c>
      <c r="L3111" s="6" t="s">
        <v>33</v>
      </c>
      <c r="M3111" s="6" t="s">
        <v>33</v>
      </c>
      <c r="N3111" s="6" t="s">
        <v>34</v>
      </c>
      <c r="O3111" s="6" t="s">
        <v>34</v>
      </c>
      <c r="P3111" s="6" t="s">
        <v>35</v>
      </c>
      <c r="Q3111" s="6" t="s">
        <v>34</v>
      </c>
      <c r="R3111" s="6" t="s">
        <v>34</v>
      </c>
      <c r="S3111" s="6" t="s">
        <v>36</v>
      </c>
      <c r="T3111" s="6" t="s">
        <v>37</v>
      </c>
      <c r="U3111" s="6" t="s">
        <v>38</v>
      </c>
      <c r="V3111" s="6" t="s">
        <v>39</v>
      </c>
      <c r="W3111" s="6">
        <v>0</v>
      </c>
      <c r="X3111" s="6" t="s">
        <v>34</v>
      </c>
      <c r="Y3111" s="6" t="s">
        <v>9087</v>
      </c>
    </row>
    <row r="3112" spans="1:25" s="6" customFormat="1" ht="15" customHeight="1" x14ac:dyDescent="0.25">
      <c r="A3112" s="6" t="s">
        <v>25</v>
      </c>
      <c r="B3112" s="6">
        <v>5065784</v>
      </c>
      <c r="C3112" s="7">
        <v>43916.333333333336</v>
      </c>
      <c r="D3112" s="6" t="s">
        <v>4670</v>
      </c>
      <c r="E3112" s="6" t="s">
        <v>4671</v>
      </c>
      <c r="F3112" s="6" t="s">
        <v>461</v>
      </c>
      <c r="G3112" s="6" t="s">
        <v>4672</v>
      </c>
      <c r="H3112" s="6">
        <v>25220953</v>
      </c>
      <c r="I3112" s="6" t="s">
        <v>63</v>
      </c>
      <c r="J3112" s="6" t="s">
        <v>31</v>
      </c>
      <c r="K3112" s="6" t="s">
        <v>124</v>
      </c>
      <c r="L3112" s="6" t="s">
        <v>33</v>
      </c>
      <c r="M3112" s="6" t="s">
        <v>33</v>
      </c>
      <c r="N3112" s="6" t="s">
        <v>34</v>
      </c>
      <c r="O3112" s="6" t="s">
        <v>34</v>
      </c>
      <c r="P3112" s="6" t="s">
        <v>35</v>
      </c>
      <c r="Q3112" s="6" t="s">
        <v>34</v>
      </c>
      <c r="R3112" s="6" t="s">
        <v>34</v>
      </c>
      <c r="S3112" s="6" t="s">
        <v>36</v>
      </c>
      <c r="T3112" s="6" t="s">
        <v>37</v>
      </c>
      <c r="U3112" s="6" t="s">
        <v>38</v>
      </c>
      <c r="V3112" s="6" t="s">
        <v>39</v>
      </c>
      <c r="W3112" s="6">
        <v>0</v>
      </c>
      <c r="X3112" s="6" t="s">
        <v>34</v>
      </c>
      <c r="Y3112" s="6" t="s">
        <v>4673</v>
      </c>
    </row>
    <row r="3113" spans="1:25" s="6" customFormat="1" ht="15" customHeight="1" x14ac:dyDescent="0.25">
      <c r="A3113" s="6" t="s">
        <v>25</v>
      </c>
      <c r="B3113" s="6">
        <v>5000628</v>
      </c>
      <c r="C3113" s="7">
        <v>43916.416666666664</v>
      </c>
      <c r="D3113" s="6" t="s">
        <v>4670</v>
      </c>
      <c r="E3113" s="6" t="s">
        <v>4674</v>
      </c>
      <c r="F3113" s="6" t="s">
        <v>458</v>
      </c>
      <c r="G3113" s="6" t="s">
        <v>4675</v>
      </c>
      <c r="H3113" s="6">
        <v>25157219</v>
      </c>
      <c r="I3113" s="6" t="s">
        <v>63</v>
      </c>
      <c r="J3113" s="6" t="s">
        <v>31</v>
      </c>
      <c r="K3113" s="6" t="s">
        <v>124</v>
      </c>
      <c r="L3113" s="6" t="s">
        <v>33</v>
      </c>
      <c r="M3113" s="6" t="s">
        <v>33</v>
      </c>
      <c r="N3113" s="6" t="s">
        <v>34</v>
      </c>
      <c r="O3113" s="6" t="s">
        <v>34</v>
      </c>
      <c r="P3113" s="6" t="s">
        <v>35</v>
      </c>
      <c r="Q3113" s="6" t="s">
        <v>34</v>
      </c>
      <c r="R3113" s="6" t="s">
        <v>34</v>
      </c>
      <c r="S3113" s="6" t="s">
        <v>36</v>
      </c>
      <c r="T3113" s="6" t="s">
        <v>37</v>
      </c>
      <c r="U3113" s="6" t="s">
        <v>38</v>
      </c>
      <c r="V3113" s="6" t="s">
        <v>39</v>
      </c>
      <c r="W3113" s="6">
        <v>0</v>
      </c>
      <c r="X3113" s="6" t="s">
        <v>34</v>
      </c>
      <c r="Y3113" s="6" t="s">
        <v>4676</v>
      </c>
    </row>
    <row r="3114" spans="1:25" s="6" customFormat="1" ht="15" customHeight="1" x14ac:dyDescent="0.25">
      <c r="A3114" s="6" t="s">
        <v>25</v>
      </c>
      <c r="B3114" s="6">
        <v>5068448</v>
      </c>
      <c r="C3114" s="7">
        <v>43917.333333333336</v>
      </c>
      <c r="D3114" s="6" t="s">
        <v>4670</v>
      </c>
      <c r="E3114" s="6" t="s">
        <v>3898</v>
      </c>
      <c r="F3114" s="6" t="s">
        <v>1229</v>
      </c>
      <c r="G3114" s="6" t="s">
        <v>136</v>
      </c>
      <c r="H3114" s="6">
        <v>25175386</v>
      </c>
      <c r="I3114" s="6" t="s">
        <v>86</v>
      </c>
      <c r="J3114" s="6" t="s">
        <v>58</v>
      </c>
      <c r="K3114" s="6" t="s">
        <v>1230</v>
      </c>
      <c r="L3114" s="6" t="s">
        <v>33</v>
      </c>
      <c r="M3114" s="6" t="s">
        <v>33</v>
      </c>
      <c r="N3114" s="6" t="s">
        <v>34</v>
      </c>
      <c r="O3114" s="6" t="s">
        <v>34</v>
      </c>
      <c r="P3114" s="6" t="s">
        <v>43</v>
      </c>
      <c r="Q3114" s="6" t="s">
        <v>44</v>
      </c>
      <c r="R3114" s="6" t="s">
        <v>45</v>
      </c>
      <c r="S3114" s="6" t="s">
        <v>72</v>
      </c>
      <c r="T3114" s="6" t="s">
        <v>94</v>
      </c>
      <c r="U3114" s="6" t="s">
        <v>48</v>
      </c>
      <c r="V3114" s="6" t="s">
        <v>39</v>
      </c>
      <c r="W3114" s="6">
        <v>0</v>
      </c>
      <c r="X3114" s="6" t="s">
        <v>34</v>
      </c>
      <c r="Y3114" s="6" t="s">
        <v>4677</v>
      </c>
    </row>
    <row r="3115" spans="1:25" s="6" customFormat="1" ht="15" customHeight="1" x14ac:dyDescent="0.25">
      <c r="A3115" s="6" t="s">
        <v>25</v>
      </c>
      <c r="B3115" s="6">
        <v>4983339</v>
      </c>
      <c r="C3115" s="7">
        <v>43917.416666666664</v>
      </c>
      <c r="D3115" s="6" t="s">
        <v>4670</v>
      </c>
      <c r="E3115" s="6" t="s">
        <v>4678</v>
      </c>
      <c r="F3115" s="6" t="s">
        <v>490</v>
      </c>
      <c r="G3115" s="6" t="s">
        <v>4679</v>
      </c>
      <c r="H3115" s="6">
        <v>25131075</v>
      </c>
      <c r="I3115" s="6" t="s">
        <v>63</v>
      </c>
      <c r="J3115" s="6" t="s">
        <v>187</v>
      </c>
      <c r="K3115" s="6" t="s">
        <v>483</v>
      </c>
      <c r="L3115" s="6" t="s">
        <v>33</v>
      </c>
      <c r="M3115" s="6" t="s">
        <v>33</v>
      </c>
      <c r="N3115" s="6" t="s">
        <v>34</v>
      </c>
      <c r="O3115" s="6" t="s">
        <v>34</v>
      </c>
      <c r="P3115" s="6" t="s">
        <v>35</v>
      </c>
      <c r="Q3115" s="6" t="s">
        <v>34</v>
      </c>
      <c r="R3115" s="6" t="s">
        <v>34</v>
      </c>
      <c r="S3115" s="6" t="s">
        <v>36</v>
      </c>
      <c r="T3115" s="6" t="s">
        <v>37</v>
      </c>
      <c r="U3115" s="6" t="s">
        <v>38</v>
      </c>
      <c r="V3115" s="6" t="s">
        <v>39</v>
      </c>
      <c r="W3115" s="6">
        <v>0</v>
      </c>
      <c r="X3115" s="6" t="s">
        <v>34</v>
      </c>
      <c r="Y3115" s="6" t="s">
        <v>4680</v>
      </c>
    </row>
    <row r="3116" spans="1:25" s="6" customFormat="1" ht="15" customHeight="1" x14ac:dyDescent="0.25">
      <c r="A3116" s="6" t="s">
        <v>25</v>
      </c>
      <c r="B3116" s="6">
        <v>5055134</v>
      </c>
      <c r="C3116" s="7">
        <v>43918.333333333336</v>
      </c>
      <c r="D3116" s="6" t="s">
        <v>4670</v>
      </c>
      <c r="E3116" s="6" t="s">
        <v>4681</v>
      </c>
      <c r="F3116" s="6" t="s">
        <v>481</v>
      </c>
      <c r="G3116" s="6" t="s">
        <v>4682</v>
      </c>
      <c r="H3116" s="6">
        <v>25199187</v>
      </c>
      <c r="I3116" s="6" t="s">
        <v>93</v>
      </c>
      <c r="J3116" s="6" t="s">
        <v>187</v>
      </c>
      <c r="K3116" s="6" t="s">
        <v>483</v>
      </c>
      <c r="L3116" s="6" t="s">
        <v>33</v>
      </c>
      <c r="M3116" s="6" t="s">
        <v>33</v>
      </c>
      <c r="N3116" s="6" t="s">
        <v>34</v>
      </c>
      <c r="O3116" s="6" t="s">
        <v>34</v>
      </c>
      <c r="P3116" s="6" t="s">
        <v>35</v>
      </c>
      <c r="Q3116" s="6" t="s">
        <v>34</v>
      </c>
      <c r="R3116" s="6" t="s">
        <v>34</v>
      </c>
      <c r="S3116" s="6" t="s">
        <v>36</v>
      </c>
      <c r="T3116" s="6" t="s">
        <v>37</v>
      </c>
      <c r="U3116" s="6" t="s">
        <v>38</v>
      </c>
      <c r="V3116" s="6" t="s">
        <v>39</v>
      </c>
      <c r="W3116" s="6">
        <v>0</v>
      </c>
      <c r="X3116" s="6" t="s">
        <v>34</v>
      </c>
      <c r="Y3116" s="6" t="s">
        <v>4683</v>
      </c>
    </row>
    <row r="3117" spans="1:25" s="6" customFormat="1" ht="15" customHeight="1" x14ac:dyDescent="0.25">
      <c r="A3117" s="6" t="s">
        <v>25</v>
      </c>
      <c r="B3117" s="6">
        <v>4902072</v>
      </c>
      <c r="C3117" s="7">
        <v>43918.416666666664</v>
      </c>
      <c r="D3117" s="6" t="s">
        <v>4670</v>
      </c>
      <c r="E3117" s="6" t="s">
        <v>4684</v>
      </c>
      <c r="F3117" s="6" t="s">
        <v>486</v>
      </c>
      <c r="G3117" s="6" t="s">
        <v>4685</v>
      </c>
      <c r="H3117" s="6">
        <v>25056300</v>
      </c>
      <c r="I3117" s="6" t="s">
        <v>63</v>
      </c>
      <c r="J3117" s="6" t="s">
        <v>187</v>
      </c>
      <c r="K3117" s="6" t="s">
        <v>483</v>
      </c>
      <c r="L3117" s="6" t="s">
        <v>33</v>
      </c>
      <c r="M3117" s="6" t="s">
        <v>33</v>
      </c>
      <c r="N3117" s="6" t="s">
        <v>34</v>
      </c>
      <c r="O3117" s="6" t="s">
        <v>34</v>
      </c>
      <c r="P3117" s="6" t="s">
        <v>43</v>
      </c>
      <c r="Q3117" s="6" t="s">
        <v>44</v>
      </c>
      <c r="R3117" s="6" t="s">
        <v>45</v>
      </c>
      <c r="S3117" s="6" t="s">
        <v>99</v>
      </c>
      <c r="T3117" s="6" t="s">
        <v>3612</v>
      </c>
      <c r="U3117" s="6" t="s">
        <v>48</v>
      </c>
      <c r="V3117" s="6" t="s">
        <v>39</v>
      </c>
      <c r="W3117" s="6">
        <v>0</v>
      </c>
      <c r="X3117" s="6" t="s">
        <v>45</v>
      </c>
      <c r="Y3117" s="6" t="s">
        <v>4686</v>
      </c>
    </row>
    <row r="3118" spans="1:25" s="6" customFormat="1" ht="15" customHeight="1" x14ac:dyDescent="0.25">
      <c r="A3118" s="6" t="s">
        <v>25</v>
      </c>
      <c r="B3118" s="6">
        <v>5038916</v>
      </c>
      <c r="C3118" s="7">
        <v>43918.541666666664</v>
      </c>
      <c r="D3118" s="6" t="s">
        <v>4670</v>
      </c>
      <c r="E3118" s="6" t="s">
        <v>4687</v>
      </c>
      <c r="F3118" s="6" t="s">
        <v>1996</v>
      </c>
      <c r="G3118" s="6" t="s">
        <v>4688</v>
      </c>
      <c r="H3118" s="6">
        <v>25183781</v>
      </c>
      <c r="I3118" s="6" t="s">
        <v>63</v>
      </c>
      <c r="J3118" s="6" t="s">
        <v>58</v>
      </c>
      <c r="K3118" s="6" t="s">
        <v>483</v>
      </c>
      <c r="L3118" s="6" t="s">
        <v>33</v>
      </c>
      <c r="M3118" s="6" t="s">
        <v>33</v>
      </c>
      <c r="N3118" s="6" t="s">
        <v>34</v>
      </c>
      <c r="O3118" s="6" t="s">
        <v>34</v>
      </c>
      <c r="P3118" s="6" t="s">
        <v>82</v>
      </c>
      <c r="Q3118" s="6" t="s">
        <v>34</v>
      </c>
      <c r="R3118" s="6" t="s">
        <v>34</v>
      </c>
      <c r="S3118" s="6" t="s">
        <v>36</v>
      </c>
      <c r="T3118" s="6" t="s">
        <v>37</v>
      </c>
      <c r="U3118" s="6" t="s">
        <v>38</v>
      </c>
      <c r="V3118" s="6" t="s">
        <v>39</v>
      </c>
      <c r="W3118" s="6">
        <v>0</v>
      </c>
      <c r="X3118" s="6" t="s">
        <v>34</v>
      </c>
      <c r="Y3118" s="6" t="s">
        <v>4689</v>
      </c>
    </row>
    <row r="3119" spans="1:25" s="6" customFormat="1" ht="15" customHeight="1" x14ac:dyDescent="0.25">
      <c r="A3119" s="6" t="s">
        <v>25</v>
      </c>
      <c r="B3119" s="6">
        <v>5039090</v>
      </c>
      <c r="C3119" s="7">
        <v>43918.625</v>
      </c>
      <c r="D3119" s="6" t="s">
        <v>4670</v>
      </c>
      <c r="E3119" s="6" t="s">
        <v>4690</v>
      </c>
      <c r="F3119" s="6" t="s">
        <v>486</v>
      </c>
      <c r="G3119" s="6" t="s">
        <v>4691</v>
      </c>
      <c r="H3119" s="6">
        <v>25183909</v>
      </c>
      <c r="I3119" s="6" t="s">
        <v>63</v>
      </c>
      <c r="J3119" s="6" t="s">
        <v>187</v>
      </c>
      <c r="K3119" s="6" t="s">
        <v>483</v>
      </c>
      <c r="L3119" s="6" t="s">
        <v>33</v>
      </c>
      <c r="M3119" s="6" t="s">
        <v>33</v>
      </c>
      <c r="N3119" s="6" t="s">
        <v>34</v>
      </c>
      <c r="O3119" s="6" t="s">
        <v>34</v>
      </c>
      <c r="P3119" s="6" t="s">
        <v>35</v>
      </c>
      <c r="Q3119" s="6" t="s">
        <v>97</v>
      </c>
      <c r="R3119" s="6" t="s">
        <v>34</v>
      </c>
      <c r="S3119" s="6" t="s">
        <v>99</v>
      </c>
      <c r="T3119" s="6" t="s">
        <v>100</v>
      </c>
      <c r="U3119" s="6" t="s">
        <v>38</v>
      </c>
      <c r="V3119" s="6" t="s">
        <v>39</v>
      </c>
      <c r="W3119" s="6">
        <v>0</v>
      </c>
      <c r="X3119" s="6" t="s">
        <v>34</v>
      </c>
      <c r="Y3119" s="6" t="s">
        <v>4692</v>
      </c>
    </row>
    <row r="3120" spans="1:25" s="6" customFormat="1" ht="15" customHeight="1" x14ac:dyDescent="0.25">
      <c r="A3120" s="6" t="s">
        <v>184</v>
      </c>
      <c r="B3120" s="6">
        <v>5055192</v>
      </c>
      <c r="C3120" s="7">
        <v>43913.333333333336</v>
      </c>
      <c r="D3120" s="6" t="s">
        <v>4693</v>
      </c>
      <c r="E3120" s="6" t="s">
        <v>11420</v>
      </c>
      <c r="F3120" s="6" t="s">
        <v>1286</v>
      </c>
      <c r="G3120" s="6" t="s">
        <v>11421</v>
      </c>
      <c r="H3120" s="6">
        <v>25209474</v>
      </c>
      <c r="I3120" s="6" t="s">
        <v>63</v>
      </c>
      <c r="J3120" s="6" t="s">
        <v>187</v>
      </c>
      <c r="K3120" s="6" t="s">
        <v>1024</v>
      </c>
      <c r="L3120" s="6" t="s">
        <v>33</v>
      </c>
      <c r="M3120" s="6" t="s">
        <v>33</v>
      </c>
      <c r="N3120" s="6" t="s">
        <v>34</v>
      </c>
      <c r="O3120" s="6" t="s">
        <v>34</v>
      </c>
      <c r="P3120" s="6" t="s">
        <v>35</v>
      </c>
      <c r="Q3120" s="6" t="s">
        <v>97</v>
      </c>
      <c r="R3120" s="6" t="s">
        <v>34</v>
      </c>
      <c r="S3120" s="6" t="s">
        <v>99</v>
      </c>
      <c r="T3120" s="6" t="s">
        <v>100</v>
      </c>
      <c r="U3120" s="6" t="s">
        <v>38</v>
      </c>
      <c r="V3120" s="6" t="s">
        <v>39</v>
      </c>
      <c r="W3120" s="6">
        <v>0</v>
      </c>
      <c r="X3120" s="6" t="s">
        <v>34</v>
      </c>
      <c r="Y3120" s="6" t="s">
        <v>11422</v>
      </c>
    </row>
    <row r="3121" spans="1:25" s="6" customFormat="1" ht="15" customHeight="1" x14ac:dyDescent="0.25">
      <c r="A3121" s="6" t="s">
        <v>184</v>
      </c>
      <c r="B3121" s="6">
        <v>5053725</v>
      </c>
      <c r="C3121" s="7">
        <v>43913.416666666664</v>
      </c>
      <c r="D3121" s="6" t="s">
        <v>4693</v>
      </c>
      <c r="E3121" s="6" t="s">
        <v>5881</v>
      </c>
      <c r="F3121" s="6" t="s">
        <v>1286</v>
      </c>
      <c r="G3121" s="6" t="s">
        <v>11423</v>
      </c>
      <c r="H3121" s="6">
        <v>17404525</v>
      </c>
      <c r="I3121" s="6" t="s">
        <v>63</v>
      </c>
      <c r="J3121" s="6" t="s">
        <v>187</v>
      </c>
      <c r="K3121" s="6" t="s">
        <v>1024</v>
      </c>
      <c r="L3121" s="6" t="s">
        <v>33</v>
      </c>
      <c r="M3121" s="6" t="s">
        <v>33</v>
      </c>
      <c r="N3121" s="6" t="s">
        <v>34</v>
      </c>
      <c r="O3121" s="6" t="s">
        <v>34</v>
      </c>
      <c r="P3121" s="6" t="s">
        <v>43</v>
      </c>
      <c r="Q3121" s="6" t="s">
        <v>44</v>
      </c>
      <c r="R3121" s="6" t="s">
        <v>45</v>
      </c>
      <c r="S3121" s="6" t="s">
        <v>46</v>
      </c>
      <c r="T3121" s="6" t="s">
        <v>47</v>
      </c>
      <c r="U3121" s="6" t="s">
        <v>48</v>
      </c>
      <c r="V3121" s="6" t="s">
        <v>39</v>
      </c>
      <c r="W3121" s="6">
        <v>0</v>
      </c>
      <c r="X3121" s="6" t="s">
        <v>45</v>
      </c>
      <c r="Y3121" s="6" t="s">
        <v>10797</v>
      </c>
    </row>
    <row r="3122" spans="1:25" s="6" customFormat="1" ht="15" customHeight="1" x14ac:dyDescent="0.25">
      <c r="A3122" s="6" t="s">
        <v>184</v>
      </c>
      <c r="B3122" s="6">
        <v>5033786</v>
      </c>
      <c r="C3122" s="7">
        <v>43913.541666666664</v>
      </c>
      <c r="D3122" s="6" t="s">
        <v>4693</v>
      </c>
      <c r="E3122" s="6" t="s">
        <v>1549</v>
      </c>
      <c r="F3122" s="6" t="s">
        <v>1286</v>
      </c>
      <c r="G3122" s="6" t="s">
        <v>1550</v>
      </c>
      <c r="H3122" s="6">
        <v>25185301</v>
      </c>
      <c r="I3122" s="6" t="s">
        <v>63</v>
      </c>
      <c r="J3122" s="6" t="s">
        <v>187</v>
      </c>
      <c r="K3122" s="6" t="s">
        <v>1024</v>
      </c>
      <c r="L3122" s="6" t="s">
        <v>33</v>
      </c>
      <c r="M3122" s="6" t="s">
        <v>33</v>
      </c>
      <c r="N3122" s="6" t="s">
        <v>34</v>
      </c>
      <c r="O3122" s="6" t="s">
        <v>34</v>
      </c>
      <c r="P3122" s="6" t="s">
        <v>43</v>
      </c>
      <c r="Q3122" s="6" t="s">
        <v>44</v>
      </c>
      <c r="R3122" s="6" t="s">
        <v>45</v>
      </c>
      <c r="S3122" s="6" t="s">
        <v>46</v>
      </c>
      <c r="T3122" s="6" t="s">
        <v>47</v>
      </c>
      <c r="U3122" s="6" t="s">
        <v>48</v>
      </c>
      <c r="V3122" s="6" t="s">
        <v>39</v>
      </c>
      <c r="W3122" s="6">
        <v>0</v>
      </c>
      <c r="X3122" s="6" t="s">
        <v>34</v>
      </c>
      <c r="Y3122" s="6" t="s">
        <v>11424</v>
      </c>
    </row>
    <row r="3123" spans="1:25" s="6" customFormat="1" ht="15" customHeight="1" x14ac:dyDescent="0.25">
      <c r="A3123" s="6" t="s">
        <v>184</v>
      </c>
      <c r="B3123" s="6">
        <v>4902070</v>
      </c>
      <c r="C3123" s="7">
        <v>43916.625</v>
      </c>
      <c r="D3123" s="6" t="s">
        <v>4693</v>
      </c>
      <c r="E3123" s="6" t="s">
        <v>4281</v>
      </c>
      <c r="F3123" s="6" t="s">
        <v>1286</v>
      </c>
      <c r="G3123" s="6" t="s">
        <v>4694</v>
      </c>
      <c r="H3123" s="6">
        <v>25054631</v>
      </c>
      <c r="I3123" s="6" t="s">
        <v>63</v>
      </c>
      <c r="J3123" s="6" t="s">
        <v>187</v>
      </c>
      <c r="K3123" s="6" t="s">
        <v>1024</v>
      </c>
      <c r="L3123" s="6" t="s">
        <v>33</v>
      </c>
      <c r="M3123" s="6" t="s">
        <v>33</v>
      </c>
      <c r="N3123" s="6" t="s">
        <v>34</v>
      </c>
      <c r="O3123" s="6" t="s">
        <v>34</v>
      </c>
      <c r="P3123" s="6" t="s">
        <v>35</v>
      </c>
      <c r="Q3123" s="6" t="s">
        <v>34</v>
      </c>
      <c r="R3123" s="6" t="s">
        <v>34</v>
      </c>
      <c r="S3123" s="6" t="s">
        <v>36</v>
      </c>
      <c r="T3123" s="6" t="s">
        <v>37</v>
      </c>
      <c r="U3123" s="6" t="s">
        <v>38</v>
      </c>
      <c r="V3123" s="6" t="s">
        <v>39</v>
      </c>
      <c r="W3123" s="6">
        <v>0</v>
      </c>
      <c r="X3123" s="6" t="s">
        <v>34</v>
      </c>
      <c r="Y3123" s="6" t="s">
        <v>4695</v>
      </c>
    </row>
    <row r="3124" spans="1:25" s="6" customFormat="1" ht="15" customHeight="1" x14ac:dyDescent="0.25">
      <c r="A3124" s="6" t="s">
        <v>663</v>
      </c>
      <c r="B3124" s="6">
        <v>5043592</v>
      </c>
      <c r="C3124" s="7">
        <v>43913.333333333336</v>
      </c>
      <c r="D3124" s="6" t="s">
        <v>4696</v>
      </c>
      <c r="E3124" s="6" t="s">
        <v>11425</v>
      </c>
      <c r="F3124" s="6" t="s">
        <v>11426</v>
      </c>
      <c r="G3124" s="6" t="s">
        <v>11427</v>
      </c>
      <c r="H3124" s="6">
        <v>25195522</v>
      </c>
      <c r="I3124" s="6" t="s">
        <v>123</v>
      </c>
      <c r="J3124" s="6" t="s">
        <v>31</v>
      </c>
      <c r="K3124" s="6" t="s">
        <v>2664</v>
      </c>
      <c r="L3124" s="6" t="s">
        <v>192</v>
      </c>
      <c r="M3124" s="6" t="s">
        <v>192</v>
      </c>
      <c r="N3124" s="6" t="s">
        <v>34</v>
      </c>
      <c r="O3124" s="6" t="s">
        <v>34</v>
      </c>
      <c r="P3124" s="6" t="s">
        <v>43</v>
      </c>
      <c r="Q3124" s="6" t="s">
        <v>44</v>
      </c>
      <c r="R3124" s="6" t="s">
        <v>45</v>
      </c>
      <c r="S3124" s="6" t="s">
        <v>99</v>
      </c>
      <c r="T3124" s="6" t="s">
        <v>9835</v>
      </c>
      <c r="U3124" s="6" t="s">
        <v>194</v>
      </c>
      <c r="V3124" s="6" t="s">
        <v>39</v>
      </c>
      <c r="W3124" s="6">
        <v>0</v>
      </c>
      <c r="X3124" s="6" t="s">
        <v>34</v>
      </c>
      <c r="Y3124" s="6" t="s">
        <v>9835</v>
      </c>
    </row>
    <row r="3125" spans="1:25" s="6" customFormat="1" ht="15" customHeight="1" x14ac:dyDescent="0.25">
      <c r="A3125" s="6" t="s">
        <v>663</v>
      </c>
      <c r="B3125" s="6">
        <v>4905243</v>
      </c>
      <c r="C3125" s="7">
        <v>43913.458333333336</v>
      </c>
      <c r="D3125" s="6" t="s">
        <v>4696</v>
      </c>
      <c r="E3125" s="6" t="s">
        <v>11428</v>
      </c>
      <c r="F3125" s="6" t="s">
        <v>11426</v>
      </c>
      <c r="G3125" s="6" t="s">
        <v>11429</v>
      </c>
      <c r="H3125" s="6">
        <v>25063799</v>
      </c>
      <c r="I3125" s="6" t="s">
        <v>123</v>
      </c>
      <c r="J3125" s="6" t="s">
        <v>31</v>
      </c>
      <c r="K3125" s="6" t="s">
        <v>2664</v>
      </c>
      <c r="L3125" s="6" t="s">
        <v>192</v>
      </c>
      <c r="M3125" s="6" t="s">
        <v>192</v>
      </c>
      <c r="N3125" s="6" t="s">
        <v>34</v>
      </c>
      <c r="O3125" s="6" t="s">
        <v>34</v>
      </c>
      <c r="P3125" s="6" t="s">
        <v>35</v>
      </c>
      <c r="Q3125" s="6" t="s">
        <v>5497</v>
      </c>
      <c r="R3125" s="6" t="s">
        <v>34</v>
      </c>
      <c r="S3125" s="6" t="s">
        <v>104</v>
      </c>
      <c r="T3125" s="6" t="s">
        <v>355</v>
      </c>
      <c r="U3125" s="6" t="s">
        <v>201</v>
      </c>
      <c r="V3125" s="6" t="s">
        <v>39</v>
      </c>
      <c r="W3125" s="6">
        <v>0</v>
      </c>
      <c r="X3125" s="6" t="s">
        <v>34</v>
      </c>
      <c r="Y3125" s="6" t="s">
        <v>11430</v>
      </c>
    </row>
    <row r="3126" spans="1:25" s="6" customFormat="1" ht="15" customHeight="1" x14ac:dyDescent="0.25">
      <c r="A3126" s="6" t="s">
        <v>663</v>
      </c>
      <c r="B3126" s="6">
        <v>5025993</v>
      </c>
      <c r="C3126" s="7">
        <v>43913.625</v>
      </c>
      <c r="D3126" s="6" t="s">
        <v>4696</v>
      </c>
      <c r="E3126" s="6" t="s">
        <v>11431</v>
      </c>
      <c r="F3126" s="6" t="s">
        <v>2682</v>
      </c>
      <c r="G3126" s="6" t="s">
        <v>11432</v>
      </c>
      <c r="H3126" s="6">
        <v>25177769</v>
      </c>
      <c r="I3126" s="6" t="s">
        <v>93</v>
      </c>
      <c r="J3126" s="6" t="s">
        <v>58</v>
      </c>
      <c r="K3126" s="6" t="s">
        <v>1151</v>
      </c>
      <c r="L3126" s="6" t="s">
        <v>33</v>
      </c>
      <c r="M3126" s="6" t="s">
        <v>33</v>
      </c>
      <c r="N3126" s="6" t="s">
        <v>34</v>
      </c>
      <c r="O3126" s="6" t="s">
        <v>34</v>
      </c>
      <c r="P3126" s="6" t="s">
        <v>35</v>
      </c>
      <c r="Q3126" s="6" t="s">
        <v>5497</v>
      </c>
      <c r="R3126" s="6" t="s">
        <v>103</v>
      </c>
      <c r="S3126" s="6" t="s">
        <v>36</v>
      </c>
      <c r="T3126" s="6" t="s">
        <v>108</v>
      </c>
      <c r="U3126" s="6" t="s">
        <v>101</v>
      </c>
      <c r="V3126" s="6" t="s">
        <v>39</v>
      </c>
      <c r="W3126" s="6">
        <v>0</v>
      </c>
      <c r="X3126" s="6" t="s">
        <v>34</v>
      </c>
      <c r="Y3126" s="6" t="s">
        <v>11433</v>
      </c>
    </row>
    <row r="3127" spans="1:25" s="6" customFormat="1" ht="15" customHeight="1" x14ac:dyDescent="0.25">
      <c r="A3127" s="6" t="s">
        <v>663</v>
      </c>
      <c r="B3127" s="6">
        <v>4947987</v>
      </c>
      <c r="C3127" s="7">
        <v>43914.333333333336</v>
      </c>
      <c r="D3127" s="6" t="s">
        <v>4696</v>
      </c>
      <c r="E3127" s="6" t="s">
        <v>7324</v>
      </c>
      <c r="F3127" s="6" t="s">
        <v>1167</v>
      </c>
      <c r="G3127" s="6" t="s">
        <v>7325</v>
      </c>
      <c r="H3127" s="6">
        <v>25099583</v>
      </c>
      <c r="I3127" s="6" t="s">
        <v>63</v>
      </c>
      <c r="J3127" s="6" t="s">
        <v>58</v>
      </c>
      <c r="K3127" s="6" t="s">
        <v>1151</v>
      </c>
      <c r="L3127" s="6" t="s">
        <v>33</v>
      </c>
      <c r="M3127" s="6" t="s">
        <v>33</v>
      </c>
      <c r="N3127" s="6" t="s">
        <v>34</v>
      </c>
      <c r="O3127" s="6" t="s">
        <v>34</v>
      </c>
      <c r="P3127" s="6" t="s">
        <v>35</v>
      </c>
      <c r="Q3127" s="6" t="s">
        <v>34</v>
      </c>
      <c r="R3127" s="6" t="s">
        <v>34</v>
      </c>
      <c r="S3127" s="6" t="s">
        <v>36</v>
      </c>
      <c r="T3127" s="6" t="s">
        <v>37</v>
      </c>
      <c r="U3127" s="6" t="s">
        <v>38</v>
      </c>
      <c r="V3127" s="6" t="s">
        <v>39</v>
      </c>
      <c r="W3127" s="6">
        <v>0</v>
      </c>
      <c r="X3127" s="6" t="s">
        <v>34</v>
      </c>
      <c r="Y3127" s="6" t="s">
        <v>7326</v>
      </c>
    </row>
    <row r="3128" spans="1:25" s="6" customFormat="1" ht="15" customHeight="1" x14ac:dyDescent="0.25">
      <c r="A3128" s="6" t="s">
        <v>663</v>
      </c>
      <c r="B3128" s="6">
        <v>4991859</v>
      </c>
      <c r="C3128" s="7">
        <v>43914.416666666664</v>
      </c>
      <c r="D3128" s="6" t="s">
        <v>4696</v>
      </c>
      <c r="E3128" s="6" t="s">
        <v>7327</v>
      </c>
      <c r="F3128" s="12">
        <v>12420</v>
      </c>
      <c r="G3128" s="6" t="s">
        <v>7328</v>
      </c>
      <c r="H3128" s="6">
        <v>25147176</v>
      </c>
      <c r="I3128" s="6" t="s">
        <v>63</v>
      </c>
      <c r="J3128" s="6" t="s">
        <v>187</v>
      </c>
      <c r="K3128" s="6" t="s">
        <v>1151</v>
      </c>
      <c r="L3128" s="6" t="s">
        <v>33</v>
      </c>
      <c r="M3128" s="6" t="s">
        <v>33</v>
      </c>
      <c r="N3128" s="6" t="s">
        <v>34</v>
      </c>
      <c r="O3128" s="6" t="s">
        <v>34</v>
      </c>
      <c r="P3128" s="6" t="s">
        <v>35</v>
      </c>
      <c r="Q3128" s="6" t="s">
        <v>34</v>
      </c>
      <c r="R3128" s="6" t="s">
        <v>103</v>
      </c>
      <c r="S3128" s="6" t="s">
        <v>36</v>
      </c>
      <c r="T3128" s="6" t="s">
        <v>37</v>
      </c>
      <c r="U3128" s="6" t="s">
        <v>101</v>
      </c>
      <c r="V3128" s="6" t="s">
        <v>39</v>
      </c>
      <c r="W3128" s="6">
        <v>0</v>
      </c>
      <c r="X3128" s="6" t="s">
        <v>34</v>
      </c>
      <c r="Y3128" s="6" t="s">
        <v>7329</v>
      </c>
    </row>
    <row r="3129" spans="1:25" s="6" customFormat="1" ht="15" customHeight="1" x14ac:dyDescent="0.25">
      <c r="A3129" s="6" t="s">
        <v>663</v>
      </c>
      <c r="B3129" s="6">
        <v>5037174</v>
      </c>
      <c r="C3129" s="7">
        <v>43914.5</v>
      </c>
      <c r="D3129" s="6" t="s">
        <v>4696</v>
      </c>
      <c r="E3129" s="6" t="s">
        <v>7330</v>
      </c>
      <c r="F3129" s="6" t="s">
        <v>2695</v>
      </c>
      <c r="G3129" s="6" t="s">
        <v>7331</v>
      </c>
      <c r="H3129" s="6">
        <v>24934996</v>
      </c>
      <c r="I3129" s="6" t="s">
        <v>63</v>
      </c>
      <c r="J3129" s="6" t="s">
        <v>58</v>
      </c>
      <c r="K3129" s="6" t="s">
        <v>1151</v>
      </c>
      <c r="L3129" s="6" t="s">
        <v>33</v>
      </c>
      <c r="M3129" s="6" t="s">
        <v>33</v>
      </c>
      <c r="N3129" s="6" t="s">
        <v>34</v>
      </c>
      <c r="O3129" s="6" t="s">
        <v>34</v>
      </c>
      <c r="P3129" s="6" t="s">
        <v>35</v>
      </c>
      <c r="Q3129" s="6" t="s">
        <v>34</v>
      </c>
      <c r="R3129" s="6" t="s">
        <v>103</v>
      </c>
      <c r="S3129" s="6" t="s">
        <v>36</v>
      </c>
      <c r="T3129" s="6" t="s">
        <v>37</v>
      </c>
      <c r="U3129" s="6" t="s">
        <v>101</v>
      </c>
      <c r="V3129" s="6" t="s">
        <v>39</v>
      </c>
      <c r="W3129" s="6">
        <v>0</v>
      </c>
      <c r="X3129" s="6" t="s">
        <v>34</v>
      </c>
      <c r="Y3129" s="6" t="s">
        <v>7332</v>
      </c>
    </row>
    <row r="3130" spans="1:25" s="6" customFormat="1" ht="15" customHeight="1" x14ac:dyDescent="0.25">
      <c r="A3130" s="6" t="s">
        <v>663</v>
      </c>
      <c r="B3130" s="6">
        <v>5045419</v>
      </c>
      <c r="C3130" s="7">
        <v>43914.541666666664</v>
      </c>
      <c r="D3130" s="6" t="s">
        <v>4696</v>
      </c>
      <c r="E3130" s="6" t="s">
        <v>7333</v>
      </c>
      <c r="F3130" s="6" t="s">
        <v>4126</v>
      </c>
      <c r="G3130" s="6" t="s">
        <v>7334</v>
      </c>
      <c r="H3130" s="6">
        <v>25140613</v>
      </c>
      <c r="I3130" s="6" t="s">
        <v>57</v>
      </c>
      <c r="J3130" s="6" t="s">
        <v>58</v>
      </c>
      <c r="K3130" s="6" t="s">
        <v>1151</v>
      </c>
      <c r="L3130" s="6" t="s">
        <v>33</v>
      </c>
      <c r="M3130" s="6" t="s">
        <v>33</v>
      </c>
      <c r="N3130" s="6" t="s">
        <v>34</v>
      </c>
      <c r="O3130" s="6" t="s">
        <v>34</v>
      </c>
      <c r="P3130" s="6" t="s">
        <v>35</v>
      </c>
      <c r="Q3130" s="6" t="s">
        <v>97</v>
      </c>
      <c r="R3130" s="6" t="s">
        <v>98</v>
      </c>
      <c r="S3130" s="6" t="s">
        <v>99</v>
      </c>
      <c r="T3130" s="6" t="s">
        <v>100</v>
      </c>
      <c r="U3130" s="6" t="s">
        <v>101</v>
      </c>
      <c r="V3130" s="6" t="s">
        <v>39</v>
      </c>
      <c r="W3130" s="6">
        <v>0</v>
      </c>
      <c r="X3130" s="6" t="s">
        <v>34</v>
      </c>
      <c r="Y3130" s="6" t="s">
        <v>7335</v>
      </c>
    </row>
    <row r="3131" spans="1:25" s="6" customFormat="1" ht="15" customHeight="1" x14ac:dyDescent="0.25">
      <c r="A3131" s="6" t="s">
        <v>663</v>
      </c>
      <c r="B3131" s="6">
        <v>5045173</v>
      </c>
      <c r="C3131" s="7">
        <v>43915.333333333336</v>
      </c>
      <c r="D3131" s="6" t="s">
        <v>4696</v>
      </c>
      <c r="E3131" s="6" t="s">
        <v>9088</v>
      </c>
      <c r="F3131" s="6" t="s">
        <v>2695</v>
      </c>
      <c r="G3131" s="6" t="s">
        <v>9089</v>
      </c>
      <c r="H3131" s="6">
        <v>25197874</v>
      </c>
      <c r="I3131" s="6" t="s">
        <v>57</v>
      </c>
      <c r="J3131" s="6" t="s">
        <v>58</v>
      </c>
      <c r="K3131" s="6" t="s">
        <v>1151</v>
      </c>
      <c r="L3131" s="6" t="s">
        <v>33</v>
      </c>
      <c r="M3131" s="6" t="s">
        <v>33</v>
      </c>
      <c r="N3131" s="6" t="s">
        <v>34</v>
      </c>
      <c r="O3131" s="6" t="s">
        <v>34</v>
      </c>
      <c r="P3131" s="6" t="s">
        <v>35</v>
      </c>
      <c r="Q3131" s="6" t="s">
        <v>34</v>
      </c>
      <c r="R3131" s="6" t="s">
        <v>103</v>
      </c>
      <c r="S3131" s="6" t="s">
        <v>36</v>
      </c>
      <c r="T3131" s="6" t="s">
        <v>37</v>
      </c>
      <c r="U3131" s="6" t="s">
        <v>101</v>
      </c>
      <c r="V3131" s="6" t="s">
        <v>39</v>
      </c>
      <c r="W3131" s="6">
        <v>0</v>
      </c>
      <c r="X3131" s="6" t="s">
        <v>34</v>
      </c>
      <c r="Y3131" s="6" t="s">
        <v>9090</v>
      </c>
    </row>
    <row r="3132" spans="1:25" s="6" customFormat="1" ht="15" customHeight="1" x14ac:dyDescent="0.25">
      <c r="A3132" s="6" t="s">
        <v>663</v>
      </c>
      <c r="B3132" s="6">
        <v>4981619</v>
      </c>
      <c r="C3132" s="7">
        <v>43915.416666666664</v>
      </c>
      <c r="D3132" s="6" t="s">
        <v>4696</v>
      </c>
      <c r="E3132" s="6" t="s">
        <v>9091</v>
      </c>
      <c r="F3132" s="6" t="s">
        <v>2696</v>
      </c>
      <c r="G3132" s="6" t="s">
        <v>9092</v>
      </c>
      <c r="H3132" s="6">
        <v>25135886</v>
      </c>
      <c r="I3132" s="6" t="s">
        <v>63</v>
      </c>
      <c r="J3132" s="6" t="s">
        <v>187</v>
      </c>
      <c r="K3132" s="6" t="s">
        <v>1151</v>
      </c>
      <c r="L3132" s="6" t="s">
        <v>33</v>
      </c>
      <c r="M3132" s="6" t="s">
        <v>33</v>
      </c>
      <c r="N3132" s="6" t="s">
        <v>34</v>
      </c>
      <c r="O3132" s="6" t="s">
        <v>34</v>
      </c>
      <c r="P3132" s="6" t="s">
        <v>35</v>
      </c>
      <c r="Q3132" s="6" t="s">
        <v>34</v>
      </c>
      <c r="R3132" s="6" t="s">
        <v>34</v>
      </c>
      <c r="S3132" s="6" t="s">
        <v>36</v>
      </c>
      <c r="T3132" s="6" t="s">
        <v>37</v>
      </c>
      <c r="U3132" s="6" t="s">
        <v>38</v>
      </c>
      <c r="V3132" s="6" t="s">
        <v>39</v>
      </c>
      <c r="W3132" s="6">
        <v>0</v>
      </c>
      <c r="X3132" s="6" t="s">
        <v>34</v>
      </c>
      <c r="Y3132" s="6" t="s">
        <v>9093</v>
      </c>
    </row>
    <row r="3133" spans="1:25" s="6" customFormat="1" ht="15" customHeight="1" x14ac:dyDescent="0.25">
      <c r="A3133" s="6" t="s">
        <v>663</v>
      </c>
      <c r="B3133" s="6">
        <v>4795982</v>
      </c>
      <c r="C3133" s="7">
        <v>43915.5</v>
      </c>
      <c r="D3133" s="6" t="s">
        <v>4696</v>
      </c>
      <c r="E3133" s="6" t="s">
        <v>9094</v>
      </c>
      <c r="F3133" s="12">
        <v>12420</v>
      </c>
      <c r="G3133" s="6" t="s">
        <v>136</v>
      </c>
      <c r="H3133" s="6">
        <v>24916892</v>
      </c>
      <c r="I3133" s="6" t="s">
        <v>63</v>
      </c>
      <c r="J3133" s="6" t="s">
        <v>187</v>
      </c>
      <c r="K3133" s="6" t="s">
        <v>1151</v>
      </c>
      <c r="L3133" s="6" t="s">
        <v>33</v>
      </c>
      <c r="M3133" s="6" t="s">
        <v>33</v>
      </c>
      <c r="N3133" s="6" t="s">
        <v>34</v>
      </c>
      <c r="O3133" s="6" t="s">
        <v>34</v>
      </c>
      <c r="P3133" s="6" t="s">
        <v>43</v>
      </c>
      <c r="Q3133" s="6" t="s">
        <v>44</v>
      </c>
      <c r="R3133" s="6" t="s">
        <v>45</v>
      </c>
      <c r="S3133" s="6" t="s">
        <v>46</v>
      </c>
      <c r="T3133" s="6" t="s">
        <v>47</v>
      </c>
      <c r="U3133" s="6" t="s">
        <v>48</v>
      </c>
      <c r="V3133" s="6" t="s">
        <v>39</v>
      </c>
      <c r="W3133" s="6">
        <v>0</v>
      </c>
      <c r="X3133" s="6" t="s">
        <v>45</v>
      </c>
      <c r="Y3133" s="6" t="s">
        <v>9095</v>
      </c>
    </row>
    <row r="3134" spans="1:25" s="6" customFormat="1" ht="15" customHeight="1" x14ac:dyDescent="0.25">
      <c r="A3134" s="6" t="s">
        <v>663</v>
      </c>
      <c r="B3134" s="6">
        <v>5033984</v>
      </c>
      <c r="C3134" s="7">
        <v>43915.625</v>
      </c>
      <c r="D3134" s="6" t="s">
        <v>4696</v>
      </c>
      <c r="E3134" s="6" t="s">
        <v>9096</v>
      </c>
      <c r="F3134" s="6" t="s">
        <v>3860</v>
      </c>
      <c r="G3134" s="6" t="s">
        <v>9097</v>
      </c>
      <c r="H3134" s="6">
        <v>25185707</v>
      </c>
      <c r="I3134" s="6" t="s">
        <v>63</v>
      </c>
      <c r="J3134" s="6" t="s">
        <v>58</v>
      </c>
      <c r="K3134" s="6" t="s">
        <v>1151</v>
      </c>
      <c r="L3134" s="6" t="s">
        <v>33</v>
      </c>
      <c r="M3134" s="6" t="s">
        <v>33</v>
      </c>
      <c r="N3134" s="6" t="s">
        <v>34</v>
      </c>
      <c r="O3134" s="6" t="s">
        <v>34</v>
      </c>
      <c r="P3134" s="6" t="s">
        <v>35</v>
      </c>
      <c r="Q3134" s="6" t="s">
        <v>97</v>
      </c>
      <c r="R3134" s="6" t="s">
        <v>34</v>
      </c>
      <c r="S3134" s="6" t="s">
        <v>99</v>
      </c>
      <c r="T3134" s="6" t="s">
        <v>100</v>
      </c>
      <c r="U3134" s="6" t="s">
        <v>38</v>
      </c>
      <c r="V3134" s="6" t="s">
        <v>39</v>
      </c>
      <c r="W3134" s="6">
        <v>0</v>
      </c>
      <c r="X3134" s="6" t="s">
        <v>34</v>
      </c>
      <c r="Y3134" s="6" t="s">
        <v>9098</v>
      </c>
    </row>
    <row r="3135" spans="1:25" s="6" customFormat="1" ht="15" customHeight="1" x14ac:dyDescent="0.25">
      <c r="A3135" s="6" t="s">
        <v>663</v>
      </c>
      <c r="B3135" s="6">
        <v>5044846</v>
      </c>
      <c r="C3135" s="7">
        <v>43916.333333333336</v>
      </c>
      <c r="D3135" s="6" t="s">
        <v>4696</v>
      </c>
      <c r="E3135" s="6" t="s">
        <v>4697</v>
      </c>
      <c r="F3135" s="6" t="s">
        <v>3851</v>
      </c>
      <c r="G3135" s="6" t="s">
        <v>4698</v>
      </c>
      <c r="H3135" s="6">
        <v>25197198</v>
      </c>
      <c r="I3135" s="6" t="s">
        <v>63</v>
      </c>
      <c r="J3135" s="6" t="s">
        <v>187</v>
      </c>
      <c r="K3135" s="6" t="s">
        <v>1151</v>
      </c>
      <c r="L3135" s="6" t="s">
        <v>33</v>
      </c>
      <c r="M3135" s="6" t="s">
        <v>33</v>
      </c>
      <c r="N3135" s="6" t="s">
        <v>34</v>
      </c>
      <c r="O3135" s="6" t="s">
        <v>34</v>
      </c>
      <c r="P3135" s="6" t="s">
        <v>35</v>
      </c>
      <c r="Q3135" s="6" t="s">
        <v>34</v>
      </c>
      <c r="R3135" s="6" t="s">
        <v>103</v>
      </c>
      <c r="S3135" s="6" t="s">
        <v>36</v>
      </c>
      <c r="T3135" s="6" t="s">
        <v>37</v>
      </c>
      <c r="U3135" s="6" t="s">
        <v>101</v>
      </c>
      <c r="V3135" s="6" t="s">
        <v>39</v>
      </c>
      <c r="W3135" s="6">
        <v>0</v>
      </c>
      <c r="X3135" s="6" t="s">
        <v>34</v>
      </c>
      <c r="Y3135" s="6" t="s">
        <v>4699</v>
      </c>
    </row>
    <row r="3136" spans="1:25" s="6" customFormat="1" ht="15" customHeight="1" x14ac:dyDescent="0.25">
      <c r="A3136" s="6" t="s">
        <v>663</v>
      </c>
      <c r="B3136" s="6">
        <v>5039897</v>
      </c>
      <c r="C3136" s="7">
        <v>43916.416666666664</v>
      </c>
      <c r="D3136" s="6" t="s">
        <v>4696</v>
      </c>
      <c r="E3136" s="6" t="s">
        <v>4700</v>
      </c>
      <c r="F3136" s="6" t="s">
        <v>2695</v>
      </c>
      <c r="G3136" s="6" t="s">
        <v>4701</v>
      </c>
      <c r="H3136" s="6">
        <v>25191779</v>
      </c>
      <c r="I3136" s="6" t="s">
        <v>63</v>
      </c>
      <c r="J3136" s="6" t="s">
        <v>58</v>
      </c>
      <c r="K3136" s="6" t="s">
        <v>1151</v>
      </c>
      <c r="L3136" s="6" t="s">
        <v>33</v>
      </c>
      <c r="M3136" s="6" t="s">
        <v>33</v>
      </c>
      <c r="N3136" s="6" t="s">
        <v>34</v>
      </c>
      <c r="O3136" s="6" t="s">
        <v>34</v>
      </c>
      <c r="P3136" s="6" t="s">
        <v>35</v>
      </c>
      <c r="Q3136" s="6" t="s">
        <v>34</v>
      </c>
      <c r="R3136" s="6" t="s">
        <v>103</v>
      </c>
      <c r="S3136" s="6" t="s">
        <v>36</v>
      </c>
      <c r="T3136" s="6" t="s">
        <v>37</v>
      </c>
      <c r="U3136" s="6" t="s">
        <v>101</v>
      </c>
      <c r="V3136" s="6" t="s">
        <v>39</v>
      </c>
      <c r="W3136" s="6">
        <v>0</v>
      </c>
      <c r="X3136" s="6" t="s">
        <v>34</v>
      </c>
      <c r="Y3136" s="6" t="s">
        <v>4702</v>
      </c>
    </row>
    <row r="3137" spans="1:25" s="6" customFormat="1" ht="15" customHeight="1" x14ac:dyDescent="0.25">
      <c r="A3137" s="6" t="s">
        <v>663</v>
      </c>
      <c r="B3137" s="6">
        <v>5045041</v>
      </c>
      <c r="C3137" s="7">
        <v>43916.5</v>
      </c>
      <c r="D3137" s="6" t="s">
        <v>4696</v>
      </c>
      <c r="E3137" s="6" t="s">
        <v>4703</v>
      </c>
      <c r="F3137" s="6" t="s">
        <v>2697</v>
      </c>
      <c r="G3137" s="6" t="s">
        <v>4704</v>
      </c>
      <c r="H3137" s="6">
        <v>25197635</v>
      </c>
      <c r="I3137" s="6" t="s">
        <v>63</v>
      </c>
      <c r="J3137" s="6" t="s">
        <v>31</v>
      </c>
      <c r="K3137" s="6" t="s">
        <v>1151</v>
      </c>
      <c r="L3137" s="6" t="s">
        <v>33</v>
      </c>
      <c r="M3137" s="6" t="s">
        <v>33</v>
      </c>
      <c r="N3137" s="6" t="s">
        <v>34</v>
      </c>
      <c r="O3137" s="6" t="s">
        <v>34</v>
      </c>
      <c r="P3137" s="6" t="s">
        <v>43</v>
      </c>
      <c r="Q3137" s="6" t="s">
        <v>44</v>
      </c>
      <c r="R3137" s="6" t="s">
        <v>45</v>
      </c>
      <c r="S3137" s="6" t="s">
        <v>87</v>
      </c>
      <c r="T3137" s="6" t="s">
        <v>119</v>
      </c>
      <c r="U3137" s="6" t="s">
        <v>48</v>
      </c>
      <c r="V3137" s="6" t="s">
        <v>39</v>
      </c>
      <c r="W3137" s="6">
        <v>0</v>
      </c>
      <c r="X3137" s="6" t="s">
        <v>45</v>
      </c>
      <c r="Y3137" s="6" t="s">
        <v>4705</v>
      </c>
    </row>
    <row r="3138" spans="1:25" s="6" customFormat="1" ht="15" customHeight="1" x14ac:dyDescent="0.25">
      <c r="A3138" s="6" t="s">
        <v>663</v>
      </c>
      <c r="B3138" s="6">
        <v>5051515</v>
      </c>
      <c r="C3138" s="7">
        <v>43916.625</v>
      </c>
      <c r="D3138" s="6" t="s">
        <v>4696</v>
      </c>
      <c r="E3138" s="6" t="s">
        <v>4706</v>
      </c>
      <c r="F3138" s="6" t="s">
        <v>2696</v>
      </c>
      <c r="G3138" s="6" t="s">
        <v>4707</v>
      </c>
      <c r="H3138" s="6">
        <v>25202810</v>
      </c>
      <c r="I3138" s="6" t="s">
        <v>57</v>
      </c>
      <c r="J3138" s="6" t="s">
        <v>58</v>
      </c>
      <c r="K3138" s="6" t="s">
        <v>1151</v>
      </c>
      <c r="L3138" s="6" t="s">
        <v>33</v>
      </c>
      <c r="M3138" s="6" t="s">
        <v>33</v>
      </c>
      <c r="N3138" s="6" t="s">
        <v>34</v>
      </c>
      <c r="O3138" s="6" t="s">
        <v>34</v>
      </c>
      <c r="P3138" s="6" t="s">
        <v>35</v>
      </c>
      <c r="Q3138" s="6" t="s">
        <v>34</v>
      </c>
      <c r="R3138" s="6" t="s">
        <v>34</v>
      </c>
      <c r="S3138" s="6" t="s">
        <v>36</v>
      </c>
      <c r="T3138" s="6" t="s">
        <v>37</v>
      </c>
      <c r="U3138" s="6" t="s">
        <v>38</v>
      </c>
      <c r="V3138" s="6" t="s">
        <v>39</v>
      </c>
      <c r="W3138" s="6">
        <v>0</v>
      </c>
      <c r="X3138" s="6" t="s">
        <v>34</v>
      </c>
      <c r="Y3138" s="6" t="s">
        <v>4708</v>
      </c>
    </row>
    <row r="3139" spans="1:25" s="6" customFormat="1" ht="15" customHeight="1" x14ac:dyDescent="0.25">
      <c r="A3139" s="6" t="s">
        <v>663</v>
      </c>
      <c r="B3139" s="6">
        <v>5051106</v>
      </c>
      <c r="C3139" s="7">
        <v>43917.333333333336</v>
      </c>
      <c r="D3139" s="6" t="s">
        <v>4696</v>
      </c>
      <c r="E3139" s="6" t="s">
        <v>4709</v>
      </c>
      <c r="F3139" s="6">
        <v>12420</v>
      </c>
      <c r="G3139" s="6" t="s">
        <v>4710</v>
      </c>
      <c r="H3139" s="6">
        <v>25204538</v>
      </c>
      <c r="I3139" s="6" t="s">
        <v>63</v>
      </c>
      <c r="J3139" s="6" t="s">
        <v>58</v>
      </c>
      <c r="K3139" s="6" t="s">
        <v>1151</v>
      </c>
      <c r="L3139" s="6" t="s">
        <v>33</v>
      </c>
      <c r="M3139" s="6" t="s">
        <v>33</v>
      </c>
      <c r="N3139" s="6" t="s">
        <v>34</v>
      </c>
      <c r="O3139" s="6" t="s">
        <v>34</v>
      </c>
      <c r="P3139" s="6" t="s">
        <v>82</v>
      </c>
      <c r="Q3139" s="6" t="s">
        <v>34</v>
      </c>
      <c r="R3139" s="6" t="s">
        <v>34</v>
      </c>
      <c r="S3139" s="6" t="s">
        <v>36</v>
      </c>
      <c r="T3139" s="6" t="s">
        <v>37</v>
      </c>
      <c r="U3139" s="6" t="s">
        <v>38</v>
      </c>
      <c r="V3139" s="6" t="s">
        <v>39</v>
      </c>
      <c r="W3139" s="6">
        <v>0</v>
      </c>
      <c r="X3139" s="6" t="s">
        <v>34</v>
      </c>
      <c r="Y3139" s="6" t="s">
        <v>4711</v>
      </c>
    </row>
    <row r="3140" spans="1:25" s="6" customFormat="1" ht="15" customHeight="1" x14ac:dyDescent="0.25">
      <c r="A3140" s="6" t="s">
        <v>663</v>
      </c>
      <c r="B3140" s="6">
        <v>5020825</v>
      </c>
      <c r="C3140" s="7">
        <v>43917.5</v>
      </c>
      <c r="D3140" s="6" t="s">
        <v>4696</v>
      </c>
      <c r="E3140" s="6" t="s">
        <v>4712</v>
      </c>
      <c r="F3140" s="6" t="s">
        <v>1160</v>
      </c>
      <c r="G3140" s="6" t="s">
        <v>4713</v>
      </c>
      <c r="H3140" s="6">
        <v>25174548</v>
      </c>
      <c r="I3140" s="6" t="s">
        <v>63</v>
      </c>
      <c r="J3140" s="6" t="s">
        <v>58</v>
      </c>
      <c r="K3140" s="6" t="s">
        <v>1151</v>
      </c>
      <c r="L3140" s="6" t="s">
        <v>33</v>
      </c>
      <c r="M3140" s="6" t="s">
        <v>33</v>
      </c>
      <c r="N3140" s="6" t="s">
        <v>34</v>
      </c>
      <c r="O3140" s="6" t="s">
        <v>34</v>
      </c>
      <c r="P3140" s="6" t="s">
        <v>43</v>
      </c>
      <c r="Q3140" s="6" t="s">
        <v>44</v>
      </c>
      <c r="R3140" s="6" t="s">
        <v>45</v>
      </c>
      <c r="S3140" s="6" t="s">
        <v>46</v>
      </c>
      <c r="T3140" s="6" t="s">
        <v>47</v>
      </c>
      <c r="U3140" s="6" t="s">
        <v>48</v>
      </c>
      <c r="V3140" s="6" t="s">
        <v>39</v>
      </c>
      <c r="W3140" s="6">
        <v>0</v>
      </c>
      <c r="X3140" s="6" t="s">
        <v>45</v>
      </c>
      <c r="Y3140" s="6" t="s">
        <v>4714</v>
      </c>
    </row>
    <row r="3141" spans="1:25" s="6" customFormat="1" ht="15" customHeight="1" x14ac:dyDescent="0.25">
      <c r="A3141" s="6" t="s">
        <v>663</v>
      </c>
      <c r="B3141" s="6">
        <v>5051770</v>
      </c>
      <c r="C3141" s="7">
        <v>43917.625</v>
      </c>
      <c r="D3141" s="6" t="s">
        <v>4696</v>
      </c>
      <c r="E3141" s="6" t="s">
        <v>1153</v>
      </c>
      <c r="F3141" s="6">
        <v>12420</v>
      </c>
      <c r="G3141" s="6" t="s">
        <v>4715</v>
      </c>
      <c r="H3141" s="6">
        <v>25195589</v>
      </c>
      <c r="I3141" s="6" t="s">
        <v>63</v>
      </c>
      <c r="J3141" s="6" t="s">
        <v>187</v>
      </c>
      <c r="K3141" s="6" t="s">
        <v>1151</v>
      </c>
      <c r="L3141" s="6" t="s">
        <v>33</v>
      </c>
      <c r="M3141" s="6" t="s">
        <v>33</v>
      </c>
      <c r="N3141" s="6" t="s">
        <v>34</v>
      </c>
      <c r="O3141" s="6" t="s">
        <v>34</v>
      </c>
      <c r="P3141" s="6" t="s">
        <v>35</v>
      </c>
      <c r="Q3141" s="6" t="s">
        <v>34</v>
      </c>
      <c r="R3141" s="6" t="s">
        <v>34</v>
      </c>
      <c r="S3141" s="6" t="s">
        <v>36</v>
      </c>
      <c r="T3141" s="6" t="s">
        <v>37</v>
      </c>
      <c r="U3141" s="6" t="s">
        <v>38</v>
      </c>
      <c r="V3141" s="6" t="s">
        <v>39</v>
      </c>
      <c r="W3141" s="6">
        <v>0</v>
      </c>
      <c r="X3141" s="6" t="s">
        <v>34</v>
      </c>
      <c r="Y3141" s="6" t="s">
        <v>4716</v>
      </c>
    </row>
    <row r="3142" spans="1:25" s="6" customFormat="1" ht="15" customHeight="1" x14ac:dyDescent="0.25">
      <c r="A3142" s="6" t="s">
        <v>160</v>
      </c>
      <c r="B3142" s="6">
        <v>5009024</v>
      </c>
      <c r="C3142" s="7">
        <v>43913.458333333336</v>
      </c>
      <c r="D3142" s="6" t="s">
        <v>4717</v>
      </c>
      <c r="E3142" s="6" t="s">
        <v>11434</v>
      </c>
      <c r="F3142" s="6" t="s">
        <v>4719</v>
      </c>
      <c r="G3142" s="6" t="s">
        <v>11435</v>
      </c>
      <c r="H3142" s="6">
        <v>3177675</v>
      </c>
      <c r="I3142" s="6" t="s">
        <v>173</v>
      </c>
      <c r="J3142" s="6" t="s">
        <v>174</v>
      </c>
      <c r="K3142" s="6" t="s">
        <v>4721</v>
      </c>
      <c r="L3142" s="6" t="s">
        <v>176</v>
      </c>
      <c r="M3142" s="6" t="s">
        <v>176</v>
      </c>
      <c r="N3142" s="6" t="s">
        <v>34</v>
      </c>
      <c r="O3142" s="6" t="s">
        <v>34</v>
      </c>
      <c r="P3142" s="6" t="s">
        <v>35</v>
      </c>
      <c r="Q3142" s="6" t="s">
        <v>34</v>
      </c>
      <c r="R3142" s="6" t="s">
        <v>34</v>
      </c>
      <c r="S3142" s="6" t="s">
        <v>36</v>
      </c>
      <c r="T3142" s="6" t="s">
        <v>37</v>
      </c>
      <c r="U3142" s="6" t="s">
        <v>178</v>
      </c>
      <c r="V3142" s="6" t="s">
        <v>39</v>
      </c>
      <c r="W3142" s="6">
        <v>0</v>
      </c>
      <c r="X3142" s="6" t="s">
        <v>34</v>
      </c>
      <c r="Y3142" s="6" t="s">
        <v>11436</v>
      </c>
    </row>
    <row r="3143" spans="1:25" s="6" customFormat="1" ht="15" customHeight="1" x14ac:dyDescent="0.25">
      <c r="A3143" s="6" t="s">
        <v>160</v>
      </c>
      <c r="B3143" s="6">
        <v>5005540</v>
      </c>
      <c r="C3143" s="7">
        <v>43913.583333333336</v>
      </c>
      <c r="D3143" s="6" t="s">
        <v>4717</v>
      </c>
      <c r="E3143" s="6" t="s">
        <v>11437</v>
      </c>
      <c r="F3143" s="6" t="s">
        <v>4719</v>
      </c>
      <c r="G3143" s="6" t="s">
        <v>11438</v>
      </c>
      <c r="H3143" s="6">
        <v>25163621</v>
      </c>
      <c r="I3143" s="6" t="s">
        <v>173</v>
      </c>
      <c r="J3143" s="6" t="s">
        <v>174</v>
      </c>
      <c r="K3143" s="6" t="s">
        <v>4721</v>
      </c>
      <c r="L3143" s="6" t="s">
        <v>182</v>
      </c>
      <c r="M3143" s="6" t="s">
        <v>182</v>
      </c>
      <c r="N3143" s="6" t="s">
        <v>34</v>
      </c>
      <c r="O3143" s="6" t="s">
        <v>34</v>
      </c>
      <c r="P3143" s="6" t="s">
        <v>35</v>
      </c>
      <c r="Q3143" s="6" t="s">
        <v>34</v>
      </c>
      <c r="R3143" s="6" t="s">
        <v>34</v>
      </c>
      <c r="S3143" s="6" t="s">
        <v>36</v>
      </c>
      <c r="T3143" s="6" t="s">
        <v>37</v>
      </c>
      <c r="U3143" s="6" t="s">
        <v>183</v>
      </c>
      <c r="V3143" s="6" t="s">
        <v>39</v>
      </c>
      <c r="W3143" s="6">
        <v>0</v>
      </c>
      <c r="X3143" s="6" t="s">
        <v>34</v>
      </c>
      <c r="Y3143" s="6" t="s">
        <v>11439</v>
      </c>
    </row>
    <row r="3144" spans="1:25" s="6" customFormat="1" ht="15" customHeight="1" x14ac:dyDescent="0.25">
      <c r="A3144" s="6" t="s">
        <v>160</v>
      </c>
      <c r="B3144" s="6">
        <v>5024098</v>
      </c>
      <c r="C3144" s="7">
        <v>43914.333333333336</v>
      </c>
      <c r="D3144" s="6" t="s">
        <v>4717</v>
      </c>
      <c r="E3144" s="6" t="s">
        <v>7336</v>
      </c>
      <c r="F3144" s="6" t="s">
        <v>4719</v>
      </c>
      <c r="G3144" s="6" t="s">
        <v>7337</v>
      </c>
      <c r="H3144" s="6">
        <v>16997670</v>
      </c>
      <c r="I3144" s="6" t="s">
        <v>173</v>
      </c>
      <c r="J3144" s="6" t="s">
        <v>174</v>
      </c>
      <c r="K3144" s="6" t="s">
        <v>4721</v>
      </c>
      <c r="L3144" s="6" t="s">
        <v>182</v>
      </c>
      <c r="M3144" s="6" t="s">
        <v>182</v>
      </c>
      <c r="N3144" s="6" t="s">
        <v>34</v>
      </c>
      <c r="O3144" s="6" t="s">
        <v>34</v>
      </c>
      <c r="P3144" s="6" t="s">
        <v>43</v>
      </c>
      <c r="Q3144" s="6" t="s">
        <v>44</v>
      </c>
      <c r="R3144" s="6" t="s">
        <v>45</v>
      </c>
      <c r="S3144" s="6" t="s">
        <v>104</v>
      </c>
      <c r="T3144" s="6" t="s">
        <v>159</v>
      </c>
      <c r="U3144" s="6" t="s">
        <v>239</v>
      </c>
      <c r="V3144" s="6" t="s">
        <v>39</v>
      </c>
      <c r="W3144" s="6">
        <v>0</v>
      </c>
      <c r="X3144" s="6" t="s">
        <v>34</v>
      </c>
      <c r="Y3144" s="6" t="s">
        <v>7338</v>
      </c>
    </row>
    <row r="3145" spans="1:25" s="6" customFormat="1" ht="15" customHeight="1" x14ac:dyDescent="0.25">
      <c r="A3145" s="6" t="s">
        <v>160</v>
      </c>
      <c r="B3145" s="6">
        <v>5006548</v>
      </c>
      <c r="C3145" s="7">
        <v>43914.583333333336</v>
      </c>
      <c r="D3145" s="6" t="s">
        <v>4717</v>
      </c>
      <c r="E3145" s="6" t="s">
        <v>7339</v>
      </c>
      <c r="F3145" s="6" t="s">
        <v>4719</v>
      </c>
      <c r="G3145" s="6" t="s">
        <v>7340</v>
      </c>
      <c r="H3145" s="6">
        <v>12822023</v>
      </c>
      <c r="I3145" s="6" t="s">
        <v>173</v>
      </c>
      <c r="J3145" s="6" t="s">
        <v>174</v>
      </c>
      <c r="K3145" s="6" t="s">
        <v>4721</v>
      </c>
      <c r="L3145" s="6" t="s">
        <v>182</v>
      </c>
      <c r="M3145" s="6" t="s">
        <v>182</v>
      </c>
      <c r="N3145" s="6" t="s">
        <v>34</v>
      </c>
      <c r="O3145" s="6" t="s">
        <v>34</v>
      </c>
      <c r="P3145" s="6" t="s">
        <v>35</v>
      </c>
      <c r="Q3145" s="6" t="s">
        <v>34</v>
      </c>
      <c r="R3145" s="6" t="s">
        <v>34</v>
      </c>
      <c r="S3145" s="6" t="s">
        <v>36</v>
      </c>
      <c r="T3145" s="6" t="s">
        <v>37</v>
      </c>
      <c r="U3145" s="6" t="s">
        <v>183</v>
      </c>
      <c r="V3145" s="6" t="s">
        <v>39</v>
      </c>
      <c r="W3145" s="6">
        <v>0</v>
      </c>
      <c r="X3145" s="6" t="s">
        <v>34</v>
      </c>
      <c r="Y3145" s="6" t="s">
        <v>7341</v>
      </c>
    </row>
    <row r="3146" spans="1:25" s="6" customFormat="1" ht="15" customHeight="1" x14ac:dyDescent="0.25">
      <c r="A3146" s="6" t="s">
        <v>160</v>
      </c>
      <c r="B3146" s="6">
        <v>4958916</v>
      </c>
      <c r="C3146" s="7">
        <v>43915.333333333336</v>
      </c>
      <c r="D3146" s="6" t="s">
        <v>4717</v>
      </c>
      <c r="E3146" s="6" t="s">
        <v>9099</v>
      </c>
      <c r="F3146" s="6" t="s">
        <v>4719</v>
      </c>
      <c r="G3146" s="6" t="s">
        <v>9100</v>
      </c>
      <c r="H3146" s="6">
        <v>2108024</v>
      </c>
      <c r="I3146" s="6" t="s">
        <v>173</v>
      </c>
      <c r="J3146" s="6" t="s">
        <v>174</v>
      </c>
      <c r="K3146" s="6" t="s">
        <v>4721</v>
      </c>
      <c r="L3146" s="6" t="s">
        <v>182</v>
      </c>
      <c r="M3146" s="6" t="s">
        <v>182</v>
      </c>
      <c r="N3146" s="6" t="s">
        <v>34</v>
      </c>
      <c r="O3146" s="6" t="s">
        <v>34</v>
      </c>
      <c r="P3146" s="6" t="s">
        <v>82</v>
      </c>
      <c r="Q3146" s="6" t="s">
        <v>5497</v>
      </c>
      <c r="R3146" s="6" t="s">
        <v>34</v>
      </c>
      <c r="S3146" s="6" t="s">
        <v>104</v>
      </c>
      <c r="T3146" s="6" t="s">
        <v>140</v>
      </c>
      <c r="U3146" s="6" t="s">
        <v>183</v>
      </c>
      <c r="V3146" s="6" t="s">
        <v>39</v>
      </c>
      <c r="W3146" s="6">
        <v>0</v>
      </c>
      <c r="X3146" s="6" t="s">
        <v>34</v>
      </c>
      <c r="Y3146" s="6" t="s">
        <v>9101</v>
      </c>
    </row>
    <row r="3147" spans="1:25" s="6" customFormat="1" ht="15" customHeight="1" x14ac:dyDescent="0.25">
      <c r="A3147" s="6" t="s">
        <v>160</v>
      </c>
      <c r="B3147" s="6">
        <v>5006551</v>
      </c>
      <c r="C3147" s="7">
        <v>43915.458333333336</v>
      </c>
      <c r="D3147" s="6" t="s">
        <v>4717</v>
      </c>
      <c r="E3147" s="6" t="s">
        <v>9102</v>
      </c>
      <c r="F3147" s="6" t="s">
        <v>4719</v>
      </c>
      <c r="G3147" s="6" t="s">
        <v>9103</v>
      </c>
      <c r="H3147" s="6">
        <v>22988776</v>
      </c>
      <c r="I3147" s="6" t="s">
        <v>173</v>
      </c>
      <c r="J3147" s="6" t="s">
        <v>174</v>
      </c>
      <c r="K3147" s="6" t="s">
        <v>4721</v>
      </c>
      <c r="L3147" s="6" t="s">
        <v>182</v>
      </c>
      <c r="M3147" s="6" t="s">
        <v>182</v>
      </c>
      <c r="N3147" s="6" t="s">
        <v>34</v>
      </c>
      <c r="O3147" s="6" t="s">
        <v>34</v>
      </c>
      <c r="P3147" s="6" t="s">
        <v>35</v>
      </c>
      <c r="Q3147" s="6" t="s">
        <v>34</v>
      </c>
      <c r="R3147" s="6" t="s">
        <v>34</v>
      </c>
      <c r="S3147" s="6" t="s">
        <v>36</v>
      </c>
      <c r="T3147" s="6" t="s">
        <v>37</v>
      </c>
      <c r="U3147" s="6" t="s">
        <v>183</v>
      </c>
      <c r="V3147" s="6" t="s">
        <v>39</v>
      </c>
      <c r="W3147" s="6">
        <v>0</v>
      </c>
      <c r="X3147" s="6" t="s">
        <v>34</v>
      </c>
      <c r="Y3147" s="6" t="s">
        <v>37</v>
      </c>
    </row>
    <row r="3148" spans="1:25" s="6" customFormat="1" ht="15" customHeight="1" x14ac:dyDescent="0.25">
      <c r="A3148" s="6" t="s">
        <v>160</v>
      </c>
      <c r="B3148" s="6">
        <v>5057241</v>
      </c>
      <c r="C3148" s="7">
        <v>43915.583333333336</v>
      </c>
      <c r="D3148" s="6" t="s">
        <v>4717</v>
      </c>
      <c r="E3148" s="6" t="s">
        <v>9104</v>
      </c>
      <c r="F3148" s="6" t="s">
        <v>4719</v>
      </c>
      <c r="G3148" s="6" t="s">
        <v>9105</v>
      </c>
      <c r="H3148" s="6">
        <v>4608496</v>
      </c>
      <c r="I3148" s="6" t="s">
        <v>173</v>
      </c>
      <c r="J3148" s="6" t="s">
        <v>174</v>
      </c>
      <c r="K3148" s="6" t="s">
        <v>4721</v>
      </c>
      <c r="L3148" s="6" t="s">
        <v>182</v>
      </c>
      <c r="M3148" s="6" t="s">
        <v>182</v>
      </c>
      <c r="N3148" s="6" t="s">
        <v>34</v>
      </c>
      <c r="O3148" s="6" t="s">
        <v>34</v>
      </c>
      <c r="P3148" s="6" t="s">
        <v>35</v>
      </c>
      <c r="Q3148" s="6" t="s">
        <v>5497</v>
      </c>
      <c r="R3148" s="6" t="s">
        <v>34</v>
      </c>
      <c r="S3148" s="6" t="s">
        <v>104</v>
      </c>
      <c r="T3148" s="6" t="s">
        <v>144</v>
      </c>
      <c r="U3148" s="6" t="s">
        <v>183</v>
      </c>
      <c r="V3148" s="6" t="s">
        <v>39</v>
      </c>
      <c r="W3148" s="6">
        <v>0</v>
      </c>
      <c r="X3148" s="6" t="s">
        <v>34</v>
      </c>
      <c r="Y3148" s="6" t="s">
        <v>9106</v>
      </c>
    </row>
    <row r="3149" spans="1:25" s="6" customFormat="1" ht="15" customHeight="1" x14ac:dyDescent="0.25">
      <c r="A3149" s="6" t="s">
        <v>160</v>
      </c>
      <c r="B3149" s="6">
        <v>5006558</v>
      </c>
      <c r="C3149" s="7">
        <v>43916.583333333336</v>
      </c>
      <c r="D3149" s="6" t="s">
        <v>4717</v>
      </c>
      <c r="E3149" s="6" t="s">
        <v>4718</v>
      </c>
      <c r="F3149" s="6" t="s">
        <v>4719</v>
      </c>
      <c r="G3149" s="6" t="s">
        <v>4720</v>
      </c>
      <c r="H3149" s="6">
        <v>1100429</v>
      </c>
      <c r="I3149" s="6" t="s">
        <v>173</v>
      </c>
      <c r="J3149" s="6" t="s">
        <v>174</v>
      </c>
      <c r="K3149" s="6" t="s">
        <v>4721</v>
      </c>
      <c r="L3149" s="6" t="s">
        <v>182</v>
      </c>
      <c r="M3149" s="6" t="s">
        <v>182</v>
      </c>
      <c r="N3149" s="6" t="s">
        <v>34</v>
      </c>
      <c r="O3149" s="6" t="s">
        <v>34</v>
      </c>
      <c r="P3149" s="6" t="s">
        <v>35</v>
      </c>
      <c r="Q3149" s="6" t="s">
        <v>34</v>
      </c>
      <c r="R3149" s="6" t="s">
        <v>34</v>
      </c>
      <c r="S3149" s="6" t="s">
        <v>36</v>
      </c>
      <c r="T3149" s="6" t="s">
        <v>37</v>
      </c>
      <c r="U3149" s="6" t="s">
        <v>183</v>
      </c>
      <c r="V3149" s="6" t="s">
        <v>39</v>
      </c>
      <c r="W3149" s="6">
        <v>0</v>
      </c>
      <c r="X3149" s="6" t="s">
        <v>34</v>
      </c>
      <c r="Y3149" s="6" t="s">
        <v>4722</v>
      </c>
    </row>
    <row r="3150" spans="1:25" s="6" customFormat="1" ht="15" customHeight="1" x14ac:dyDescent="0.25">
      <c r="A3150" s="6" t="s">
        <v>25</v>
      </c>
      <c r="B3150" s="6">
        <v>4945180</v>
      </c>
      <c r="C3150" s="7">
        <v>43913.416666666664</v>
      </c>
      <c r="D3150" s="6" t="s">
        <v>4723</v>
      </c>
      <c r="E3150" s="6" t="s">
        <v>11440</v>
      </c>
      <c r="F3150" s="6" t="s">
        <v>96</v>
      </c>
      <c r="G3150" s="6" t="s">
        <v>11441</v>
      </c>
      <c r="H3150" s="6">
        <v>25099670</v>
      </c>
      <c r="I3150" s="6" t="s">
        <v>93</v>
      </c>
      <c r="J3150" s="6" t="s">
        <v>58</v>
      </c>
      <c r="K3150" s="6" t="s">
        <v>59</v>
      </c>
      <c r="L3150" s="6" t="s">
        <v>33</v>
      </c>
      <c r="M3150" s="6" t="s">
        <v>33</v>
      </c>
      <c r="N3150" s="6" t="s">
        <v>34</v>
      </c>
      <c r="O3150" s="6" t="s">
        <v>45</v>
      </c>
      <c r="P3150" s="6" t="s">
        <v>35</v>
      </c>
      <c r="Q3150" s="6" t="s">
        <v>5497</v>
      </c>
      <c r="R3150" s="6" t="s">
        <v>34</v>
      </c>
      <c r="S3150" s="6" t="s">
        <v>72</v>
      </c>
      <c r="T3150" s="6" t="s">
        <v>94</v>
      </c>
      <c r="U3150" s="6" t="s">
        <v>38</v>
      </c>
      <c r="V3150" s="6" t="s">
        <v>39</v>
      </c>
      <c r="W3150" s="6">
        <v>0</v>
      </c>
      <c r="X3150" s="6" t="s">
        <v>45</v>
      </c>
      <c r="Y3150" s="6" t="s">
        <v>11704</v>
      </c>
    </row>
    <row r="3151" spans="1:25" s="6" customFormat="1" ht="15" customHeight="1" x14ac:dyDescent="0.25">
      <c r="A3151" s="6" t="s">
        <v>25</v>
      </c>
      <c r="B3151" s="6">
        <v>1569423</v>
      </c>
      <c r="C3151" s="7">
        <v>43913.541666666664</v>
      </c>
      <c r="D3151" s="6" t="s">
        <v>4723</v>
      </c>
      <c r="E3151" s="6" t="s">
        <v>11442</v>
      </c>
      <c r="F3151" s="6" t="s">
        <v>55</v>
      </c>
      <c r="G3151" s="6" t="s">
        <v>11443</v>
      </c>
      <c r="H3151" s="6">
        <v>10869067</v>
      </c>
      <c r="I3151" s="6" t="s">
        <v>63</v>
      </c>
      <c r="J3151" s="6" t="s">
        <v>58</v>
      </c>
      <c r="K3151" s="6" t="s">
        <v>59</v>
      </c>
      <c r="L3151" s="6" t="s">
        <v>33</v>
      </c>
      <c r="M3151" s="6" t="s">
        <v>33</v>
      </c>
      <c r="N3151" s="6" t="s">
        <v>34</v>
      </c>
      <c r="O3151" s="6" t="s">
        <v>34</v>
      </c>
      <c r="P3151" s="6" t="s">
        <v>43</v>
      </c>
      <c r="Q3151" s="6" t="s">
        <v>44</v>
      </c>
      <c r="R3151" s="6" t="s">
        <v>45</v>
      </c>
      <c r="S3151" s="6" t="s">
        <v>46</v>
      </c>
      <c r="T3151" s="6" t="s">
        <v>47</v>
      </c>
      <c r="U3151" s="6" t="s">
        <v>48</v>
      </c>
      <c r="V3151" s="6" t="s">
        <v>39</v>
      </c>
      <c r="W3151" s="6">
        <v>0</v>
      </c>
      <c r="X3151" s="6" t="s">
        <v>34</v>
      </c>
      <c r="Y3151" s="6" t="s">
        <v>11444</v>
      </c>
    </row>
    <row r="3152" spans="1:25" s="6" customFormat="1" ht="15" customHeight="1" x14ac:dyDescent="0.25">
      <c r="A3152" s="6" t="s">
        <v>25</v>
      </c>
      <c r="B3152" s="6">
        <v>5038040</v>
      </c>
      <c r="C3152" s="7">
        <v>43913.625</v>
      </c>
      <c r="D3152" s="6" t="s">
        <v>4723</v>
      </c>
      <c r="E3152" s="6" t="s">
        <v>11445</v>
      </c>
      <c r="F3152" s="6" t="s">
        <v>96</v>
      </c>
      <c r="G3152" s="6" t="s">
        <v>11446</v>
      </c>
      <c r="H3152" s="6">
        <v>25189490</v>
      </c>
      <c r="I3152" s="6" t="s">
        <v>57</v>
      </c>
      <c r="J3152" s="6" t="s">
        <v>58</v>
      </c>
      <c r="K3152" s="6" t="s">
        <v>59</v>
      </c>
      <c r="L3152" s="6" t="s">
        <v>33</v>
      </c>
      <c r="M3152" s="6" t="s">
        <v>33</v>
      </c>
      <c r="N3152" s="6" t="s">
        <v>34</v>
      </c>
      <c r="O3152" s="6" t="s">
        <v>34</v>
      </c>
      <c r="P3152" s="6" t="s">
        <v>43</v>
      </c>
      <c r="Q3152" s="6" t="s">
        <v>44</v>
      </c>
      <c r="R3152" s="6" t="s">
        <v>45</v>
      </c>
      <c r="S3152" s="6" t="s">
        <v>46</v>
      </c>
      <c r="T3152" s="6" t="s">
        <v>47</v>
      </c>
      <c r="U3152" s="6" t="s">
        <v>48</v>
      </c>
      <c r="V3152" s="6" t="s">
        <v>39</v>
      </c>
      <c r="W3152" s="6">
        <v>0</v>
      </c>
      <c r="X3152" s="6" t="s">
        <v>34</v>
      </c>
      <c r="Y3152" s="6" t="s">
        <v>11447</v>
      </c>
    </row>
    <row r="3153" spans="1:25" s="6" customFormat="1" ht="15" customHeight="1" x14ac:dyDescent="0.25">
      <c r="A3153" s="6" t="s">
        <v>25</v>
      </c>
      <c r="B3153" s="6">
        <v>5068431</v>
      </c>
      <c r="C3153" s="7">
        <v>43917.333333333336</v>
      </c>
      <c r="D3153" s="6" t="s">
        <v>4723</v>
      </c>
      <c r="E3153" s="6" t="s">
        <v>4724</v>
      </c>
      <c r="F3153" s="6" t="s">
        <v>757</v>
      </c>
      <c r="G3153" s="6" t="s">
        <v>4725</v>
      </c>
      <c r="H3153" s="6">
        <v>25221282</v>
      </c>
      <c r="I3153" s="6" t="s">
        <v>93</v>
      </c>
      <c r="J3153" s="6" t="s">
        <v>58</v>
      </c>
      <c r="K3153" s="6" t="s">
        <v>734</v>
      </c>
      <c r="L3153" s="6" t="s">
        <v>33</v>
      </c>
      <c r="M3153" s="6" t="s">
        <v>33</v>
      </c>
      <c r="N3153" s="6" t="s">
        <v>34</v>
      </c>
      <c r="O3153" s="6" t="s">
        <v>34</v>
      </c>
      <c r="P3153" s="6" t="s">
        <v>35</v>
      </c>
      <c r="Q3153" s="6" t="s">
        <v>34</v>
      </c>
      <c r="R3153" s="6" t="s">
        <v>103</v>
      </c>
      <c r="S3153" s="6" t="s">
        <v>36</v>
      </c>
      <c r="T3153" s="6" t="s">
        <v>37</v>
      </c>
      <c r="U3153" s="6" t="s">
        <v>101</v>
      </c>
      <c r="V3153" s="6" t="s">
        <v>39</v>
      </c>
      <c r="W3153" s="6">
        <v>0</v>
      </c>
      <c r="X3153" s="6" t="s">
        <v>34</v>
      </c>
      <c r="Y3153" s="6" t="s">
        <v>4726</v>
      </c>
    </row>
    <row r="3154" spans="1:25" s="6" customFormat="1" ht="15" customHeight="1" x14ac:dyDescent="0.25">
      <c r="A3154" s="6" t="s">
        <v>25</v>
      </c>
      <c r="B3154" s="6">
        <v>5068386</v>
      </c>
      <c r="C3154" s="7">
        <v>43917.541666666664</v>
      </c>
      <c r="D3154" s="6" t="s">
        <v>4723</v>
      </c>
      <c r="E3154" s="6" t="s">
        <v>4727</v>
      </c>
      <c r="F3154" s="6" t="s">
        <v>2825</v>
      </c>
      <c r="G3154" s="6" t="s">
        <v>4728</v>
      </c>
      <c r="H3154" s="6">
        <v>25191878</v>
      </c>
      <c r="I3154" s="6" t="s">
        <v>63</v>
      </c>
      <c r="J3154" s="6" t="s">
        <v>58</v>
      </c>
      <c r="K3154" s="6" t="s">
        <v>734</v>
      </c>
      <c r="L3154" s="6" t="s">
        <v>33</v>
      </c>
      <c r="M3154" s="6" t="s">
        <v>33</v>
      </c>
      <c r="N3154" s="6" t="s">
        <v>34</v>
      </c>
      <c r="O3154" s="6" t="s">
        <v>34</v>
      </c>
      <c r="P3154" s="6" t="s">
        <v>35</v>
      </c>
      <c r="Q3154" s="6" t="s">
        <v>5497</v>
      </c>
      <c r="R3154" s="6" t="s">
        <v>34</v>
      </c>
      <c r="S3154" s="6" t="s">
        <v>104</v>
      </c>
      <c r="T3154" s="6" t="s">
        <v>105</v>
      </c>
      <c r="U3154" s="6" t="s">
        <v>38</v>
      </c>
      <c r="V3154" s="6" t="s">
        <v>39</v>
      </c>
      <c r="W3154" s="6">
        <v>0</v>
      </c>
      <c r="X3154" s="6" t="s">
        <v>34</v>
      </c>
      <c r="Y3154" s="6" t="s">
        <v>4729</v>
      </c>
    </row>
    <row r="3155" spans="1:25" s="6" customFormat="1" ht="15" customHeight="1" x14ac:dyDescent="0.25">
      <c r="A3155" s="6" t="s">
        <v>25</v>
      </c>
      <c r="B3155" s="6">
        <v>5069360</v>
      </c>
      <c r="C3155" s="7">
        <v>43917.625</v>
      </c>
      <c r="D3155" s="6" t="s">
        <v>4723</v>
      </c>
      <c r="E3155" s="6" t="s">
        <v>4730</v>
      </c>
      <c r="F3155" s="6" t="s">
        <v>732</v>
      </c>
      <c r="G3155" s="6" t="s">
        <v>4731</v>
      </c>
      <c r="H3155" s="6">
        <v>25224567</v>
      </c>
      <c r="I3155" s="6" t="s">
        <v>57</v>
      </c>
      <c r="J3155" s="6" t="s">
        <v>58</v>
      </c>
      <c r="K3155" s="6" t="s">
        <v>734</v>
      </c>
      <c r="L3155" s="6" t="s">
        <v>33</v>
      </c>
      <c r="M3155" s="6" t="s">
        <v>33</v>
      </c>
      <c r="N3155" s="6" t="s">
        <v>34</v>
      </c>
      <c r="O3155" s="6" t="s">
        <v>34</v>
      </c>
      <c r="P3155" s="6" t="s">
        <v>35</v>
      </c>
      <c r="Q3155" s="6" t="s">
        <v>34</v>
      </c>
      <c r="R3155" s="6" t="s">
        <v>34</v>
      </c>
      <c r="S3155" s="6" t="s">
        <v>36</v>
      </c>
      <c r="T3155" s="6" t="s">
        <v>37</v>
      </c>
      <c r="U3155" s="6" t="s">
        <v>38</v>
      </c>
      <c r="V3155" s="6" t="s">
        <v>39</v>
      </c>
      <c r="W3155" s="6">
        <v>0</v>
      </c>
      <c r="X3155" s="6" t="s">
        <v>34</v>
      </c>
      <c r="Y3155" s="6" t="s">
        <v>4732</v>
      </c>
    </row>
    <row r="3156" spans="1:25" s="6" customFormat="1" ht="15" customHeight="1" x14ac:dyDescent="0.25">
      <c r="A3156" s="6" t="s">
        <v>25</v>
      </c>
      <c r="B3156" s="6">
        <v>5068521</v>
      </c>
      <c r="C3156" s="7">
        <v>43918.333333333336</v>
      </c>
      <c r="D3156" s="6" t="s">
        <v>4723</v>
      </c>
      <c r="E3156" s="6" t="s">
        <v>4733</v>
      </c>
      <c r="F3156" s="6" t="s">
        <v>2950</v>
      </c>
      <c r="G3156" s="6" t="s">
        <v>4734</v>
      </c>
      <c r="H3156" s="6">
        <v>25207082</v>
      </c>
      <c r="I3156" s="6" t="s">
        <v>63</v>
      </c>
      <c r="J3156" s="6" t="s">
        <v>31</v>
      </c>
      <c r="K3156" s="6" t="s">
        <v>587</v>
      </c>
      <c r="L3156" s="6" t="s">
        <v>33</v>
      </c>
      <c r="M3156" s="6" t="s">
        <v>33</v>
      </c>
      <c r="N3156" s="6" t="s">
        <v>34</v>
      </c>
      <c r="O3156" s="6" t="s">
        <v>34</v>
      </c>
      <c r="P3156" s="6" t="s">
        <v>35</v>
      </c>
      <c r="Q3156" s="6" t="s">
        <v>97</v>
      </c>
      <c r="R3156" s="6" t="s">
        <v>103</v>
      </c>
      <c r="S3156" s="6" t="s">
        <v>99</v>
      </c>
      <c r="T3156" s="6" t="s">
        <v>100</v>
      </c>
      <c r="U3156" s="6" t="s">
        <v>101</v>
      </c>
      <c r="V3156" s="6" t="s">
        <v>39</v>
      </c>
      <c r="W3156" s="6">
        <v>0</v>
      </c>
      <c r="X3156" s="6" t="s">
        <v>34</v>
      </c>
      <c r="Y3156" s="6" t="s">
        <v>4735</v>
      </c>
    </row>
    <row r="3157" spans="1:25" s="6" customFormat="1" ht="15" customHeight="1" x14ac:dyDescent="0.25">
      <c r="A3157" s="6" t="s">
        <v>25</v>
      </c>
      <c r="B3157" s="6">
        <v>5045446</v>
      </c>
      <c r="C3157" s="7">
        <v>43918.416666666664</v>
      </c>
      <c r="D3157" s="6" t="s">
        <v>4723</v>
      </c>
      <c r="E3157" s="6" t="s">
        <v>4736</v>
      </c>
      <c r="F3157" s="6" t="s">
        <v>2950</v>
      </c>
      <c r="G3157" s="6" t="s">
        <v>136</v>
      </c>
      <c r="H3157" s="6">
        <v>25144901</v>
      </c>
      <c r="I3157" s="6" t="s">
        <v>63</v>
      </c>
      <c r="J3157" s="6" t="s">
        <v>31</v>
      </c>
      <c r="K3157" s="6" t="s">
        <v>587</v>
      </c>
      <c r="L3157" s="6" t="s">
        <v>33</v>
      </c>
      <c r="M3157" s="6" t="s">
        <v>33</v>
      </c>
      <c r="N3157" s="6" t="s">
        <v>34</v>
      </c>
      <c r="O3157" s="6" t="s">
        <v>34</v>
      </c>
      <c r="P3157" s="6" t="s">
        <v>35</v>
      </c>
      <c r="Q3157" s="6" t="s">
        <v>44</v>
      </c>
      <c r="R3157" s="6" t="s">
        <v>45</v>
      </c>
      <c r="S3157" s="6" t="s">
        <v>72</v>
      </c>
      <c r="T3157" s="6" t="s">
        <v>73</v>
      </c>
      <c r="U3157" s="6" t="s">
        <v>48</v>
      </c>
      <c r="V3157" s="6" t="s">
        <v>39</v>
      </c>
      <c r="W3157" s="6">
        <v>0</v>
      </c>
      <c r="X3157" s="6" t="s">
        <v>34</v>
      </c>
      <c r="Y3157" s="6" t="s">
        <v>4737</v>
      </c>
    </row>
    <row r="3158" spans="1:25" s="6" customFormat="1" ht="15" customHeight="1" x14ac:dyDescent="0.25">
      <c r="A3158" s="6" t="s">
        <v>25</v>
      </c>
      <c r="B3158" s="6">
        <v>5072455</v>
      </c>
      <c r="C3158" s="7">
        <v>43918.5</v>
      </c>
      <c r="D3158" s="6" t="s">
        <v>4723</v>
      </c>
      <c r="E3158" s="6" t="s">
        <v>4738</v>
      </c>
      <c r="F3158" s="6" t="s">
        <v>2950</v>
      </c>
      <c r="G3158" s="6" t="s">
        <v>136</v>
      </c>
      <c r="H3158" s="6">
        <v>25195487</v>
      </c>
      <c r="I3158" s="6" t="s">
        <v>63</v>
      </c>
      <c r="J3158" s="6" t="s">
        <v>31</v>
      </c>
      <c r="K3158" s="6" t="s">
        <v>587</v>
      </c>
      <c r="L3158" s="6" t="s">
        <v>33</v>
      </c>
      <c r="M3158" s="6" t="s">
        <v>33</v>
      </c>
      <c r="N3158" s="6" t="s">
        <v>34</v>
      </c>
      <c r="O3158" s="6" t="s">
        <v>34</v>
      </c>
      <c r="P3158" s="6" t="s">
        <v>35</v>
      </c>
      <c r="Q3158" s="6" t="s">
        <v>44</v>
      </c>
      <c r="R3158" s="6" t="s">
        <v>45</v>
      </c>
      <c r="S3158" s="6" t="s">
        <v>72</v>
      </c>
      <c r="T3158" s="6" t="s">
        <v>73</v>
      </c>
      <c r="U3158" s="6" t="s">
        <v>48</v>
      </c>
      <c r="V3158" s="6" t="s">
        <v>39</v>
      </c>
      <c r="W3158" s="6">
        <v>0</v>
      </c>
      <c r="X3158" s="6" t="s">
        <v>34</v>
      </c>
      <c r="Y3158" s="6" t="s">
        <v>4739</v>
      </c>
    </row>
    <row r="3159" spans="1:25" s="6" customFormat="1" ht="15" customHeight="1" x14ac:dyDescent="0.25">
      <c r="A3159" s="6" t="s">
        <v>25</v>
      </c>
      <c r="B3159" s="6">
        <v>5038794</v>
      </c>
      <c r="C3159" s="7">
        <v>43918.541666666664</v>
      </c>
      <c r="D3159" s="6" t="s">
        <v>4723</v>
      </c>
      <c r="E3159" s="6" t="s">
        <v>4740</v>
      </c>
      <c r="F3159" s="6" t="s">
        <v>2950</v>
      </c>
      <c r="G3159" s="6" t="s">
        <v>4741</v>
      </c>
      <c r="H3159" s="6">
        <v>25190285</v>
      </c>
      <c r="I3159" s="6" t="s">
        <v>63</v>
      </c>
      <c r="J3159" s="6" t="s">
        <v>31</v>
      </c>
      <c r="K3159" s="6" t="s">
        <v>587</v>
      </c>
      <c r="L3159" s="6" t="s">
        <v>33</v>
      </c>
      <c r="M3159" s="6" t="s">
        <v>33</v>
      </c>
      <c r="N3159" s="6" t="s">
        <v>34</v>
      </c>
      <c r="O3159" s="6" t="s">
        <v>34</v>
      </c>
      <c r="P3159" s="6" t="s">
        <v>43</v>
      </c>
      <c r="Q3159" s="6" t="s">
        <v>44</v>
      </c>
      <c r="R3159" s="6" t="s">
        <v>45</v>
      </c>
      <c r="S3159" s="6" t="s">
        <v>87</v>
      </c>
      <c r="T3159" s="6" t="s">
        <v>127</v>
      </c>
      <c r="U3159" s="6" t="s">
        <v>48</v>
      </c>
      <c r="V3159" s="6" t="s">
        <v>39</v>
      </c>
      <c r="W3159" s="6">
        <v>0</v>
      </c>
      <c r="X3159" s="6" t="s">
        <v>34</v>
      </c>
      <c r="Y3159" s="6" t="s">
        <v>4742</v>
      </c>
    </row>
    <row r="3160" spans="1:25" s="6" customFormat="1" ht="15" customHeight="1" x14ac:dyDescent="0.25">
      <c r="A3160" s="6" t="s">
        <v>184</v>
      </c>
      <c r="B3160" s="6">
        <v>5049848</v>
      </c>
      <c r="C3160" s="7">
        <v>43913.416666666664</v>
      </c>
      <c r="D3160" s="6" t="s">
        <v>4743</v>
      </c>
      <c r="E3160" s="6" t="s">
        <v>11448</v>
      </c>
      <c r="F3160" s="6" t="s">
        <v>1642</v>
      </c>
      <c r="G3160" s="6" t="s">
        <v>136</v>
      </c>
      <c r="H3160" s="6">
        <v>25155979</v>
      </c>
      <c r="I3160" s="6" t="s">
        <v>63</v>
      </c>
      <c r="J3160" s="6" t="s">
        <v>31</v>
      </c>
      <c r="K3160" s="6" t="s">
        <v>1636</v>
      </c>
      <c r="L3160" s="6" t="s">
        <v>33</v>
      </c>
      <c r="M3160" s="6" t="s">
        <v>33</v>
      </c>
      <c r="N3160" s="6" t="s">
        <v>34</v>
      </c>
      <c r="O3160" s="6" t="s">
        <v>34</v>
      </c>
      <c r="P3160" s="6" t="s">
        <v>43</v>
      </c>
      <c r="Q3160" s="6" t="s">
        <v>44</v>
      </c>
      <c r="R3160" s="6" t="s">
        <v>45</v>
      </c>
      <c r="S3160" s="6" t="s">
        <v>46</v>
      </c>
      <c r="T3160" s="6" t="s">
        <v>47</v>
      </c>
      <c r="U3160" s="6" t="s">
        <v>48</v>
      </c>
      <c r="V3160" s="6" t="s">
        <v>39</v>
      </c>
      <c r="W3160" s="6">
        <v>0</v>
      </c>
      <c r="X3160" s="6" t="s">
        <v>34</v>
      </c>
      <c r="Y3160" s="6" t="s">
        <v>11449</v>
      </c>
    </row>
    <row r="3161" spans="1:25" s="6" customFormat="1" ht="15" customHeight="1" x14ac:dyDescent="0.25">
      <c r="A3161" s="6" t="s">
        <v>184</v>
      </c>
      <c r="B3161" s="6">
        <v>5064304</v>
      </c>
      <c r="C3161" s="7">
        <v>43916.416666666664</v>
      </c>
      <c r="D3161" s="6" t="s">
        <v>4743</v>
      </c>
      <c r="E3161" s="6" t="s">
        <v>4744</v>
      </c>
      <c r="F3161" s="6" t="s">
        <v>1634</v>
      </c>
      <c r="G3161" s="6" t="s">
        <v>4745</v>
      </c>
      <c r="H3161" s="6">
        <v>25218864</v>
      </c>
      <c r="I3161" s="6" t="s">
        <v>63</v>
      </c>
      <c r="J3161" s="6" t="s">
        <v>31</v>
      </c>
      <c r="K3161" s="6" t="s">
        <v>1636</v>
      </c>
      <c r="L3161" s="6" t="s">
        <v>33</v>
      </c>
      <c r="M3161" s="6" t="s">
        <v>33</v>
      </c>
      <c r="N3161" s="6" t="s">
        <v>34</v>
      </c>
      <c r="O3161" s="6" t="s">
        <v>34</v>
      </c>
      <c r="P3161" s="6" t="s">
        <v>35</v>
      </c>
      <c r="Q3161" s="6" t="s">
        <v>34</v>
      </c>
      <c r="R3161" s="6" t="s">
        <v>34</v>
      </c>
      <c r="S3161" s="6" t="s">
        <v>36</v>
      </c>
      <c r="T3161" s="6" t="s">
        <v>37</v>
      </c>
      <c r="U3161" s="6" t="s">
        <v>38</v>
      </c>
      <c r="V3161" s="6" t="s">
        <v>39</v>
      </c>
      <c r="W3161" s="6">
        <v>0</v>
      </c>
      <c r="X3161" s="6" t="s">
        <v>34</v>
      </c>
      <c r="Y3161" s="6" t="s">
        <v>4746</v>
      </c>
    </row>
    <row r="3162" spans="1:25" s="6" customFormat="1" ht="15" customHeight="1" x14ac:dyDescent="0.25">
      <c r="A3162" s="6" t="s">
        <v>184</v>
      </c>
      <c r="B3162" s="6">
        <v>5064754</v>
      </c>
      <c r="C3162" s="7">
        <v>43917.333333333336</v>
      </c>
      <c r="D3162" s="6" t="s">
        <v>4743</v>
      </c>
      <c r="E3162" s="6" t="s">
        <v>4747</v>
      </c>
      <c r="F3162" s="6" t="s">
        <v>1634</v>
      </c>
      <c r="G3162" s="6" t="s">
        <v>4748</v>
      </c>
      <c r="H3162" s="6">
        <v>25219415</v>
      </c>
      <c r="I3162" s="6" t="s">
        <v>63</v>
      </c>
      <c r="J3162" s="6" t="s">
        <v>31</v>
      </c>
      <c r="K3162" s="6" t="s">
        <v>1636</v>
      </c>
      <c r="L3162" s="6" t="s">
        <v>33</v>
      </c>
      <c r="M3162" s="6" t="s">
        <v>33</v>
      </c>
      <c r="N3162" s="6" t="s">
        <v>34</v>
      </c>
      <c r="O3162" s="6" t="s">
        <v>34</v>
      </c>
      <c r="P3162" s="6" t="s">
        <v>35</v>
      </c>
      <c r="Q3162" s="6" t="s">
        <v>34</v>
      </c>
      <c r="R3162" s="6" t="s">
        <v>34</v>
      </c>
      <c r="S3162" s="6" t="s">
        <v>36</v>
      </c>
      <c r="T3162" s="6" t="s">
        <v>37</v>
      </c>
      <c r="U3162" s="6" t="s">
        <v>38</v>
      </c>
      <c r="V3162" s="6" t="s">
        <v>39</v>
      </c>
      <c r="W3162" s="6">
        <v>0</v>
      </c>
      <c r="X3162" s="6" t="s">
        <v>34</v>
      </c>
      <c r="Y3162" s="6" t="s">
        <v>4749</v>
      </c>
    </row>
    <row r="3163" spans="1:25" s="6" customFormat="1" ht="15" customHeight="1" x14ac:dyDescent="0.25">
      <c r="A3163" s="6" t="s">
        <v>184</v>
      </c>
      <c r="B3163" s="6">
        <v>5003942</v>
      </c>
      <c r="C3163" s="7">
        <v>43917.541666666664</v>
      </c>
      <c r="D3163" s="6" t="s">
        <v>4743</v>
      </c>
      <c r="E3163" s="6" t="s">
        <v>4750</v>
      </c>
      <c r="F3163" s="6" t="s">
        <v>1634</v>
      </c>
      <c r="G3163" s="6" t="s">
        <v>4751</v>
      </c>
      <c r="H3163" s="6">
        <v>25162381</v>
      </c>
      <c r="I3163" s="6" t="s">
        <v>63</v>
      </c>
      <c r="J3163" s="6" t="s">
        <v>31</v>
      </c>
      <c r="K3163" s="6" t="s">
        <v>1636</v>
      </c>
      <c r="L3163" s="6" t="s">
        <v>33</v>
      </c>
      <c r="M3163" s="6" t="s">
        <v>33</v>
      </c>
      <c r="N3163" s="6" t="s">
        <v>34</v>
      </c>
      <c r="O3163" s="6" t="s">
        <v>34</v>
      </c>
      <c r="P3163" s="6" t="s">
        <v>35</v>
      </c>
      <c r="Q3163" s="6" t="s">
        <v>97</v>
      </c>
      <c r="R3163" s="6" t="s">
        <v>34</v>
      </c>
      <c r="S3163" s="6" t="s">
        <v>99</v>
      </c>
      <c r="T3163" s="6" t="s">
        <v>100</v>
      </c>
      <c r="U3163" s="6" t="s">
        <v>38</v>
      </c>
      <c r="V3163" s="6" t="s">
        <v>39</v>
      </c>
      <c r="W3163" s="6">
        <v>0</v>
      </c>
      <c r="X3163" s="6" t="s">
        <v>34</v>
      </c>
      <c r="Y3163" s="6" t="s">
        <v>4752</v>
      </c>
    </row>
    <row r="3164" spans="1:25" s="6" customFormat="1" ht="15" customHeight="1" x14ac:dyDescent="0.25">
      <c r="A3164" s="6" t="s">
        <v>184</v>
      </c>
      <c r="B3164" s="6">
        <v>4996072</v>
      </c>
      <c r="C3164" s="7">
        <v>43917.625</v>
      </c>
      <c r="D3164" s="6" t="s">
        <v>4743</v>
      </c>
      <c r="E3164" s="6" t="s">
        <v>4753</v>
      </c>
      <c r="F3164" s="6" t="s">
        <v>1634</v>
      </c>
      <c r="G3164" s="6" t="s">
        <v>4754</v>
      </c>
      <c r="H3164" s="6">
        <v>25151713</v>
      </c>
      <c r="I3164" s="6" t="s">
        <v>63</v>
      </c>
      <c r="J3164" s="6" t="s">
        <v>31</v>
      </c>
      <c r="K3164" s="6" t="s">
        <v>1636</v>
      </c>
      <c r="L3164" s="6" t="s">
        <v>33</v>
      </c>
      <c r="M3164" s="6" t="s">
        <v>33</v>
      </c>
      <c r="N3164" s="6" t="s">
        <v>34</v>
      </c>
      <c r="O3164" s="6" t="s">
        <v>34</v>
      </c>
      <c r="P3164" s="6" t="s">
        <v>35</v>
      </c>
      <c r="Q3164" s="6" t="s">
        <v>34</v>
      </c>
      <c r="R3164" s="6" t="s">
        <v>34</v>
      </c>
      <c r="S3164" s="6" t="s">
        <v>36</v>
      </c>
      <c r="T3164" s="6" t="s">
        <v>37</v>
      </c>
      <c r="U3164" s="6" t="s">
        <v>38</v>
      </c>
      <c r="V3164" s="6" t="s">
        <v>39</v>
      </c>
      <c r="W3164" s="6">
        <v>0</v>
      </c>
      <c r="X3164" s="6" t="s">
        <v>34</v>
      </c>
      <c r="Y3164" s="6" t="s">
        <v>4755</v>
      </c>
    </row>
    <row r="3165" spans="1:25" s="6" customFormat="1" ht="15" customHeight="1" x14ac:dyDescent="0.25">
      <c r="A3165" s="6" t="s">
        <v>160</v>
      </c>
      <c r="B3165" s="6">
        <v>5003177</v>
      </c>
      <c r="C3165" s="7">
        <v>43913.333333333336</v>
      </c>
      <c r="D3165" s="6" t="s">
        <v>4756</v>
      </c>
      <c r="E3165" s="6" t="s">
        <v>11450</v>
      </c>
      <c r="F3165" s="6" t="s">
        <v>2344</v>
      </c>
      <c r="G3165" s="6" t="s">
        <v>11451</v>
      </c>
      <c r="H3165" s="6">
        <v>25160712</v>
      </c>
      <c r="I3165" s="6" t="s">
        <v>63</v>
      </c>
      <c r="J3165" s="6" t="s">
        <v>31</v>
      </c>
      <c r="K3165" s="6" t="s">
        <v>709</v>
      </c>
      <c r="L3165" s="6" t="s">
        <v>33</v>
      </c>
      <c r="M3165" s="6" t="s">
        <v>33</v>
      </c>
      <c r="N3165" s="6" t="s">
        <v>34</v>
      </c>
      <c r="O3165" s="6" t="s">
        <v>34</v>
      </c>
      <c r="P3165" s="6" t="s">
        <v>35</v>
      </c>
      <c r="Q3165" s="6" t="s">
        <v>34</v>
      </c>
      <c r="R3165" s="6" t="s">
        <v>34</v>
      </c>
      <c r="S3165" s="6" t="s">
        <v>36</v>
      </c>
      <c r="T3165" s="6" t="s">
        <v>37</v>
      </c>
      <c r="U3165" s="6" t="s">
        <v>38</v>
      </c>
      <c r="V3165" s="6" t="s">
        <v>39</v>
      </c>
      <c r="W3165" s="6">
        <v>0</v>
      </c>
      <c r="X3165" s="6" t="s">
        <v>34</v>
      </c>
      <c r="Y3165" s="6" t="s">
        <v>11452</v>
      </c>
    </row>
    <row r="3166" spans="1:25" s="6" customFormat="1" ht="15" customHeight="1" x14ac:dyDescent="0.25">
      <c r="A3166" s="6" t="s">
        <v>160</v>
      </c>
      <c r="B3166" s="6">
        <v>5030028</v>
      </c>
      <c r="C3166" s="7">
        <v>43913.416666666664</v>
      </c>
      <c r="D3166" s="6" t="s">
        <v>4756</v>
      </c>
      <c r="E3166" s="6" t="s">
        <v>11453</v>
      </c>
      <c r="F3166" s="6" t="s">
        <v>707</v>
      </c>
      <c r="G3166" s="6" t="s">
        <v>11454</v>
      </c>
      <c r="H3166" s="6">
        <v>25181460</v>
      </c>
      <c r="I3166" s="6" t="s">
        <v>63</v>
      </c>
      <c r="J3166" s="6" t="s">
        <v>187</v>
      </c>
      <c r="K3166" s="6" t="s">
        <v>709</v>
      </c>
      <c r="L3166" s="6" t="s">
        <v>33</v>
      </c>
      <c r="M3166" s="6" t="s">
        <v>33</v>
      </c>
      <c r="N3166" s="6" t="s">
        <v>34</v>
      </c>
      <c r="O3166" s="6" t="s">
        <v>34</v>
      </c>
      <c r="P3166" s="6" t="s">
        <v>35</v>
      </c>
      <c r="Q3166" s="6" t="s">
        <v>34</v>
      </c>
      <c r="R3166" s="6" t="s">
        <v>34</v>
      </c>
      <c r="S3166" s="6" t="s">
        <v>36</v>
      </c>
      <c r="T3166" s="6" t="s">
        <v>37</v>
      </c>
      <c r="U3166" s="6" t="s">
        <v>38</v>
      </c>
      <c r="V3166" s="6" t="s">
        <v>39</v>
      </c>
      <c r="W3166" s="6">
        <v>0</v>
      </c>
      <c r="X3166" s="6" t="s">
        <v>34</v>
      </c>
      <c r="Y3166" s="6" t="s">
        <v>11455</v>
      </c>
    </row>
    <row r="3167" spans="1:25" s="6" customFormat="1" ht="15" customHeight="1" x14ac:dyDescent="0.25">
      <c r="A3167" s="6" t="s">
        <v>160</v>
      </c>
      <c r="B3167" s="6">
        <v>5053191</v>
      </c>
      <c r="C3167" s="7">
        <v>43913.541666666664</v>
      </c>
      <c r="D3167" s="6" t="s">
        <v>4756</v>
      </c>
      <c r="E3167" s="6" t="s">
        <v>11456</v>
      </c>
      <c r="F3167" s="6" t="s">
        <v>2340</v>
      </c>
      <c r="G3167" s="6" t="s">
        <v>136</v>
      </c>
      <c r="H3167" s="6">
        <v>25207087</v>
      </c>
      <c r="I3167" s="6" t="s">
        <v>63</v>
      </c>
      <c r="J3167" s="6" t="s">
        <v>31</v>
      </c>
      <c r="K3167" s="6" t="s">
        <v>709</v>
      </c>
      <c r="L3167" s="6" t="s">
        <v>33</v>
      </c>
      <c r="M3167" s="6" t="s">
        <v>33</v>
      </c>
      <c r="N3167" s="6" t="s">
        <v>34</v>
      </c>
      <c r="O3167" s="6" t="s">
        <v>34</v>
      </c>
      <c r="P3167" s="6" t="s">
        <v>43</v>
      </c>
      <c r="Q3167" s="6" t="s">
        <v>44</v>
      </c>
      <c r="R3167" s="6" t="s">
        <v>45</v>
      </c>
      <c r="S3167" s="6" t="s">
        <v>46</v>
      </c>
      <c r="T3167" s="6" t="s">
        <v>47</v>
      </c>
      <c r="U3167" s="6" t="s">
        <v>48</v>
      </c>
      <c r="V3167" s="6" t="s">
        <v>39</v>
      </c>
      <c r="W3167" s="6">
        <v>0</v>
      </c>
      <c r="X3167" s="6" t="s">
        <v>45</v>
      </c>
      <c r="Y3167" s="6" t="s">
        <v>47</v>
      </c>
    </row>
    <row r="3168" spans="1:25" s="6" customFormat="1" ht="15" customHeight="1" x14ac:dyDescent="0.25">
      <c r="A3168" s="6" t="s">
        <v>160</v>
      </c>
      <c r="B3168" s="6">
        <v>5055084</v>
      </c>
      <c r="C3168" s="7">
        <v>43913.625</v>
      </c>
      <c r="D3168" s="6" t="s">
        <v>4756</v>
      </c>
      <c r="E3168" s="6" t="s">
        <v>11457</v>
      </c>
      <c r="F3168" s="6" t="s">
        <v>2344</v>
      </c>
      <c r="G3168" s="6" t="s">
        <v>11458</v>
      </c>
      <c r="H3168" s="6">
        <v>25198028</v>
      </c>
      <c r="I3168" s="6" t="s">
        <v>63</v>
      </c>
      <c r="J3168" s="6" t="s">
        <v>31</v>
      </c>
      <c r="K3168" s="6" t="s">
        <v>709</v>
      </c>
      <c r="L3168" s="6" t="s">
        <v>33</v>
      </c>
      <c r="M3168" s="6" t="s">
        <v>33</v>
      </c>
      <c r="N3168" s="6" t="s">
        <v>34</v>
      </c>
      <c r="O3168" s="6" t="s">
        <v>34</v>
      </c>
      <c r="P3168" s="6" t="s">
        <v>35</v>
      </c>
      <c r="Q3168" s="6" t="s">
        <v>34</v>
      </c>
      <c r="R3168" s="6" t="s">
        <v>34</v>
      </c>
      <c r="S3168" s="6" t="s">
        <v>36</v>
      </c>
      <c r="T3168" s="6" t="s">
        <v>37</v>
      </c>
      <c r="U3168" s="6" t="s">
        <v>38</v>
      </c>
      <c r="V3168" s="6" t="s">
        <v>39</v>
      </c>
      <c r="W3168" s="6">
        <v>0</v>
      </c>
      <c r="X3168" s="6" t="s">
        <v>34</v>
      </c>
      <c r="Y3168" s="6" t="s">
        <v>11459</v>
      </c>
    </row>
    <row r="3169" spans="1:25" s="6" customFormat="1" ht="15" customHeight="1" x14ac:dyDescent="0.25">
      <c r="A3169" s="6" t="s">
        <v>160</v>
      </c>
      <c r="B3169" s="6">
        <v>5058367</v>
      </c>
      <c r="C3169" s="7">
        <v>43914.333333333336</v>
      </c>
      <c r="D3169" s="6" t="s">
        <v>4756</v>
      </c>
      <c r="E3169" s="6" t="s">
        <v>7342</v>
      </c>
      <c r="F3169" s="6" t="s">
        <v>2343</v>
      </c>
      <c r="G3169" s="6" t="s">
        <v>7343</v>
      </c>
      <c r="H3169" s="6">
        <v>23667753</v>
      </c>
      <c r="I3169" s="6" t="s">
        <v>63</v>
      </c>
      <c r="J3169" s="6" t="s">
        <v>187</v>
      </c>
      <c r="K3169" s="6" t="s">
        <v>709</v>
      </c>
      <c r="L3169" s="6" t="s">
        <v>33</v>
      </c>
      <c r="M3169" s="6" t="s">
        <v>33</v>
      </c>
      <c r="N3169" s="6" t="s">
        <v>34</v>
      </c>
      <c r="O3169" s="6" t="s">
        <v>34</v>
      </c>
      <c r="P3169" s="6" t="s">
        <v>35</v>
      </c>
      <c r="Q3169" s="6" t="s">
        <v>34</v>
      </c>
      <c r="R3169" s="6" t="s">
        <v>103</v>
      </c>
      <c r="S3169" s="6" t="s">
        <v>36</v>
      </c>
      <c r="T3169" s="6" t="s">
        <v>37</v>
      </c>
      <c r="U3169" s="6" t="s">
        <v>101</v>
      </c>
      <c r="V3169" s="6" t="s">
        <v>39</v>
      </c>
      <c r="W3169" s="6">
        <v>0</v>
      </c>
      <c r="X3169" s="6" t="s">
        <v>34</v>
      </c>
      <c r="Y3169" s="8" t="s">
        <v>7344</v>
      </c>
    </row>
    <row r="3170" spans="1:25" s="6" customFormat="1" ht="15" customHeight="1" x14ac:dyDescent="0.25">
      <c r="A3170" s="6" t="s">
        <v>160</v>
      </c>
      <c r="B3170" s="6">
        <v>5049407</v>
      </c>
      <c r="C3170" s="7">
        <v>43914.416666666664</v>
      </c>
      <c r="D3170" s="6" t="s">
        <v>4756</v>
      </c>
      <c r="E3170" s="6" t="s">
        <v>7345</v>
      </c>
      <c r="F3170" s="6" t="s">
        <v>2343</v>
      </c>
      <c r="G3170" s="6" t="s">
        <v>7346</v>
      </c>
      <c r="H3170" s="6">
        <v>25203148</v>
      </c>
      <c r="I3170" s="6" t="s">
        <v>63</v>
      </c>
      <c r="J3170" s="6" t="s">
        <v>187</v>
      </c>
      <c r="K3170" s="6" t="s">
        <v>709</v>
      </c>
      <c r="L3170" s="6" t="s">
        <v>33</v>
      </c>
      <c r="M3170" s="6" t="s">
        <v>33</v>
      </c>
      <c r="N3170" s="6" t="s">
        <v>34</v>
      </c>
      <c r="O3170" s="6" t="s">
        <v>34</v>
      </c>
      <c r="P3170" s="6" t="s">
        <v>35</v>
      </c>
      <c r="Q3170" s="6" t="s">
        <v>34</v>
      </c>
      <c r="R3170" s="6" t="s">
        <v>34</v>
      </c>
      <c r="S3170" s="6" t="s">
        <v>36</v>
      </c>
      <c r="T3170" s="6" t="s">
        <v>37</v>
      </c>
      <c r="U3170" s="6" t="s">
        <v>38</v>
      </c>
      <c r="V3170" s="6" t="s">
        <v>39</v>
      </c>
      <c r="W3170" s="6">
        <v>0</v>
      </c>
      <c r="X3170" s="6" t="s">
        <v>34</v>
      </c>
      <c r="Y3170" s="6" t="s">
        <v>7347</v>
      </c>
    </row>
    <row r="3171" spans="1:25" s="6" customFormat="1" ht="15" customHeight="1" x14ac:dyDescent="0.25">
      <c r="A3171" s="6" t="s">
        <v>160</v>
      </c>
      <c r="B3171" s="6">
        <v>5060575</v>
      </c>
      <c r="C3171" s="7">
        <v>43914.541666666664</v>
      </c>
      <c r="D3171" s="6" t="s">
        <v>4756</v>
      </c>
      <c r="E3171" s="6" t="s">
        <v>7348</v>
      </c>
      <c r="F3171" s="6" t="s">
        <v>2344</v>
      </c>
      <c r="G3171" s="6" t="s">
        <v>7349</v>
      </c>
      <c r="H3171" s="6">
        <v>25214898</v>
      </c>
      <c r="I3171" s="6" t="s">
        <v>63</v>
      </c>
      <c r="J3171" s="6" t="s">
        <v>31</v>
      </c>
      <c r="K3171" s="6" t="s">
        <v>709</v>
      </c>
      <c r="L3171" s="6" t="s">
        <v>33</v>
      </c>
      <c r="M3171" s="6" t="s">
        <v>33</v>
      </c>
      <c r="N3171" s="6" t="s">
        <v>34</v>
      </c>
      <c r="O3171" s="6" t="s">
        <v>34</v>
      </c>
      <c r="P3171" s="6" t="s">
        <v>35</v>
      </c>
      <c r="Q3171" s="6" t="s">
        <v>34</v>
      </c>
      <c r="R3171" s="6" t="s">
        <v>98</v>
      </c>
      <c r="S3171" s="6" t="s">
        <v>36</v>
      </c>
      <c r="T3171" s="6" t="s">
        <v>37</v>
      </c>
      <c r="U3171" s="6" t="s">
        <v>101</v>
      </c>
      <c r="V3171" s="6" t="s">
        <v>39</v>
      </c>
      <c r="W3171" s="6">
        <v>0</v>
      </c>
      <c r="X3171" s="6" t="s">
        <v>34</v>
      </c>
      <c r="Y3171" s="6" t="s">
        <v>7350</v>
      </c>
    </row>
    <row r="3172" spans="1:25" s="6" customFormat="1" ht="15" customHeight="1" x14ac:dyDescent="0.25">
      <c r="A3172" s="6" t="s">
        <v>160</v>
      </c>
      <c r="B3172" s="6">
        <v>5062503</v>
      </c>
      <c r="C3172" s="7">
        <v>43915.416666666664</v>
      </c>
      <c r="D3172" s="6" t="s">
        <v>4756</v>
      </c>
      <c r="E3172" s="6" t="s">
        <v>9107</v>
      </c>
      <c r="F3172" s="6" t="s">
        <v>707</v>
      </c>
      <c r="G3172" s="6" t="s">
        <v>9108</v>
      </c>
      <c r="H3172" s="6">
        <v>25206970</v>
      </c>
      <c r="I3172" s="6" t="s">
        <v>63</v>
      </c>
      <c r="J3172" s="6" t="s">
        <v>187</v>
      </c>
      <c r="K3172" s="6" t="s">
        <v>709</v>
      </c>
      <c r="L3172" s="6" t="s">
        <v>33</v>
      </c>
      <c r="M3172" s="6" t="s">
        <v>33</v>
      </c>
      <c r="N3172" s="6" t="s">
        <v>34</v>
      </c>
      <c r="O3172" s="6" t="s">
        <v>34</v>
      </c>
      <c r="P3172" s="6" t="s">
        <v>35</v>
      </c>
      <c r="Q3172" s="6" t="s">
        <v>34</v>
      </c>
      <c r="R3172" s="6" t="s">
        <v>34</v>
      </c>
      <c r="S3172" s="6" t="s">
        <v>36</v>
      </c>
      <c r="T3172" s="6" t="s">
        <v>37</v>
      </c>
      <c r="U3172" s="6" t="s">
        <v>38</v>
      </c>
      <c r="V3172" s="6" t="s">
        <v>39</v>
      </c>
      <c r="W3172" s="6">
        <v>0</v>
      </c>
      <c r="X3172" s="6" t="s">
        <v>34</v>
      </c>
      <c r="Y3172" s="6" t="s">
        <v>9109</v>
      </c>
    </row>
    <row r="3173" spans="1:25" s="6" customFormat="1" ht="15" customHeight="1" x14ac:dyDescent="0.25">
      <c r="A3173" s="6" t="s">
        <v>160</v>
      </c>
      <c r="B3173" s="6">
        <v>5065019</v>
      </c>
      <c r="C3173" s="7">
        <v>43916.333333333336</v>
      </c>
      <c r="D3173" s="6" t="s">
        <v>4756</v>
      </c>
      <c r="E3173" s="6" t="s">
        <v>4757</v>
      </c>
      <c r="F3173" s="6" t="s">
        <v>4758</v>
      </c>
      <c r="G3173" s="6" t="s">
        <v>4759</v>
      </c>
      <c r="H3173" s="6">
        <v>25219556</v>
      </c>
      <c r="I3173" s="6" t="s">
        <v>63</v>
      </c>
      <c r="J3173" s="6" t="s">
        <v>187</v>
      </c>
      <c r="K3173" s="6" t="s">
        <v>709</v>
      </c>
      <c r="L3173" s="6" t="s">
        <v>33</v>
      </c>
      <c r="M3173" s="6" t="s">
        <v>33</v>
      </c>
      <c r="N3173" s="6" t="s">
        <v>34</v>
      </c>
      <c r="O3173" s="6" t="s">
        <v>34</v>
      </c>
      <c r="P3173" s="6" t="s">
        <v>35</v>
      </c>
      <c r="Q3173" s="6" t="s">
        <v>34</v>
      </c>
      <c r="R3173" s="6" t="s">
        <v>34</v>
      </c>
      <c r="S3173" s="6" t="s">
        <v>36</v>
      </c>
      <c r="T3173" s="6" t="s">
        <v>37</v>
      </c>
      <c r="U3173" s="6" t="s">
        <v>38</v>
      </c>
      <c r="V3173" s="6" t="s">
        <v>39</v>
      </c>
      <c r="W3173" s="6">
        <v>0</v>
      </c>
      <c r="X3173" s="6" t="s">
        <v>34</v>
      </c>
      <c r="Y3173" s="6" t="s">
        <v>4760</v>
      </c>
    </row>
    <row r="3174" spans="1:25" s="6" customFormat="1" ht="15" customHeight="1" x14ac:dyDescent="0.25">
      <c r="A3174" s="6" t="s">
        <v>160</v>
      </c>
      <c r="B3174" s="6">
        <v>5065635</v>
      </c>
      <c r="C3174" s="7">
        <v>43916.541666666664</v>
      </c>
      <c r="D3174" s="6" t="s">
        <v>4756</v>
      </c>
      <c r="E3174" s="6" t="s">
        <v>4761</v>
      </c>
      <c r="F3174" s="6" t="s">
        <v>4762</v>
      </c>
      <c r="G3174" s="6" t="s">
        <v>4763</v>
      </c>
      <c r="H3174" s="6">
        <v>25220707</v>
      </c>
      <c r="I3174" s="6" t="s">
        <v>63</v>
      </c>
      <c r="J3174" s="6" t="s">
        <v>187</v>
      </c>
      <c r="K3174" s="6" t="s">
        <v>709</v>
      </c>
      <c r="L3174" s="6" t="s">
        <v>33</v>
      </c>
      <c r="M3174" s="6" t="s">
        <v>33</v>
      </c>
      <c r="N3174" s="6" t="s">
        <v>34</v>
      </c>
      <c r="O3174" s="6" t="s">
        <v>34</v>
      </c>
      <c r="P3174" s="6" t="s">
        <v>35</v>
      </c>
      <c r="Q3174" s="6" t="s">
        <v>34</v>
      </c>
      <c r="R3174" s="6" t="s">
        <v>34</v>
      </c>
      <c r="S3174" s="6" t="s">
        <v>36</v>
      </c>
      <c r="T3174" s="6" t="s">
        <v>37</v>
      </c>
      <c r="U3174" s="6" t="s">
        <v>38</v>
      </c>
      <c r="V3174" s="6" t="s">
        <v>39</v>
      </c>
      <c r="W3174" s="6">
        <v>0</v>
      </c>
      <c r="X3174" s="6" t="s">
        <v>34</v>
      </c>
      <c r="Y3174" s="6" t="s">
        <v>4764</v>
      </c>
    </row>
    <row r="3175" spans="1:25" s="6" customFormat="1" ht="15" customHeight="1" x14ac:dyDescent="0.25">
      <c r="A3175" s="6" t="s">
        <v>160</v>
      </c>
      <c r="B3175" s="6">
        <v>5061037</v>
      </c>
      <c r="C3175" s="7">
        <v>43917.333333333336</v>
      </c>
      <c r="D3175" s="6" t="s">
        <v>4756</v>
      </c>
      <c r="E3175" s="6" t="s">
        <v>4765</v>
      </c>
      <c r="F3175" s="6" t="s">
        <v>707</v>
      </c>
      <c r="G3175" s="6" t="s">
        <v>4766</v>
      </c>
      <c r="H3175" s="6">
        <v>25215507</v>
      </c>
      <c r="I3175" s="6" t="s">
        <v>63</v>
      </c>
      <c r="J3175" s="6" t="s">
        <v>187</v>
      </c>
      <c r="K3175" s="6" t="s">
        <v>709</v>
      </c>
      <c r="L3175" s="6" t="s">
        <v>192</v>
      </c>
      <c r="M3175" s="6" t="s">
        <v>33</v>
      </c>
      <c r="N3175" s="6" t="s">
        <v>45</v>
      </c>
      <c r="O3175" s="6" t="s">
        <v>34</v>
      </c>
      <c r="P3175" s="6" t="s">
        <v>35</v>
      </c>
      <c r="Q3175" s="6" t="s">
        <v>34</v>
      </c>
      <c r="R3175" s="6" t="s">
        <v>34</v>
      </c>
      <c r="S3175" s="6" t="s">
        <v>36</v>
      </c>
      <c r="T3175" s="6" t="s">
        <v>37</v>
      </c>
      <c r="U3175" s="6" t="s">
        <v>38</v>
      </c>
      <c r="V3175" s="6" t="s">
        <v>39</v>
      </c>
      <c r="W3175" s="6">
        <v>0</v>
      </c>
      <c r="X3175" s="6" t="s">
        <v>34</v>
      </c>
      <c r="Y3175" s="6" t="s">
        <v>4767</v>
      </c>
    </row>
    <row r="3176" spans="1:25" s="6" customFormat="1" ht="15" customHeight="1" x14ac:dyDescent="0.25">
      <c r="A3176" s="6" t="s">
        <v>160</v>
      </c>
      <c r="B3176" s="6">
        <v>4799709</v>
      </c>
      <c r="C3176" s="7">
        <v>43917.541666666664</v>
      </c>
      <c r="D3176" s="6" t="s">
        <v>4756</v>
      </c>
      <c r="E3176" s="6" t="s">
        <v>4768</v>
      </c>
      <c r="F3176" s="6" t="s">
        <v>2343</v>
      </c>
      <c r="G3176" s="6" t="s">
        <v>4769</v>
      </c>
      <c r="H3176" s="6">
        <v>21916053</v>
      </c>
      <c r="I3176" s="6" t="s">
        <v>63</v>
      </c>
      <c r="J3176" s="6" t="s">
        <v>187</v>
      </c>
      <c r="K3176" s="6" t="s">
        <v>709</v>
      </c>
      <c r="L3176" s="6" t="s">
        <v>33</v>
      </c>
      <c r="M3176" s="6" t="s">
        <v>33</v>
      </c>
      <c r="N3176" s="6" t="s">
        <v>34</v>
      </c>
      <c r="O3176" s="6" t="s">
        <v>34</v>
      </c>
      <c r="P3176" s="6" t="s">
        <v>35</v>
      </c>
      <c r="Q3176" s="6" t="s">
        <v>97</v>
      </c>
      <c r="R3176" s="6" t="s">
        <v>34</v>
      </c>
      <c r="S3176" s="6" t="s">
        <v>99</v>
      </c>
      <c r="T3176" s="6" t="s">
        <v>100</v>
      </c>
      <c r="U3176" s="6" t="s">
        <v>38</v>
      </c>
      <c r="V3176" s="6" t="s">
        <v>39</v>
      </c>
      <c r="W3176" s="6">
        <v>0</v>
      </c>
      <c r="X3176" s="6" t="s">
        <v>34</v>
      </c>
      <c r="Y3176" s="6" t="s">
        <v>4770</v>
      </c>
    </row>
    <row r="3177" spans="1:25" s="6" customFormat="1" ht="15" customHeight="1" x14ac:dyDescent="0.25">
      <c r="A3177" s="6" t="s">
        <v>160</v>
      </c>
      <c r="B3177" s="6">
        <v>5034828</v>
      </c>
      <c r="C3177" s="7">
        <v>43917.625</v>
      </c>
      <c r="D3177" s="6" t="s">
        <v>4756</v>
      </c>
      <c r="E3177" s="6" t="s">
        <v>4771</v>
      </c>
      <c r="F3177" s="6" t="s">
        <v>707</v>
      </c>
      <c r="G3177" s="6" t="s">
        <v>4772</v>
      </c>
      <c r="H3177" s="6">
        <v>25186720</v>
      </c>
      <c r="I3177" s="6" t="s">
        <v>63</v>
      </c>
      <c r="J3177" s="6" t="s">
        <v>187</v>
      </c>
      <c r="K3177" s="6" t="s">
        <v>709</v>
      </c>
      <c r="L3177" s="6" t="s">
        <v>33</v>
      </c>
      <c r="M3177" s="6" t="s">
        <v>33</v>
      </c>
      <c r="N3177" s="6" t="s">
        <v>34</v>
      </c>
      <c r="O3177" s="6" t="s">
        <v>34</v>
      </c>
      <c r="P3177" s="6" t="s">
        <v>35</v>
      </c>
      <c r="Q3177" s="6" t="s">
        <v>34</v>
      </c>
      <c r="R3177" s="6" t="s">
        <v>34</v>
      </c>
      <c r="S3177" s="6" t="s">
        <v>36</v>
      </c>
      <c r="T3177" s="6" t="s">
        <v>37</v>
      </c>
      <c r="U3177" s="6" t="s">
        <v>38</v>
      </c>
      <c r="V3177" s="6" t="s">
        <v>39</v>
      </c>
      <c r="W3177" s="6">
        <v>0</v>
      </c>
      <c r="X3177" s="6" t="s">
        <v>34</v>
      </c>
      <c r="Y3177" s="6" t="s">
        <v>4773</v>
      </c>
    </row>
    <row r="3178" spans="1:25" s="6" customFormat="1" ht="15" customHeight="1" x14ac:dyDescent="0.25">
      <c r="A3178" s="6" t="s">
        <v>25</v>
      </c>
      <c r="B3178" s="6">
        <v>4691942</v>
      </c>
      <c r="C3178" s="7">
        <v>43914.333333333336</v>
      </c>
      <c r="D3178" s="6" t="s">
        <v>4774</v>
      </c>
      <c r="E3178" s="6" t="s">
        <v>7351</v>
      </c>
      <c r="F3178" s="6" t="s">
        <v>5444</v>
      </c>
      <c r="G3178" s="6" t="s">
        <v>7352</v>
      </c>
      <c r="H3178" s="6">
        <v>24892409</v>
      </c>
      <c r="I3178" s="6" t="s">
        <v>63</v>
      </c>
      <c r="J3178" s="6" t="s">
        <v>58</v>
      </c>
      <c r="K3178" s="6" t="s">
        <v>684</v>
      </c>
      <c r="L3178" s="6" t="s">
        <v>33</v>
      </c>
      <c r="M3178" s="6" t="s">
        <v>33</v>
      </c>
      <c r="N3178" s="6" t="s">
        <v>34</v>
      </c>
      <c r="O3178" s="6" t="s">
        <v>34</v>
      </c>
      <c r="P3178" s="6" t="s">
        <v>35</v>
      </c>
      <c r="Q3178" s="6" t="s">
        <v>5497</v>
      </c>
      <c r="R3178" s="6" t="s">
        <v>103</v>
      </c>
      <c r="S3178" s="6" t="s">
        <v>104</v>
      </c>
      <c r="T3178" s="6" t="s">
        <v>105</v>
      </c>
      <c r="U3178" s="6" t="s">
        <v>101</v>
      </c>
      <c r="V3178" s="6" t="s">
        <v>39</v>
      </c>
      <c r="W3178" s="6">
        <v>0</v>
      </c>
      <c r="X3178" s="6" t="s">
        <v>34</v>
      </c>
      <c r="Y3178" s="6" t="s">
        <v>105</v>
      </c>
    </row>
    <row r="3179" spans="1:25" s="6" customFormat="1" ht="15" customHeight="1" x14ac:dyDescent="0.25">
      <c r="A3179" s="6" t="s">
        <v>25</v>
      </c>
      <c r="B3179" s="6">
        <v>5051600</v>
      </c>
      <c r="C3179" s="7">
        <v>43914.416666666664</v>
      </c>
      <c r="D3179" s="6" t="s">
        <v>4774</v>
      </c>
      <c r="E3179" s="6" t="s">
        <v>5450</v>
      </c>
      <c r="F3179" s="6" t="s">
        <v>682</v>
      </c>
      <c r="G3179" s="6" t="s">
        <v>7353</v>
      </c>
      <c r="H3179" s="6">
        <v>25202433</v>
      </c>
      <c r="I3179" s="6" t="s">
        <v>63</v>
      </c>
      <c r="J3179" s="6" t="s">
        <v>31</v>
      </c>
      <c r="K3179" s="6" t="s">
        <v>684</v>
      </c>
      <c r="L3179" s="6" t="s">
        <v>33</v>
      </c>
      <c r="M3179" s="6" t="s">
        <v>33</v>
      </c>
      <c r="N3179" s="6" t="s">
        <v>34</v>
      </c>
      <c r="O3179" s="6" t="s">
        <v>34</v>
      </c>
      <c r="P3179" s="6" t="s">
        <v>35</v>
      </c>
      <c r="Q3179" s="6" t="s">
        <v>97</v>
      </c>
      <c r="R3179" s="6" t="s">
        <v>34</v>
      </c>
      <c r="S3179" s="6" t="s">
        <v>99</v>
      </c>
      <c r="T3179" s="6" t="s">
        <v>100</v>
      </c>
      <c r="U3179" s="6" t="s">
        <v>38</v>
      </c>
      <c r="V3179" s="6" t="s">
        <v>39</v>
      </c>
      <c r="W3179" s="6">
        <v>0</v>
      </c>
      <c r="X3179" s="6" t="s">
        <v>34</v>
      </c>
      <c r="Y3179" s="6" t="s">
        <v>7354</v>
      </c>
    </row>
    <row r="3180" spans="1:25" s="6" customFormat="1" ht="15" customHeight="1" x14ac:dyDescent="0.25">
      <c r="A3180" s="6" t="s">
        <v>25</v>
      </c>
      <c r="B3180" s="6">
        <v>4671126</v>
      </c>
      <c r="C3180" s="7">
        <v>43914.5</v>
      </c>
      <c r="D3180" s="6" t="s">
        <v>4774</v>
      </c>
      <c r="E3180" s="6" t="s">
        <v>7355</v>
      </c>
      <c r="F3180" s="6" t="s">
        <v>4792</v>
      </c>
      <c r="G3180" s="6" t="s">
        <v>7356</v>
      </c>
      <c r="H3180" s="6">
        <v>24872689</v>
      </c>
      <c r="I3180" s="6" t="s">
        <v>63</v>
      </c>
      <c r="J3180" s="6" t="s">
        <v>58</v>
      </c>
      <c r="K3180" s="6" t="s">
        <v>684</v>
      </c>
      <c r="L3180" s="6" t="s">
        <v>33</v>
      </c>
      <c r="M3180" s="6" t="s">
        <v>33</v>
      </c>
      <c r="N3180" s="6" t="s">
        <v>34</v>
      </c>
      <c r="O3180" s="6" t="s">
        <v>34</v>
      </c>
      <c r="P3180" s="6" t="s">
        <v>35</v>
      </c>
      <c r="Q3180" s="6" t="s">
        <v>5497</v>
      </c>
      <c r="R3180" s="6" t="s">
        <v>98</v>
      </c>
      <c r="S3180" s="6" t="s">
        <v>104</v>
      </c>
      <c r="T3180" s="6" t="s">
        <v>105</v>
      </c>
      <c r="U3180" s="6" t="s">
        <v>101</v>
      </c>
      <c r="V3180" s="6" t="s">
        <v>39</v>
      </c>
      <c r="W3180" s="6">
        <v>0</v>
      </c>
      <c r="X3180" s="6" t="s">
        <v>34</v>
      </c>
      <c r="Y3180" s="6" t="s">
        <v>7357</v>
      </c>
    </row>
    <row r="3181" spans="1:25" s="6" customFormat="1" ht="15" customHeight="1" x14ac:dyDescent="0.25">
      <c r="A3181" s="6" t="s">
        <v>25</v>
      </c>
      <c r="B3181" s="6">
        <v>4943037</v>
      </c>
      <c r="C3181" s="7">
        <v>43915.416666666664</v>
      </c>
      <c r="D3181" s="6" t="s">
        <v>4774</v>
      </c>
      <c r="E3181" s="6" t="s">
        <v>9110</v>
      </c>
      <c r="F3181" s="6" t="s">
        <v>91</v>
      </c>
      <c r="G3181" s="6" t="s">
        <v>9111</v>
      </c>
      <c r="H3181" s="6">
        <v>25044974</v>
      </c>
      <c r="I3181" s="6" t="s">
        <v>93</v>
      </c>
      <c r="J3181" s="6" t="s">
        <v>58</v>
      </c>
      <c r="K3181" s="6" t="s">
        <v>59</v>
      </c>
      <c r="L3181" s="6" t="s">
        <v>33</v>
      </c>
      <c r="M3181" s="6" t="s">
        <v>33</v>
      </c>
      <c r="N3181" s="6" t="s">
        <v>34</v>
      </c>
      <c r="O3181" s="6" t="s">
        <v>34</v>
      </c>
      <c r="P3181" s="6" t="s">
        <v>43</v>
      </c>
      <c r="Q3181" s="6" t="s">
        <v>44</v>
      </c>
      <c r="R3181" s="6" t="s">
        <v>45</v>
      </c>
      <c r="S3181" s="6" t="s">
        <v>46</v>
      </c>
      <c r="T3181" s="6" t="s">
        <v>47</v>
      </c>
      <c r="U3181" s="6" t="s">
        <v>48</v>
      </c>
      <c r="V3181" s="6" t="s">
        <v>39</v>
      </c>
      <c r="W3181" s="6">
        <v>0</v>
      </c>
      <c r="X3181" s="6" t="s">
        <v>45</v>
      </c>
      <c r="Y3181" s="6" t="s">
        <v>9112</v>
      </c>
    </row>
    <row r="3182" spans="1:25" s="6" customFormat="1" ht="15" customHeight="1" x14ac:dyDescent="0.25">
      <c r="A3182" s="6" t="s">
        <v>25</v>
      </c>
      <c r="B3182" s="6">
        <v>5048189</v>
      </c>
      <c r="C3182" s="7">
        <v>43915.625</v>
      </c>
      <c r="D3182" s="6" t="s">
        <v>4774</v>
      </c>
      <c r="E3182" s="6" t="s">
        <v>9113</v>
      </c>
      <c r="F3182" s="12">
        <v>27454</v>
      </c>
      <c r="G3182" s="6" t="s">
        <v>9114</v>
      </c>
      <c r="H3182" s="6">
        <v>25201478</v>
      </c>
      <c r="I3182" s="6" t="s">
        <v>63</v>
      </c>
      <c r="J3182" s="6" t="s">
        <v>58</v>
      </c>
      <c r="K3182" s="6" t="s">
        <v>59</v>
      </c>
      <c r="L3182" s="6" t="s">
        <v>33</v>
      </c>
      <c r="M3182" s="6" t="s">
        <v>33</v>
      </c>
      <c r="N3182" s="6" t="s">
        <v>34</v>
      </c>
      <c r="O3182" s="6" t="s">
        <v>34</v>
      </c>
      <c r="P3182" s="6" t="s">
        <v>82</v>
      </c>
      <c r="Q3182" s="6" t="s">
        <v>34</v>
      </c>
      <c r="R3182" s="6" t="s">
        <v>34</v>
      </c>
      <c r="S3182" s="6" t="s">
        <v>36</v>
      </c>
      <c r="T3182" s="6" t="s">
        <v>37</v>
      </c>
      <c r="U3182" s="6" t="s">
        <v>38</v>
      </c>
      <c r="V3182" s="6" t="s">
        <v>39</v>
      </c>
      <c r="W3182" s="6">
        <v>0</v>
      </c>
      <c r="X3182" s="6" t="s">
        <v>34</v>
      </c>
      <c r="Y3182" s="6" t="s">
        <v>9115</v>
      </c>
    </row>
    <row r="3183" spans="1:25" s="6" customFormat="1" ht="15" customHeight="1" x14ac:dyDescent="0.25">
      <c r="A3183" s="6" t="s">
        <v>25</v>
      </c>
      <c r="B3183" s="6">
        <v>5051491</v>
      </c>
      <c r="C3183" s="7">
        <v>43916.333333333336</v>
      </c>
      <c r="D3183" s="6" t="s">
        <v>4774</v>
      </c>
      <c r="E3183" s="6" t="s">
        <v>4775</v>
      </c>
      <c r="F3183" s="6" t="s">
        <v>440</v>
      </c>
      <c r="G3183" s="6" t="s">
        <v>4776</v>
      </c>
      <c r="H3183" s="6">
        <v>25161420</v>
      </c>
      <c r="I3183" s="6" t="s">
        <v>93</v>
      </c>
      <c r="J3183" s="6" t="s">
        <v>58</v>
      </c>
      <c r="K3183" s="6" t="s">
        <v>59</v>
      </c>
      <c r="L3183" s="6" t="s">
        <v>33</v>
      </c>
      <c r="M3183" s="6" t="s">
        <v>33</v>
      </c>
      <c r="N3183" s="6" t="s">
        <v>34</v>
      </c>
      <c r="O3183" s="6" t="s">
        <v>34</v>
      </c>
      <c r="P3183" s="6" t="s">
        <v>35</v>
      </c>
      <c r="Q3183" s="6" t="s">
        <v>34</v>
      </c>
      <c r="R3183" s="6" t="s">
        <v>34</v>
      </c>
      <c r="S3183" s="6" t="s">
        <v>36</v>
      </c>
      <c r="T3183" s="6" t="s">
        <v>37</v>
      </c>
      <c r="U3183" s="6" t="s">
        <v>38</v>
      </c>
      <c r="V3183" s="6" t="s">
        <v>39</v>
      </c>
      <c r="W3183" s="6">
        <v>0</v>
      </c>
      <c r="X3183" s="6" t="s">
        <v>34</v>
      </c>
      <c r="Y3183" s="6" t="s">
        <v>4777</v>
      </c>
    </row>
    <row r="3184" spans="1:25" s="6" customFormat="1" ht="15" customHeight="1" x14ac:dyDescent="0.25">
      <c r="A3184" s="6" t="s">
        <v>25</v>
      </c>
      <c r="B3184" s="6">
        <v>5052665</v>
      </c>
      <c r="C3184" s="7">
        <v>43916.541666666664</v>
      </c>
      <c r="D3184" s="6" t="s">
        <v>4774</v>
      </c>
      <c r="E3184" s="6" t="s">
        <v>4778</v>
      </c>
      <c r="F3184" s="6">
        <v>27454</v>
      </c>
      <c r="G3184" s="6" t="s">
        <v>4779</v>
      </c>
      <c r="H3184" s="6">
        <v>25200415</v>
      </c>
      <c r="I3184" s="6" t="s">
        <v>57</v>
      </c>
      <c r="J3184" s="6" t="s">
        <v>58</v>
      </c>
      <c r="K3184" s="6" t="s">
        <v>59</v>
      </c>
      <c r="L3184" s="6" t="s">
        <v>33</v>
      </c>
      <c r="M3184" s="6" t="s">
        <v>33</v>
      </c>
      <c r="N3184" s="6" t="s">
        <v>34</v>
      </c>
      <c r="O3184" s="6" t="s">
        <v>34</v>
      </c>
      <c r="P3184" s="6" t="s">
        <v>35</v>
      </c>
      <c r="Q3184" s="6" t="s">
        <v>5497</v>
      </c>
      <c r="R3184" s="6" t="s">
        <v>34</v>
      </c>
      <c r="S3184" s="6" t="s">
        <v>36</v>
      </c>
      <c r="T3184" s="6" t="s">
        <v>108</v>
      </c>
      <c r="U3184" s="6" t="s">
        <v>38</v>
      </c>
      <c r="V3184" s="6" t="s">
        <v>39</v>
      </c>
      <c r="W3184" s="6">
        <v>0</v>
      </c>
      <c r="X3184" s="6" t="s">
        <v>34</v>
      </c>
      <c r="Y3184" s="9" t="s">
        <v>4780</v>
      </c>
    </row>
    <row r="3185" spans="1:25" s="6" customFormat="1" ht="15" customHeight="1" x14ac:dyDescent="0.25">
      <c r="A3185" s="6" t="s">
        <v>25</v>
      </c>
      <c r="B3185" s="6">
        <v>4891602</v>
      </c>
      <c r="C3185" s="7">
        <v>43916.625</v>
      </c>
      <c r="D3185" s="6" t="s">
        <v>4774</v>
      </c>
      <c r="E3185" s="6" t="s">
        <v>4781</v>
      </c>
      <c r="F3185" s="6" t="s">
        <v>80</v>
      </c>
      <c r="G3185" s="6" t="s">
        <v>4782</v>
      </c>
      <c r="H3185" s="6">
        <v>19353458</v>
      </c>
      <c r="I3185" s="6" t="s">
        <v>63</v>
      </c>
      <c r="J3185" s="6" t="s">
        <v>58</v>
      </c>
      <c r="K3185" s="6" t="s">
        <v>59</v>
      </c>
      <c r="L3185" s="6" t="s">
        <v>33</v>
      </c>
      <c r="M3185" s="6" t="s">
        <v>33</v>
      </c>
      <c r="N3185" s="6" t="s">
        <v>34</v>
      </c>
      <c r="O3185" s="6" t="s">
        <v>34</v>
      </c>
      <c r="P3185" s="6" t="s">
        <v>35</v>
      </c>
      <c r="Q3185" s="6" t="s">
        <v>5497</v>
      </c>
      <c r="R3185" s="6" t="s">
        <v>34</v>
      </c>
      <c r="S3185" s="6" t="s">
        <v>104</v>
      </c>
      <c r="T3185" s="6" t="s">
        <v>105</v>
      </c>
      <c r="U3185" s="6" t="s">
        <v>38</v>
      </c>
      <c r="V3185" s="6" t="s">
        <v>39</v>
      </c>
      <c r="W3185" s="6">
        <v>0</v>
      </c>
      <c r="X3185" s="6" t="s">
        <v>34</v>
      </c>
      <c r="Y3185" s="6" t="s">
        <v>4783</v>
      </c>
    </row>
    <row r="3186" spans="1:25" s="6" customFormat="1" ht="15" customHeight="1" x14ac:dyDescent="0.25">
      <c r="A3186" s="6" t="s">
        <v>25</v>
      </c>
      <c r="B3186" s="6">
        <v>5056696</v>
      </c>
      <c r="C3186" s="7">
        <v>43917.333333333336</v>
      </c>
      <c r="D3186" s="6" t="s">
        <v>4774</v>
      </c>
      <c r="E3186" s="6" t="s">
        <v>4784</v>
      </c>
      <c r="F3186" s="6" t="s">
        <v>76</v>
      </c>
      <c r="G3186" s="6" t="s">
        <v>4785</v>
      </c>
      <c r="H3186" s="6">
        <v>25210873</v>
      </c>
      <c r="I3186" s="6" t="s">
        <v>57</v>
      </c>
      <c r="J3186" s="6" t="s">
        <v>58</v>
      </c>
      <c r="K3186" s="6" t="s">
        <v>59</v>
      </c>
      <c r="L3186" s="6" t="s">
        <v>33</v>
      </c>
      <c r="M3186" s="6" t="s">
        <v>33</v>
      </c>
      <c r="N3186" s="6" t="s">
        <v>34</v>
      </c>
      <c r="O3186" s="6" t="s">
        <v>34</v>
      </c>
      <c r="P3186" s="6" t="s">
        <v>35</v>
      </c>
      <c r="Q3186" s="6" t="s">
        <v>34</v>
      </c>
      <c r="R3186" s="6" t="s">
        <v>98</v>
      </c>
      <c r="S3186" s="6" t="s">
        <v>36</v>
      </c>
      <c r="T3186" s="6" t="s">
        <v>37</v>
      </c>
      <c r="U3186" s="6" t="s">
        <v>101</v>
      </c>
      <c r="V3186" s="6" t="s">
        <v>39</v>
      </c>
      <c r="W3186" s="6">
        <v>0</v>
      </c>
      <c r="X3186" s="6" t="s">
        <v>34</v>
      </c>
      <c r="Y3186" s="6" t="s">
        <v>4786</v>
      </c>
    </row>
    <row r="3187" spans="1:25" s="6" customFormat="1" ht="15" customHeight="1" x14ac:dyDescent="0.25">
      <c r="A3187" s="6" t="s">
        <v>25</v>
      </c>
      <c r="B3187" s="6">
        <v>2714009</v>
      </c>
      <c r="C3187" s="7">
        <v>43917.416666666664</v>
      </c>
      <c r="D3187" s="6" t="s">
        <v>4774</v>
      </c>
      <c r="E3187" s="6" t="s">
        <v>4787</v>
      </c>
      <c r="F3187" s="6" t="s">
        <v>434</v>
      </c>
      <c r="G3187" s="6" t="s">
        <v>136</v>
      </c>
      <c r="H3187" s="6">
        <v>1273286</v>
      </c>
      <c r="I3187" s="6" t="s">
        <v>63</v>
      </c>
      <c r="J3187" s="6" t="s">
        <v>58</v>
      </c>
      <c r="K3187" s="6" t="s">
        <v>59</v>
      </c>
      <c r="L3187" s="6" t="s">
        <v>33</v>
      </c>
      <c r="M3187" s="6" t="s">
        <v>33</v>
      </c>
      <c r="N3187" s="6" t="s">
        <v>34</v>
      </c>
      <c r="O3187" s="6" t="s">
        <v>34</v>
      </c>
      <c r="P3187" s="6" t="s">
        <v>43</v>
      </c>
      <c r="Q3187" s="6" t="s">
        <v>44</v>
      </c>
      <c r="R3187" s="6" t="s">
        <v>45</v>
      </c>
      <c r="S3187" s="6" t="s">
        <v>87</v>
      </c>
      <c r="T3187" s="6" t="s">
        <v>119</v>
      </c>
      <c r="U3187" s="6" t="s">
        <v>48</v>
      </c>
      <c r="V3187" s="6" t="s">
        <v>39</v>
      </c>
      <c r="W3187" s="6">
        <v>0</v>
      </c>
      <c r="X3187" s="6" t="s">
        <v>34</v>
      </c>
      <c r="Y3187" s="9" t="s">
        <v>4788</v>
      </c>
    </row>
    <row r="3188" spans="1:25" s="6" customFormat="1" ht="15" customHeight="1" x14ac:dyDescent="0.25">
      <c r="A3188" s="6" t="s">
        <v>25</v>
      </c>
      <c r="B3188" s="6">
        <v>5056955</v>
      </c>
      <c r="C3188" s="7">
        <v>43917.541666666664</v>
      </c>
      <c r="D3188" s="6" t="s">
        <v>4774</v>
      </c>
      <c r="E3188" s="6" t="s">
        <v>4789</v>
      </c>
      <c r="F3188" s="6" t="s">
        <v>440</v>
      </c>
      <c r="G3188" s="6" t="s">
        <v>4790</v>
      </c>
      <c r="H3188" s="6">
        <v>25211333</v>
      </c>
      <c r="I3188" s="6" t="s">
        <v>93</v>
      </c>
      <c r="J3188" s="6" t="s">
        <v>58</v>
      </c>
      <c r="K3188" s="6" t="s">
        <v>59</v>
      </c>
      <c r="L3188" s="6" t="s">
        <v>33</v>
      </c>
      <c r="M3188" s="6" t="s">
        <v>33</v>
      </c>
      <c r="N3188" s="6" t="s">
        <v>34</v>
      </c>
      <c r="O3188" s="6" t="s">
        <v>34</v>
      </c>
      <c r="P3188" s="6" t="s">
        <v>35</v>
      </c>
      <c r="Q3188" s="6" t="s">
        <v>97</v>
      </c>
      <c r="R3188" s="6" t="s">
        <v>34</v>
      </c>
      <c r="S3188" s="6" t="s">
        <v>99</v>
      </c>
      <c r="T3188" s="6" t="s">
        <v>100</v>
      </c>
      <c r="U3188" s="6" t="s">
        <v>38</v>
      </c>
      <c r="V3188" s="6" t="s">
        <v>39</v>
      </c>
      <c r="W3188" s="6">
        <v>0</v>
      </c>
      <c r="X3188" s="6" t="s">
        <v>34</v>
      </c>
      <c r="Y3188" s="6" t="s">
        <v>100</v>
      </c>
    </row>
    <row r="3189" spans="1:25" s="6" customFormat="1" ht="15" customHeight="1" x14ac:dyDescent="0.25">
      <c r="A3189" s="6" t="s">
        <v>25</v>
      </c>
      <c r="B3189" s="6">
        <v>5068262</v>
      </c>
      <c r="C3189" s="7">
        <v>43918.333333333336</v>
      </c>
      <c r="D3189" s="6" t="s">
        <v>4774</v>
      </c>
      <c r="E3189" s="6" t="s">
        <v>4791</v>
      </c>
      <c r="F3189" s="6" t="s">
        <v>4792</v>
      </c>
      <c r="G3189" s="6" t="s">
        <v>4793</v>
      </c>
      <c r="H3189" s="6">
        <v>25223681</v>
      </c>
      <c r="I3189" s="6" t="s">
        <v>63</v>
      </c>
      <c r="J3189" s="6" t="s">
        <v>187</v>
      </c>
      <c r="K3189" s="6" t="s">
        <v>684</v>
      </c>
      <c r="L3189" s="6" t="s">
        <v>33</v>
      </c>
      <c r="M3189" s="6" t="s">
        <v>33</v>
      </c>
      <c r="N3189" s="6" t="s">
        <v>34</v>
      </c>
      <c r="O3189" s="6" t="s">
        <v>34</v>
      </c>
      <c r="P3189" s="6" t="s">
        <v>35</v>
      </c>
      <c r="Q3189" s="6" t="s">
        <v>34</v>
      </c>
      <c r="R3189" s="6" t="s">
        <v>34</v>
      </c>
      <c r="S3189" s="6" t="s">
        <v>36</v>
      </c>
      <c r="T3189" s="6" t="s">
        <v>37</v>
      </c>
      <c r="U3189" s="6" t="s">
        <v>38</v>
      </c>
      <c r="V3189" s="6" t="s">
        <v>39</v>
      </c>
      <c r="W3189" s="6">
        <v>0</v>
      </c>
      <c r="X3189" s="6" t="s">
        <v>34</v>
      </c>
      <c r="Y3189" s="6" t="s">
        <v>4794</v>
      </c>
    </row>
    <row r="3190" spans="1:25" s="6" customFormat="1" ht="15" customHeight="1" x14ac:dyDescent="0.25">
      <c r="A3190" s="6" t="s">
        <v>25</v>
      </c>
      <c r="B3190" s="6">
        <v>2686984</v>
      </c>
      <c r="C3190" s="7">
        <v>43918.416666666664</v>
      </c>
      <c r="D3190" s="6" t="s">
        <v>4774</v>
      </c>
      <c r="E3190" s="6" t="s">
        <v>4795</v>
      </c>
      <c r="F3190" s="6" t="s">
        <v>4792</v>
      </c>
      <c r="G3190" s="6" t="s">
        <v>4796</v>
      </c>
      <c r="H3190" s="6">
        <v>3015070</v>
      </c>
      <c r="I3190" s="6" t="s">
        <v>689</v>
      </c>
      <c r="J3190" s="6" t="s">
        <v>58</v>
      </c>
      <c r="K3190" s="6" t="s">
        <v>684</v>
      </c>
      <c r="L3190" s="6" t="s">
        <v>33</v>
      </c>
      <c r="M3190" s="6" t="s">
        <v>33</v>
      </c>
      <c r="N3190" s="6" t="s">
        <v>34</v>
      </c>
      <c r="O3190" s="6" t="s">
        <v>34</v>
      </c>
      <c r="P3190" s="6" t="s">
        <v>43</v>
      </c>
      <c r="Q3190" s="6" t="s">
        <v>44</v>
      </c>
      <c r="R3190" s="6" t="s">
        <v>45</v>
      </c>
      <c r="S3190" s="6" t="s">
        <v>46</v>
      </c>
      <c r="T3190" s="6" t="s">
        <v>47</v>
      </c>
      <c r="U3190" s="6" t="s">
        <v>48</v>
      </c>
      <c r="V3190" s="6" t="s">
        <v>39</v>
      </c>
      <c r="W3190" s="6">
        <v>0</v>
      </c>
      <c r="X3190" s="6" t="s">
        <v>34</v>
      </c>
      <c r="Y3190" s="6" t="s">
        <v>4797</v>
      </c>
    </row>
    <row r="3191" spans="1:25" s="6" customFormat="1" ht="15" customHeight="1" x14ac:dyDescent="0.25">
      <c r="A3191" s="6" t="s">
        <v>25</v>
      </c>
      <c r="B3191" s="6">
        <v>5070888</v>
      </c>
      <c r="C3191" s="7">
        <v>43918.458333333336</v>
      </c>
      <c r="D3191" s="6" t="s">
        <v>4774</v>
      </c>
      <c r="E3191" s="6" t="s">
        <v>4798</v>
      </c>
      <c r="F3191" s="6" t="s">
        <v>692</v>
      </c>
      <c r="G3191" s="6" t="s">
        <v>4799</v>
      </c>
      <c r="H3191" s="6">
        <v>25192813</v>
      </c>
      <c r="I3191" s="6" t="s">
        <v>689</v>
      </c>
      <c r="J3191" s="6" t="s">
        <v>187</v>
      </c>
      <c r="K3191" s="6" t="s">
        <v>684</v>
      </c>
      <c r="L3191" s="6" t="s">
        <v>33</v>
      </c>
      <c r="M3191" s="6" t="s">
        <v>33</v>
      </c>
      <c r="N3191" s="6" t="s">
        <v>34</v>
      </c>
      <c r="O3191" s="6" t="s">
        <v>34</v>
      </c>
      <c r="P3191" s="6" t="s">
        <v>35</v>
      </c>
      <c r="Q3191" s="6" t="s">
        <v>34</v>
      </c>
      <c r="R3191" s="6" t="s">
        <v>98</v>
      </c>
      <c r="S3191" s="6" t="s">
        <v>36</v>
      </c>
      <c r="T3191" s="6" t="s">
        <v>37</v>
      </c>
      <c r="U3191" s="6" t="s">
        <v>101</v>
      </c>
      <c r="V3191" s="6" t="s">
        <v>39</v>
      </c>
      <c r="W3191" s="6">
        <v>0</v>
      </c>
      <c r="X3191" s="6" t="s">
        <v>34</v>
      </c>
      <c r="Y3191" s="6" t="s">
        <v>4800</v>
      </c>
    </row>
    <row r="3192" spans="1:25" s="6" customFormat="1" ht="15" customHeight="1" x14ac:dyDescent="0.25">
      <c r="A3192" s="6" t="s">
        <v>25</v>
      </c>
      <c r="B3192" s="6">
        <v>5072510</v>
      </c>
      <c r="C3192" s="7">
        <v>43918.625</v>
      </c>
      <c r="D3192" s="6" t="s">
        <v>4774</v>
      </c>
      <c r="E3192" s="6" t="s">
        <v>4801</v>
      </c>
      <c r="F3192" s="6" t="s">
        <v>682</v>
      </c>
      <c r="G3192" s="6" t="s">
        <v>4802</v>
      </c>
      <c r="H3192" s="6">
        <v>25216474</v>
      </c>
      <c r="I3192" s="6" t="s">
        <v>63</v>
      </c>
      <c r="J3192" s="6" t="s">
        <v>31</v>
      </c>
      <c r="K3192" s="6" t="s">
        <v>684</v>
      </c>
      <c r="L3192" s="6" t="s">
        <v>33</v>
      </c>
      <c r="M3192" s="6" t="s">
        <v>33</v>
      </c>
      <c r="N3192" s="6" t="s">
        <v>34</v>
      </c>
      <c r="O3192" s="6" t="s">
        <v>34</v>
      </c>
      <c r="P3192" s="6" t="s">
        <v>35</v>
      </c>
      <c r="Q3192" s="6" t="s">
        <v>34</v>
      </c>
      <c r="R3192" s="6" t="s">
        <v>34</v>
      </c>
      <c r="S3192" s="6" t="s">
        <v>36</v>
      </c>
      <c r="T3192" s="6" t="s">
        <v>37</v>
      </c>
      <c r="U3192" s="6" t="s">
        <v>38</v>
      </c>
      <c r="V3192" s="6" t="s">
        <v>39</v>
      </c>
      <c r="W3192" s="6">
        <v>0</v>
      </c>
      <c r="X3192" s="6" t="s">
        <v>34</v>
      </c>
      <c r="Y3192" s="6" t="s">
        <v>4803</v>
      </c>
    </row>
    <row r="3193" spans="1:25" s="6" customFormat="1" ht="15" customHeight="1" x14ac:dyDescent="0.25">
      <c r="A3193" s="6" t="s">
        <v>195</v>
      </c>
      <c r="B3193" s="6">
        <v>5056247</v>
      </c>
      <c r="C3193" s="7">
        <v>43913.333333333336</v>
      </c>
      <c r="D3193" s="6" t="s">
        <v>4804</v>
      </c>
      <c r="E3193" s="6" t="s">
        <v>11460</v>
      </c>
      <c r="F3193" s="6" t="s">
        <v>220</v>
      </c>
      <c r="G3193" s="6" t="s">
        <v>11461</v>
      </c>
      <c r="H3193" s="6">
        <v>24282088</v>
      </c>
      <c r="I3193" s="6" t="s">
        <v>63</v>
      </c>
      <c r="J3193" s="6" t="s">
        <v>31</v>
      </c>
      <c r="K3193" s="6" t="s">
        <v>222</v>
      </c>
      <c r="L3193" s="6" t="s">
        <v>192</v>
      </c>
      <c r="M3193" s="6" t="s">
        <v>192</v>
      </c>
      <c r="N3193" s="6" t="s">
        <v>34</v>
      </c>
      <c r="O3193" s="6" t="s">
        <v>34</v>
      </c>
      <c r="P3193" s="6" t="s">
        <v>35</v>
      </c>
      <c r="Q3193" s="6" t="s">
        <v>5497</v>
      </c>
      <c r="R3193" s="6" t="s">
        <v>34</v>
      </c>
      <c r="S3193" s="6" t="s">
        <v>104</v>
      </c>
      <c r="T3193" s="6" t="s">
        <v>105</v>
      </c>
      <c r="U3193" s="6" t="s">
        <v>201</v>
      </c>
      <c r="V3193" s="6" t="s">
        <v>39</v>
      </c>
      <c r="W3193" s="6">
        <v>0</v>
      </c>
      <c r="X3193" s="6" t="s">
        <v>34</v>
      </c>
      <c r="Y3193" s="6" t="s">
        <v>11462</v>
      </c>
    </row>
    <row r="3194" spans="1:25" s="6" customFormat="1" ht="15" customHeight="1" x14ac:dyDescent="0.25">
      <c r="A3194" s="6" t="s">
        <v>195</v>
      </c>
      <c r="B3194" s="6">
        <v>5055130</v>
      </c>
      <c r="C3194" s="7">
        <v>43913.458333333336</v>
      </c>
      <c r="D3194" s="6" t="s">
        <v>4804</v>
      </c>
      <c r="E3194" s="6" t="s">
        <v>11463</v>
      </c>
      <c r="F3194" s="6" t="s">
        <v>225</v>
      </c>
      <c r="G3194" s="6" t="s">
        <v>11464</v>
      </c>
      <c r="H3194" s="6">
        <v>25199673</v>
      </c>
      <c r="I3194" s="6" t="s">
        <v>63</v>
      </c>
      <c r="J3194" s="6" t="s">
        <v>187</v>
      </c>
      <c r="K3194" s="6" t="s">
        <v>222</v>
      </c>
      <c r="L3194" s="6" t="s">
        <v>192</v>
      </c>
      <c r="M3194" s="6" t="s">
        <v>33</v>
      </c>
      <c r="N3194" s="6" t="s">
        <v>45</v>
      </c>
      <c r="O3194" s="6" t="s">
        <v>34</v>
      </c>
      <c r="P3194" s="6" t="s">
        <v>35</v>
      </c>
      <c r="Q3194" s="6" t="s">
        <v>34</v>
      </c>
      <c r="R3194" s="6" t="s">
        <v>34</v>
      </c>
      <c r="S3194" s="6" t="s">
        <v>36</v>
      </c>
      <c r="T3194" s="6" t="s">
        <v>37</v>
      </c>
      <c r="U3194" s="6" t="s">
        <v>38</v>
      </c>
      <c r="V3194" s="6" t="s">
        <v>39</v>
      </c>
      <c r="W3194" s="6">
        <v>0</v>
      </c>
      <c r="X3194" s="6" t="s">
        <v>34</v>
      </c>
      <c r="Y3194" s="6" t="s">
        <v>11465</v>
      </c>
    </row>
    <row r="3195" spans="1:25" s="6" customFormat="1" ht="15" customHeight="1" x14ac:dyDescent="0.25">
      <c r="A3195" s="6" t="s">
        <v>195</v>
      </c>
      <c r="B3195" s="6">
        <v>5042309</v>
      </c>
      <c r="C3195" s="7">
        <v>43913.583333333336</v>
      </c>
      <c r="D3195" s="6" t="s">
        <v>4804</v>
      </c>
      <c r="E3195" s="6" t="s">
        <v>11466</v>
      </c>
      <c r="F3195" s="6" t="s">
        <v>2403</v>
      </c>
      <c r="G3195" s="6" t="s">
        <v>11467</v>
      </c>
      <c r="H3195" s="6">
        <v>25176492</v>
      </c>
      <c r="I3195" s="6" t="s">
        <v>63</v>
      </c>
      <c r="J3195" s="6" t="s">
        <v>187</v>
      </c>
      <c r="K3195" s="6" t="s">
        <v>222</v>
      </c>
      <c r="L3195" s="6" t="s">
        <v>192</v>
      </c>
      <c r="M3195" s="6" t="s">
        <v>33</v>
      </c>
      <c r="N3195" s="6" t="s">
        <v>45</v>
      </c>
      <c r="O3195" s="6" t="s">
        <v>34</v>
      </c>
      <c r="P3195" s="6" t="s">
        <v>35</v>
      </c>
      <c r="Q3195" s="6" t="s">
        <v>34</v>
      </c>
      <c r="R3195" s="6" t="s">
        <v>34</v>
      </c>
      <c r="S3195" s="6" t="s">
        <v>36</v>
      </c>
      <c r="T3195" s="6" t="s">
        <v>37</v>
      </c>
      <c r="U3195" s="6" t="s">
        <v>38</v>
      </c>
      <c r="V3195" s="6" t="s">
        <v>39</v>
      </c>
      <c r="W3195" s="6">
        <v>0</v>
      </c>
      <c r="X3195" s="6" t="s">
        <v>34</v>
      </c>
      <c r="Y3195" s="6" t="s">
        <v>11468</v>
      </c>
    </row>
    <row r="3196" spans="1:25" s="6" customFormat="1" ht="15" customHeight="1" x14ac:dyDescent="0.25">
      <c r="A3196" s="6" t="s">
        <v>195</v>
      </c>
      <c r="B3196" s="6">
        <v>5039137</v>
      </c>
      <c r="C3196" s="7">
        <v>43914.333333333336</v>
      </c>
      <c r="D3196" s="6" t="s">
        <v>4804</v>
      </c>
      <c r="E3196" s="6" t="s">
        <v>7358</v>
      </c>
      <c r="F3196" s="6" t="s">
        <v>2403</v>
      </c>
      <c r="G3196" s="6" t="s">
        <v>7359</v>
      </c>
      <c r="H3196" s="6">
        <v>25190522</v>
      </c>
      <c r="I3196" s="6" t="s">
        <v>63</v>
      </c>
      <c r="J3196" s="6" t="s">
        <v>187</v>
      </c>
      <c r="K3196" s="6" t="s">
        <v>222</v>
      </c>
      <c r="L3196" s="6" t="s">
        <v>192</v>
      </c>
      <c r="M3196" s="6" t="s">
        <v>33</v>
      </c>
      <c r="N3196" s="6" t="s">
        <v>45</v>
      </c>
      <c r="O3196" s="6" t="s">
        <v>34</v>
      </c>
      <c r="P3196" s="6" t="s">
        <v>35</v>
      </c>
      <c r="Q3196" s="6" t="s">
        <v>34</v>
      </c>
      <c r="R3196" s="6" t="s">
        <v>34</v>
      </c>
      <c r="S3196" s="6" t="s">
        <v>36</v>
      </c>
      <c r="T3196" s="6" t="s">
        <v>37</v>
      </c>
      <c r="U3196" s="6" t="s">
        <v>38</v>
      </c>
      <c r="V3196" s="6" t="s">
        <v>39</v>
      </c>
      <c r="W3196" s="6">
        <v>0</v>
      </c>
      <c r="X3196" s="6" t="s">
        <v>34</v>
      </c>
      <c r="Y3196" s="6" t="s">
        <v>7360</v>
      </c>
    </row>
    <row r="3197" spans="1:25" s="6" customFormat="1" ht="15" customHeight="1" x14ac:dyDescent="0.25">
      <c r="A3197" s="6" t="s">
        <v>195</v>
      </c>
      <c r="B3197" s="6">
        <v>5059689</v>
      </c>
      <c r="C3197" s="7">
        <v>43914.458333333336</v>
      </c>
      <c r="D3197" s="6" t="s">
        <v>4804</v>
      </c>
      <c r="E3197" s="6" t="s">
        <v>7361</v>
      </c>
      <c r="F3197" s="6" t="s">
        <v>4809</v>
      </c>
      <c r="G3197" s="6" t="s">
        <v>7362</v>
      </c>
      <c r="H3197" s="6">
        <v>25213870</v>
      </c>
      <c r="I3197" s="6" t="s">
        <v>63</v>
      </c>
      <c r="J3197" s="6" t="s">
        <v>31</v>
      </c>
      <c r="K3197" s="6" t="s">
        <v>222</v>
      </c>
      <c r="L3197" s="6" t="s">
        <v>192</v>
      </c>
      <c r="M3197" s="6" t="s">
        <v>33</v>
      </c>
      <c r="N3197" s="6" t="s">
        <v>45</v>
      </c>
      <c r="O3197" s="6" t="s">
        <v>34</v>
      </c>
      <c r="P3197" s="6" t="s">
        <v>35</v>
      </c>
      <c r="Q3197" s="6" t="s">
        <v>97</v>
      </c>
      <c r="R3197" s="6" t="s">
        <v>34</v>
      </c>
      <c r="S3197" s="6" t="s">
        <v>99</v>
      </c>
      <c r="T3197" s="6" t="s">
        <v>100</v>
      </c>
      <c r="U3197" s="6" t="s">
        <v>38</v>
      </c>
      <c r="V3197" s="6" t="s">
        <v>39</v>
      </c>
      <c r="W3197" s="6">
        <v>0</v>
      </c>
      <c r="X3197" s="6" t="s">
        <v>34</v>
      </c>
      <c r="Y3197" s="6" t="s">
        <v>7363</v>
      </c>
    </row>
    <row r="3198" spans="1:25" s="6" customFormat="1" ht="15" customHeight="1" x14ac:dyDescent="0.25">
      <c r="A3198" s="6" t="s">
        <v>195</v>
      </c>
      <c r="B3198" s="6">
        <v>5062502</v>
      </c>
      <c r="C3198" s="7">
        <v>43915.333333333336</v>
      </c>
      <c r="D3198" s="6" t="s">
        <v>4804</v>
      </c>
      <c r="E3198" s="6" t="s">
        <v>9116</v>
      </c>
      <c r="F3198" s="6" t="s">
        <v>220</v>
      </c>
      <c r="G3198" s="6" t="s">
        <v>9117</v>
      </c>
      <c r="H3198" s="6">
        <v>25202420</v>
      </c>
      <c r="I3198" s="6" t="s">
        <v>63</v>
      </c>
      <c r="J3198" s="6" t="s">
        <v>187</v>
      </c>
      <c r="K3198" s="6" t="s">
        <v>222</v>
      </c>
      <c r="L3198" s="6" t="s">
        <v>33</v>
      </c>
      <c r="M3198" s="6" t="s">
        <v>33</v>
      </c>
      <c r="N3198" s="6" t="s">
        <v>34</v>
      </c>
      <c r="O3198" s="6" t="s">
        <v>34</v>
      </c>
      <c r="P3198" s="6" t="s">
        <v>35</v>
      </c>
      <c r="Q3198" s="6" t="s">
        <v>34</v>
      </c>
      <c r="R3198" s="6" t="s">
        <v>34</v>
      </c>
      <c r="S3198" s="6" t="s">
        <v>36</v>
      </c>
      <c r="T3198" s="6" t="s">
        <v>37</v>
      </c>
      <c r="U3198" s="6" t="s">
        <v>38</v>
      </c>
      <c r="V3198" s="6" t="s">
        <v>39</v>
      </c>
      <c r="W3198" s="6">
        <v>0</v>
      </c>
      <c r="X3198" s="6" t="s">
        <v>34</v>
      </c>
      <c r="Y3198" s="6" t="s">
        <v>9118</v>
      </c>
    </row>
    <row r="3199" spans="1:25" s="6" customFormat="1" ht="15" customHeight="1" x14ac:dyDescent="0.25">
      <c r="A3199" s="6" t="s">
        <v>195</v>
      </c>
      <c r="B3199" s="6">
        <v>5061105</v>
      </c>
      <c r="C3199" s="7">
        <v>43915.375</v>
      </c>
      <c r="D3199" s="6" t="s">
        <v>4804</v>
      </c>
      <c r="E3199" s="6" t="s">
        <v>9119</v>
      </c>
      <c r="F3199" s="6" t="s">
        <v>225</v>
      </c>
      <c r="G3199" s="6" t="s">
        <v>136</v>
      </c>
      <c r="H3199" s="6">
        <v>25117977</v>
      </c>
      <c r="I3199" s="6" t="s">
        <v>63</v>
      </c>
      <c r="J3199" s="6" t="s">
        <v>187</v>
      </c>
      <c r="K3199" s="6" t="s">
        <v>222</v>
      </c>
      <c r="L3199" s="6" t="s">
        <v>192</v>
      </c>
      <c r="M3199" s="6" t="s">
        <v>192</v>
      </c>
      <c r="N3199" s="6" t="s">
        <v>34</v>
      </c>
      <c r="O3199" s="6" t="s">
        <v>34</v>
      </c>
      <c r="P3199" s="6" t="s">
        <v>35</v>
      </c>
      <c r="Q3199" s="6" t="s">
        <v>44</v>
      </c>
      <c r="R3199" s="6" t="s">
        <v>45</v>
      </c>
      <c r="S3199" s="6" t="s">
        <v>104</v>
      </c>
      <c r="T3199" s="6" t="s">
        <v>9120</v>
      </c>
      <c r="U3199" s="6" t="s">
        <v>194</v>
      </c>
      <c r="V3199" s="6" t="s">
        <v>39</v>
      </c>
      <c r="W3199" s="6">
        <v>0</v>
      </c>
      <c r="X3199" s="6" t="s">
        <v>34</v>
      </c>
      <c r="Y3199" s="6" t="s">
        <v>9121</v>
      </c>
    </row>
    <row r="3200" spans="1:25" s="6" customFormat="1" ht="15" customHeight="1" x14ac:dyDescent="0.25">
      <c r="A3200" s="6" t="s">
        <v>195</v>
      </c>
      <c r="B3200" s="6">
        <v>4962827</v>
      </c>
      <c r="C3200" s="7">
        <v>43915.583333333336</v>
      </c>
      <c r="D3200" s="6" t="s">
        <v>4804</v>
      </c>
      <c r="E3200" s="6" t="s">
        <v>9122</v>
      </c>
      <c r="F3200" s="6" t="s">
        <v>220</v>
      </c>
      <c r="G3200" s="6" t="s">
        <v>9123</v>
      </c>
      <c r="H3200" s="6">
        <v>25113210</v>
      </c>
      <c r="I3200" s="6" t="s">
        <v>63</v>
      </c>
      <c r="J3200" s="6" t="s">
        <v>187</v>
      </c>
      <c r="K3200" s="6" t="s">
        <v>222</v>
      </c>
      <c r="L3200" s="6" t="s">
        <v>192</v>
      </c>
      <c r="M3200" s="6" t="s">
        <v>192</v>
      </c>
      <c r="N3200" s="6" t="s">
        <v>34</v>
      </c>
      <c r="O3200" s="6" t="s">
        <v>34</v>
      </c>
      <c r="P3200" s="6" t="s">
        <v>43</v>
      </c>
      <c r="Q3200" s="6" t="s">
        <v>44</v>
      </c>
      <c r="R3200" s="6" t="s">
        <v>45</v>
      </c>
      <c r="S3200" s="6" t="s">
        <v>87</v>
      </c>
      <c r="T3200" s="6" t="s">
        <v>119</v>
      </c>
      <c r="U3200" s="6" t="s">
        <v>194</v>
      </c>
      <c r="V3200" s="6" t="s">
        <v>39</v>
      </c>
      <c r="W3200" s="6">
        <v>0</v>
      </c>
      <c r="X3200" s="6" t="s">
        <v>45</v>
      </c>
      <c r="Y3200" s="6" t="s">
        <v>9124</v>
      </c>
    </row>
    <row r="3201" spans="1:25" s="6" customFormat="1" ht="15" customHeight="1" x14ac:dyDescent="0.25">
      <c r="A3201" s="6" t="s">
        <v>195</v>
      </c>
      <c r="B3201" s="6">
        <v>5065241</v>
      </c>
      <c r="C3201" s="7">
        <v>43916.333333333336</v>
      </c>
      <c r="D3201" s="6" t="s">
        <v>4804</v>
      </c>
      <c r="E3201" s="6" t="s">
        <v>4805</v>
      </c>
      <c r="F3201" s="6" t="s">
        <v>2403</v>
      </c>
      <c r="G3201" s="6" t="s">
        <v>4806</v>
      </c>
      <c r="H3201" s="6">
        <v>25213176</v>
      </c>
      <c r="I3201" s="6" t="s">
        <v>63</v>
      </c>
      <c r="J3201" s="6" t="s">
        <v>187</v>
      </c>
      <c r="K3201" s="6" t="s">
        <v>222</v>
      </c>
      <c r="L3201" s="6" t="s">
        <v>33</v>
      </c>
      <c r="M3201" s="6" t="s">
        <v>33</v>
      </c>
      <c r="N3201" s="6" t="s">
        <v>34</v>
      </c>
      <c r="O3201" s="6" t="s">
        <v>34</v>
      </c>
      <c r="P3201" s="6" t="s">
        <v>35</v>
      </c>
      <c r="Q3201" s="6" t="s">
        <v>34</v>
      </c>
      <c r="R3201" s="6" t="s">
        <v>34</v>
      </c>
      <c r="S3201" s="6" t="s">
        <v>36</v>
      </c>
      <c r="T3201" s="6" t="s">
        <v>37</v>
      </c>
      <c r="U3201" s="6" t="s">
        <v>38</v>
      </c>
      <c r="V3201" s="6" t="s">
        <v>39</v>
      </c>
      <c r="W3201" s="6">
        <v>0</v>
      </c>
      <c r="X3201" s="6" t="s">
        <v>34</v>
      </c>
      <c r="Y3201" s="6" t="s">
        <v>4807</v>
      </c>
    </row>
    <row r="3202" spans="1:25" s="6" customFormat="1" ht="15" customHeight="1" x14ac:dyDescent="0.25">
      <c r="A3202" s="6" t="s">
        <v>195</v>
      </c>
      <c r="B3202" s="6">
        <v>5066869</v>
      </c>
      <c r="C3202" s="7">
        <v>43916.458333333336</v>
      </c>
      <c r="D3202" s="6" t="s">
        <v>4804</v>
      </c>
      <c r="E3202" s="6" t="s">
        <v>4808</v>
      </c>
      <c r="F3202" s="6" t="s">
        <v>4809</v>
      </c>
      <c r="G3202" s="6" t="s">
        <v>136</v>
      </c>
      <c r="H3202" s="6">
        <v>25177655</v>
      </c>
      <c r="I3202" s="6" t="s">
        <v>63</v>
      </c>
      <c r="J3202" s="6" t="s">
        <v>31</v>
      </c>
      <c r="K3202" s="6" t="s">
        <v>222</v>
      </c>
      <c r="L3202" s="6" t="s">
        <v>192</v>
      </c>
      <c r="M3202" s="6" t="s">
        <v>192</v>
      </c>
      <c r="N3202" s="6" t="s">
        <v>34</v>
      </c>
      <c r="O3202" s="6" t="s">
        <v>34</v>
      </c>
      <c r="P3202" s="6" t="s">
        <v>43</v>
      </c>
      <c r="Q3202" s="6" t="s">
        <v>44</v>
      </c>
      <c r="R3202" s="6" t="s">
        <v>45</v>
      </c>
      <c r="S3202" s="6" t="s">
        <v>104</v>
      </c>
      <c r="T3202" s="6" t="s">
        <v>159</v>
      </c>
      <c r="U3202" s="6" t="s">
        <v>194</v>
      </c>
      <c r="V3202" s="6" t="s">
        <v>39</v>
      </c>
      <c r="W3202" s="6">
        <v>0</v>
      </c>
      <c r="X3202" s="6" t="s">
        <v>34</v>
      </c>
      <c r="Y3202" s="6" t="s">
        <v>4810</v>
      </c>
    </row>
    <row r="3203" spans="1:25" s="6" customFormat="1" ht="15" customHeight="1" x14ac:dyDescent="0.25">
      <c r="A3203" s="6" t="s">
        <v>195</v>
      </c>
      <c r="B3203" s="6">
        <v>5018333</v>
      </c>
      <c r="C3203" s="7">
        <v>43916.625</v>
      </c>
      <c r="D3203" s="6" t="s">
        <v>4804</v>
      </c>
      <c r="E3203" s="6" t="s">
        <v>4811</v>
      </c>
      <c r="F3203" s="6" t="s">
        <v>2403</v>
      </c>
      <c r="G3203" s="6" t="s">
        <v>4812</v>
      </c>
      <c r="H3203" s="6">
        <v>3020328</v>
      </c>
      <c r="I3203" s="6" t="s">
        <v>63</v>
      </c>
      <c r="J3203" s="6" t="s">
        <v>187</v>
      </c>
      <c r="K3203" s="6" t="s">
        <v>222</v>
      </c>
      <c r="L3203" s="6" t="s">
        <v>33</v>
      </c>
      <c r="M3203" s="6" t="s">
        <v>33</v>
      </c>
      <c r="N3203" s="6" t="s">
        <v>34</v>
      </c>
      <c r="O3203" s="6" t="s">
        <v>34</v>
      </c>
      <c r="P3203" s="6" t="s">
        <v>43</v>
      </c>
      <c r="Q3203" s="6" t="s">
        <v>44</v>
      </c>
      <c r="R3203" s="6" t="s">
        <v>45</v>
      </c>
      <c r="S3203" s="6" t="s">
        <v>46</v>
      </c>
      <c r="T3203" s="6" t="s">
        <v>47</v>
      </c>
      <c r="U3203" s="6" t="s">
        <v>48</v>
      </c>
      <c r="V3203" s="6" t="s">
        <v>39</v>
      </c>
      <c r="W3203" s="6">
        <v>0</v>
      </c>
      <c r="X3203" s="6" t="s">
        <v>45</v>
      </c>
      <c r="Y3203" s="6" t="s">
        <v>4813</v>
      </c>
    </row>
    <row r="3204" spans="1:25" s="6" customFormat="1" ht="15" customHeight="1" x14ac:dyDescent="0.25">
      <c r="A3204" s="6" t="s">
        <v>195</v>
      </c>
      <c r="B3204" s="6">
        <v>4995858</v>
      </c>
      <c r="C3204" s="7">
        <v>43917.333333333336</v>
      </c>
      <c r="D3204" s="6" t="s">
        <v>4804</v>
      </c>
      <c r="E3204" s="6" t="s">
        <v>206</v>
      </c>
      <c r="F3204" s="6" t="s">
        <v>207</v>
      </c>
      <c r="G3204" s="6" t="s">
        <v>4814</v>
      </c>
      <c r="H3204" s="6">
        <v>25128996</v>
      </c>
      <c r="I3204" s="6" t="s">
        <v>63</v>
      </c>
      <c r="J3204" s="6" t="s">
        <v>187</v>
      </c>
      <c r="K3204" s="6" t="s">
        <v>200</v>
      </c>
      <c r="L3204" s="6" t="s">
        <v>182</v>
      </c>
      <c r="M3204" s="6" t="s">
        <v>33</v>
      </c>
      <c r="N3204" s="6" t="s">
        <v>45</v>
      </c>
      <c r="O3204" s="6" t="s">
        <v>34</v>
      </c>
      <c r="P3204" s="6" t="s">
        <v>35</v>
      </c>
      <c r="Q3204" s="6" t="s">
        <v>97</v>
      </c>
      <c r="R3204" s="6" t="s">
        <v>34</v>
      </c>
      <c r="S3204" s="6" t="s">
        <v>99</v>
      </c>
      <c r="T3204" s="6" t="s">
        <v>100</v>
      </c>
      <c r="U3204" s="6" t="s">
        <v>38</v>
      </c>
      <c r="V3204" s="6" t="s">
        <v>39</v>
      </c>
      <c r="W3204" s="6">
        <v>0</v>
      </c>
      <c r="X3204" s="6" t="s">
        <v>34</v>
      </c>
      <c r="Y3204" s="6" t="s">
        <v>4815</v>
      </c>
    </row>
    <row r="3205" spans="1:25" s="6" customFormat="1" ht="15" customHeight="1" x14ac:dyDescent="0.25">
      <c r="A3205" s="6" t="s">
        <v>195</v>
      </c>
      <c r="B3205" s="6">
        <v>4142286</v>
      </c>
      <c r="C3205" s="7">
        <v>43917.416666666664</v>
      </c>
      <c r="D3205" s="6" t="s">
        <v>4804</v>
      </c>
      <c r="E3205" s="6" t="s">
        <v>4816</v>
      </c>
      <c r="F3205" s="6" t="s">
        <v>1032</v>
      </c>
      <c r="G3205" s="6" t="s">
        <v>4817</v>
      </c>
      <c r="H3205" s="6">
        <v>20881759</v>
      </c>
      <c r="I3205" s="6" t="s">
        <v>63</v>
      </c>
      <c r="J3205" s="6" t="s">
        <v>187</v>
      </c>
      <c r="K3205" s="6" t="s">
        <v>200</v>
      </c>
      <c r="L3205" s="6" t="s">
        <v>33</v>
      </c>
      <c r="M3205" s="6" t="s">
        <v>33</v>
      </c>
      <c r="N3205" s="6" t="s">
        <v>34</v>
      </c>
      <c r="O3205" s="6" t="s">
        <v>34</v>
      </c>
      <c r="P3205" s="6" t="s">
        <v>35</v>
      </c>
      <c r="Q3205" s="6" t="s">
        <v>34</v>
      </c>
      <c r="R3205" s="6" t="s">
        <v>34</v>
      </c>
      <c r="S3205" s="6" t="s">
        <v>36</v>
      </c>
      <c r="T3205" s="6" t="s">
        <v>37</v>
      </c>
      <c r="U3205" s="6" t="s">
        <v>38</v>
      </c>
      <c r="V3205" s="6" t="s">
        <v>39</v>
      </c>
      <c r="W3205" s="6">
        <v>0</v>
      </c>
      <c r="X3205" s="6" t="s">
        <v>34</v>
      </c>
      <c r="Y3205" s="6" t="s">
        <v>4818</v>
      </c>
    </row>
    <row r="3206" spans="1:25" s="6" customFormat="1" ht="15" customHeight="1" x14ac:dyDescent="0.25">
      <c r="A3206" s="6" t="s">
        <v>195</v>
      </c>
      <c r="B3206" s="6">
        <v>5069597</v>
      </c>
      <c r="C3206" s="7">
        <v>43917.583333333336</v>
      </c>
      <c r="D3206" s="6" t="s">
        <v>4804</v>
      </c>
      <c r="E3206" s="6" t="s">
        <v>4819</v>
      </c>
      <c r="F3206" s="6" t="s">
        <v>216</v>
      </c>
      <c r="G3206" s="6" t="s">
        <v>4820</v>
      </c>
      <c r="H3206" s="6">
        <v>23198673</v>
      </c>
      <c r="I3206" s="6" t="s">
        <v>63</v>
      </c>
      <c r="J3206" s="6" t="s">
        <v>31</v>
      </c>
      <c r="K3206" s="6" t="s">
        <v>213</v>
      </c>
      <c r="L3206" s="6" t="s">
        <v>192</v>
      </c>
      <c r="M3206" s="6" t="s">
        <v>33</v>
      </c>
      <c r="N3206" s="6" t="s">
        <v>45</v>
      </c>
      <c r="O3206" s="6" t="s">
        <v>34</v>
      </c>
      <c r="P3206" s="6" t="s">
        <v>35</v>
      </c>
      <c r="Q3206" s="6" t="s">
        <v>34</v>
      </c>
      <c r="R3206" s="6" t="s">
        <v>34</v>
      </c>
      <c r="S3206" s="6" t="s">
        <v>36</v>
      </c>
      <c r="T3206" s="6" t="s">
        <v>37</v>
      </c>
      <c r="U3206" s="6" t="s">
        <v>38</v>
      </c>
      <c r="V3206" s="6" t="s">
        <v>39</v>
      </c>
      <c r="W3206" s="6">
        <v>0</v>
      </c>
      <c r="X3206" s="6" t="s">
        <v>34</v>
      </c>
      <c r="Y3206" s="6" t="s">
        <v>4821</v>
      </c>
    </row>
    <row r="3207" spans="1:25" s="6" customFormat="1" ht="15" customHeight="1" x14ac:dyDescent="0.25">
      <c r="A3207" s="6" t="s">
        <v>195</v>
      </c>
      <c r="B3207" s="6">
        <v>5004093</v>
      </c>
      <c r="C3207" s="7">
        <v>43918.333333333336</v>
      </c>
      <c r="D3207" s="6" t="s">
        <v>4804</v>
      </c>
      <c r="E3207" s="6" t="s">
        <v>4822</v>
      </c>
      <c r="F3207" s="6" t="s">
        <v>4292</v>
      </c>
      <c r="G3207" s="6" t="s">
        <v>4823</v>
      </c>
      <c r="H3207" s="6">
        <v>25162710</v>
      </c>
      <c r="I3207" s="6" t="s">
        <v>63</v>
      </c>
      <c r="J3207" s="6" t="s">
        <v>31</v>
      </c>
      <c r="K3207" s="6" t="s">
        <v>222</v>
      </c>
      <c r="L3207" s="6" t="s">
        <v>182</v>
      </c>
      <c r="M3207" s="6" t="s">
        <v>182</v>
      </c>
      <c r="N3207" s="6" t="s">
        <v>34</v>
      </c>
      <c r="O3207" s="6" t="s">
        <v>34</v>
      </c>
      <c r="P3207" s="6" t="s">
        <v>43</v>
      </c>
      <c r="Q3207" s="6" t="s">
        <v>44</v>
      </c>
      <c r="R3207" s="6" t="s">
        <v>45</v>
      </c>
      <c r="S3207" s="6" t="s">
        <v>87</v>
      </c>
      <c r="T3207" s="6" t="s">
        <v>193</v>
      </c>
      <c r="U3207" s="6" t="s">
        <v>239</v>
      </c>
      <c r="V3207" s="6" t="s">
        <v>39</v>
      </c>
      <c r="W3207" s="6">
        <v>0</v>
      </c>
      <c r="X3207" s="6" t="s">
        <v>45</v>
      </c>
      <c r="Y3207" s="6" t="s">
        <v>4824</v>
      </c>
    </row>
    <row r="3208" spans="1:25" s="6" customFormat="1" ht="15" customHeight="1" x14ac:dyDescent="0.25">
      <c r="A3208" s="6" t="s">
        <v>195</v>
      </c>
      <c r="B3208" s="6">
        <v>5068523</v>
      </c>
      <c r="C3208" s="7">
        <v>43918.458333333336</v>
      </c>
      <c r="D3208" s="6" t="s">
        <v>4804</v>
      </c>
      <c r="E3208" s="6" t="s">
        <v>4825</v>
      </c>
      <c r="F3208" s="6" t="s">
        <v>4809</v>
      </c>
      <c r="G3208" s="6" t="s">
        <v>4826</v>
      </c>
      <c r="H3208" s="6">
        <v>25212465</v>
      </c>
      <c r="I3208" s="6" t="s">
        <v>63</v>
      </c>
      <c r="J3208" s="6" t="s">
        <v>31</v>
      </c>
      <c r="K3208" s="6" t="s">
        <v>222</v>
      </c>
      <c r="L3208" s="6" t="s">
        <v>192</v>
      </c>
      <c r="M3208" s="6" t="s">
        <v>192</v>
      </c>
      <c r="N3208" s="6" t="s">
        <v>34</v>
      </c>
      <c r="O3208" s="6" t="s">
        <v>34</v>
      </c>
      <c r="P3208" s="6" t="s">
        <v>43</v>
      </c>
      <c r="Q3208" s="6" t="s">
        <v>44</v>
      </c>
      <c r="R3208" s="6" t="s">
        <v>45</v>
      </c>
      <c r="S3208" s="6" t="s">
        <v>87</v>
      </c>
      <c r="T3208" s="6" t="s">
        <v>127</v>
      </c>
      <c r="U3208" s="6" t="s">
        <v>194</v>
      </c>
      <c r="V3208" s="6" t="s">
        <v>39</v>
      </c>
      <c r="W3208" s="6">
        <v>0</v>
      </c>
      <c r="X3208" s="6" t="s">
        <v>45</v>
      </c>
      <c r="Y3208" s="6" t="s">
        <v>4827</v>
      </c>
    </row>
    <row r="3209" spans="1:25" s="6" customFormat="1" ht="15" customHeight="1" x14ac:dyDescent="0.25">
      <c r="A3209" s="6" t="s">
        <v>195</v>
      </c>
      <c r="B3209" s="6">
        <v>5072622</v>
      </c>
      <c r="C3209" s="7">
        <v>43918.583333333336</v>
      </c>
      <c r="D3209" s="6" t="s">
        <v>4804</v>
      </c>
      <c r="E3209" s="6" t="s">
        <v>4828</v>
      </c>
      <c r="F3209" s="6" t="s">
        <v>225</v>
      </c>
      <c r="G3209" s="6" t="s">
        <v>4829</v>
      </c>
      <c r="H3209" s="6">
        <v>25211068</v>
      </c>
      <c r="I3209" s="6" t="s">
        <v>63</v>
      </c>
      <c r="J3209" s="6" t="s">
        <v>187</v>
      </c>
      <c r="K3209" s="6" t="s">
        <v>222</v>
      </c>
      <c r="L3209" s="6" t="s">
        <v>192</v>
      </c>
      <c r="M3209" s="6" t="s">
        <v>33</v>
      </c>
      <c r="N3209" s="6" t="s">
        <v>45</v>
      </c>
      <c r="O3209" s="6" t="s">
        <v>34</v>
      </c>
      <c r="P3209" s="6" t="s">
        <v>35</v>
      </c>
      <c r="Q3209" s="6" t="s">
        <v>34</v>
      </c>
      <c r="R3209" s="6" t="s">
        <v>34</v>
      </c>
      <c r="S3209" s="6" t="s">
        <v>36</v>
      </c>
      <c r="T3209" s="6" t="s">
        <v>37</v>
      </c>
      <c r="U3209" s="6" t="s">
        <v>38</v>
      </c>
      <c r="V3209" s="6" t="s">
        <v>39</v>
      </c>
      <c r="W3209" s="6">
        <v>0</v>
      </c>
      <c r="X3209" s="6" t="s">
        <v>34</v>
      </c>
      <c r="Y3209" s="6" t="s">
        <v>4830</v>
      </c>
    </row>
    <row r="3210" spans="1:25" s="6" customFormat="1" ht="15" customHeight="1" x14ac:dyDescent="0.25">
      <c r="A3210" s="6" t="s">
        <v>184</v>
      </c>
      <c r="B3210" s="6">
        <v>5054132</v>
      </c>
      <c r="C3210" s="7">
        <v>43913.333333333336</v>
      </c>
      <c r="D3210" s="6" t="s">
        <v>11469</v>
      </c>
      <c r="E3210" s="6" t="s">
        <v>11470</v>
      </c>
      <c r="F3210" s="6" t="s">
        <v>1296</v>
      </c>
      <c r="G3210" s="6" t="s">
        <v>136</v>
      </c>
      <c r="H3210" s="6">
        <v>25208208</v>
      </c>
      <c r="I3210" s="6" t="s">
        <v>63</v>
      </c>
      <c r="J3210" s="6" t="s">
        <v>31</v>
      </c>
      <c r="K3210" s="6" t="s">
        <v>1283</v>
      </c>
      <c r="L3210" s="6" t="s">
        <v>33</v>
      </c>
      <c r="M3210" s="6" t="s">
        <v>33</v>
      </c>
      <c r="N3210" s="6" t="s">
        <v>34</v>
      </c>
      <c r="O3210" s="6" t="s">
        <v>34</v>
      </c>
      <c r="P3210" s="6" t="s">
        <v>43</v>
      </c>
      <c r="Q3210" s="6" t="s">
        <v>44</v>
      </c>
      <c r="R3210" s="6" t="s">
        <v>45</v>
      </c>
      <c r="S3210" s="6" t="s">
        <v>87</v>
      </c>
      <c r="T3210" s="6" t="s">
        <v>581</v>
      </c>
      <c r="U3210" s="6" t="s">
        <v>48</v>
      </c>
      <c r="V3210" s="6" t="s">
        <v>39</v>
      </c>
      <c r="W3210" s="6">
        <v>0</v>
      </c>
      <c r="X3210" s="6" t="s">
        <v>45</v>
      </c>
      <c r="Y3210" s="6" t="s">
        <v>11471</v>
      </c>
    </row>
    <row r="3211" spans="1:25" s="6" customFormat="1" ht="15" customHeight="1" x14ac:dyDescent="0.25">
      <c r="A3211" s="6" t="s">
        <v>25</v>
      </c>
      <c r="B3211" s="6">
        <v>5053103</v>
      </c>
      <c r="C3211" s="7">
        <v>43913.416666666664</v>
      </c>
      <c r="D3211" s="6" t="s">
        <v>4831</v>
      </c>
      <c r="E3211" s="6" t="s">
        <v>11472</v>
      </c>
      <c r="F3211" s="6" t="s">
        <v>3087</v>
      </c>
      <c r="G3211" s="6" t="s">
        <v>11473</v>
      </c>
      <c r="H3211" s="6">
        <v>25206976</v>
      </c>
      <c r="I3211" s="6" t="s">
        <v>63</v>
      </c>
      <c r="J3211" s="6" t="s">
        <v>31</v>
      </c>
      <c r="K3211" s="6" t="s">
        <v>149</v>
      </c>
      <c r="L3211" s="6" t="s">
        <v>192</v>
      </c>
      <c r="M3211" s="6" t="s">
        <v>182</v>
      </c>
      <c r="N3211" s="6" t="s">
        <v>45</v>
      </c>
      <c r="O3211" s="6" t="s">
        <v>34</v>
      </c>
      <c r="P3211" s="6" t="s">
        <v>35</v>
      </c>
      <c r="Q3211" s="6" t="s">
        <v>34</v>
      </c>
      <c r="R3211" s="6" t="s">
        <v>98</v>
      </c>
      <c r="S3211" s="6" t="s">
        <v>36</v>
      </c>
      <c r="T3211" s="6" t="s">
        <v>37</v>
      </c>
      <c r="U3211" s="6" t="s">
        <v>592</v>
      </c>
      <c r="V3211" s="6" t="s">
        <v>39</v>
      </c>
      <c r="W3211" s="6">
        <v>0</v>
      </c>
      <c r="X3211" s="6" t="s">
        <v>34</v>
      </c>
      <c r="Y3211" s="6" t="s">
        <v>11474</v>
      </c>
    </row>
    <row r="3212" spans="1:25" s="6" customFormat="1" ht="15" customHeight="1" x14ac:dyDescent="0.25">
      <c r="A3212" s="6" t="s">
        <v>25</v>
      </c>
      <c r="B3212" s="6">
        <v>5052622</v>
      </c>
      <c r="C3212" s="7">
        <v>43913.541666666664</v>
      </c>
      <c r="D3212" s="6" t="s">
        <v>4831</v>
      </c>
      <c r="E3212" s="6" t="s">
        <v>11475</v>
      </c>
      <c r="F3212" s="6" t="s">
        <v>3087</v>
      </c>
      <c r="G3212" s="6" t="s">
        <v>11476</v>
      </c>
      <c r="H3212" s="6">
        <v>25206271</v>
      </c>
      <c r="I3212" s="6" t="s">
        <v>63</v>
      </c>
      <c r="J3212" s="6" t="s">
        <v>31</v>
      </c>
      <c r="K3212" s="6" t="s">
        <v>149</v>
      </c>
      <c r="L3212" s="6" t="s">
        <v>182</v>
      </c>
      <c r="M3212" s="6" t="s">
        <v>182</v>
      </c>
      <c r="N3212" s="6" t="s">
        <v>34</v>
      </c>
      <c r="O3212" s="6" t="s">
        <v>34</v>
      </c>
      <c r="P3212" s="6" t="s">
        <v>35</v>
      </c>
      <c r="Q3212" s="6" t="s">
        <v>34</v>
      </c>
      <c r="R3212" s="6" t="s">
        <v>98</v>
      </c>
      <c r="S3212" s="6" t="s">
        <v>36</v>
      </c>
      <c r="T3212" s="6" t="s">
        <v>37</v>
      </c>
      <c r="U3212" s="6" t="s">
        <v>592</v>
      </c>
      <c r="V3212" s="6" t="s">
        <v>39</v>
      </c>
      <c r="W3212" s="6">
        <v>0</v>
      </c>
      <c r="X3212" s="6" t="s">
        <v>34</v>
      </c>
      <c r="Y3212" s="6" t="s">
        <v>11477</v>
      </c>
    </row>
    <row r="3213" spans="1:25" s="6" customFormat="1" ht="15" customHeight="1" x14ac:dyDescent="0.25">
      <c r="A3213" s="6" t="s">
        <v>25</v>
      </c>
      <c r="B3213" s="6">
        <v>5039300</v>
      </c>
      <c r="C3213" s="7">
        <v>43914.416666666664</v>
      </c>
      <c r="D3213" s="6" t="s">
        <v>4831</v>
      </c>
      <c r="E3213" s="6" t="s">
        <v>7364</v>
      </c>
      <c r="F3213" s="6" t="s">
        <v>147</v>
      </c>
      <c r="G3213" s="6" t="s">
        <v>7365</v>
      </c>
      <c r="H3213" s="6">
        <v>25190771</v>
      </c>
      <c r="I3213" s="6" t="s">
        <v>30</v>
      </c>
      <c r="J3213" s="6" t="s">
        <v>31</v>
      </c>
      <c r="K3213" s="6" t="s">
        <v>149</v>
      </c>
      <c r="L3213" s="6" t="s">
        <v>182</v>
      </c>
      <c r="M3213" s="6" t="s">
        <v>182</v>
      </c>
      <c r="N3213" s="6" t="s">
        <v>34</v>
      </c>
      <c r="O3213" s="6" t="s">
        <v>34</v>
      </c>
      <c r="P3213" s="6" t="s">
        <v>35</v>
      </c>
      <c r="Q3213" s="6" t="s">
        <v>34</v>
      </c>
      <c r="R3213" s="6" t="s">
        <v>34</v>
      </c>
      <c r="S3213" s="6" t="s">
        <v>36</v>
      </c>
      <c r="T3213" s="6" t="s">
        <v>37</v>
      </c>
      <c r="U3213" s="6" t="s">
        <v>183</v>
      </c>
      <c r="V3213" s="6" t="s">
        <v>39</v>
      </c>
      <c r="W3213" s="6">
        <v>0</v>
      </c>
      <c r="X3213" s="6" t="s">
        <v>34</v>
      </c>
      <c r="Y3213" s="6" t="s">
        <v>7366</v>
      </c>
    </row>
    <row r="3214" spans="1:25" s="6" customFormat="1" ht="15" customHeight="1" x14ac:dyDescent="0.25">
      <c r="A3214" s="6" t="s">
        <v>25</v>
      </c>
      <c r="B3214" s="6">
        <v>5045903</v>
      </c>
      <c r="C3214" s="7">
        <v>43914.541666666664</v>
      </c>
      <c r="D3214" s="6" t="s">
        <v>4831</v>
      </c>
      <c r="E3214" s="6" t="s">
        <v>7367</v>
      </c>
      <c r="F3214" s="6" t="s">
        <v>3087</v>
      </c>
      <c r="G3214" s="6" t="s">
        <v>7368</v>
      </c>
      <c r="H3214" s="6">
        <v>25198787</v>
      </c>
      <c r="I3214" s="6" t="s">
        <v>63</v>
      </c>
      <c r="J3214" s="6" t="s">
        <v>31</v>
      </c>
      <c r="K3214" s="6" t="s">
        <v>149</v>
      </c>
      <c r="L3214" s="6" t="s">
        <v>192</v>
      </c>
      <c r="M3214" s="6" t="s">
        <v>33</v>
      </c>
      <c r="N3214" s="6" t="s">
        <v>45</v>
      </c>
      <c r="O3214" s="6" t="s">
        <v>34</v>
      </c>
      <c r="P3214" s="6" t="s">
        <v>35</v>
      </c>
      <c r="Q3214" s="6" t="s">
        <v>97</v>
      </c>
      <c r="R3214" s="6" t="s">
        <v>103</v>
      </c>
      <c r="S3214" s="6" t="s">
        <v>99</v>
      </c>
      <c r="T3214" s="6" t="s">
        <v>100</v>
      </c>
      <c r="U3214" s="6" t="s">
        <v>101</v>
      </c>
      <c r="V3214" s="6" t="s">
        <v>39</v>
      </c>
      <c r="W3214" s="6">
        <v>0</v>
      </c>
      <c r="X3214" s="6" t="s">
        <v>34</v>
      </c>
      <c r="Y3214" s="6" t="s">
        <v>7369</v>
      </c>
    </row>
    <row r="3215" spans="1:25" s="6" customFormat="1" ht="15" customHeight="1" x14ac:dyDescent="0.25">
      <c r="A3215" s="6" t="s">
        <v>25</v>
      </c>
      <c r="B3215" s="6">
        <v>5051286</v>
      </c>
      <c r="C3215" s="7">
        <v>43914.583333333336</v>
      </c>
      <c r="D3215" s="6" t="s">
        <v>4831</v>
      </c>
      <c r="E3215" s="6" t="s">
        <v>7370</v>
      </c>
      <c r="F3215" s="6" t="s">
        <v>3087</v>
      </c>
      <c r="G3215" s="6" t="s">
        <v>7371</v>
      </c>
      <c r="H3215" s="6">
        <v>25204875</v>
      </c>
      <c r="I3215" s="6" t="s">
        <v>63</v>
      </c>
      <c r="J3215" s="6" t="s">
        <v>31</v>
      </c>
      <c r="K3215" s="6" t="s">
        <v>149</v>
      </c>
      <c r="L3215" s="6" t="s">
        <v>182</v>
      </c>
      <c r="M3215" s="6" t="s">
        <v>192</v>
      </c>
      <c r="N3215" s="6" t="s">
        <v>45</v>
      </c>
      <c r="O3215" s="6" t="s">
        <v>34</v>
      </c>
      <c r="P3215" s="6" t="s">
        <v>35</v>
      </c>
      <c r="Q3215" s="6" t="s">
        <v>34</v>
      </c>
      <c r="R3215" s="6" t="s">
        <v>103</v>
      </c>
      <c r="S3215" s="6" t="s">
        <v>36</v>
      </c>
      <c r="T3215" s="6" t="s">
        <v>37</v>
      </c>
      <c r="U3215" s="6" t="s">
        <v>348</v>
      </c>
      <c r="V3215" s="6" t="s">
        <v>39</v>
      </c>
      <c r="W3215" s="6">
        <v>0</v>
      </c>
      <c r="X3215" s="6" t="s">
        <v>34</v>
      </c>
      <c r="Y3215" s="6" t="s">
        <v>7372</v>
      </c>
    </row>
    <row r="3216" spans="1:25" s="6" customFormat="1" ht="15" customHeight="1" x14ac:dyDescent="0.25">
      <c r="A3216" s="6" t="s">
        <v>25</v>
      </c>
      <c r="B3216" s="6">
        <v>5039707</v>
      </c>
      <c r="C3216" s="7">
        <v>43915.541666666664</v>
      </c>
      <c r="D3216" s="6" t="s">
        <v>4831</v>
      </c>
      <c r="E3216" s="6" t="s">
        <v>9125</v>
      </c>
      <c r="F3216" s="6" t="s">
        <v>3087</v>
      </c>
      <c r="G3216" s="6" t="s">
        <v>136</v>
      </c>
      <c r="H3216" s="6">
        <v>25191396</v>
      </c>
      <c r="I3216" s="6" t="s">
        <v>63</v>
      </c>
      <c r="J3216" s="6" t="s">
        <v>31</v>
      </c>
      <c r="K3216" s="6" t="s">
        <v>149</v>
      </c>
      <c r="L3216" s="6" t="s">
        <v>192</v>
      </c>
      <c r="M3216" s="6" t="s">
        <v>33</v>
      </c>
      <c r="N3216" s="6" t="s">
        <v>45</v>
      </c>
      <c r="O3216" s="6" t="s">
        <v>34</v>
      </c>
      <c r="P3216" s="6" t="s">
        <v>35</v>
      </c>
      <c r="Q3216" s="6" t="s">
        <v>5497</v>
      </c>
      <c r="R3216" s="6" t="s">
        <v>34</v>
      </c>
      <c r="S3216" s="6" t="s">
        <v>104</v>
      </c>
      <c r="T3216" s="6" t="s">
        <v>355</v>
      </c>
      <c r="U3216" s="6" t="s">
        <v>38</v>
      </c>
      <c r="V3216" s="6" t="s">
        <v>39</v>
      </c>
      <c r="W3216" s="6">
        <v>0</v>
      </c>
      <c r="X3216" s="6" t="s">
        <v>34</v>
      </c>
      <c r="Y3216" s="6" t="s">
        <v>9126</v>
      </c>
    </row>
    <row r="3217" spans="1:25" s="6" customFormat="1" ht="15" customHeight="1" x14ac:dyDescent="0.25">
      <c r="A3217" s="6" t="s">
        <v>25</v>
      </c>
      <c r="B3217" s="6">
        <v>5062225</v>
      </c>
      <c r="C3217" s="7">
        <v>43916.333333333336</v>
      </c>
      <c r="D3217" s="6" t="s">
        <v>4831</v>
      </c>
      <c r="E3217" s="6" t="s">
        <v>4832</v>
      </c>
      <c r="F3217" s="6" t="s">
        <v>147</v>
      </c>
      <c r="G3217" s="6" t="s">
        <v>4833</v>
      </c>
      <c r="H3217" s="6">
        <v>25216627</v>
      </c>
      <c r="I3217" s="6" t="s">
        <v>30</v>
      </c>
      <c r="J3217" s="6" t="s">
        <v>31</v>
      </c>
      <c r="K3217" s="6" t="s">
        <v>149</v>
      </c>
      <c r="L3217" s="6" t="s">
        <v>182</v>
      </c>
      <c r="M3217" s="6" t="s">
        <v>182</v>
      </c>
      <c r="N3217" s="6" t="s">
        <v>34</v>
      </c>
      <c r="O3217" s="6" t="s">
        <v>34</v>
      </c>
      <c r="P3217" s="6" t="s">
        <v>35</v>
      </c>
      <c r="Q3217" s="6" t="s">
        <v>34</v>
      </c>
      <c r="R3217" s="6" t="s">
        <v>34</v>
      </c>
      <c r="S3217" s="6" t="s">
        <v>36</v>
      </c>
      <c r="T3217" s="6" t="s">
        <v>37</v>
      </c>
      <c r="U3217" s="6" t="s">
        <v>183</v>
      </c>
      <c r="V3217" s="6" t="s">
        <v>39</v>
      </c>
      <c r="W3217" s="6">
        <v>0</v>
      </c>
      <c r="X3217" s="6" t="s">
        <v>34</v>
      </c>
      <c r="Y3217" s="6" t="s">
        <v>4834</v>
      </c>
    </row>
    <row r="3218" spans="1:25" s="6" customFormat="1" ht="15" customHeight="1" x14ac:dyDescent="0.25">
      <c r="A3218" s="6" t="s">
        <v>25</v>
      </c>
      <c r="B3218" s="6">
        <v>5066537</v>
      </c>
      <c r="C3218" s="7">
        <v>43916.416666666664</v>
      </c>
      <c r="D3218" s="6" t="s">
        <v>4831</v>
      </c>
      <c r="E3218" s="6" t="s">
        <v>4835</v>
      </c>
      <c r="F3218" s="6" t="s">
        <v>814</v>
      </c>
      <c r="G3218" s="6" t="s">
        <v>4836</v>
      </c>
      <c r="H3218" s="6">
        <v>14529111</v>
      </c>
      <c r="I3218" s="6" t="s">
        <v>30</v>
      </c>
      <c r="J3218" s="6" t="s">
        <v>31</v>
      </c>
      <c r="K3218" s="6" t="s">
        <v>149</v>
      </c>
      <c r="L3218" s="6" t="s">
        <v>182</v>
      </c>
      <c r="M3218" s="6" t="s">
        <v>182</v>
      </c>
      <c r="N3218" s="6" t="s">
        <v>34</v>
      </c>
      <c r="O3218" s="6" t="s">
        <v>34</v>
      </c>
      <c r="P3218" s="6" t="s">
        <v>35</v>
      </c>
      <c r="Q3218" s="6" t="s">
        <v>34</v>
      </c>
      <c r="R3218" s="6" t="s">
        <v>34</v>
      </c>
      <c r="S3218" s="6" t="s">
        <v>36</v>
      </c>
      <c r="T3218" s="6" t="s">
        <v>37</v>
      </c>
      <c r="U3218" s="6" t="s">
        <v>183</v>
      </c>
      <c r="V3218" s="6" t="s">
        <v>39</v>
      </c>
      <c r="W3218" s="6">
        <v>0</v>
      </c>
      <c r="X3218" s="6" t="s">
        <v>34</v>
      </c>
      <c r="Y3218" s="6" t="s">
        <v>4837</v>
      </c>
    </row>
    <row r="3219" spans="1:25" s="6" customFormat="1" ht="15" customHeight="1" x14ac:dyDescent="0.25">
      <c r="A3219" s="6" t="s">
        <v>25</v>
      </c>
      <c r="B3219" s="6">
        <v>4936763</v>
      </c>
      <c r="C3219" s="7">
        <v>43916.458333333336</v>
      </c>
      <c r="D3219" s="6" t="s">
        <v>4831</v>
      </c>
      <c r="E3219" s="6" t="s">
        <v>4838</v>
      </c>
      <c r="F3219" s="6" t="s">
        <v>3086</v>
      </c>
      <c r="G3219" s="6" t="s">
        <v>4839</v>
      </c>
      <c r="H3219" s="6">
        <v>20333674</v>
      </c>
      <c r="I3219" s="6" t="s">
        <v>30</v>
      </c>
      <c r="J3219" s="6" t="s">
        <v>31</v>
      </c>
      <c r="K3219" s="6" t="s">
        <v>149</v>
      </c>
      <c r="L3219" s="6" t="s">
        <v>33</v>
      </c>
      <c r="M3219" s="6" t="s">
        <v>33</v>
      </c>
      <c r="N3219" s="6" t="s">
        <v>34</v>
      </c>
      <c r="O3219" s="6" t="s">
        <v>34</v>
      </c>
      <c r="P3219" s="6" t="s">
        <v>35</v>
      </c>
      <c r="Q3219" s="6" t="s">
        <v>34</v>
      </c>
      <c r="R3219" s="6" t="s">
        <v>34</v>
      </c>
      <c r="S3219" s="6" t="s">
        <v>36</v>
      </c>
      <c r="T3219" s="6" t="s">
        <v>37</v>
      </c>
      <c r="U3219" s="6" t="s">
        <v>38</v>
      </c>
      <c r="V3219" s="6" t="s">
        <v>39</v>
      </c>
      <c r="W3219" s="6">
        <v>0</v>
      </c>
      <c r="X3219" s="6" t="s">
        <v>34</v>
      </c>
      <c r="Y3219" s="6" t="s">
        <v>4840</v>
      </c>
    </row>
    <row r="3220" spans="1:25" s="6" customFormat="1" ht="15" customHeight="1" x14ac:dyDescent="0.25">
      <c r="A3220" s="6" t="s">
        <v>25</v>
      </c>
      <c r="B3220" s="6">
        <v>5068562</v>
      </c>
      <c r="C3220" s="7">
        <v>43917.416666666664</v>
      </c>
      <c r="D3220" s="6" t="s">
        <v>4831</v>
      </c>
      <c r="E3220" s="6" t="s">
        <v>4841</v>
      </c>
      <c r="F3220" s="6" t="s">
        <v>3087</v>
      </c>
      <c r="G3220" s="6" t="s">
        <v>4842</v>
      </c>
      <c r="H3220" s="6">
        <v>25210620</v>
      </c>
      <c r="I3220" s="6" t="s">
        <v>63</v>
      </c>
      <c r="J3220" s="6" t="s">
        <v>31</v>
      </c>
      <c r="K3220" s="6" t="s">
        <v>149</v>
      </c>
      <c r="L3220" s="6" t="s">
        <v>192</v>
      </c>
      <c r="M3220" s="6" t="s">
        <v>192</v>
      </c>
      <c r="N3220" s="6" t="s">
        <v>34</v>
      </c>
      <c r="O3220" s="6" t="s">
        <v>34</v>
      </c>
      <c r="P3220" s="6" t="s">
        <v>35</v>
      </c>
      <c r="Q3220" s="6" t="s">
        <v>34</v>
      </c>
      <c r="R3220" s="6" t="s">
        <v>34</v>
      </c>
      <c r="S3220" s="6" t="s">
        <v>36</v>
      </c>
      <c r="T3220" s="6" t="s">
        <v>37</v>
      </c>
      <c r="U3220" s="6" t="s">
        <v>201</v>
      </c>
      <c r="V3220" s="6" t="s">
        <v>39</v>
      </c>
      <c r="W3220" s="6">
        <v>0</v>
      </c>
      <c r="X3220" s="6" t="s">
        <v>34</v>
      </c>
      <c r="Y3220" s="6" t="s">
        <v>4843</v>
      </c>
    </row>
    <row r="3221" spans="1:25" s="6" customFormat="1" ht="15" customHeight="1" x14ac:dyDescent="0.25">
      <c r="A3221" s="6" t="s">
        <v>25</v>
      </c>
      <c r="B3221" s="6">
        <v>5067675</v>
      </c>
      <c r="C3221" s="7">
        <v>43918.333333333336</v>
      </c>
      <c r="D3221" s="6" t="s">
        <v>4831</v>
      </c>
      <c r="E3221" s="6" t="s">
        <v>4844</v>
      </c>
      <c r="F3221" s="6" t="s">
        <v>814</v>
      </c>
      <c r="G3221" s="6" t="s">
        <v>4845</v>
      </c>
      <c r="H3221" s="6">
        <v>25223098</v>
      </c>
      <c r="I3221" s="6" t="s">
        <v>30</v>
      </c>
      <c r="J3221" s="6" t="s">
        <v>31</v>
      </c>
      <c r="K3221" s="6" t="s">
        <v>149</v>
      </c>
      <c r="L3221" s="6" t="s">
        <v>182</v>
      </c>
      <c r="M3221" s="6" t="s">
        <v>182</v>
      </c>
      <c r="N3221" s="6" t="s">
        <v>34</v>
      </c>
      <c r="O3221" s="6" t="s">
        <v>34</v>
      </c>
      <c r="P3221" s="6" t="s">
        <v>35</v>
      </c>
      <c r="Q3221" s="6" t="s">
        <v>34</v>
      </c>
      <c r="R3221" s="6" t="s">
        <v>34</v>
      </c>
      <c r="S3221" s="6" t="s">
        <v>36</v>
      </c>
      <c r="T3221" s="6" t="s">
        <v>37</v>
      </c>
      <c r="U3221" s="6" t="s">
        <v>183</v>
      </c>
      <c r="V3221" s="6" t="s">
        <v>39</v>
      </c>
      <c r="W3221" s="6">
        <v>0</v>
      </c>
      <c r="X3221" s="6" t="s">
        <v>34</v>
      </c>
      <c r="Y3221" s="6" t="s">
        <v>4846</v>
      </c>
    </row>
    <row r="3222" spans="1:25" s="6" customFormat="1" ht="15" customHeight="1" x14ac:dyDescent="0.25">
      <c r="A3222" s="6" t="s">
        <v>25</v>
      </c>
      <c r="B3222" s="6">
        <v>5038642</v>
      </c>
      <c r="C3222" s="7">
        <v>43918.416666666664</v>
      </c>
      <c r="D3222" s="6" t="s">
        <v>4831</v>
      </c>
      <c r="E3222" s="6" t="s">
        <v>4847</v>
      </c>
      <c r="F3222" s="6" t="s">
        <v>3087</v>
      </c>
      <c r="G3222" s="6" t="s">
        <v>4848</v>
      </c>
      <c r="H3222" s="6">
        <v>25189987</v>
      </c>
      <c r="I3222" s="6" t="s">
        <v>63</v>
      </c>
      <c r="J3222" s="6" t="s">
        <v>31</v>
      </c>
      <c r="K3222" s="6" t="s">
        <v>149</v>
      </c>
      <c r="L3222" s="6" t="s">
        <v>192</v>
      </c>
      <c r="M3222" s="6" t="s">
        <v>192</v>
      </c>
      <c r="N3222" s="6" t="s">
        <v>34</v>
      </c>
      <c r="O3222" s="6" t="s">
        <v>34</v>
      </c>
      <c r="P3222" s="6" t="s">
        <v>43</v>
      </c>
      <c r="Q3222" s="6" t="s">
        <v>44</v>
      </c>
      <c r="R3222" s="6" t="s">
        <v>45</v>
      </c>
      <c r="S3222" s="6" t="s">
        <v>46</v>
      </c>
      <c r="T3222" s="6" t="s">
        <v>47</v>
      </c>
      <c r="U3222" s="6" t="s">
        <v>194</v>
      </c>
      <c r="V3222" s="6" t="s">
        <v>39</v>
      </c>
      <c r="W3222" s="6">
        <v>0</v>
      </c>
      <c r="X3222" s="6" t="s">
        <v>45</v>
      </c>
      <c r="Y3222" s="6" t="s">
        <v>4849</v>
      </c>
    </row>
    <row r="3223" spans="1:25" s="6" customFormat="1" ht="15" customHeight="1" x14ac:dyDescent="0.25">
      <c r="A3223" s="6" t="s">
        <v>25</v>
      </c>
      <c r="B3223" s="6">
        <v>5069482</v>
      </c>
      <c r="C3223" s="7">
        <v>43918.541666666664</v>
      </c>
      <c r="D3223" s="6" t="s">
        <v>4831</v>
      </c>
      <c r="E3223" s="6" t="s">
        <v>4850</v>
      </c>
      <c r="F3223" s="6" t="s">
        <v>147</v>
      </c>
      <c r="G3223" s="6" t="s">
        <v>4851</v>
      </c>
      <c r="H3223" s="6">
        <v>22103306</v>
      </c>
      <c r="I3223" s="6" t="s">
        <v>30</v>
      </c>
      <c r="J3223" s="6" t="s">
        <v>31</v>
      </c>
      <c r="K3223" s="6" t="s">
        <v>149</v>
      </c>
      <c r="L3223" s="6" t="s">
        <v>182</v>
      </c>
      <c r="M3223" s="6" t="s">
        <v>182</v>
      </c>
      <c r="N3223" s="6" t="s">
        <v>34</v>
      </c>
      <c r="O3223" s="6" t="s">
        <v>34</v>
      </c>
      <c r="P3223" s="6" t="s">
        <v>35</v>
      </c>
      <c r="Q3223" s="6" t="s">
        <v>5497</v>
      </c>
      <c r="R3223" s="6" t="s">
        <v>34</v>
      </c>
      <c r="S3223" s="6" t="s">
        <v>104</v>
      </c>
      <c r="T3223" s="6" t="s">
        <v>144</v>
      </c>
      <c r="U3223" s="6" t="s">
        <v>183</v>
      </c>
      <c r="V3223" s="6" t="s">
        <v>39</v>
      </c>
      <c r="W3223" s="6">
        <v>0</v>
      </c>
      <c r="X3223" s="6" t="s">
        <v>34</v>
      </c>
      <c r="Y3223" s="6" t="s">
        <v>4852</v>
      </c>
    </row>
    <row r="3224" spans="1:25" s="6" customFormat="1" ht="15" customHeight="1" x14ac:dyDescent="0.25">
      <c r="A3224" s="6" t="s">
        <v>25</v>
      </c>
      <c r="B3224" s="6">
        <v>5065098</v>
      </c>
      <c r="C3224" s="7">
        <v>43918.625</v>
      </c>
      <c r="D3224" s="6" t="s">
        <v>4831</v>
      </c>
      <c r="E3224" s="6" t="s">
        <v>4853</v>
      </c>
      <c r="F3224" s="6" t="s">
        <v>3087</v>
      </c>
      <c r="G3224" s="6" t="s">
        <v>4854</v>
      </c>
      <c r="H3224" s="6">
        <v>25219763</v>
      </c>
      <c r="I3224" s="6" t="s">
        <v>63</v>
      </c>
      <c r="J3224" s="6" t="s">
        <v>31</v>
      </c>
      <c r="K3224" s="6" t="s">
        <v>149</v>
      </c>
      <c r="L3224" s="6" t="s">
        <v>182</v>
      </c>
      <c r="M3224" s="6" t="s">
        <v>182</v>
      </c>
      <c r="N3224" s="6" t="s">
        <v>34</v>
      </c>
      <c r="O3224" s="6" t="s">
        <v>34</v>
      </c>
      <c r="P3224" s="6" t="s">
        <v>35</v>
      </c>
      <c r="Q3224" s="6" t="s">
        <v>34</v>
      </c>
      <c r="R3224" s="6" t="s">
        <v>34</v>
      </c>
      <c r="S3224" s="6" t="s">
        <v>36</v>
      </c>
      <c r="T3224" s="6" t="s">
        <v>37</v>
      </c>
      <c r="U3224" s="6" t="s">
        <v>183</v>
      </c>
      <c r="V3224" s="6" t="s">
        <v>39</v>
      </c>
      <c r="W3224" s="6">
        <v>0</v>
      </c>
      <c r="X3224" s="6" t="s">
        <v>34</v>
      </c>
      <c r="Y3224" s="6" t="s">
        <v>4855</v>
      </c>
    </row>
    <row r="3225" spans="1:25" s="6" customFormat="1" ht="15" customHeight="1" x14ac:dyDescent="0.25">
      <c r="A3225" s="6" t="s">
        <v>663</v>
      </c>
      <c r="B3225" s="6">
        <v>5032958</v>
      </c>
      <c r="C3225" s="7">
        <v>43913.333333333336</v>
      </c>
      <c r="D3225" s="6" t="s">
        <v>4856</v>
      </c>
      <c r="E3225" s="6" t="s">
        <v>11478</v>
      </c>
      <c r="F3225" s="6" t="s">
        <v>1067</v>
      </c>
      <c r="G3225" s="6" t="s">
        <v>11479</v>
      </c>
      <c r="H3225" s="6">
        <v>25171275</v>
      </c>
      <c r="I3225" s="6" t="s">
        <v>63</v>
      </c>
      <c r="J3225" s="6" t="s">
        <v>187</v>
      </c>
      <c r="K3225" s="6" t="s">
        <v>1069</v>
      </c>
      <c r="L3225" s="6" t="s">
        <v>33</v>
      </c>
      <c r="M3225" s="6" t="s">
        <v>33</v>
      </c>
      <c r="N3225" s="6" t="s">
        <v>34</v>
      </c>
      <c r="O3225" s="6" t="s">
        <v>34</v>
      </c>
      <c r="P3225" s="6" t="s">
        <v>35</v>
      </c>
      <c r="Q3225" s="6" t="s">
        <v>34</v>
      </c>
      <c r="R3225" s="6" t="s">
        <v>103</v>
      </c>
      <c r="S3225" s="6" t="s">
        <v>36</v>
      </c>
      <c r="T3225" s="6" t="s">
        <v>37</v>
      </c>
      <c r="U3225" s="6" t="s">
        <v>101</v>
      </c>
      <c r="V3225" s="6" t="s">
        <v>39</v>
      </c>
      <c r="W3225" s="6">
        <v>0</v>
      </c>
      <c r="X3225" s="6" t="s">
        <v>34</v>
      </c>
      <c r="Y3225" s="6" t="s">
        <v>11480</v>
      </c>
    </row>
    <row r="3226" spans="1:25" s="6" customFormat="1" ht="15" customHeight="1" x14ac:dyDescent="0.25">
      <c r="A3226" s="6" t="s">
        <v>663</v>
      </c>
      <c r="B3226" s="6">
        <v>5037628</v>
      </c>
      <c r="C3226" s="7">
        <v>43914.458333333336</v>
      </c>
      <c r="D3226" s="6" t="s">
        <v>4856</v>
      </c>
      <c r="E3226" s="6" t="s">
        <v>7373</v>
      </c>
      <c r="F3226" s="6" t="s">
        <v>1095</v>
      </c>
      <c r="G3226" s="6" t="s">
        <v>136</v>
      </c>
      <c r="H3226" s="6">
        <v>25188898</v>
      </c>
      <c r="I3226" s="6" t="s">
        <v>63</v>
      </c>
      <c r="J3226" s="6" t="s">
        <v>58</v>
      </c>
      <c r="K3226" s="6" t="s">
        <v>1069</v>
      </c>
      <c r="L3226" s="6" t="s">
        <v>33</v>
      </c>
      <c r="M3226" s="6" t="s">
        <v>33</v>
      </c>
      <c r="N3226" s="6" t="s">
        <v>34</v>
      </c>
      <c r="O3226" s="6" t="s">
        <v>34</v>
      </c>
      <c r="P3226" s="6" t="s">
        <v>43</v>
      </c>
      <c r="Q3226" s="6" t="s">
        <v>44</v>
      </c>
      <c r="R3226" s="6" t="s">
        <v>45</v>
      </c>
      <c r="S3226" s="6" t="s">
        <v>104</v>
      </c>
      <c r="T3226" s="6" t="s">
        <v>1185</v>
      </c>
      <c r="U3226" s="6" t="s">
        <v>48</v>
      </c>
      <c r="V3226" s="6" t="s">
        <v>39</v>
      </c>
      <c r="W3226" s="6">
        <v>0</v>
      </c>
      <c r="X3226" s="6" t="s">
        <v>34</v>
      </c>
      <c r="Y3226" s="6" t="s">
        <v>7374</v>
      </c>
    </row>
    <row r="3227" spans="1:25" s="6" customFormat="1" ht="15" customHeight="1" x14ac:dyDescent="0.25">
      <c r="A3227" s="6" t="s">
        <v>663</v>
      </c>
      <c r="B3227" s="6">
        <v>5056294</v>
      </c>
      <c r="C3227" s="7">
        <v>43914.583333333336</v>
      </c>
      <c r="D3227" s="6" t="s">
        <v>4856</v>
      </c>
      <c r="E3227" s="6" t="s">
        <v>7375</v>
      </c>
      <c r="F3227" s="6" t="s">
        <v>1095</v>
      </c>
      <c r="G3227" s="6" t="s">
        <v>7376</v>
      </c>
      <c r="H3227" s="6">
        <v>25210308</v>
      </c>
      <c r="I3227" s="6" t="s">
        <v>63</v>
      </c>
      <c r="J3227" s="6" t="s">
        <v>58</v>
      </c>
      <c r="K3227" s="6" t="s">
        <v>1069</v>
      </c>
      <c r="L3227" s="6" t="s">
        <v>33</v>
      </c>
      <c r="M3227" s="6" t="s">
        <v>33</v>
      </c>
      <c r="N3227" s="6" t="s">
        <v>34</v>
      </c>
      <c r="O3227" s="6" t="s">
        <v>34</v>
      </c>
      <c r="P3227" s="6" t="s">
        <v>35</v>
      </c>
      <c r="Q3227" s="6" t="s">
        <v>44</v>
      </c>
      <c r="R3227" s="6" t="s">
        <v>45</v>
      </c>
      <c r="S3227" s="6" t="s">
        <v>72</v>
      </c>
      <c r="T3227" s="6" t="s">
        <v>315</v>
      </c>
      <c r="U3227" s="6" t="s">
        <v>48</v>
      </c>
      <c r="V3227" s="6" t="s">
        <v>39</v>
      </c>
      <c r="W3227" s="6">
        <v>0</v>
      </c>
      <c r="X3227" s="6" t="s">
        <v>34</v>
      </c>
      <c r="Y3227" s="6" t="s">
        <v>7377</v>
      </c>
    </row>
    <row r="3228" spans="1:25" s="6" customFormat="1" ht="15" customHeight="1" x14ac:dyDescent="0.25">
      <c r="A3228" s="6" t="s">
        <v>663</v>
      </c>
      <c r="B3228" s="6">
        <v>5032967</v>
      </c>
      <c r="C3228" s="7">
        <v>43915.458333333336</v>
      </c>
      <c r="D3228" s="6" t="s">
        <v>4856</v>
      </c>
      <c r="E3228" s="6" t="s">
        <v>9127</v>
      </c>
      <c r="F3228" s="6" t="s">
        <v>1080</v>
      </c>
      <c r="G3228" s="6" t="s">
        <v>9128</v>
      </c>
      <c r="H3228" s="6">
        <v>25173688</v>
      </c>
      <c r="I3228" s="6" t="s">
        <v>63</v>
      </c>
      <c r="J3228" s="6" t="s">
        <v>187</v>
      </c>
      <c r="K3228" s="6" t="s">
        <v>1069</v>
      </c>
      <c r="L3228" s="6" t="s">
        <v>33</v>
      </c>
      <c r="M3228" s="6" t="s">
        <v>33</v>
      </c>
      <c r="N3228" s="6" t="s">
        <v>34</v>
      </c>
      <c r="O3228" s="6" t="s">
        <v>34</v>
      </c>
      <c r="P3228" s="6" t="s">
        <v>43</v>
      </c>
      <c r="Q3228" s="6" t="s">
        <v>44</v>
      </c>
      <c r="R3228" s="6" t="s">
        <v>45</v>
      </c>
      <c r="S3228" s="6" t="s">
        <v>87</v>
      </c>
      <c r="T3228" s="6" t="s">
        <v>127</v>
      </c>
      <c r="U3228" s="6" t="s">
        <v>48</v>
      </c>
      <c r="V3228" s="6" t="s">
        <v>39</v>
      </c>
      <c r="W3228" s="6">
        <v>0</v>
      </c>
      <c r="X3228" s="6" t="s">
        <v>45</v>
      </c>
      <c r="Y3228" s="6" t="s">
        <v>9129</v>
      </c>
    </row>
    <row r="3229" spans="1:25" s="6" customFormat="1" ht="15" customHeight="1" x14ac:dyDescent="0.25">
      <c r="A3229" s="6" t="s">
        <v>663</v>
      </c>
      <c r="B3229" s="6">
        <v>5060373</v>
      </c>
      <c r="C3229" s="7">
        <v>43915.583333333336</v>
      </c>
      <c r="D3229" s="6" t="s">
        <v>4856</v>
      </c>
      <c r="E3229" s="6" t="s">
        <v>9130</v>
      </c>
      <c r="F3229" s="6" t="s">
        <v>1080</v>
      </c>
      <c r="G3229" s="6" t="s">
        <v>136</v>
      </c>
      <c r="H3229" s="6">
        <v>25210647</v>
      </c>
      <c r="I3229" s="6" t="s">
        <v>93</v>
      </c>
      <c r="J3229" s="6" t="s">
        <v>187</v>
      </c>
      <c r="K3229" s="6" t="s">
        <v>1069</v>
      </c>
      <c r="L3229" s="6" t="s">
        <v>33</v>
      </c>
      <c r="M3229" s="6" t="s">
        <v>33</v>
      </c>
      <c r="N3229" s="6" t="s">
        <v>34</v>
      </c>
      <c r="O3229" s="6" t="s">
        <v>34</v>
      </c>
      <c r="P3229" s="6" t="s">
        <v>35</v>
      </c>
      <c r="Q3229" s="6" t="s">
        <v>44</v>
      </c>
      <c r="R3229" s="6" t="s">
        <v>45</v>
      </c>
      <c r="S3229" s="6" t="s">
        <v>46</v>
      </c>
      <c r="T3229" s="6" t="s">
        <v>47</v>
      </c>
      <c r="U3229" s="6" t="s">
        <v>48</v>
      </c>
      <c r="V3229" s="6" t="s">
        <v>39</v>
      </c>
      <c r="W3229" s="6">
        <v>0</v>
      </c>
      <c r="X3229" s="6" t="s">
        <v>45</v>
      </c>
      <c r="Y3229" s="6" t="s">
        <v>9131</v>
      </c>
    </row>
    <row r="3230" spans="1:25" s="6" customFormat="1" ht="15" customHeight="1" x14ac:dyDescent="0.25">
      <c r="A3230" s="6" t="s">
        <v>663</v>
      </c>
      <c r="B3230" s="6">
        <v>5057216</v>
      </c>
      <c r="C3230" s="7">
        <v>43916.458333333336</v>
      </c>
      <c r="D3230" s="6" t="s">
        <v>4856</v>
      </c>
      <c r="E3230" s="6" t="s">
        <v>4857</v>
      </c>
      <c r="F3230" s="6" t="s">
        <v>1092</v>
      </c>
      <c r="G3230" s="6" t="s">
        <v>4858</v>
      </c>
      <c r="H3230" s="6">
        <v>25211852</v>
      </c>
      <c r="I3230" s="6" t="s">
        <v>63</v>
      </c>
      <c r="J3230" s="6" t="s">
        <v>187</v>
      </c>
      <c r="K3230" s="6" t="s">
        <v>1069</v>
      </c>
      <c r="L3230" s="6" t="s">
        <v>33</v>
      </c>
      <c r="M3230" s="6" t="s">
        <v>33</v>
      </c>
      <c r="N3230" s="6" t="s">
        <v>34</v>
      </c>
      <c r="O3230" s="6" t="s">
        <v>34</v>
      </c>
      <c r="P3230" s="6" t="s">
        <v>35</v>
      </c>
      <c r="Q3230" s="6" t="s">
        <v>34</v>
      </c>
      <c r="R3230" s="6" t="s">
        <v>34</v>
      </c>
      <c r="S3230" s="6" t="s">
        <v>36</v>
      </c>
      <c r="T3230" s="6" t="s">
        <v>37</v>
      </c>
      <c r="U3230" s="6" t="s">
        <v>38</v>
      </c>
      <c r="V3230" s="6" t="s">
        <v>39</v>
      </c>
      <c r="W3230" s="6">
        <v>0</v>
      </c>
      <c r="X3230" s="6" t="s">
        <v>34</v>
      </c>
      <c r="Y3230" s="6" t="s">
        <v>4859</v>
      </c>
    </row>
    <row r="3231" spans="1:25" s="6" customFormat="1" ht="15" customHeight="1" x14ac:dyDescent="0.25">
      <c r="A3231" s="6" t="s">
        <v>663</v>
      </c>
      <c r="B3231" s="6">
        <v>5068740</v>
      </c>
      <c r="C3231" s="7">
        <v>43917.458333333336</v>
      </c>
      <c r="D3231" s="6" t="s">
        <v>4856</v>
      </c>
      <c r="E3231" s="6" t="s">
        <v>4860</v>
      </c>
      <c r="F3231" s="6" t="s">
        <v>1095</v>
      </c>
      <c r="G3231" s="6" t="s">
        <v>136</v>
      </c>
      <c r="H3231" s="6">
        <v>25191150</v>
      </c>
      <c r="I3231" s="6" t="s">
        <v>93</v>
      </c>
      <c r="J3231" s="6" t="s">
        <v>187</v>
      </c>
      <c r="K3231" s="6" t="s">
        <v>1069</v>
      </c>
      <c r="L3231" s="6" t="s">
        <v>33</v>
      </c>
      <c r="M3231" s="6" t="s">
        <v>33</v>
      </c>
      <c r="N3231" s="6" t="s">
        <v>34</v>
      </c>
      <c r="O3231" s="6" t="s">
        <v>34</v>
      </c>
      <c r="P3231" s="6" t="s">
        <v>35</v>
      </c>
      <c r="Q3231" s="6" t="s">
        <v>44</v>
      </c>
      <c r="R3231" s="6" t="s">
        <v>45</v>
      </c>
      <c r="S3231" s="6" t="s">
        <v>72</v>
      </c>
      <c r="T3231" s="6" t="s">
        <v>1902</v>
      </c>
      <c r="U3231" s="6" t="s">
        <v>48</v>
      </c>
      <c r="V3231" s="6" t="s">
        <v>39</v>
      </c>
      <c r="W3231" s="6">
        <v>0</v>
      </c>
      <c r="X3231" s="6" t="s">
        <v>34</v>
      </c>
      <c r="Y3231" s="6" t="s">
        <v>4861</v>
      </c>
    </row>
    <row r="3232" spans="1:25" s="6" customFormat="1" ht="15" customHeight="1" x14ac:dyDescent="0.25">
      <c r="A3232" s="6" t="s">
        <v>160</v>
      </c>
      <c r="B3232" s="6">
        <v>5006199</v>
      </c>
      <c r="C3232" s="7">
        <v>43913.333333333336</v>
      </c>
      <c r="D3232" s="6" t="s">
        <v>4862</v>
      </c>
      <c r="E3232" s="6" t="s">
        <v>11481</v>
      </c>
      <c r="F3232" s="6" t="s">
        <v>4865</v>
      </c>
      <c r="G3232" s="6" t="s">
        <v>11482</v>
      </c>
      <c r="H3232" s="6">
        <v>22911889</v>
      </c>
      <c r="I3232" s="6" t="s">
        <v>1647</v>
      </c>
      <c r="J3232" s="6" t="s">
        <v>174</v>
      </c>
      <c r="K3232" s="6" t="s">
        <v>4864</v>
      </c>
      <c r="L3232" s="6" t="s">
        <v>192</v>
      </c>
      <c r="M3232" s="6" t="s">
        <v>192</v>
      </c>
      <c r="N3232" s="6" t="s">
        <v>34</v>
      </c>
      <c r="O3232" s="6" t="s">
        <v>34</v>
      </c>
      <c r="P3232" s="6" t="s">
        <v>43</v>
      </c>
      <c r="Q3232" s="6" t="s">
        <v>44</v>
      </c>
      <c r="R3232" s="6" t="s">
        <v>45</v>
      </c>
      <c r="S3232" s="6" t="s">
        <v>87</v>
      </c>
      <c r="T3232" s="6" t="s">
        <v>127</v>
      </c>
      <c r="U3232" s="6" t="s">
        <v>194</v>
      </c>
      <c r="V3232" s="6" t="s">
        <v>39</v>
      </c>
      <c r="W3232" s="6">
        <v>0</v>
      </c>
      <c r="X3232" s="6" t="s">
        <v>45</v>
      </c>
      <c r="Y3232" s="6" t="s">
        <v>11483</v>
      </c>
    </row>
    <row r="3233" spans="1:25" s="6" customFormat="1" ht="15" customHeight="1" x14ac:dyDescent="0.25">
      <c r="A3233" s="6" t="s">
        <v>160</v>
      </c>
      <c r="B3233" s="6">
        <v>5024414</v>
      </c>
      <c r="C3233" s="7">
        <v>43913.458333333336</v>
      </c>
      <c r="D3233" s="6" t="s">
        <v>4862</v>
      </c>
      <c r="E3233" s="6" t="s">
        <v>11484</v>
      </c>
      <c r="F3233" s="6" t="s">
        <v>4865</v>
      </c>
      <c r="G3233" s="6" t="s">
        <v>136</v>
      </c>
      <c r="H3233" s="6">
        <v>4995185</v>
      </c>
      <c r="I3233" s="6" t="s">
        <v>1647</v>
      </c>
      <c r="J3233" s="6" t="s">
        <v>174</v>
      </c>
      <c r="K3233" s="6" t="s">
        <v>4864</v>
      </c>
      <c r="L3233" s="6" t="s">
        <v>192</v>
      </c>
      <c r="M3233" s="6" t="s">
        <v>192</v>
      </c>
      <c r="N3233" s="6" t="s">
        <v>34</v>
      </c>
      <c r="O3233" s="6" t="s">
        <v>34</v>
      </c>
      <c r="P3233" s="6" t="s">
        <v>43</v>
      </c>
      <c r="Q3233" s="6" t="s">
        <v>44</v>
      </c>
      <c r="R3233" s="6" t="s">
        <v>45</v>
      </c>
      <c r="S3233" s="6" t="s">
        <v>87</v>
      </c>
      <c r="T3233" s="6" t="s">
        <v>588</v>
      </c>
      <c r="U3233" s="6" t="s">
        <v>194</v>
      </c>
      <c r="V3233" s="6" t="s">
        <v>39</v>
      </c>
      <c r="W3233" s="6">
        <v>0</v>
      </c>
      <c r="X3233" s="6" t="s">
        <v>34</v>
      </c>
      <c r="Y3233" s="6" t="s">
        <v>11485</v>
      </c>
    </row>
    <row r="3234" spans="1:25" s="6" customFormat="1" ht="15" customHeight="1" x14ac:dyDescent="0.25">
      <c r="A3234" s="6" t="s">
        <v>160</v>
      </c>
      <c r="B3234" s="6">
        <v>5047989</v>
      </c>
      <c r="C3234" s="7">
        <v>43913.583333333336</v>
      </c>
      <c r="D3234" s="6" t="s">
        <v>4862</v>
      </c>
      <c r="E3234" s="6" t="s">
        <v>11486</v>
      </c>
      <c r="F3234" s="6" t="s">
        <v>4865</v>
      </c>
      <c r="G3234" s="6" t="s">
        <v>11487</v>
      </c>
      <c r="H3234" s="6">
        <v>13299870</v>
      </c>
      <c r="I3234" s="6" t="s">
        <v>1647</v>
      </c>
      <c r="J3234" s="6" t="s">
        <v>174</v>
      </c>
      <c r="K3234" s="6" t="s">
        <v>4864</v>
      </c>
      <c r="L3234" s="6" t="s">
        <v>192</v>
      </c>
      <c r="M3234" s="6" t="s">
        <v>192</v>
      </c>
      <c r="N3234" s="6" t="s">
        <v>34</v>
      </c>
      <c r="O3234" s="6" t="s">
        <v>34</v>
      </c>
      <c r="P3234" s="6" t="s">
        <v>35</v>
      </c>
      <c r="Q3234" s="6" t="s">
        <v>34</v>
      </c>
      <c r="R3234" s="6" t="s">
        <v>34</v>
      </c>
      <c r="S3234" s="6" t="s">
        <v>36</v>
      </c>
      <c r="T3234" s="6" t="s">
        <v>37</v>
      </c>
      <c r="U3234" s="6" t="s">
        <v>201</v>
      </c>
      <c r="V3234" s="6" t="s">
        <v>39</v>
      </c>
      <c r="W3234" s="6">
        <v>0</v>
      </c>
      <c r="X3234" s="6" t="s">
        <v>45</v>
      </c>
      <c r="Y3234" s="6" t="s">
        <v>11488</v>
      </c>
    </row>
    <row r="3235" spans="1:25" s="6" customFormat="1" ht="15" customHeight="1" x14ac:dyDescent="0.25">
      <c r="A3235" s="6" t="s">
        <v>160</v>
      </c>
      <c r="B3235" s="6">
        <v>5043886</v>
      </c>
      <c r="C3235" s="7">
        <v>43914.458333333336</v>
      </c>
      <c r="D3235" s="6" t="s">
        <v>4862</v>
      </c>
      <c r="E3235" s="6" t="s">
        <v>7378</v>
      </c>
      <c r="F3235" s="6" t="s">
        <v>4863</v>
      </c>
      <c r="G3235" s="6" t="s">
        <v>7379</v>
      </c>
      <c r="H3235" s="6">
        <v>25189481</v>
      </c>
      <c r="I3235" s="6" t="s">
        <v>1647</v>
      </c>
      <c r="J3235" s="6" t="s">
        <v>174</v>
      </c>
      <c r="K3235" s="6" t="s">
        <v>4864</v>
      </c>
      <c r="L3235" s="6" t="s">
        <v>192</v>
      </c>
      <c r="M3235" s="6" t="s">
        <v>182</v>
      </c>
      <c r="N3235" s="6" t="s">
        <v>45</v>
      </c>
      <c r="O3235" s="6" t="s">
        <v>34</v>
      </c>
      <c r="P3235" s="6" t="s">
        <v>35</v>
      </c>
      <c r="Q3235" s="6" t="s">
        <v>34</v>
      </c>
      <c r="R3235" s="6" t="s">
        <v>34</v>
      </c>
      <c r="S3235" s="6" t="s">
        <v>36</v>
      </c>
      <c r="T3235" s="6" t="s">
        <v>37</v>
      </c>
      <c r="U3235" s="6" t="s">
        <v>183</v>
      </c>
      <c r="V3235" s="6" t="s">
        <v>39</v>
      </c>
      <c r="W3235" s="6">
        <v>0</v>
      </c>
      <c r="X3235" s="6" t="s">
        <v>45</v>
      </c>
      <c r="Y3235" s="6" t="s">
        <v>7380</v>
      </c>
    </row>
    <row r="3236" spans="1:25" s="6" customFormat="1" ht="15" customHeight="1" x14ac:dyDescent="0.25">
      <c r="A3236" s="6" t="s">
        <v>160</v>
      </c>
      <c r="B3236" s="6">
        <v>5049417</v>
      </c>
      <c r="C3236" s="7">
        <v>43914.583333333336</v>
      </c>
      <c r="D3236" s="6" t="s">
        <v>4862</v>
      </c>
      <c r="E3236" s="6" t="s">
        <v>7381</v>
      </c>
      <c r="F3236" s="6" t="s">
        <v>4863</v>
      </c>
      <c r="G3236" s="6" t="s">
        <v>7382</v>
      </c>
      <c r="H3236" s="6">
        <v>25203175</v>
      </c>
      <c r="I3236" s="6" t="s">
        <v>1647</v>
      </c>
      <c r="J3236" s="6" t="s">
        <v>174</v>
      </c>
      <c r="K3236" s="6" t="s">
        <v>4864</v>
      </c>
      <c r="L3236" s="6" t="s">
        <v>192</v>
      </c>
      <c r="M3236" s="6" t="s">
        <v>182</v>
      </c>
      <c r="N3236" s="6" t="s">
        <v>45</v>
      </c>
      <c r="O3236" s="6" t="s">
        <v>34</v>
      </c>
      <c r="P3236" s="6" t="s">
        <v>35</v>
      </c>
      <c r="Q3236" s="6" t="s">
        <v>34</v>
      </c>
      <c r="R3236" s="6" t="s">
        <v>34</v>
      </c>
      <c r="S3236" s="6" t="s">
        <v>36</v>
      </c>
      <c r="T3236" s="6" t="s">
        <v>37</v>
      </c>
      <c r="U3236" s="6" t="s">
        <v>183</v>
      </c>
      <c r="V3236" s="6" t="s">
        <v>39</v>
      </c>
      <c r="W3236" s="6">
        <v>0</v>
      </c>
      <c r="X3236" s="6" t="s">
        <v>45</v>
      </c>
      <c r="Y3236" s="6" t="s">
        <v>7383</v>
      </c>
    </row>
    <row r="3237" spans="1:25" s="6" customFormat="1" ht="15" customHeight="1" x14ac:dyDescent="0.25">
      <c r="A3237" s="6" t="s">
        <v>160</v>
      </c>
      <c r="B3237" s="6">
        <v>5053897</v>
      </c>
      <c r="C3237" s="7">
        <v>43915.458333333336</v>
      </c>
      <c r="D3237" s="6" t="s">
        <v>4862</v>
      </c>
      <c r="E3237" s="6" t="s">
        <v>9132</v>
      </c>
      <c r="F3237" s="6" t="s">
        <v>4865</v>
      </c>
      <c r="G3237" s="6" t="s">
        <v>9133</v>
      </c>
      <c r="H3237" s="6">
        <v>21003827</v>
      </c>
      <c r="I3237" s="6" t="s">
        <v>1647</v>
      </c>
      <c r="J3237" s="6" t="s">
        <v>174</v>
      </c>
      <c r="K3237" s="6" t="s">
        <v>4864</v>
      </c>
      <c r="L3237" s="6" t="s">
        <v>192</v>
      </c>
      <c r="M3237" s="6" t="s">
        <v>192</v>
      </c>
      <c r="N3237" s="6" t="s">
        <v>34</v>
      </c>
      <c r="O3237" s="6" t="s">
        <v>34</v>
      </c>
      <c r="P3237" s="6" t="s">
        <v>35</v>
      </c>
      <c r="Q3237" s="6" t="s">
        <v>34</v>
      </c>
      <c r="R3237" s="6" t="s">
        <v>34</v>
      </c>
      <c r="S3237" s="6" t="s">
        <v>36</v>
      </c>
      <c r="T3237" s="6" t="s">
        <v>37</v>
      </c>
      <c r="U3237" s="6" t="s">
        <v>201</v>
      </c>
      <c r="V3237" s="6" t="s">
        <v>39</v>
      </c>
      <c r="W3237" s="6">
        <v>0</v>
      </c>
      <c r="X3237" s="6" t="s">
        <v>45</v>
      </c>
      <c r="Y3237" s="6" t="s">
        <v>9134</v>
      </c>
    </row>
    <row r="3238" spans="1:25" s="6" customFormat="1" ht="15" customHeight="1" x14ac:dyDescent="0.25">
      <c r="A3238" s="6" t="s">
        <v>160</v>
      </c>
      <c r="B3238" s="6">
        <v>5051149</v>
      </c>
      <c r="C3238" s="7">
        <v>43915.5</v>
      </c>
      <c r="D3238" s="6" t="s">
        <v>4862</v>
      </c>
      <c r="E3238" s="6" t="s">
        <v>9135</v>
      </c>
      <c r="F3238" s="6" t="s">
        <v>4863</v>
      </c>
      <c r="G3238" s="6" t="s">
        <v>9136</v>
      </c>
      <c r="H3238" s="6">
        <v>25204561</v>
      </c>
      <c r="I3238" s="6" t="s">
        <v>1647</v>
      </c>
      <c r="J3238" s="6" t="s">
        <v>174</v>
      </c>
      <c r="K3238" s="6" t="s">
        <v>4864</v>
      </c>
      <c r="L3238" s="6" t="s">
        <v>192</v>
      </c>
      <c r="M3238" s="6" t="s">
        <v>192</v>
      </c>
      <c r="N3238" s="6" t="s">
        <v>34</v>
      </c>
      <c r="O3238" s="6" t="s">
        <v>34</v>
      </c>
      <c r="P3238" s="6" t="s">
        <v>35</v>
      </c>
      <c r="Q3238" s="6" t="s">
        <v>34</v>
      </c>
      <c r="R3238" s="6" t="s">
        <v>103</v>
      </c>
      <c r="S3238" s="6" t="s">
        <v>36</v>
      </c>
      <c r="T3238" s="6" t="s">
        <v>37</v>
      </c>
      <c r="U3238" s="6" t="s">
        <v>348</v>
      </c>
      <c r="V3238" s="6" t="s">
        <v>39</v>
      </c>
      <c r="W3238" s="6">
        <v>0</v>
      </c>
      <c r="X3238" s="6" t="s">
        <v>45</v>
      </c>
      <c r="Y3238" s="6" t="s">
        <v>9137</v>
      </c>
    </row>
    <row r="3239" spans="1:25" s="6" customFormat="1" ht="15" customHeight="1" x14ac:dyDescent="0.25">
      <c r="A3239" s="6" t="s">
        <v>184</v>
      </c>
      <c r="B3239" s="6">
        <v>5042037</v>
      </c>
      <c r="C3239" s="7">
        <v>43913.458333333336</v>
      </c>
      <c r="D3239" s="6" t="s">
        <v>4866</v>
      </c>
      <c r="E3239" s="6" t="s">
        <v>11489</v>
      </c>
      <c r="F3239" s="6" t="s">
        <v>11490</v>
      </c>
      <c r="G3239" s="6" t="s">
        <v>11491</v>
      </c>
      <c r="H3239" s="6">
        <v>25193402</v>
      </c>
      <c r="I3239" s="6" t="s">
        <v>63</v>
      </c>
      <c r="J3239" s="6" t="s">
        <v>31</v>
      </c>
      <c r="K3239" s="6" t="s">
        <v>1434</v>
      </c>
      <c r="L3239" s="6" t="s">
        <v>192</v>
      </c>
      <c r="M3239" s="6" t="s">
        <v>192</v>
      </c>
      <c r="N3239" s="6" t="s">
        <v>34</v>
      </c>
      <c r="O3239" s="6" t="s">
        <v>34</v>
      </c>
      <c r="P3239" s="6" t="s">
        <v>35</v>
      </c>
      <c r="Q3239" s="6" t="s">
        <v>34</v>
      </c>
      <c r="R3239" s="6" t="s">
        <v>34</v>
      </c>
      <c r="S3239" s="6" t="s">
        <v>36</v>
      </c>
      <c r="T3239" s="6" t="s">
        <v>37</v>
      </c>
      <c r="U3239" s="6" t="s">
        <v>201</v>
      </c>
      <c r="V3239" s="6" t="s">
        <v>39</v>
      </c>
      <c r="W3239" s="6">
        <v>0</v>
      </c>
      <c r="X3239" s="6" t="s">
        <v>34</v>
      </c>
      <c r="Y3239" s="6" t="s">
        <v>11492</v>
      </c>
    </row>
    <row r="3240" spans="1:25" s="6" customFormat="1" ht="15" customHeight="1" x14ac:dyDescent="0.25">
      <c r="A3240" s="6" t="s">
        <v>184</v>
      </c>
      <c r="B3240" s="6">
        <v>5053914</v>
      </c>
      <c r="C3240" s="7">
        <v>43913.583333333336</v>
      </c>
      <c r="D3240" s="6" t="s">
        <v>4866</v>
      </c>
      <c r="E3240" s="6" t="s">
        <v>11493</v>
      </c>
      <c r="F3240" s="6" t="s">
        <v>11494</v>
      </c>
      <c r="G3240" s="6" t="s">
        <v>11495</v>
      </c>
      <c r="H3240" s="6">
        <v>17294180</v>
      </c>
      <c r="I3240" s="6" t="s">
        <v>63</v>
      </c>
      <c r="J3240" s="6" t="s">
        <v>31</v>
      </c>
      <c r="K3240" s="6" t="s">
        <v>1434</v>
      </c>
      <c r="L3240" s="6" t="s">
        <v>192</v>
      </c>
      <c r="M3240" s="6" t="s">
        <v>192</v>
      </c>
      <c r="N3240" s="6" t="s">
        <v>34</v>
      </c>
      <c r="O3240" s="6" t="s">
        <v>34</v>
      </c>
      <c r="P3240" s="6" t="s">
        <v>43</v>
      </c>
      <c r="Q3240" s="6" t="s">
        <v>44</v>
      </c>
      <c r="R3240" s="6" t="s">
        <v>45</v>
      </c>
      <c r="S3240" s="6" t="s">
        <v>46</v>
      </c>
      <c r="T3240" s="6" t="s">
        <v>333</v>
      </c>
      <c r="U3240" s="6" t="s">
        <v>194</v>
      </c>
      <c r="V3240" s="6" t="s">
        <v>39</v>
      </c>
      <c r="W3240" s="6">
        <v>0</v>
      </c>
      <c r="X3240" s="6" t="s">
        <v>45</v>
      </c>
      <c r="Y3240" s="6" t="s">
        <v>11496</v>
      </c>
    </row>
    <row r="3241" spans="1:25" s="6" customFormat="1" ht="15" customHeight="1" x14ac:dyDescent="0.25">
      <c r="A3241" s="6" t="s">
        <v>184</v>
      </c>
      <c r="B3241" s="6">
        <v>3863627</v>
      </c>
      <c r="C3241" s="7">
        <v>43914.458333333336</v>
      </c>
      <c r="D3241" s="6" t="s">
        <v>4866</v>
      </c>
      <c r="E3241" s="6" t="s">
        <v>7384</v>
      </c>
      <c r="F3241" s="6" t="s">
        <v>1409</v>
      </c>
      <c r="G3241" s="6" t="s">
        <v>7385</v>
      </c>
      <c r="H3241" s="6">
        <v>10834064</v>
      </c>
      <c r="I3241" s="6" t="s">
        <v>30</v>
      </c>
      <c r="J3241" s="6" t="s">
        <v>31</v>
      </c>
      <c r="K3241" s="6" t="s">
        <v>1131</v>
      </c>
      <c r="L3241" s="6" t="s">
        <v>192</v>
      </c>
      <c r="M3241" s="6" t="s">
        <v>192</v>
      </c>
      <c r="N3241" s="6" t="s">
        <v>34</v>
      </c>
      <c r="O3241" s="6" t="s">
        <v>34</v>
      </c>
      <c r="P3241" s="6" t="s">
        <v>43</v>
      </c>
      <c r="Q3241" s="6" t="s">
        <v>44</v>
      </c>
      <c r="R3241" s="6" t="s">
        <v>45</v>
      </c>
      <c r="S3241" s="6" t="s">
        <v>87</v>
      </c>
      <c r="T3241" s="6" t="s">
        <v>193</v>
      </c>
      <c r="U3241" s="6" t="s">
        <v>194</v>
      </c>
      <c r="V3241" s="6" t="s">
        <v>39</v>
      </c>
      <c r="W3241" s="6">
        <v>0</v>
      </c>
      <c r="X3241" s="6" t="s">
        <v>45</v>
      </c>
      <c r="Y3241" s="6" t="s">
        <v>7386</v>
      </c>
    </row>
    <row r="3242" spans="1:25" s="6" customFormat="1" ht="15" customHeight="1" x14ac:dyDescent="0.25">
      <c r="A3242" s="6" t="s">
        <v>184</v>
      </c>
      <c r="B3242" s="6">
        <v>5032527</v>
      </c>
      <c r="C3242" s="7">
        <v>43915.416666666664</v>
      </c>
      <c r="D3242" s="6" t="s">
        <v>4866</v>
      </c>
      <c r="E3242" s="6" t="s">
        <v>9138</v>
      </c>
      <c r="F3242" s="6" t="s">
        <v>1409</v>
      </c>
      <c r="G3242" s="6" t="s">
        <v>9139</v>
      </c>
      <c r="H3242" s="6">
        <v>25183972</v>
      </c>
      <c r="I3242" s="6" t="s">
        <v>63</v>
      </c>
      <c r="J3242" s="6" t="s">
        <v>31</v>
      </c>
      <c r="K3242" s="6" t="s">
        <v>1131</v>
      </c>
      <c r="L3242" s="6" t="s">
        <v>182</v>
      </c>
      <c r="M3242" s="6" t="s">
        <v>182</v>
      </c>
      <c r="N3242" s="6" t="s">
        <v>34</v>
      </c>
      <c r="O3242" s="6" t="s">
        <v>34</v>
      </c>
      <c r="P3242" s="6" t="s">
        <v>43</v>
      </c>
      <c r="Q3242" s="6" t="s">
        <v>44</v>
      </c>
      <c r="R3242" s="6" t="s">
        <v>45</v>
      </c>
      <c r="S3242" s="6" t="s">
        <v>46</v>
      </c>
      <c r="T3242" s="6" t="s">
        <v>47</v>
      </c>
      <c r="U3242" s="6" t="s">
        <v>239</v>
      </c>
      <c r="V3242" s="6" t="s">
        <v>39</v>
      </c>
      <c r="W3242" s="6">
        <v>0</v>
      </c>
      <c r="X3242" s="6" t="s">
        <v>45</v>
      </c>
      <c r="Y3242" s="6" t="s">
        <v>9140</v>
      </c>
    </row>
    <row r="3243" spans="1:25" s="6" customFormat="1" ht="15" customHeight="1" x14ac:dyDescent="0.25">
      <c r="A3243" s="6" t="s">
        <v>184</v>
      </c>
      <c r="B3243" s="6">
        <v>5060724</v>
      </c>
      <c r="C3243" s="7">
        <v>43915.458333333336</v>
      </c>
      <c r="D3243" s="6" t="s">
        <v>4866</v>
      </c>
      <c r="E3243" s="6" t="s">
        <v>9141</v>
      </c>
      <c r="F3243" s="6" t="s">
        <v>9142</v>
      </c>
      <c r="G3243" s="6" t="s">
        <v>9143</v>
      </c>
      <c r="H3243" s="6">
        <v>25215118</v>
      </c>
      <c r="I3243" s="6" t="s">
        <v>63</v>
      </c>
      <c r="J3243" s="6" t="s">
        <v>31</v>
      </c>
      <c r="K3243" s="6" t="s">
        <v>1131</v>
      </c>
      <c r="L3243" s="6" t="s">
        <v>192</v>
      </c>
      <c r="M3243" s="6" t="s">
        <v>192</v>
      </c>
      <c r="N3243" s="6" t="s">
        <v>34</v>
      </c>
      <c r="O3243" s="6" t="s">
        <v>34</v>
      </c>
      <c r="P3243" s="6" t="s">
        <v>35</v>
      </c>
      <c r="Q3243" s="6" t="s">
        <v>34</v>
      </c>
      <c r="R3243" s="6" t="s">
        <v>34</v>
      </c>
      <c r="S3243" s="6" t="s">
        <v>36</v>
      </c>
      <c r="T3243" s="6" t="s">
        <v>37</v>
      </c>
      <c r="U3243" s="6" t="s">
        <v>201</v>
      </c>
      <c r="V3243" s="6" t="s">
        <v>39</v>
      </c>
      <c r="W3243" s="6">
        <v>0</v>
      </c>
      <c r="X3243" s="6" t="s">
        <v>34</v>
      </c>
      <c r="Y3243" s="6" t="s">
        <v>9144</v>
      </c>
    </row>
    <row r="3244" spans="1:25" s="6" customFormat="1" ht="15" customHeight="1" x14ac:dyDescent="0.25">
      <c r="A3244" s="6" t="s">
        <v>184</v>
      </c>
      <c r="B3244" s="6">
        <v>5004772</v>
      </c>
      <c r="C3244" s="7">
        <v>43913.333333333336</v>
      </c>
      <c r="D3244" s="6" t="s">
        <v>4867</v>
      </c>
      <c r="E3244" s="6" t="s">
        <v>11497</v>
      </c>
      <c r="F3244" s="6" t="s">
        <v>9053</v>
      </c>
      <c r="G3244" s="6" t="s">
        <v>11498</v>
      </c>
      <c r="H3244" s="6">
        <v>25149638</v>
      </c>
      <c r="I3244" s="6" t="s">
        <v>63</v>
      </c>
      <c r="J3244" s="6" t="s">
        <v>31</v>
      </c>
      <c r="K3244" s="6" t="s">
        <v>595</v>
      </c>
      <c r="L3244" s="6" t="s">
        <v>33</v>
      </c>
      <c r="M3244" s="6" t="s">
        <v>33</v>
      </c>
      <c r="N3244" s="6" t="s">
        <v>34</v>
      </c>
      <c r="O3244" s="6" t="s">
        <v>34</v>
      </c>
      <c r="P3244" s="6" t="s">
        <v>35</v>
      </c>
      <c r="Q3244" s="6" t="s">
        <v>34</v>
      </c>
      <c r="R3244" s="6" t="s">
        <v>34</v>
      </c>
      <c r="S3244" s="6" t="s">
        <v>36</v>
      </c>
      <c r="T3244" s="6" t="s">
        <v>37</v>
      </c>
      <c r="U3244" s="6" t="s">
        <v>38</v>
      </c>
      <c r="V3244" s="6" t="s">
        <v>39</v>
      </c>
      <c r="W3244" s="6">
        <v>0</v>
      </c>
      <c r="X3244" s="6" t="s">
        <v>34</v>
      </c>
      <c r="Y3244" s="6" t="s">
        <v>11499</v>
      </c>
    </row>
    <row r="3245" spans="1:25" s="6" customFormat="1" ht="15" customHeight="1" x14ac:dyDescent="0.25">
      <c r="A3245" s="6" t="s">
        <v>184</v>
      </c>
      <c r="B3245" s="6">
        <v>5001247</v>
      </c>
      <c r="C3245" s="7">
        <v>43913.416666666664</v>
      </c>
      <c r="D3245" s="6" t="s">
        <v>4867</v>
      </c>
      <c r="E3245" s="6" t="s">
        <v>11500</v>
      </c>
      <c r="F3245" s="6" t="s">
        <v>594</v>
      </c>
      <c r="G3245" s="6" t="s">
        <v>11501</v>
      </c>
      <c r="H3245" s="6">
        <v>25158219</v>
      </c>
      <c r="I3245" s="6" t="s">
        <v>63</v>
      </c>
      <c r="J3245" s="6" t="s">
        <v>31</v>
      </c>
      <c r="K3245" s="6" t="s">
        <v>595</v>
      </c>
      <c r="L3245" s="6" t="s">
        <v>33</v>
      </c>
      <c r="M3245" s="6" t="s">
        <v>33</v>
      </c>
      <c r="N3245" s="6" t="s">
        <v>34</v>
      </c>
      <c r="O3245" s="6" t="s">
        <v>34</v>
      </c>
      <c r="P3245" s="6" t="s">
        <v>35</v>
      </c>
      <c r="Q3245" s="6" t="s">
        <v>34</v>
      </c>
      <c r="R3245" s="6" t="s">
        <v>98</v>
      </c>
      <c r="S3245" s="6" t="s">
        <v>36</v>
      </c>
      <c r="T3245" s="6" t="s">
        <v>37</v>
      </c>
      <c r="U3245" s="6" t="s">
        <v>101</v>
      </c>
      <c r="V3245" s="6" t="s">
        <v>39</v>
      </c>
      <c r="W3245" s="6">
        <v>0</v>
      </c>
      <c r="X3245" s="6" t="s">
        <v>34</v>
      </c>
      <c r="Y3245" s="6" t="s">
        <v>11502</v>
      </c>
    </row>
    <row r="3246" spans="1:25" s="6" customFormat="1" ht="15" customHeight="1" x14ac:dyDescent="0.25">
      <c r="A3246" s="6" t="s">
        <v>184</v>
      </c>
      <c r="B3246" s="6">
        <v>5028076</v>
      </c>
      <c r="C3246" s="7">
        <v>43913.625</v>
      </c>
      <c r="D3246" s="6" t="s">
        <v>4867</v>
      </c>
      <c r="E3246" s="6" t="s">
        <v>11503</v>
      </c>
      <c r="F3246" s="6" t="s">
        <v>594</v>
      </c>
      <c r="G3246" s="6" t="s">
        <v>11504</v>
      </c>
      <c r="H3246" s="6">
        <v>25179758</v>
      </c>
      <c r="I3246" s="6" t="s">
        <v>63</v>
      </c>
      <c r="J3246" s="6" t="s">
        <v>31</v>
      </c>
      <c r="K3246" s="6" t="s">
        <v>595</v>
      </c>
      <c r="L3246" s="6" t="s">
        <v>33</v>
      </c>
      <c r="M3246" s="6" t="s">
        <v>33</v>
      </c>
      <c r="N3246" s="6" t="s">
        <v>34</v>
      </c>
      <c r="O3246" s="6" t="s">
        <v>34</v>
      </c>
      <c r="P3246" s="6" t="s">
        <v>35</v>
      </c>
      <c r="Q3246" s="6" t="s">
        <v>34</v>
      </c>
      <c r="R3246" s="6" t="s">
        <v>34</v>
      </c>
      <c r="S3246" s="6" t="s">
        <v>36</v>
      </c>
      <c r="T3246" s="6" t="s">
        <v>37</v>
      </c>
      <c r="U3246" s="6" t="s">
        <v>38</v>
      </c>
      <c r="V3246" s="6" t="s">
        <v>39</v>
      </c>
      <c r="W3246" s="6">
        <v>0</v>
      </c>
      <c r="X3246" s="6" t="s">
        <v>34</v>
      </c>
      <c r="Y3246" s="6" t="s">
        <v>11705</v>
      </c>
    </row>
    <row r="3247" spans="1:25" s="6" customFormat="1" ht="15" customHeight="1" x14ac:dyDescent="0.25">
      <c r="A3247" s="6" t="s">
        <v>184</v>
      </c>
      <c r="B3247" s="6">
        <v>5030389</v>
      </c>
      <c r="C3247" s="7">
        <v>43914.333333333336</v>
      </c>
      <c r="D3247" s="6" t="s">
        <v>4867</v>
      </c>
      <c r="E3247" s="6" t="s">
        <v>7387</v>
      </c>
      <c r="F3247" s="6" t="s">
        <v>4564</v>
      </c>
      <c r="G3247" s="6" t="s">
        <v>7388</v>
      </c>
      <c r="H3247" s="6">
        <v>25182029</v>
      </c>
      <c r="I3247" s="6" t="s">
        <v>63</v>
      </c>
      <c r="J3247" s="6" t="s">
        <v>31</v>
      </c>
      <c r="K3247" s="6" t="s">
        <v>595</v>
      </c>
      <c r="L3247" s="6" t="s">
        <v>33</v>
      </c>
      <c r="M3247" s="6" t="s">
        <v>33</v>
      </c>
      <c r="N3247" s="6" t="s">
        <v>34</v>
      </c>
      <c r="O3247" s="6" t="s">
        <v>34</v>
      </c>
      <c r="P3247" s="6" t="s">
        <v>35</v>
      </c>
      <c r="Q3247" s="6" t="s">
        <v>34</v>
      </c>
      <c r="R3247" s="6" t="s">
        <v>34</v>
      </c>
      <c r="S3247" s="6" t="s">
        <v>36</v>
      </c>
      <c r="T3247" s="6" t="s">
        <v>37</v>
      </c>
      <c r="U3247" s="6" t="s">
        <v>38</v>
      </c>
      <c r="V3247" s="6" t="s">
        <v>39</v>
      </c>
      <c r="W3247" s="6">
        <v>0</v>
      </c>
      <c r="X3247" s="6" t="s">
        <v>34</v>
      </c>
      <c r="Y3247" s="6" t="s">
        <v>7389</v>
      </c>
    </row>
    <row r="3248" spans="1:25" s="6" customFormat="1" ht="15" customHeight="1" x14ac:dyDescent="0.25">
      <c r="A3248" s="6" t="s">
        <v>184</v>
      </c>
      <c r="B3248" s="6">
        <v>5038863</v>
      </c>
      <c r="C3248" s="7">
        <v>43914.416666666664</v>
      </c>
      <c r="D3248" s="6" t="s">
        <v>4867</v>
      </c>
      <c r="E3248" s="6" t="s">
        <v>7390</v>
      </c>
      <c r="F3248" s="6" t="s">
        <v>594</v>
      </c>
      <c r="G3248" s="6" t="s">
        <v>7391</v>
      </c>
      <c r="H3248" s="6">
        <v>25190411</v>
      </c>
      <c r="I3248" s="6" t="s">
        <v>63</v>
      </c>
      <c r="J3248" s="6" t="s">
        <v>31</v>
      </c>
      <c r="K3248" s="6" t="s">
        <v>595</v>
      </c>
      <c r="L3248" s="6" t="s">
        <v>33</v>
      </c>
      <c r="M3248" s="6" t="s">
        <v>33</v>
      </c>
      <c r="N3248" s="6" t="s">
        <v>34</v>
      </c>
      <c r="O3248" s="6" t="s">
        <v>34</v>
      </c>
      <c r="P3248" s="6" t="s">
        <v>35</v>
      </c>
      <c r="Q3248" s="6" t="s">
        <v>34</v>
      </c>
      <c r="R3248" s="6" t="s">
        <v>34</v>
      </c>
      <c r="S3248" s="6" t="s">
        <v>36</v>
      </c>
      <c r="T3248" s="6" t="s">
        <v>37</v>
      </c>
      <c r="U3248" s="6" t="s">
        <v>38</v>
      </c>
      <c r="V3248" s="6" t="s">
        <v>39</v>
      </c>
      <c r="W3248" s="6">
        <v>0</v>
      </c>
      <c r="X3248" s="6" t="s">
        <v>34</v>
      </c>
      <c r="Y3248" s="6" t="s">
        <v>7392</v>
      </c>
    </row>
    <row r="3249" spans="1:25" s="6" customFormat="1" ht="15" customHeight="1" x14ac:dyDescent="0.25">
      <c r="A3249" s="6" t="s">
        <v>184</v>
      </c>
      <c r="B3249" s="6">
        <v>5041981</v>
      </c>
      <c r="C3249" s="7">
        <v>43914.5</v>
      </c>
      <c r="D3249" s="6" t="s">
        <v>4867</v>
      </c>
      <c r="E3249" s="6" t="s">
        <v>7393</v>
      </c>
      <c r="F3249" s="6" t="s">
        <v>594</v>
      </c>
      <c r="G3249" s="6" t="s">
        <v>7394</v>
      </c>
      <c r="H3249" s="6">
        <v>25193282</v>
      </c>
      <c r="I3249" s="6" t="s">
        <v>63</v>
      </c>
      <c r="J3249" s="6" t="s">
        <v>31</v>
      </c>
      <c r="K3249" s="6" t="s">
        <v>595</v>
      </c>
      <c r="L3249" s="6" t="s">
        <v>33</v>
      </c>
      <c r="M3249" s="6" t="s">
        <v>33</v>
      </c>
      <c r="N3249" s="6" t="s">
        <v>34</v>
      </c>
      <c r="O3249" s="6" t="s">
        <v>34</v>
      </c>
      <c r="P3249" s="6" t="s">
        <v>35</v>
      </c>
      <c r="Q3249" s="6" t="s">
        <v>34</v>
      </c>
      <c r="R3249" s="6" t="s">
        <v>34</v>
      </c>
      <c r="S3249" s="6" t="s">
        <v>36</v>
      </c>
      <c r="T3249" s="6" t="s">
        <v>37</v>
      </c>
      <c r="U3249" s="6" t="s">
        <v>38</v>
      </c>
      <c r="V3249" s="6" t="s">
        <v>39</v>
      </c>
      <c r="W3249" s="6">
        <v>0</v>
      </c>
      <c r="X3249" s="6" t="s">
        <v>34</v>
      </c>
      <c r="Y3249" s="6" t="s">
        <v>7395</v>
      </c>
    </row>
    <row r="3250" spans="1:25" s="6" customFormat="1" ht="15" customHeight="1" x14ac:dyDescent="0.25">
      <c r="A3250" s="6" t="s">
        <v>184</v>
      </c>
      <c r="B3250" s="6">
        <v>4849943</v>
      </c>
      <c r="C3250" s="7">
        <v>43914.541666666664</v>
      </c>
      <c r="D3250" s="6" t="s">
        <v>4867</v>
      </c>
      <c r="E3250" s="6" t="s">
        <v>7396</v>
      </c>
      <c r="F3250" s="6" t="s">
        <v>594</v>
      </c>
      <c r="G3250" s="6" t="s">
        <v>7397</v>
      </c>
      <c r="H3250" s="6">
        <v>22556431</v>
      </c>
      <c r="I3250" s="6" t="s">
        <v>63</v>
      </c>
      <c r="J3250" s="6" t="s">
        <v>31</v>
      </c>
      <c r="K3250" s="6" t="s">
        <v>595</v>
      </c>
      <c r="L3250" s="6" t="s">
        <v>33</v>
      </c>
      <c r="M3250" s="6" t="s">
        <v>33</v>
      </c>
      <c r="N3250" s="6" t="s">
        <v>34</v>
      </c>
      <c r="O3250" s="6" t="s">
        <v>34</v>
      </c>
      <c r="P3250" s="6" t="s">
        <v>43</v>
      </c>
      <c r="Q3250" s="6" t="s">
        <v>44</v>
      </c>
      <c r="R3250" s="6" t="s">
        <v>45</v>
      </c>
      <c r="S3250" s="6" t="s">
        <v>46</v>
      </c>
      <c r="T3250" s="6" t="s">
        <v>47</v>
      </c>
      <c r="U3250" s="6" t="s">
        <v>48</v>
      </c>
      <c r="V3250" s="6" t="s">
        <v>39</v>
      </c>
      <c r="W3250" s="6">
        <v>0</v>
      </c>
      <c r="X3250" s="6" t="s">
        <v>45</v>
      </c>
      <c r="Y3250" s="6" t="s">
        <v>7398</v>
      </c>
    </row>
    <row r="3251" spans="1:25" s="6" customFormat="1" ht="15" customHeight="1" x14ac:dyDescent="0.25">
      <c r="A3251" s="6" t="s">
        <v>184</v>
      </c>
      <c r="B3251" s="6">
        <v>5057371</v>
      </c>
      <c r="C3251" s="7">
        <v>43915.625</v>
      </c>
      <c r="D3251" s="6" t="s">
        <v>4867</v>
      </c>
      <c r="E3251" s="6" t="s">
        <v>9145</v>
      </c>
      <c r="F3251" s="6" t="s">
        <v>594</v>
      </c>
      <c r="G3251" s="6" t="s">
        <v>9146</v>
      </c>
      <c r="H3251" s="6">
        <v>25201776</v>
      </c>
      <c r="I3251" s="6" t="s">
        <v>63</v>
      </c>
      <c r="J3251" s="6" t="s">
        <v>31</v>
      </c>
      <c r="K3251" s="6" t="s">
        <v>595</v>
      </c>
      <c r="L3251" s="6" t="s">
        <v>33</v>
      </c>
      <c r="M3251" s="6" t="s">
        <v>33</v>
      </c>
      <c r="N3251" s="6" t="s">
        <v>34</v>
      </c>
      <c r="O3251" s="6" t="s">
        <v>34</v>
      </c>
      <c r="P3251" s="6" t="s">
        <v>35</v>
      </c>
      <c r="Q3251" s="6" t="s">
        <v>34</v>
      </c>
      <c r="R3251" s="6" t="s">
        <v>34</v>
      </c>
      <c r="S3251" s="6" t="s">
        <v>36</v>
      </c>
      <c r="T3251" s="6" t="s">
        <v>37</v>
      </c>
      <c r="U3251" s="6" t="s">
        <v>38</v>
      </c>
      <c r="V3251" s="6" t="s">
        <v>39</v>
      </c>
      <c r="W3251" s="6">
        <v>0</v>
      </c>
      <c r="X3251" s="6" t="s">
        <v>34</v>
      </c>
      <c r="Y3251" s="6" t="s">
        <v>9147</v>
      </c>
    </row>
    <row r="3252" spans="1:25" s="6" customFormat="1" ht="15" customHeight="1" x14ac:dyDescent="0.25">
      <c r="A3252" s="6" t="s">
        <v>184</v>
      </c>
      <c r="B3252" s="6">
        <v>5056663</v>
      </c>
      <c r="C3252" s="7">
        <v>43916.333333333336</v>
      </c>
      <c r="D3252" s="6" t="s">
        <v>4867</v>
      </c>
      <c r="E3252" s="6" t="s">
        <v>4868</v>
      </c>
      <c r="F3252" s="6" t="s">
        <v>594</v>
      </c>
      <c r="G3252" s="6" t="s">
        <v>4869</v>
      </c>
      <c r="H3252" s="6">
        <v>25210809</v>
      </c>
      <c r="I3252" s="6" t="s">
        <v>63</v>
      </c>
      <c r="J3252" s="6" t="s">
        <v>31</v>
      </c>
      <c r="K3252" s="6" t="s">
        <v>595</v>
      </c>
      <c r="L3252" s="6" t="s">
        <v>33</v>
      </c>
      <c r="M3252" s="6" t="s">
        <v>33</v>
      </c>
      <c r="N3252" s="6" t="s">
        <v>34</v>
      </c>
      <c r="O3252" s="6" t="s">
        <v>34</v>
      </c>
      <c r="P3252" s="6" t="s">
        <v>35</v>
      </c>
      <c r="Q3252" s="6" t="s">
        <v>34</v>
      </c>
      <c r="R3252" s="6" t="s">
        <v>34</v>
      </c>
      <c r="S3252" s="6" t="s">
        <v>36</v>
      </c>
      <c r="T3252" s="6" t="s">
        <v>37</v>
      </c>
      <c r="U3252" s="6" t="s">
        <v>38</v>
      </c>
      <c r="V3252" s="6" t="s">
        <v>39</v>
      </c>
      <c r="W3252" s="6">
        <v>0</v>
      </c>
      <c r="X3252" s="6" t="s">
        <v>34</v>
      </c>
      <c r="Y3252" s="6" t="s">
        <v>4870</v>
      </c>
    </row>
    <row r="3253" spans="1:25" s="6" customFormat="1" ht="15" customHeight="1" x14ac:dyDescent="0.25">
      <c r="A3253" s="6" t="s">
        <v>184</v>
      </c>
      <c r="B3253" s="6">
        <v>5034419</v>
      </c>
      <c r="C3253" s="7">
        <v>43916.416666666664</v>
      </c>
      <c r="D3253" s="6" t="s">
        <v>4867</v>
      </c>
      <c r="E3253" s="6" t="s">
        <v>4871</v>
      </c>
      <c r="F3253" s="6" t="s">
        <v>1551</v>
      </c>
      <c r="G3253" s="6" t="s">
        <v>4872</v>
      </c>
      <c r="H3253" s="6">
        <v>25186319</v>
      </c>
      <c r="I3253" s="6" t="s">
        <v>63</v>
      </c>
      <c r="J3253" s="6" t="s">
        <v>31</v>
      </c>
      <c r="K3253" s="6" t="s">
        <v>595</v>
      </c>
      <c r="L3253" s="6" t="s">
        <v>33</v>
      </c>
      <c r="M3253" s="6" t="s">
        <v>33</v>
      </c>
      <c r="N3253" s="6" t="s">
        <v>34</v>
      </c>
      <c r="O3253" s="6" t="s">
        <v>34</v>
      </c>
      <c r="P3253" s="6" t="s">
        <v>35</v>
      </c>
      <c r="Q3253" s="6" t="s">
        <v>34</v>
      </c>
      <c r="R3253" s="6" t="s">
        <v>34</v>
      </c>
      <c r="S3253" s="6" t="s">
        <v>36</v>
      </c>
      <c r="T3253" s="6" t="s">
        <v>37</v>
      </c>
      <c r="U3253" s="6" t="s">
        <v>38</v>
      </c>
      <c r="V3253" s="6" t="s">
        <v>39</v>
      </c>
      <c r="W3253" s="6">
        <v>0</v>
      </c>
      <c r="X3253" s="6" t="s">
        <v>34</v>
      </c>
      <c r="Y3253" s="6" t="s">
        <v>4873</v>
      </c>
    </row>
    <row r="3254" spans="1:25" s="6" customFormat="1" ht="15" customHeight="1" x14ac:dyDescent="0.25">
      <c r="A3254" s="6" t="s">
        <v>184</v>
      </c>
      <c r="B3254" s="6">
        <v>5054736</v>
      </c>
      <c r="C3254" s="7">
        <v>43916.541666666664</v>
      </c>
      <c r="D3254" s="6" t="s">
        <v>4867</v>
      </c>
      <c r="E3254" s="6" t="s">
        <v>4874</v>
      </c>
      <c r="F3254" s="6" t="s">
        <v>3502</v>
      </c>
      <c r="G3254" s="6" t="s">
        <v>4875</v>
      </c>
      <c r="H3254" s="6">
        <v>25208886</v>
      </c>
      <c r="I3254" s="6" t="s">
        <v>63</v>
      </c>
      <c r="J3254" s="6" t="s">
        <v>31</v>
      </c>
      <c r="K3254" s="6" t="s">
        <v>595</v>
      </c>
      <c r="L3254" s="6" t="s">
        <v>33</v>
      </c>
      <c r="M3254" s="6" t="s">
        <v>33</v>
      </c>
      <c r="N3254" s="6" t="s">
        <v>34</v>
      </c>
      <c r="O3254" s="6" t="s">
        <v>34</v>
      </c>
      <c r="P3254" s="6" t="s">
        <v>35</v>
      </c>
      <c r="Q3254" s="6" t="s">
        <v>34</v>
      </c>
      <c r="R3254" s="6" t="s">
        <v>34</v>
      </c>
      <c r="S3254" s="6" t="s">
        <v>36</v>
      </c>
      <c r="T3254" s="6" t="s">
        <v>37</v>
      </c>
      <c r="U3254" s="6" t="s">
        <v>38</v>
      </c>
      <c r="V3254" s="6" t="s">
        <v>39</v>
      </c>
      <c r="W3254" s="6">
        <v>0</v>
      </c>
      <c r="X3254" s="6" t="s">
        <v>34</v>
      </c>
      <c r="Y3254" s="6" t="s">
        <v>4876</v>
      </c>
    </row>
    <row r="3255" spans="1:25" s="6" customFormat="1" ht="15" customHeight="1" x14ac:dyDescent="0.25">
      <c r="A3255" s="6" t="s">
        <v>184</v>
      </c>
      <c r="B3255" s="6">
        <v>5012436</v>
      </c>
      <c r="C3255" s="7">
        <v>43917.333333333336</v>
      </c>
      <c r="D3255" s="6" t="s">
        <v>4867</v>
      </c>
      <c r="E3255" s="6" t="s">
        <v>4877</v>
      </c>
      <c r="F3255" s="6" t="s">
        <v>4564</v>
      </c>
      <c r="G3255" s="6" t="s">
        <v>4878</v>
      </c>
      <c r="H3255" s="6">
        <v>25152168</v>
      </c>
      <c r="I3255" s="6" t="s">
        <v>63</v>
      </c>
      <c r="J3255" s="6" t="s">
        <v>31</v>
      </c>
      <c r="K3255" s="6" t="s">
        <v>595</v>
      </c>
      <c r="L3255" s="6" t="s">
        <v>33</v>
      </c>
      <c r="M3255" s="6" t="s">
        <v>33</v>
      </c>
      <c r="N3255" s="6" t="s">
        <v>34</v>
      </c>
      <c r="O3255" s="6" t="s">
        <v>34</v>
      </c>
      <c r="P3255" s="6" t="s">
        <v>43</v>
      </c>
      <c r="Q3255" s="6" t="s">
        <v>44</v>
      </c>
      <c r="R3255" s="6" t="s">
        <v>45</v>
      </c>
      <c r="S3255" s="6" t="s">
        <v>46</v>
      </c>
      <c r="T3255" s="6" t="s">
        <v>47</v>
      </c>
      <c r="U3255" s="6" t="s">
        <v>48</v>
      </c>
      <c r="V3255" s="6" t="s">
        <v>39</v>
      </c>
      <c r="W3255" s="6">
        <v>0</v>
      </c>
      <c r="X3255" s="6" t="s">
        <v>45</v>
      </c>
      <c r="Y3255" s="6" t="s">
        <v>4879</v>
      </c>
    </row>
    <row r="3256" spans="1:25" s="6" customFormat="1" ht="15" customHeight="1" x14ac:dyDescent="0.25">
      <c r="A3256" s="6" t="s">
        <v>184</v>
      </c>
      <c r="B3256" s="6">
        <v>5061679</v>
      </c>
      <c r="C3256" s="7">
        <v>43917.416666666664</v>
      </c>
      <c r="D3256" s="6" t="s">
        <v>4867</v>
      </c>
      <c r="E3256" s="6" t="s">
        <v>4880</v>
      </c>
      <c r="F3256" s="6" t="s">
        <v>3502</v>
      </c>
      <c r="G3256" s="6" t="s">
        <v>4881</v>
      </c>
      <c r="H3256" s="6">
        <v>25215949</v>
      </c>
      <c r="I3256" s="6" t="s">
        <v>63</v>
      </c>
      <c r="J3256" s="6" t="s">
        <v>31</v>
      </c>
      <c r="K3256" s="6" t="s">
        <v>595</v>
      </c>
      <c r="L3256" s="6" t="s">
        <v>33</v>
      </c>
      <c r="M3256" s="6" t="s">
        <v>33</v>
      </c>
      <c r="N3256" s="6" t="s">
        <v>34</v>
      </c>
      <c r="O3256" s="6" t="s">
        <v>34</v>
      </c>
      <c r="P3256" s="6" t="s">
        <v>35</v>
      </c>
      <c r="Q3256" s="6" t="s">
        <v>34</v>
      </c>
      <c r="R3256" s="6" t="s">
        <v>34</v>
      </c>
      <c r="S3256" s="6" t="s">
        <v>36</v>
      </c>
      <c r="T3256" s="6" t="s">
        <v>37</v>
      </c>
      <c r="U3256" s="6" t="s">
        <v>38</v>
      </c>
      <c r="V3256" s="6" t="s">
        <v>39</v>
      </c>
      <c r="W3256" s="6">
        <v>0</v>
      </c>
      <c r="X3256" s="6" t="s">
        <v>34</v>
      </c>
      <c r="Y3256" s="6" t="s">
        <v>4882</v>
      </c>
    </row>
    <row r="3257" spans="1:25" s="6" customFormat="1" ht="15" customHeight="1" x14ac:dyDescent="0.25">
      <c r="A3257" s="6" t="s">
        <v>184</v>
      </c>
      <c r="B3257" s="6">
        <v>5065992</v>
      </c>
      <c r="C3257" s="7">
        <v>43917.625</v>
      </c>
      <c r="D3257" s="6" t="s">
        <v>4867</v>
      </c>
      <c r="E3257" s="6" t="s">
        <v>4883</v>
      </c>
      <c r="F3257" s="6" t="s">
        <v>594</v>
      </c>
      <c r="G3257" s="6" t="s">
        <v>4884</v>
      </c>
      <c r="H3257" s="6">
        <v>25221325</v>
      </c>
      <c r="I3257" s="6" t="s">
        <v>63</v>
      </c>
      <c r="J3257" s="6" t="s">
        <v>31</v>
      </c>
      <c r="K3257" s="6" t="s">
        <v>595</v>
      </c>
      <c r="L3257" s="6" t="s">
        <v>33</v>
      </c>
      <c r="M3257" s="6" t="s">
        <v>33</v>
      </c>
      <c r="N3257" s="6" t="s">
        <v>34</v>
      </c>
      <c r="O3257" s="6" t="s">
        <v>34</v>
      </c>
      <c r="P3257" s="6" t="s">
        <v>35</v>
      </c>
      <c r="Q3257" s="6" t="s">
        <v>34</v>
      </c>
      <c r="R3257" s="6" t="s">
        <v>34</v>
      </c>
      <c r="S3257" s="6" t="s">
        <v>36</v>
      </c>
      <c r="T3257" s="6" t="s">
        <v>37</v>
      </c>
      <c r="U3257" s="6" t="s">
        <v>38</v>
      </c>
      <c r="V3257" s="6" t="s">
        <v>39</v>
      </c>
      <c r="W3257" s="6">
        <v>0</v>
      </c>
      <c r="X3257" s="6" t="s">
        <v>34</v>
      </c>
      <c r="Y3257" s="6" t="s">
        <v>4885</v>
      </c>
    </row>
    <row r="3258" spans="1:25" s="6" customFormat="1" ht="15" customHeight="1" x14ac:dyDescent="0.25">
      <c r="A3258" s="6" t="s">
        <v>195</v>
      </c>
      <c r="B3258" s="6">
        <v>5037723</v>
      </c>
      <c r="C3258" s="7">
        <v>43913.333333333336</v>
      </c>
      <c r="D3258" s="6" t="s">
        <v>4886</v>
      </c>
      <c r="E3258" s="6" t="s">
        <v>11505</v>
      </c>
      <c r="F3258" s="6" t="s">
        <v>11506</v>
      </c>
      <c r="G3258" s="6" t="s">
        <v>11507</v>
      </c>
      <c r="H3258" s="6">
        <v>25189102</v>
      </c>
      <c r="I3258" s="6" t="s">
        <v>63</v>
      </c>
      <c r="J3258" s="6" t="s">
        <v>31</v>
      </c>
      <c r="K3258" s="6" t="s">
        <v>11508</v>
      </c>
      <c r="L3258" s="6" t="s">
        <v>192</v>
      </c>
      <c r="M3258" s="6" t="s">
        <v>192</v>
      </c>
      <c r="N3258" s="6" t="s">
        <v>34</v>
      </c>
      <c r="O3258" s="6" t="s">
        <v>34</v>
      </c>
      <c r="P3258" s="6" t="s">
        <v>35</v>
      </c>
      <c r="Q3258" s="6" t="s">
        <v>34</v>
      </c>
      <c r="R3258" s="6" t="s">
        <v>34</v>
      </c>
      <c r="S3258" s="6" t="s">
        <v>36</v>
      </c>
      <c r="T3258" s="6" t="s">
        <v>37</v>
      </c>
      <c r="U3258" s="6" t="s">
        <v>201</v>
      </c>
      <c r="V3258" s="6" t="s">
        <v>39</v>
      </c>
      <c r="W3258" s="6">
        <v>0</v>
      </c>
      <c r="X3258" s="6" t="s">
        <v>34</v>
      </c>
      <c r="Y3258" s="6" t="s">
        <v>11509</v>
      </c>
    </row>
    <row r="3259" spans="1:25" s="6" customFormat="1" ht="15" customHeight="1" x14ac:dyDescent="0.25">
      <c r="A3259" s="6" t="s">
        <v>195</v>
      </c>
      <c r="B3259" s="6">
        <v>4995001</v>
      </c>
      <c r="C3259" s="7">
        <v>43913.458333333336</v>
      </c>
      <c r="D3259" s="6" t="s">
        <v>4886</v>
      </c>
      <c r="E3259" s="6" t="s">
        <v>11510</v>
      </c>
      <c r="F3259" s="6" t="s">
        <v>11506</v>
      </c>
      <c r="G3259" s="6" t="s">
        <v>11511</v>
      </c>
      <c r="H3259" s="6">
        <v>24969471</v>
      </c>
      <c r="I3259" s="6" t="s">
        <v>63</v>
      </c>
      <c r="J3259" s="6" t="s">
        <v>31</v>
      </c>
      <c r="K3259" s="6" t="s">
        <v>11508</v>
      </c>
      <c r="L3259" s="6" t="s">
        <v>33</v>
      </c>
      <c r="M3259" s="6" t="s">
        <v>192</v>
      </c>
      <c r="N3259" s="6" t="s">
        <v>45</v>
      </c>
      <c r="O3259" s="6" t="s">
        <v>34</v>
      </c>
      <c r="P3259" s="6" t="s">
        <v>35</v>
      </c>
      <c r="Q3259" s="6" t="s">
        <v>34</v>
      </c>
      <c r="R3259" s="6" t="s">
        <v>34</v>
      </c>
      <c r="S3259" s="6" t="s">
        <v>36</v>
      </c>
      <c r="T3259" s="6" t="s">
        <v>37</v>
      </c>
      <c r="U3259" s="6" t="s">
        <v>201</v>
      </c>
      <c r="V3259" s="6" t="s">
        <v>39</v>
      </c>
      <c r="W3259" s="6">
        <v>0</v>
      </c>
      <c r="X3259" s="6" t="s">
        <v>34</v>
      </c>
      <c r="Y3259" s="6" t="s">
        <v>11512</v>
      </c>
    </row>
    <row r="3260" spans="1:25" s="6" customFormat="1" ht="15" customHeight="1" x14ac:dyDescent="0.25">
      <c r="A3260" s="6" t="s">
        <v>195</v>
      </c>
      <c r="B3260" s="6">
        <v>5027693</v>
      </c>
      <c r="C3260" s="7">
        <v>43914.333333333336</v>
      </c>
      <c r="D3260" s="6" t="s">
        <v>4886</v>
      </c>
      <c r="E3260" s="6" t="s">
        <v>7399</v>
      </c>
      <c r="F3260" s="6" t="s">
        <v>4891</v>
      </c>
      <c r="G3260" s="6" t="s">
        <v>7400</v>
      </c>
      <c r="H3260" s="6">
        <v>25142069</v>
      </c>
      <c r="I3260" s="6" t="s">
        <v>123</v>
      </c>
      <c r="J3260" s="6" t="s">
        <v>31</v>
      </c>
      <c r="K3260" s="6" t="s">
        <v>4893</v>
      </c>
      <c r="L3260" s="6" t="s">
        <v>192</v>
      </c>
      <c r="M3260" s="6" t="s">
        <v>192</v>
      </c>
      <c r="N3260" s="6" t="s">
        <v>34</v>
      </c>
      <c r="O3260" s="6" t="s">
        <v>34</v>
      </c>
      <c r="P3260" s="6" t="s">
        <v>35</v>
      </c>
      <c r="Q3260" s="6" t="s">
        <v>34</v>
      </c>
      <c r="R3260" s="6" t="s">
        <v>34</v>
      </c>
      <c r="S3260" s="6" t="s">
        <v>36</v>
      </c>
      <c r="T3260" s="6" t="s">
        <v>37</v>
      </c>
      <c r="U3260" s="6" t="s">
        <v>201</v>
      </c>
      <c r="V3260" s="6" t="s">
        <v>39</v>
      </c>
      <c r="W3260" s="6">
        <v>0</v>
      </c>
      <c r="X3260" s="6" t="s">
        <v>34</v>
      </c>
      <c r="Y3260" s="6" t="s">
        <v>7401</v>
      </c>
    </row>
    <row r="3261" spans="1:25" s="6" customFormat="1" ht="15" customHeight="1" x14ac:dyDescent="0.25">
      <c r="A3261" s="6" t="s">
        <v>195</v>
      </c>
      <c r="B3261" s="6">
        <v>5042579</v>
      </c>
      <c r="C3261" s="7">
        <v>43914.416666666664</v>
      </c>
      <c r="D3261" s="6" t="s">
        <v>4886</v>
      </c>
      <c r="E3261" s="6" t="s">
        <v>7402</v>
      </c>
      <c r="F3261" s="6" t="s">
        <v>4891</v>
      </c>
      <c r="G3261" s="6" t="s">
        <v>7403</v>
      </c>
      <c r="H3261" s="6">
        <v>25194169</v>
      </c>
      <c r="I3261" s="6" t="s">
        <v>123</v>
      </c>
      <c r="J3261" s="6" t="s">
        <v>31</v>
      </c>
      <c r="K3261" s="6" t="s">
        <v>4893</v>
      </c>
      <c r="L3261" s="6" t="s">
        <v>33</v>
      </c>
      <c r="M3261" s="6" t="s">
        <v>33</v>
      </c>
      <c r="N3261" s="6" t="s">
        <v>34</v>
      </c>
      <c r="O3261" s="6" t="s">
        <v>34</v>
      </c>
      <c r="P3261" s="6" t="s">
        <v>35</v>
      </c>
      <c r="Q3261" s="6" t="s">
        <v>34</v>
      </c>
      <c r="R3261" s="6" t="s">
        <v>34</v>
      </c>
      <c r="S3261" s="6" t="s">
        <v>36</v>
      </c>
      <c r="T3261" s="6" t="s">
        <v>37</v>
      </c>
      <c r="U3261" s="6" t="s">
        <v>38</v>
      </c>
      <c r="V3261" s="6" t="s">
        <v>39</v>
      </c>
      <c r="W3261" s="6">
        <v>0</v>
      </c>
      <c r="X3261" s="6" t="s">
        <v>34</v>
      </c>
      <c r="Y3261" s="6" t="s">
        <v>7404</v>
      </c>
    </row>
    <row r="3262" spans="1:25" s="6" customFormat="1" ht="15" customHeight="1" x14ac:dyDescent="0.25">
      <c r="A3262" s="6" t="s">
        <v>195</v>
      </c>
      <c r="B3262" s="6">
        <v>5036946</v>
      </c>
      <c r="C3262" s="7">
        <v>43914.458333333336</v>
      </c>
      <c r="D3262" s="6" t="s">
        <v>4886</v>
      </c>
      <c r="E3262" s="6" t="s">
        <v>7405</v>
      </c>
      <c r="F3262" s="6" t="s">
        <v>4891</v>
      </c>
      <c r="G3262" s="6" t="s">
        <v>7406</v>
      </c>
      <c r="H3262" s="6">
        <v>25188286</v>
      </c>
      <c r="I3262" s="6" t="s">
        <v>123</v>
      </c>
      <c r="J3262" s="6" t="s">
        <v>31</v>
      </c>
      <c r="K3262" s="6" t="s">
        <v>4893</v>
      </c>
      <c r="L3262" s="6" t="s">
        <v>192</v>
      </c>
      <c r="M3262" s="6" t="s">
        <v>182</v>
      </c>
      <c r="N3262" s="6" t="s">
        <v>45</v>
      </c>
      <c r="O3262" s="6" t="s">
        <v>34</v>
      </c>
      <c r="P3262" s="6" t="s">
        <v>43</v>
      </c>
      <c r="Q3262" s="6" t="s">
        <v>44</v>
      </c>
      <c r="R3262" s="6" t="s">
        <v>45</v>
      </c>
      <c r="S3262" s="6" t="s">
        <v>104</v>
      </c>
      <c r="T3262" s="6" t="s">
        <v>159</v>
      </c>
      <c r="U3262" s="6" t="s">
        <v>239</v>
      </c>
      <c r="V3262" s="6" t="s">
        <v>39</v>
      </c>
      <c r="W3262" s="6">
        <v>0</v>
      </c>
      <c r="X3262" s="6" t="s">
        <v>34</v>
      </c>
      <c r="Y3262" s="6" t="s">
        <v>7407</v>
      </c>
    </row>
    <row r="3263" spans="1:25" s="6" customFormat="1" ht="15" customHeight="1" x14ac:dyDescent="0.25">
      <c r="A3263" s="6" t="s">
        <v>195</v>
      </c>
      <c r="B3263" s="6">
        <v>5039073</v>
      </c>
      <c r="C3263" s="7">
        <v>43914.541666666664</v>
      </c>
      <c r="D3263" s="6" t="s">
        <v>4886</v>
      </c>
      <c r="E3263" s="6" t="s">
        <v>7408</v>
      </c>
      <c r="F3263" s="6" t="s">
        <v>4891</v>
      </c>
      <c r="G3263" s="6" t="s">
        <v>7409</v>
      </c>
      <c r="H3263" s="6">
        <v>25172899</v>
      </c>
      <c r="I3263" s="6" t="s">
        <v>123</v>
      </c>
      <c r="J3263" s="6" t="s">
        <v>31</v>
      </c>
      <c r="K3263" s="6" t="s">
        <v>4893</v>
      </c>
      <c r="L3263" s="6" t="s">
        <v>33</v>
      </c>
      <c r="M3263" s="6" t="s">
        <v>33</v>
      </c>
      <c r="N3263" s="6" t="s">
        <v>34</v>
      </c>
      <c r="O3263" s="6" t="s">
        <v>34</v>
      </c>
      <c r="P3263" s="6" t="s">
        <v>43</v>
      </c>
      <c r="Q3263" s="6" t="s">
        <v>44</v>
      </c>
      <c r="R3263" s="6" t="s">
        <v>45</v>
      </c>
      <c r="S3263" s="6" t="s">
        <v>87</v>
      </c>
      <c r="T3263" s="6" t="s">
        <v>193</v>
      </c>
      <c r="U3263" s="6" t="s">
        <v>48</v>
      </c>
      <c r="V3263" s="6" t="s">
        <v>39</v>
      </c>
      <c r="W3263" s="6">
        <v>0</v>
      </c>
      <c r="X3263" s="6" t="s">
        <v>45</v>
      </c>
      <c r="Y3263" s="6" t="s">
        <v>7410</v>
      </c>
    </row>
    <row r="3264" spans="1:25" s="6" customFormat="1" ht="15" customHeight="1" x14ac:dyDescent="0.25">
      <c r="A3264" s="6" t="s">
        <v>195</v>
      </c>
      <c r="B3264" s="6">
        <v>5059064</v>
      </c>
      <c r="C3264" s="7">
        <v>43915.333333333336</v>
      </c>
      <c r="D3264" s="6" t="s">
        <v>4886</v>
      </c>
      <c r="E3264" s="6" t="s">
        <v>9148</v>
      </c>
      <c r="F3264" s="6" t="s">
        <v>3869</v>
      </c>
      <c r="G3264" s="6" t="s">
        <v>9149</v>
      </c>
      <c r="H3264" s="6">
        <v>25207054</v>
      </c>
      <c r="I3264" s="6" t="s">
        <v>63</v>
      </c>
      <c r="J3264" s="6" t="s">
        <v>31</v>
      </c>
      <c r="K3264" s="6" t="s">
        <v>3871</v>
      </c>
      <c r="L3264" s="6" t="s">
        <v>176</v>
      </c>
      <c r="M3264" s="6" t="s">
        <v>33</v>
      </c>
      <c r="N3264" s="6" t="s">
        <v>45</v>
      </c>
      <c r="O3264" s="6" t="s">
        <v>34</v>
      </c>
      <c r="P3264" s="6" t="s">
        <v>35</v>
      </c>
      <c r="Q3264" s="6" t="s">
        <v>34</v>
      </c>
      <c r="R3264" s="6" t="s">
        <v>34</v>
      </c>
      <c r="S3264" s="6" t="s">
        <v>36</v>
      </c>
      <c r="T3264" s="6" t="s">
        <v>37</v>
      </c>
      <c r="U3264" s="6" t="s">
        <v>38</v>
      </c>
      <c r="V3264" s="6" t="s">
        <v>39</v>
      </c>
      <c r="W3264" s="6">
        <v>0</v>
      </c>
      <c r="X3264" s="6" t="s">
        <v>34</v>
      </c>
      <c r="Y3264" s="6" t="s">
        <v>9150</v>
      </c>
    </row>
    <row r="3265" spans="1:25" s="6" customFormat="1" ht="15" customHeight="1" x14ac:dyDescent="0.25">
      <c r="A3265" s="6" t="s">
        <v>195</v>
      </c>
      <c r="B3265" s="6">
        <v>5063873</v>
      </c>
      <c r="C3265" s="7">
        <v>43916.458333333336</v>
      </c>
      <c r="D3265" s="6" t="s">
        <v>4886</v>
      </c>
      <c r="E3265" s="6" t="s">
        <v>4887</v>
      </c>
      <c r="F3265" s="6" t="s">
        <v>3869</v>
      </c>
      <c r="G3265" s="6" t="s">
        <v>4888</v>
      </c>
      <c r="H3265" s="6">
        <v>25205407</v>
      </c>
      <c r="I3265" s="6" t="s">
        <v>63</v>
      </c>
      <c r="J3265" s="6" t="s">
        <v>31</v>
      </c>
      <c r="K3265" s="6" t="s">
        <v>3871</v>
      </c>
      <c r="L3265" s="6" t="s">
        <v>33</v>
      </c>
      <c r="M3265" s="6" t="s">
        <v>33</v>
      </c>
      <c r="N3265" s="6" t="s">
        <v>34</v>
      </c>
      <c r="O3265" s="6" t="s">
        <v>34</v>
      </c>
      <c r="P3265" s="6" t="s">
        <v>35</v>
      </c>
      <c r="Q3265" s="6" t="s">
        <v>34</v>
      </c>
      <c r="R3265" s="6" t="s">
        <v>34</v>
      </c>
      <c r="S3265" s="6" t="s">
        <v>36</v>
      </c>
      <c r="T3265" s="6" t="s">
        <v>37</v>
      </c>
      <c r="U3265" s="6" t="s">
        <v>38</v>
      </c>
      <c r="V3265" s="6" t="s">
        <v>39</v>
      </c>
      <c r="W3265" s="6">
        <v>0</v>
      </c>
      <c r="X3265" s="6" t="s">
        <v>34</v>
      </c>
      <c r="Y3265" s="6" t="s">
        <v>4889</v>
      </c>
    </row>
    <row r="3266" spans="1:25" s="6" customFormat="1" ht="15" customHeight="1" x14ac:dyDescent="0.25">
      <c r="A3266" s="6" t="s">
        <v>195</v>
      </c>
      <c r="B3266" s="6">
        <v>5074641</v>
      </c>
      <c r="C3266" s="7">
        <v>43918.333333333336</v>
      </c>
      <c r="D3266" s="6" t="s">
        <v>4886</v>
      </c>
      <c r="E3266" s="6" t="s">
        <v>4890</v>
      </c>
      <c r="F3266" s="6" t="s">
        <v>4891</v>
      </c>
      <c r="G3266" s="6" t="s">
        <v>4892</v>
      </c>
      <c r="H3266" s="6">
        <v>25191081</v>
      </c>
      <c r="I3266" s="6" t="s">
        <v>123</v>
      </c>
      <c r="J3266" s="6" t="s">
        <v>31</v>
      </c>
      <c r="K3266" s="6" t="s">
        <v>4893</v>
      </c>
      <c r="L3266" s="6" t="s">
        <v>33</v>
      </c>
      <c r="M3266" s="6" t="s">
        <v>33</v>
      </c>
      <c r="N3266" s="6" t="s">
        <v>34</v>
      </c>
      <c r="O3266" s="6" t="s">
        <v>34</v>
      </c>
      <c r="P3266" s="6" t="s">
        <v>35</v>
      </c>
      <c r="Q3266" s="6" t="s">
        <v>34</v>
      </c>
      <c r="R3266" s="6" t="s">
        <v>103</v>
      </c>
      <c r="S3266" s="6" t="s">
        <v>36</v>
      </c>
      <c r="T3266" s="6" t="s">
        <v>37</v>
      </c>
      <c r="U3266" s="6" t="s">
        <v>101</v>
      </c>
      <c r="V3266" s="6" t="s">
        <v>39</v>
      </c>
      <c r="W3266" s="6">
        <v>0</v>
      </c>
      <c r="X3266" s="6" t="s">
        <v>34</v>
      </c>
      <c r="Y3266" s="6" t="s">
        <v>4894</v>
      </c>
    </row>
    <row r="3267" spans="1:25" s="6" customFormat="1" ht="15" customHeight="1" x14ac:dyDescent="0.25">
      <c r="A3267" s="6" t="s">
        <v>195</v>
      </c>
      <c r="B3267" s="6">
        <v>5070255</v>
      </c>
      <c r="C3267" s="7">
        <v>43918.458333333336</v>
      </c>
      <c r="D3267" s="6" t="s">
        <v>4886</v>
      </c>
      <c r="E3267" s="6" t="s">
        <v>4895</v>
      </c>
      <c r="F3267" s="6" t="s">
        <v>4891</v>
      </c>
      <c r="G3267" s="6" t="s">
        <v>4896</v>
      </c>
      <c r="H3267" s="6">
        <v>25225708</v>
      </c>
      <c r="I3267" s="6" t="s">
        <v>123</v>
      </c>
      <c r="J3267" s="6" t="s">
        <v>31</v>
      </c>
      <c r="K3267" s="6" t="s">
        <v>4893</v>
      </c>
      <c r="L3267" s="6" t="s">
        <v>192</v>
      </c>
      <c r="M3267" s="6" t="s">
        <v>192</v>
      </c>
      <c r="N3267" s="6" t="s">
        <v>34</v>
      </c>
      <c r="O3267" s="6" t="s">
        <v>34</v>
      </c>
      <c r="P3267" s="6" t="s">
        <v>43</v>
      </c>
      <c r="Q3267" s="6" t="s">
        <v>44</v>
      </c>
      <c r="R3267" s="6" t="s">
        <v>45</v>
      </c>
      <c r="S3267" s="6" t="s">
        <v>99</v>
      </c>
      <c r="T3267" s="6" t="s">
        <v>1857</v>
      </c>
      <c r="U3267" s="6" t="s">
        <v>194</v>
      </c>
      <c r="V3267" s="6" t="s">
        <v>39</v>
      </c>
      <c r="W3267" s="6">
        <v>0</v>
      </c>
      <c r="X3267" s="6" t="s">
        <v>34</v>
      </c>
      <c r="Y3267" s="6" t="s">
        <v>4897</v>
      </c>
    </row>
    <row r="3268" spans="1:25" s="6" customFormat="1" ht="15" customHeight="1" x14ac:dyDescent="0.25">
      <c r="A3268" s="6" t="s">
        <v>184</v>
      </c>
      <c r="B3268" s="6">
        <v>5030802</v>
      </c>
      <c r="C3268" s="7">
        <v>43913.333333333336</v>
      </c>
      <c r="D3268" s="6" t="s">
        <v>4898</v>
      </c>
      <c r="E3268" s="6" t="s">
        <v>11513</v>
      </c>
      <c r="F3268" s="6" t="s">
        <v>5481</v>
      </c>
      <c r="G3268" s="6" t="s">
        <v>11514</v>
      </c>
      <c r="H3268" s="6">
        <v>25019386</v>
      </c>
      <c r="I3268" s="6" t="s">
        <v>123</v>
      </c>
      <c r="J3268" s="6" t="s">
        <v>31</v>
      </c>
      <c r="K3268" s="6" t="s">
        <v>5483</v>
      </c>
      <c r="L3268" s="6" t="s">
        <v>192</v>
      </c>
      <c r="M3268" s="6" t="s">
        <v>192</v>
      </c>
      <c r="N3268" s="6" t="s">
        <v>34</v>
      </c>
      <c r="O3268" s="6" t="s">
        <v>34</v>
      </c>
      <c r="P3268" s="6" t="s">
        <v>43</v>
      </c>
      <c r="Q3268" s="6" t="s">
        <v>44</v>
      </c>
      <c r="R3268" s="6" t="s">
        <v>45</v>
      </c>
      <c r="S3268" s="6" t="s">
        <v>46</v>
      </c>
      <c r="T3268" s="6" t="s">
        <v>47</v>
      </c>
      <c r="U3268" s="6" t="s">
        <v>194</v>
      </c>
      <c r="V3268" s="6" t="s">
        <v>39</v>
      </c>
      <c r="W3268" s="6">
        <v>0</v>
      </c>
      <c r="X3268" s="6" t="s">
        <v>34</v>
      </c>
      <c r="Y3268" s="6" t="s">
        <v>47</v>
      </c>
    </row>
    <row r="3269" spans="1:25" s="6" customFormat="1" ht="15" customHeight="1" x14ac:dyDescent="0.25">
      <c r="A3269" s="6" t="s">
        <v>184</v>
      </c>
      <c r="B3269" s="6">
        <v>5024826</v>
      </c>
      <c r="C3269" s="7">
        <v>43913.458333333336</v>
      </c>
      <c r="D3269" s="6" t="s">
        <v>4898</v>
      </c>
      <c r="E3269" s="6" t="s">
        <v>11515</v>
      </c>
      <c r="F3269" s="6" t="s">
        <v>5481</v>
      </c>
      <c r="G3269" s="6" t="s">
        <v>136</v>
      </c>
      <c r="H3269" s="6">
        <v>21045027</v>
      </c>
      <c r="I3269" s="6" t="s">
        <v>123</v>
      </c>
      <c r="J3269" s="6" t="s">
        <v>31</v>
      </c>
      <c r="K3269" s="6" t="s">
        <v>5483</v>
      </c>
      <c r="L3269" s="6" t="s">
        <v>33</v>
      </c>
      <c r="M3269" s="6" t="s">
        <v>33</v>
      </c>
      <c r="N3269" s="6" t="s">
        <v>34</v>
      </c>
      <c r="O3269" s="6" t="s">
        <v>34</v>
      </c>
      <c r="P3269" s="6" t="s">
        <v>43</v>
      </c>
      <c r="Q3269" s="6" t="s">
        <v>44</v>
      </c>
      <c r="R3269" s="6" t="s">
        <v>45</v>
      </c>
      <c r="S3269" s="6" t="s">
        <v>104</v>
      </c>
      <c r="T3269" s="6" t="s">
        <v>159</v>
      </c>
      <c r="U3269" s="6" t="s">
        <v>48</v>
      </c>
      <c r="V3269" s="6" t="s">
        <v>39</v>
      </c>
      <c r="W3269" s="6">
        <v>0</v>
      </c>
      <c r="X3269" s="6" t="s">
        <v>34</v>
      </c>
      <c r="Y3269" s="6" t="s">
        <v>11516</v>
      </c>
    </row>
    <row r="3270" spans="1:25" s="6" customFormat="1" ht="15" customHeight="1" x14ac:dyDescent="0.25">
      <c r="A3270" s="6" t="s">
        <v>184</v>
      </c>
      <c r="B3270" s="6">
        <v>4942270</v>
      </c>
      <c r="C3270" s="7">
        <v>43913.583333333336</v>
      </c>
      <c r="D3270" s="6" t="s">
        <v>4898</v>
      </c>
      <c r="E3270" s="6" t="s">
        <v>11517</v>
      </c>
      <c r="F3270" s="6" t="s">
        <v>5481</v>
      </c>
      <c r="G3270" s="6" t="s">
        <v>136</v>
      </c>
      <c r="H3270" s="6">
        <v>21517039</v>
      </c>
      <c r="I3270" s="6" t="s">
        <v>123</v>
      </c>
      <c r="J3270" s="6" t="s">
        <v>31</v>
      </c>
      <c r="K3270" s="6" t="s">
        <v>5483</v>
      </c>
      <c r="L3270" s="6" t="s">
        <v>33</v>
      </c>
      <c r="M3270" s="6" t="s">
        <v>33</v>
      </c>
      <c r="N3270" s="6" t="s">
        <v>34</v>
      </c>
      <c r="O3270" s="6" t="s">
        <v>34</v>
      </c>
      <c r="P3270" s="6" t="s">
        <v>35</v>
      </c>
      <c r="Q3270" s="6" t="s">
        <v>34</v>
      </c>
      <c r="R3270" s="6" t="s">
        <v>34</v>
      </c>
      <c r="S3270" s="6" t="s">
        <v>36</v>
      </c>
      <c r="T3270" s="6" t="s">
        <v>37</v>
      </c>
      <c r="U3270" s="6" t="s">
        <v>38</v>
      </c>
      <c r="V3270" s="6" t="s">
        <v>39</v>
      </c>
      <c r="W3270" s="6">
        <v>0</v>
      </c>
      <c r="X3270" s="6" t="s">
        <v>34</v>
      </c>
      <c r="Y3270" s="6" t="s">
        <v>11706</v>
      </c>
    </row>
    <row r="3271" spans="1:25" s="6" customFormat="1" ht="15" customHeight="1" x14ac:dyDescent="0.25">
      <c r="A3271" s="6" t="s">
        <v>184</v>
      </c>
      <c r="B3271" s="6">
        <v>5038354</v>
      </c>
      <c r="C3271" s="7">
        <v>43914.333333333336</v>
      </c>
      <c r="D3271" s="6" t="s">
        <v>4898</v>
      </c>
      <c r="E3271" s="6" t="s">
        <v>7411</v>
      </c>
      <c r="F3271" s="6" t="s">
        <v>5481</v>
      </c>
      <c r="G3271" s="6" t="s">
        <v>7412</v>
      </c>
      <c r="H3271" s="6">
        <v>23319333</v>
      </c>
      <c r="I3271" s="6" t="s">
        <v>123</v>
      </c>
      <c r="J3271" s="6" t="s">
        <v>31</v>
      </c>
      <c r="K3271" s="6" t="s">
        <v>5483</v>
      </c>
      <c r="L3271" s="6" t="s">
        <v>33</v>
      </c>
      <c r="M3271" s="6" t="s">
        <v>33</v>
      </c>
      <c r="N3271" s="6" t="s">
        <v>34</v>
      </c>
      <c r="O3271" s="6" t="s">
        <v>34</v>
      </c>
      <c r="P3271" s="6" t="s">
        <v>35</v>
      </c>
      <c r="Q3271" s="6" t="s">
        <v>34</v>
      </c>
      <c r="R3271" s="6" t="s">
        <v>34</v>
      </c>
      <c r="S3271" s="6" t="s">
        <v>36</v>
      </c>
      <c r="T3271" s="6" t="s">
        <v>37</v>
      </c>
      <c r="U3271" s="6" t="s">
        <v>38</v>
      </c>
      <c r="V3271" s="6" t="s">
        <v>39</v>
      </c>
      <c r="W3271" s="6">
        <v>0</v>
      </c>
      <c r="X3271" s="6" t="s">
        <v>34</v>
      </c>
      <c r="Y3271" s="6" t="s">
        <v>7413</v>
      </c>
    </row>
    <row r="3272" spans="1:25" s="6" customFormat="1" ht="15" customHeight="1" x14ac:dyDescent="0.25">
      <c r="A3272" s="6" t="s">
        <v>184</v>
      </c>
      <c r="B3272" s="6">
        <v>5043559</v>
      </c>
      <c r="C3272" s="7">
        <v>43914.416666666664</v>
      </c>
      <c r="D3272" s="6" t="s">
        <v>4898</v>
      </c>
      <c r="E3272" s="6" t="s">
        <v>7414</v>
      </c>
      <c r="F3272" s="6" t="s">
        <v>5481</v>
      </c>
      <c r="G3272" s="6" t="s">
        <v>7415</v>
      </c>
      <c r="H3272" s="6">
        <v>25195463</v>
      </c>
      <c r="I3272" s="6" t="s">
        <v>123</v>
      </c>
      <c r="J3272" s="6" t="s">
        <v>31</v>
      </c>
      <c r="K3272" s="6" t="s">
        <v>5483</v>
      </c>
      <c r="L3272" s="6" t="s">
        <v>192</v>
      </c>
      <c r="M3272" s="6" t="s">
        <v>192</v>
      </c>
      <c r="N3272" s="6" t="s">
        <v>34</v>
      </c>
      <c r="O3272" s="6" t="s">
        <v>34</v>
      </c>
      <c r="P3272" s="6" t="s">
        <v>35</v>
      </c>
      <c r="Q3272" s="6" t="s">
        <v>34</v>
      </c>
      <c r="R3272" s="6" t="s">
        <v>34</v>
      </c>
      <c r="S3272" s="6" t="s">
        <v>36</v>
      </c>
      <c r="T3272" s="6" t="s">
        <v>37</v>
      </c>
      <c r="U3272" s="6" t="s">
        <v>201</v>
      </c>
      <c r="V3272" s="6" t="s">
        <v>39</v>
      </c>
      <c r="W3272" s="6">
        <v>0</v>
      </c>
      <c r="X3272" s="6" t="s">
        <v>34</v>
      </c>
      <c r="Y3272" s="6" t="s">
        <v>7416</v>
      </c>
    </row>
    <row r="3273" spans="1:25" s="6" customFormat="1" ht="15" customHeight="1" x14ac:dyDescent="0.25">
      <c r="A3273" s="6" t="s">
        <v>184</v>
      </c>
      <c r="B3273" s="6">
        <v>5035486</v>
      </c>
      <c r="C3273" s="7">
        <v>43914.583333333336</v>
      </c>
      <c r="D3273" s="6" t="s">
        <v>4898</v>
      </c>
      <c r="E3273" s="6" t="s">
        <v>7417</v>
      </c>
      <c r="F3273" s="6" t="s">
        <v>5481</v>
      </c>
      <c r="G3273" s="6" t="s">
        <v>7418</v>
      </c>
      <c r="H3273" s="6">
        <v>25187466</v>
      </c>
      <c r="I3273" s="6" t="s">
        <v>123</v>
      </c>
      <c r="J3273" s="6" t="s">
        <v>31</v>
      </c>
      <c r="K3273" s="6" t="s">
        <v>5483</v>
      </c>
      <c r="L3273" s="6" t="s">
        <v>192</v>
      </c>
      <c r="M3273" s="6" t="s">
        <v>192</v>
      </c>
      <c r="N3273" s="6" t="s">
        <v>34</v>
      </c>
      <c r="O3273" s="6" t="s">
        <v>34</v>
      </c>
      <c r="P3273" s="6" t="s">
        <v>43</v>
      </c>
      <c r="Q3273" s="6" t="s">
        <v>44</v>
      </c>
      <c r="R3273" s="6" t="s">
        <v>45</v>
      </c>
      <c r="S3273" s="6" t="s">
        <v>87</v>
      </c>
      <c r="T3273" s="6" t="s">
        <v>193</v>
      </c>
      <c r="U3273" s="6" t="s">
        <v>194</v>
      </c>
      <c r="V3273" s="6" t="s">
        <v>39</v>
      </c>
      <c r="W3273" s="6">
        <v>0</v>
      </c>
      <c r="X3273" s="6" t="s">
        <v>45</v>
      </c>
      <c r="Y3273" s="6" t="s">
        <v>7419</v>
      </c>
    </row>
    <row r="3274" spans="1:25" s="6" customFormat="1" ht="15" customHeight="1" x14ac:dyDescent="0.25">
      <c r="A3274" s="6" t="s">
        <v>184</v>
      </c>
      <c r="B3274" s="6">
        <v>4960665</v>
      </c>
      <c r="C3274" s="7">
        <v>43915.333333333336</v>
      </c>
      <c r="D3274" s="6" t="s">
        <v>4898</v>
      </c>
      <c r="E3274" s="6" t="s">
        <v>9151</v>
      </c>
      <c r="F3274" s="6" t="s">
        <v>4900</v>
      </c>
      <c r="G3274" s="6" t="s">
        <v>9152</v>
      </c>
      <c r="H3274" s="6">
        <v>25118039</v>
      </c>
      <c r="I3274" s="6" t="s">
        <v>63</v>
      </c>
      <c r="J3274" s="6" t="s">
        <v>31</v>
      </c>
      <c r="K3274" s="6" t="s">
        <v>4902</v>
      </c>
      <c r="L3274" s="6" t="s">
        <v>182</v>
      </c>
      <c r="M3274" s="6" t="s">
        <v>182</v>
      </c>
      <c r="N3274" s="6" t="s">
        <v>34</v>
      </c>
      <c r="O3274" s="6" t="s">
        <v>34</v>
      </c>
      <c r="P3274" s="6" t="s">
        <v>43</v>
      </c>
      <c r="Q3274" s="6" t="s">
        <v>44</v>
      </c>
      <c r="R3274" s="6" t="s">
        <v>45</v>
      </c>
      <c r="S3274" s="6" t="s">
        <v>46</v>
      </c>
      <c r="T3274" s="6" t="s">
        <v>47</v>
      </c>
      <c r="U3274" s="6" t="s">
        <v>239</v>
      </c>
      <c r="V3274" s="6" t="s">
        <v>39</v>
      </c>
      <c r="W3274" s="6">
        <v>0</v>
      </c>
      <c r="X3274" s="6" t="s">
        <v>45</v>
      </c>
      <c r="Y3274" s="6" t="s">
        <v>9153</v>
      </c>
    </row>
    <row r="3275" spans="1:25" s="6" customFormat="1" ht="15" customHeight="1" x14ac:dyDescent="0.25">
      <c r="A3275" s="6" t="s">
        <v>184</v>
      </c>
      <c r="B3275" s="6">
        <v>4920199</v>
      </c>
      <c r="C3275" s="7">
        <v>43915.458333333336</v>
      </c>
      <c r="D3275" s="6" t="s">
        <v>4898</v>
      </c>
      <c r="E3275" s="6" t="s">
        <v>9154</v>
      </c>
      <c r="F3275" s="6" t="s">
        <v>4900</v>
      </c>
      <c r="G3275" s="6" t="s">
        <v>9155</v>
      </c>
      <c r="H3275" s="6">
        <v>20963374</v>
      </c>
      <c r="I3275" s="6" t="s">
        <v>63</v>
      </c>
      <c r="J3275" s="6" t="s">
        <v>31</v>
      </c>
      <c r="K3275" s="6" t="s">
        <v>4902</v>
      </c>
      <c r="L3275" s="6" t="s">
        <v>192</v>
      </c>
      <c r="M3275" s="6" t="s">
        <v>192</v>
      </c>
      <c r="N3275" s="6" t="s">
        <v>34</v>
      </c>
      <c r="O3275" s="6" t="s">
        <v>34</v>
      </c>
      <c r="P3275" s="6" t="s">
        <v>35</v>
      </c>
      <c r="Q3275" s="6" t="s">
        <v>34</v>
      </c>
      <c r="R3275" s="6" t="s">
        <v>34</v>
      </c>
      <c r="S3275" s="6" t="s">
        <v>36</v>
      </c>
      <c r="T3275" s="6" t="s">
        <v>37</v>
      </c>
      <c r="U3275" s="6" t="s">
        <v>201</v>
      </c>
      <c r="V3275" s="6" t="s">
        <v>39</v>
      </c>
      <c r="W3275" s="6">
        <v>0</v>
      </c>
      <c r="X3275" s="6" t="s">
        <v>34</v>
      </c>
      <c r="Y3275" s="6" t="s">
        <v>9156</v>
      </c>
    </row>
    <row r="3276" spans="1:25" s="6" customFormat="1" ht="15" customHeight="1" x14ac:dyDescent="0.25">
      <c r="A3276" s="6" t="s">
        <v>184</v>
      </c>
      <c r="B3276" s="6">
        <v>4889847</v>
      </c>
      <c r="C3276" s="7">
        <v>43915.583333333336</v>
      </c>
      <c r="D3276" s="6" t="s">
        <v>4898</v>
      </c>
      <c r="E3276" s="6" t="s">
        <v>9157</v>
      </c>
      <c r="F3276" s="6" t="s">
        <v>4900</v>
      </c>
      <c r="G3276" s="6" t="s">
        <v>9158</v>
      </c>
      <c r="H3276" s="6">
        <v>626272</v>
      </c>
      <c r="I3276" s="6" t="s">
        <v>63</v>
      </c>
      <c r="J3276" s="6" t="s">
        <v>31</v>
      </c>
      <c r="K3276" s="6" t="s">
        <v>4902</v>
      </c>
      <c r="L3276" s="6" t="s">
        <v>192</v>
      </c>
      <c r="M3276" s="6" t="s">
        <v>192</v>
      </c>
      <c r="N3276" s="6" t="s">
        <v>34</v>
      </c>
      <c r="O3276" s="6" t="s">
        <v>34</v>
      </c>
      <c r="P3276" s="6" t="s">
        <v>35</v>
      </c>
      <c r="Q3276" s="6" t="s">
        <v>34</v>
      </c>
      <c r="R3276" s="6" t="s">
        <v>34</v>
      </c>
      <c r="S3276" s="6" t="s">
        <v>36</v>
      </c>
      <c r="T3276" s="6" t="s">
        <v>37</v>
      </c>
      <c r="U3276" s="6" t="s">
        <v>201</v>
      </c>
      <c r="V3276" s="6" t="s">
        <v>39</v>
      </c>
      <c r="W3276" s="6">
        <v>0</v>
      </c>
      <c r="X3276" s="6" t="s">
        <v>34</v>
      </c>
      <c r="Y3276" s="6" t="s">
        <v>9159</v>
      </c>
    </row>
    <row r="3277" spans="1:25" s="6" customFormat="1" ht="15" customHeight="1" x14ac:dyDescent="0.25">
      <c r="A3277" s="6" t="s">
        <v>184</v>
      </c>
      <c r="B3277" s="6">
        <v>5031076</v>
      </c>
      <c r="C3277" s="7">
        <v>43916.333333333336</v>
      </c>
      <c r="D3277" s="6" t="s">
        <v>4898</v>
      </c>
      <c r="E3277" s="6" t="s">
        <v>4899</v>
      </c>
      <c r="F3277" s="6" t="s">
        <v>4900</v>
      </c>
      <c r="G3277" s="6" t="s">
        <v>4901</v>
      </c>
      <c r="H3277" s="6">
        <v>25182925</v>
      </c>
      <c r="I3277" s="6" t="s">
        <v>63</v>
      </c>
      <c r="J3277" s="6" t="s">
        <v>31</v>
      </c>
      <c r="K3277" s="6" t="s">
        <v>4902</v>
      </c>
      <c r="L3277" s="6" t="s">
        <v>33</v>
      </c>
      <c r="M3277" s="6" t="s">
        <v>33</v>
      </c>
      <c r="N3277" s="6" t="s">
        <v>34</v>
      </c>
      <c r="O3277" s="6" t="s">
        <v>34</v>
      </c>
      <c r="P3277" s="6" t="s">
        <v>35</v>
      </c>
      <c r="Q3277" s="6" t="s">
        <v>34</v>
      </c>
      <c r="R3277" s="6" t="s">
        <v>34</v>
      </c>
      <c r="S3277" s="6" t="s">
        <v>36</v>
      </c>
      <c r="T3277" s="6" t="s">
        <v>37</v>
      </c>
      <c r="U3277" s="6" t="s">
        <v>38</v>
      </c>
      <c r="V3277" s="6" t="s">
        <v>39</v>
      </c>
      <c r="W3277" s="6">
        <v>0</v>
      </c>
      <c r="X3277" s="6" t="s">
        <v>34</v>
      </c>
      <c r="Y3277" s="6" t="s">
        <v>4903</v>
      </c>
    </row>
    <row r="3278" spans="1:25" s="6" customFormat="1" ht="15" customHeight="1" x14ac:dyDescent="0.25">
      <c r="A3278" s="6" t="s">
        <v>184</v>
      </c>
      <c r="B3278" s="6">
        <v>5032710</v>
      </c>
      <c r="C3278" s="7">
        <v>43916.458333333336</v>
      </c>
      <c r="D3278" s="6" t="s">
        <v>4898</v>
      </c>
      <c r="E3278" s="6" t="s">
        <v>4904</v>
      </c>
      <c r="F3278" s="6" t="s">
        <v>4900</v>
      </c>
      <c r="G3278" s="6" t="s">
        <v>4905</v>
      </c>
      <c r="H3278" s="6">
        <v>25174902</v>
      </c>
      <c r="I3278" s="6" t="s">
        <v>63</v>
      </c>
      <c r="J3278" s="6" t="s">
        <v>31</v>
      </c>
      <c r="K3278" s="6" t="s">
        <v>4902</v>
      </c>
      <c r="L3278" s="6" t="s">
        <v>192</v>
      </c>
      <c r="M3278" s="6" t="s">
        <v>192</v>
      </c>
      <c r="N3278" s="6" t="s">
        <v>34</v>
      </c>
      <c r="O3278" s="6" t="s">
        <v>34</v>
      </c>
      <c r="P3278" s="6" t="s">
        <v>35</v>
      </c>
      <c r="Q3278" s="6" t="s">
        <v>34</v>
      </c>
      <c r="R3278" s="6" t="s">
        <v>34</v>
      </c>
      <c r="S3278" s="6" t="s">
        <v>36</v>
      </c>
      <c r="T3278" s="6" t="s">
        <v>37</v>
      </c>
      <c r="U3278" s="6" t="s">
        <v>201</v>
      </c>
      <c r="V3278" s="6" t="s">
        <v>39</v>
      </c>
      <c r="W3278" s="6">
        <v>0</v>
      </c>
      <c r="X3278" s="6" t="s">
        <v>34</v>
      </c>
      <c r="Y3278" s="6" t="s">
        <v>4906</v>
      </c>
    </row>
    <row r="3279" spans="1:25" s="6" customFormat="1" ht="15" customHeight="1" x14ac:dyDescent="0.25">
      <c r="A3279" s="6" t="s">
        <v>184</v>
      </c>
      <c r="B3279" s="6">
        <v>4920175</v>
      </c>
      <c r="C3279" s="7">
        <v>43916.583333333336</v>
      </c>
      <c r="D3279" s="6" t="s">
        <v>4898</v>
      </c>
      <c r="E3279" s="6" t="s">
        <v>4907</v>
      </c>
      <c r="F3279" s="6" t="s">
        <v>4900</v>
      </c>
      <c r="G3279" s="6" t="s">
        <v>4908</v>
      </c>
      <c r="H3279" s="6">
        <v>21168529</v>
      </c>
      <c r="I3279" s="6" t="s">
        <v>63</v>
      </c>
      <c r="J3279" s="6" t="s">
        <v>31</v>
      </c>
      <c r="K3279" s="6" t="s">
        <v>4902</v>
      </c>
      <c r="L3279" s="6" t="s">
        <v>33</v>
      </c>
      <c r="M3279" s="6" t="s">
        <v>33</v>
      </c>
      <c r="N3279" s="6" t="s">
        <v>34</v>
      </c>
      <c r="O3279" s="6" t="s">
        <v>34</v>
      </c>
      <c r="P3279" s="6" t="s">
        <v>35</v>
      </c>
      <c r="Q3279" s="6" t="s">
        <v>34</v>
      </c>
      <c r="R3279" s="6" t="s">
        <v>34</v>
      </c>
      <c r="S3279" s="6" t="s">
        <v>36</v>
      </c>
      <c r="T3279" s="6" t="s">
        <v>37</v>
      </c>
      <c r="U3279" s="6" t="s">
        <v>38</v>
      </c>
      <c r="V3279" s="6" t="s">
        <v>39</v>
      </c>
      <c r="W3279" s="6">
        <v>0</v>
      </c>
      <c r="X3279" s="6" t="s">
        <v>34</v>
      </c>
      <c r="Y3279" s="6" t="s">
        <v>4909</v>
      </c>
    </row>
    <row r="3280" spans="1:25" s="6" customFormat="1" ht="15" customHeight="1" x14ac:dyDescent="0.25">
      <c r="A3280" s="6" t="s">
        <v>184</v>
      </c>
      <c r="B3280" s="6">
        <v>4967306</v>
      </c>
      <c r="C3280" s="7">
        <v>43917.333333333336</v>
      </c>
      <c r="D3280" s="6" t="s">
        <v>4898</v>
      </c>
      <c r="E3280" s="6" t="s">
        <v>4910</v>
      </c>
      <c r="F3280" s="6" t="s">
        <v>4900</v>
      </c>
      <c r="G3280" s="6" t="s">
        <v>4911</v>
      </c>
      <c r="H3280" s="6">
        <v>21774581</v>
      </c>
      <c r="I3280" s="6" t="s">
        <v>63</v>
      </c>
      <c r="J3280" s="6" t="s">
        <v>31</v>
      </c>
      <c r="K3280" s="6" t="s">
        <v>4902</v>
      </c>
      <c r="L3280" s="6" t="s">
        <v>33</v>
      </c>
      <c r="M3280" s="6" t="s">
        <v>176</v>
      </c>
      <c r="N3280" s="6" t="s">
        <v>45</v>
      </c>
      <c r="O3280" s="6" t="s">
        <v>34</v>
      </c>
      <c r="P3280" s="6" t="s">
        <v>35</v>
      </c>
      <c r="Q3280" s="6" t="s">
        <v>34</v>
      </c>
      <c r="R3280" s="6" t="s">
        <v>34</v>
      </c>
      <c r="S3280" s="6" t="s">
        <v>36</v>
      </c>
      <c r="T3280" s="6" t="s">
        <v>37</v>
      </c>
      <c r="U3280" s="6" t="s">
        <v>178</v>
      </c>
      <c r="V3280" s="6" t="s">
        <v>39</v>
      </c>
      <c r="W3280" s="6">
        <v>0</v>
      </c>
      <c r="X3280" s="6" t="s">
        <v>34</v>
      </c>
      <c r="Y3280" s="6" t="s">
        <v>4912</v>
      </c>
    </row>
    <row r="3281" spans="1:25" s="6" customFormat="1" ht="15" customHeight="1" x14ac:dyDescent="0.25">
      <c r="A3281" s="6" t="s">
        <v>184</v>
      </c>
      <c r="B3281" s="6">
        <v>4992009</v>
      </c>
      <c r="C3281" s="7">
        <v>43917.458333333336</v>
      </c>
      <c r="D3281" s="6" t="s">
        <v>4898</v>
      </c>
      <c r="E3281" s="6" t="s">
        <v>4913</v>
      </c>
      <c r="F3281" s="6" t="s">
        <v>4900</v>
      </c>
      <c r="G3281" s="6" t="s">
        <v>4914</v>
      </c>
      <c r="H3281" s="6">
        <v>25147430</v>
      </c>
      <c r="I3281" s="6" t="s">
        <v>63</v>
      </c>
      <c r="J3281" s="6" t="s">
        <v>31</v>
      </c>
      <c r="K3281" s="6" t="s">
        <v>4902</v>
      </c>
      <c r="L3281" s="6" t="s">
        <v>192</v>
      </c>
      <c r="M3281" s="6" t="s">
        <v>176</v>
      </c>
      <c r="N3281" s="6" t="s">
        <v>45</v>
      </c>
      <c r="O3281" s="6" t="s">
        <v>34</v>
      </c>
      <c r="P3281" s="6" t="s">
        <v>35</v>
      </c>
      <c r="Q3281" s="6" t="s">
        <v>34</v>
      </c>
      <c r="R3281" s="6" t="s">
        <v>34</v>
      </c>
      <c r="S3281" s="6" t="s">
        <v>36</v>
      </c>
      <c r="T3281" s="6" t="s">
        <v>37</v>
      </c>
      <c r="U3281" s="6" t="s">
        <v>178</v>
      </c>
      <c r="V3281" s="6" t="s">
        <v>39</v>
      </c>
      <c r="W3281" s="6">
        <v>0</v>
      </c>
      <c r="X3281" s="6" t="s">
        <v>34</v>
      </c>
      <c r="Y3281" s="6" t="s">
        <v>4915</v>
      </c>
    </row>
    <row r="3282" spans="1:25" s="6" customFormat="1" ht="15" customHeight="1" x14ac:dyDescent="0.25">
      <c r="A3282" s="6" t="s">
        <v>184</v>
      </c>
      <c r="B3282" s="6">
        <v>4967328</v>
      </c>
      <c r="C3282" s="7">
        <v>43917.583333333336</v>
      </c>
      <c r="D3282" s="6" t="s">
        <v>4898</v>
      </c>
      <c r="E3282" s="6" t="s">
        <v>4916</v>
      </c>
      <c r="F3282" s="6" t="s">
        <v>4900</v>
      </c>
      <c r="G3282" s="6" t="s">
        <v>4917</v>
      </c>
      <c r="H3282" s="6">
        <v>188354</v>
      </c>
      <c r="I3282" s="6" t="s">
        <v>63</v>
      </c>
      <c r="J3282" s="6" t="s">
        <v>31</v>
      </c>
      <c r="K3282" s="6" t="s">
        <v>4902</v>
      </c>
      <c r="L3282" s="6" t="s">
        <v>192</v>
      </c>
      <c r="M3282" s="6" t="s">
        <v>192</v>
      </c>
      <c r="N3282" s="6" t="s">
        <v>34</v>
      </c>
      <c r="O3282" s="6" t="s">
        <v>34</v>
      </c>
      <c r="P3282" s="6" t="s">
        <v>35</v>
      </c>
      <c r="Q3282" s="6" t="s">
        <v>34</v>
      </c>
      <c r="R3282" s="6" t="s">
        <v>34</v>
      </c>
      <c r="S3282" s="6" t="s">
        <v>36</v>
      </c>
      <c r="T3282" s="6" t="s">
        <v>37</v>
      </c>
      <c r="U3282" s="6" t="s">
        <v>201</v>
      </c>
      <c r="V3282" s="6" t="s">
        <v>39</v>
      </c>
      <c r="W3282" s="6">
        <v>0</v>
      </c>
      <c r="X3282" s="6" t="s">
        <v>34</v>
      </c>
      <c r="Y3282" s="6" t="s">
        <v>37</v>
      </c>
    </row>
    <row r="3283" spans="1:25" s="6" customFormat="1" ht="15" customHeight="1" x14ac:dyDescent="0.25">
      <c r="A3283" s="6" t="s">
        <v>160</v>
      </c>
      <c r="B3283" s="6">
        <v>4993418</v>
      </c>
      <c r="C3283" s="7">
        <v>43913.333333333336</v>
      </c>
      <c r="D3283" s="6" t="s">
        <v>4918</v>
      </c>
      <c r="E3283" s="6" t="s">
        <v>11518</v>
      </c>
      <c r="F3283" s="6" t="s">
        <v>4762</v>
      </c>
      <c r="G3283" s="6" t="s">
        <v>11519</v>
      </c>
      <c r="H3283" s="6">
        <v>25136917</v>
      </c>
      <c r="I3283" s="6" t="s">
        <v>63</v>
      </c>
      <c r="J3283" s="6" t="s">
        <v>187</v>
      </c>
      <c r="K3283" s="6" t="s">
        <v>709</v>
      </c>
      <c r="L3283" s="6" t="s">
        <v>33</v>
      </c>
      <c r="M3283" s="6" t="s">
        <v>33</v>
      </c>
      <c r="N3283" s="6" t="s">
        <v>34</v>
      </c>
      <c r="O3283" s="6" t="s">
        <v>34</v>
      </c>
      <c r="P3283" s="6" t="s">
        <v>35</v>
      </c>
      <c r="Q3283" s="6" t="s">
        <v>34</v>
      </c>
      <c r="R3283" s="6" t="s">
        <v>34</v>
      </c>
      <c r="S3283" s="6" t="s">
        <v>36</v>
      </c>
      <c r="T3283" s="6" t="s">
        <v>37</v>
      </c>
      <c r="U3283" s="6" t="s">
        <v>38</v>
      </c>
      <c r="V3283" s="6" t="s">
        <v>39</v>
      </c>
      <c r="W3283" s="6">
        <v>0</v>
      </c>
      <c r="X3283" s="6" t="s">
        <v>34</v>
      </c>
      <c r="Y3283" s="6" t="s">
        <v>11520</v>
      </c>
    </row>
    <row r="3284" spans="1:25" s="6" customFormat="1" ht="15" customHeight="1" x14ac:dyDescent="0.25">
      <c r="A3284" s="6" t="s">
        <v>160</v>
      </c>
      <c r="B3284" s="6">
        <v>5030395</v>
      </c>
      <c r="C3284" s="7">
        <v>43913.416666666664</v>
      </c>
      <c r="D3284" s="6" t="s">
        <v>4918</v>
      </c>
      <c r="E3284" s="6" t="s">
        <v>11521</v>
      </c>
      <c r="F3284" s="6" t="s">
        <v>2344</v>
      </c>
      <c r="G3284" s="6" t="s">
        <v>11522</v>
      </c>
      <c r="H3284" s="6">
        <v>25182042</v>
      </c>
      <c r="I3284" s="6" t="s">
        <v>63</v>
      </c>
      <c r="J3284" s="6" t="s">
        <v>31</v>
      </c>
      <c r="K3284" s="6" t="s">
        <v>709</v>
      </c>
      <c r="L3284" s="6" t="s">
        <v>33</v>
      </c>
      <c r="M3284" s="6" t="s">
        <v>33</v>
      </c>
      <c r="N3284" s="6" t="s">
        <v>34</v>
      </c>
      <c r="O3284" s="6" t="s">
        <v>34</v>
      </c>
      <c r="P3284" s="6" t="s">
        <v>35</v>
      </c>
      <c r="Q3284" s="6" t="s">
        <v>97</v>
      </c>
      <c r="R3284" s="6" t="s">
        <v>34</v>
      </c>
      <c r="S3284" s="6" t="s">
        <v>99</v>
      </c>
      <c r="T3284" s="6" t="s">
        <v>100</v>
      </c>
      <c r="U3284" s="6" t="s">
        <v>38</v>
      </c>
      <c r="V3284" s="6" t="s">
        <v>39</v>
      </c>
      <c r="W3284" s="6">
        <v>0</v>
      </c>
      <c r="X3284" s="6" t="s">
        <v>34</v>
      </c>
      <c r="Y3284" s="6" t="s">
        <v>11523</v>
      </c>
    </row>
    <row r="3285" spans="1:25" s="6" customFormat="1" ht="15" customHeight="1" x14ac:dyDescent="0.25">
      <c r="A3285" s="6" t="s">
        <v>160</v>
      </c>
      <c r="B3285" s="6">
        <v>5053656</v>
      </c>
      <c r="C3285" s="7">
        <v>43913.541666666664</v>
      </c>
      <c r="D3285" s="6" t="s">
        <v>4918</v>
      </c>
      <c r="E3285" s="6" t="s">
        <v>4928</v>
      </c>
      <c r="F3285" s="6" t="s">
        <v>2333</v>
      </c>
      <c r="G3285" s="6" t="s">
        <v>4929</v>
      </c>
      <c r="H3285" s="6">
        <v>25207817</v>
      </c>
      <c r="I3285" s="6" t="s">
        <v>63</v>
      </c>
      <c r="J3285" s="6" t="s">
        <v>31</v>
      </c>
      <c r="K3285" s="6" t="s">
        <v>709</v>
      </c>
      <c r="L3285" s="6" t="s">
        <v>33</v>
      </c>
      <c r="M3285" s="6" t="s">
        <v>33</v>
      </c>
      <c r="N3285" s="6" t="s">
        <v>34</v>
      </c>
      <c r="O3285" s="6" t="s">
        <v>34</v>
      </c>
      <c r="P3285" s="6" t="s">
        <v>43</v>
      </c>
      <c r="Q3285" s="6" t="s">
        <v>44</v>
      </c>
      <c r="R3285" s="6" t="s">
        <v>45</v>
      </c>
      <c r="S3285" s="6" t="s">
        <v>87</v>
      </c>
      <c r="T3285" s="6" t="s">
        <v>127</v>
      </c>
      <c r="U3285" s="6" t="s">
        <v>48</v>
      </c>
      <c r="V3285" s="6" t="s">
        <v>39</v>
      </c>
      <c r="W3285" s="6">
        <v>0</v>
      </c>
      <c r="X3285" s="6" t="s">
        <v>45</v>
      </c>
      <c r="Y3285" s="6" t="s">
        <v>127</v>
      </c>
    </row>
    <row r="3286" spans="1:25" s="6" customFormat="1" ht="15" customHeight="1" x14ac:dyDescent="0.25">
      <c r="A3286" s="6" t="s">
        <v>160</v>
      </c>
      <c r="B3286" s="6">
        <v>5036985</v>
      </c>
      <c r="C3286" s="7">
        <v>43914.333333333336</v>
      </c>
      <c r="D3286" s="6" t="s">
        <v>4918</v>
      </c>
      <c r="E3286" s="6" t="s">
        <v>5287</v>
      </c>
      <c r="F3286" s="6" t="s">
        <v>707</v>
      </c>
      <c r="G3286" s="6" t="s">
        <v>136</v>
      </c>
      <c r="H3286" s="6">
        <v>25188369</v>
      </c>
      <c r="I3286" s="6" t="s">
        <v>63</v>
      </c>
      <c r="J3286" s="6" t="s">
        <v>187</v>
      </c>
      <c r="K3286" s="6" t="s">
        <v>709</v>
      </c>
      <c r="L3286" s="6" t="s">
        <v>33</v>
      </c>
      <c r="M3286" s="6" t="s">
        <v>33</v>
      </c>
      <c r="N3286" s="6" t="s">
        <v>34</v>
      </c>
      <c r="O3286" s="6" t="s">
        <v>34</v>
      </c>
      <c r="P3286" s="6" t="s">
        <v>35</v>
      </c>
      <c r="Q3286" s="6" t="s">
        <v>44</v>
      </c>
      <c r="R3286" s="6" t="s">
        <v>45</v>
      </c>
      <c r="S3286" s="6" t="s">
        <v>46</v>
      </c>
      <c r="T3286" s="6" t="s">
        <v>47</v>
      </c>
      <c r="U3286" s="6" t="s">
        <v>48</v>
      </c>
      <c r="V3286" s="6" t="s">
        <v>39</v>
      </c>
      <c r="W3286" s="6">
        <v>0</v>
      </c>
      <c r="X3286" s="6" t="s">
        <v>45</v>
      </c>
      <c r="Y3286" s="6" t="s">
        <v>7420</v>
      </c>
    </row>
    <row r="3287" spans="1:25" s="6" customFormat="1" ht="15" customHeight="1" x14ac:dyDescent="0.25">
      <c r="A3287" s="6" t="s">
        <v>160</v>
      </c>
      <c r="B3287" s="6">
        <v>5004376</v>
      </c>
      <c r="C3287" s="7">
        <v>43914.416666666664</v>
      </c>
      <c r="D3287" s="6" t="s">
        <v>4918</v>
      </c>
      <c r="E3287" s="6" t="s">
        <v>7421</v>
      </c>
      <c r="F3287" s="6" t="s">
        <v>2333</v>
      </c>
      <c r="G3287" s="6" t="s">
        <v>7422</v>
      </c>
      <c r="H3287" s="6">
        <v>25163095</v>
      </c>
      <c r="I3287" s="6" t="s">
        <v>63</v>
      </c>
      <c r="J3287" s="6" t="s">
        <v>31</v>
      </c>
      <c r="K3287" s="6" t="s">
        <v>709</v>
      </c>
      <c r="L3287" s="6" t="s">
        <v>33</v>
      </c>
      <c r="M3287" s="6" t="s">
        <v>33</v>
      </c>
      <c r="N3287" s="6" t="s">
        <v>34</v>
      </c>
      <c r="O3287" s="6" t="s">
        <v>34</v>
      </c>
      <c r="P3287" s="6" t="s">
        <v>35</v>
      </c>
      <c r="Q3287" s="6" t="s">
        <v>34</v>
      </c>
      <c r="R3287" s="6" t="s">
        <v>34</v>
      </c>
      <c r="S3287" s="6" t="s">
        <v>36</v>
      </c>
      <c r="T3287" s="6" t="s">
        <v>37</v>
      </c>
      <c r="U3287" s="6" t="s">
        <v>38</v>
      </c>
      <c r="V3287" s="6" t="s">
        <v>39</v>
      </c>
      <c r="W3287" s="6">
        <v>0</v>
      </c>
      <c r="X3287" s="6" t="s">
        <v>34</v>
      </c>
      <c r="Y3287" s="6" t="s">
        <v>7423</v>
      </c>
    </row>
    <row r="3288" spans="1:25" s="6" customFormat="1" ht="15" customHeight="1" x14ac:dyDescent="0.25">
      <c r="A3288" s="6" t="s">
        <v>160</v>
      </c>
      <c r="B3288" s="6">
        <v>5037633</v>
      </c>
      <c r="C3288" s="7">
        <v>43914.541666666664</v>
      </c>
      <c r="D3288" s="6" t="s">
        <v>4918</v>
      </c>
      <c r="E3288" s="6" t="s">
        <v>7424</v>
      </c>
      <c r="F3288" s="6" t="s">
        <v>4762</v>
      </c>
      <c r="G3288" s="6" t="s">
        <v>136</v>
      </c>
      <c r="H3288" s="6">
        <v>25188909</v>
      </c>
      <c r="I3288" s="6" t="s">
        <v>63</v>
      </c>
      <c r="J3288" s="6" t="s">
        <v>187</v>
      </c>
      <c r="K3288" s="6" t="s">
        <v>709</v>
      </c>
      <c r="L3288" s="6" t="s">
        <v>33</v>
      </c>
      <c r="M3288" s="6" t="s">
        <v>33</v>
      </c>
      <c r="N3288" s="6" t="s">
        <v>34</v>
      </c>
      <c r="O3288" s="6" t="s">
        <v>34</v>
      </c>
      <c r="P3288" s="6" t="s">
        <v>43</v>
      </c>
      <c r="Q3288" s="6" t="s">
        <v>44</v>
      </c>
      <c r="R3288" s="6" t="s">
        <v>45</v>
      </c>
      <c r="S3288" s="6" t="s">
        <v>46</v>
      </c>
      <c r="T3288" s="6" t="s">
        <v>47</v>
      </c>
      <c r="U3288" s="6" t="s">
        <v>48</v>
      </c>
      <c r="V3288" s="6" t="s">
        <v>39</v>
      </c>
      <c r="W3288" s="6">
        <v>0</v>
      </c>
      <c r="X3288" s="6" t="s">
        <v>45</v>
      </c>
      <c r="Y3288" s="6" t="s">
        <v>7425</v>
      </c>
    </row>
    <row r="3289" spans="1:25" s="6" customFormat="1" ht="15" customHeight="1" x14ac:dyDescent="0.25">
      <c r="A3289" s="6" t="s">
        <v>160</v>
      </c>
      <c r="B3289" s="6">
        <v>5044778</v>
      </c>
      <c r="C3289" s="7">
        <v>43915.416666666664</v>
      </c>
      <c r="D3289" s="6" t="s">
        <v>4918</v>
      </c>
      <c r="E3289" s="6" t="s">
        <v>9160</v>
      </c>
      <c r="F3289" s="6" t="s">
        <v>2344</v>
      </c>
      <c r="G3289" s="6" t="s">
        <v>9161</v>
      </c>
      <c r="H3289" s="6">
        <v>25197039</v>
      </c>
      <c r="I3289" s="6" t="s">
        <v>63</v>
      </c>
      <c r="J3289" s="6" t="s">
        <v>31</v>
      </c>
      <c r="K3289" s="6" t="s">
        <v>709</v>
      </c>
      <c r="L3289" s="6" t="s">
        <v>33</v>
      </c>
      <c r="M3289" s="6" t="s">
        <v>33</v>
      </c>
      <c r="N3289" s="6" t="s">
        <v>34</v>
      </c>
      <c r="O3289" s="6" t="s">
        <v>34</v>
      </c>
      <c r="P3289" s="6" t="s">
        <v>43</v>
      </c>
      <c r="Q3289" s="6" t="s">
        <v>44</v>
      </c>
      <c r="R3289" s="6" t="s">
        <v>45</v>
      </c>
      <c r="S3289" s="6" t="s">
        <v>46</v>
      </c>
      <c r="T3289" s="6" t="s">
        <v>47</v>
      </c>
      <c r="U3289" s="6" t="s">
        <v>48</v>
      </c>
      <c r="V3289" s="6" t="s">
        <v>39</v>
      </c>
      <c r="W3289" s="6">
        <v>0</v>
      </c>
      <c r="X3289" s="6" t="s">
        <v>45</v>
      </c>
      <c r="Y3289" s="6" t="s">
        <v>9162</v>
      </c>
    </row>
    <row r="3290" spans="1:25" s="6" customFormat="1" ht="15" customHeight="1" x14ac:dyDescent="0.25">
      <c r="A3290" s="6" t="s">
        <v>160</v>
      </c>
      <c r="B3290" s="6">
        <v>4924045</v>
      </c>
      <c r="C3290" s="7">
        <v>43916.333333333336</v>
      </c>
      <c r="D3290" s="6" t="s">
        <v>4918</v>
      </c>
      <c r="E3290" s="6" t="s">
        <v>4919</v>
      </c>
      <c r="F3290" s="6" t="s">
        <v>2343</v>
      </c>
      <c r="G3290" s="6" t="s">
        <v>4920</v>
      </c>
      <c r="H3290" s="6">
        <v>25080940</v>
      </c>
      <c r="I3290" s="6" t="s">
        <v>63</v>
      </c>
      <c r="J3290" s="6" t="s">
        <v>58</v>
      </c>
      <c r="K3290" s="6" t="s">
        <v>709</v>
      </c>
      <c r="L3290" s="6" t="s">
        <v>33</v>
      </c>
      <c r="M3290" s="6" t="s">
        <v>33</v>
      </c>
      <c r="N3290" s="6" t="s">
        <v>34</v>
      </c>
      <c r="O3290" s="6" t="s">
        <v>34</v>
      </c>
      <c r="P3290" s="6" t="s">
        <v>35</v>
      </c>
      <c r="Q3290" s="6" t="s">
        <v>44</v>
      </c>
      <c r="R3290" s="6" t="s">
        <v>45</v>
      </c>
      <c r="S3290" s="6" t="s">
        <v>87</v>
      </c>
      <c r="T3290" s="6" t="s">
        <v>119</v>
      </c>
      <c r="U3290" s="6" t="s">
        <v>48</v>
      </c>
      <c r="V3290" s="6" t="s">
        <v>39</v>
      </c>
      <c r="W3290" s="6">
        <v>0</v>
      </c>
      <c r="X3290" s="6" t="s">
        <v>45</v>
      </c>
      <c r="Y3290" s="6" t="s">
        <v>4921</v>
      </c>
    </row>
    <row r="3291" spans="1:25" s="6" customFormat="1" ht="15" customHeight="1" x14ac:dyDescent="0.25">
      <c r="A3291" s="6" t="s">
        <v>160</v>
      </c>
      <c r="B3291" s="6">
        <v>5068458</v>
      </c>
      <c r="C3291" s="7">
        <v>43916.416666666664</v>
      </c>
      <c r="D3291" s="6" t="s">
        <v>4918</v>
      </c>
      <c r="E3291" s="6" t="s">
        <v>4922</v>
      </c>
      <c r="F3291" s="6" t="s">
        <v>4762</v>
      </c>
      <c r="G3291" s="6" t="s">
        <v>4923</v>
      </c>
      <c r="H3291" s="6">
        <v>25214766</v>
      </c>
      <c r="I3291" s="6" t="s">
        <v>57</v>
      </c>
      <c r="J3291" s="6" t="s">
        <v>58</v>
      </c>
      <c r="K3291" s="6" t="s">
        <v>709</v>
      </c>
      <c r="L3291" s="6" t="s">
        <v>33</v>
      </c>
      <c r="M3291" s="6" t="s">
        <v>33</v>
      </c>
      <c r="N3291" s="6" t="s">
        <v>34</v>
      </c>
      <c r="O3291" s="6" t="s">
        <v>34</v>
      </c>
      <c r="P3291" s="6" t="s">
        <v>35</v>
      </c>
      <c r="Q3291" s="6" t="s">
        <v>34</v>
      </c>
      <c r="R3291" s="6" t="s">
        <v>34</v>
      </c>
      <c r="S3291" s="6" t="s">
        <v>36</v>
      </c>
      <c r="T3291" s="6" t="s">
        <v>37</v>
      </c>
      <c r="U3291" s="6" t="s">
        <v>38</v>
      </c>
      <c r="V3291" s="6" t="s">
        <v>39</v>
      </c>
      <c r="W3291" s="6">
        <v>0</v>
      </c>
      <c r="X3291" s="6" t="s">
        <v>34</v>
      </c>
      <c r="Y3291" s="6" t="s">
        <v>4924</v>
      </c>
    </row>
    <row r="3292" spans="1:25" s="6" customFormat="1" ht="15" customHeight="1" x14ac:dyDescent="0.25">
      <c r="A3292" s="6" t="s">
        <v>160</v>
      </c>
      <c r="B3292" s="6">
        <v>5063935</v>
      </c>
      <c r="C3292" s="7">
        <v>43916.541666666664</v>
      </c>
      <c r="D3292" s="6" t="s">
        <v>4918</v>
      </c>
      <c r="E3292" s="6" t="s">
        <v>4925</v>
      </c>
      <c r="F3292" s="6" t="s">
        <v>2340</v>
      </c>
      <c r="G3292" s="6" t="s">
        <v>4926</v>
      </c>
      <c r="H3292" s="6">
        <v>25218128</v>
      </c>
      <c r="I3292" s="6" t="s">
        <v>63</v>
      </c>
      <c r="J3292" s="6" t="s">
        <v>31</v>
      </c>
      <c r="K3292" s="6" t="s">
        <v>709</v>
      </c>
      <c r="L3292" s="6" t="s">
        <v>33</v>
      </c>
      <c r="M3292" s="6" t="s">
        <v>33</v>
      </c>
      <c r="N3292" s="6" t="s">
        <v>34</v>
      </c>
      <c r="O3292" s="6" t="s">
        <v>34</v>
      </c>
      <c r="P3292" s="6" t="s">
        <v>35</v>
      </c>
      <c r="Q3292" s="6" t="s">
        <v>34</v>
      </c>
      <c r="R3292" s="6" t="s">
        <v>34</v>
      </c>
      <c r="S3292" s="6" t="s">
        <v>36</v>
      </c>
      <c r="T3292" s="6" t="s">
        <v>37</v>
      </c>
      <c r="U3292" s="6" t="s">
        <v>38</v>
      </c>
      <c r="V3292" s="6" t="s">
        <v>39</v>
      </c>
      <c r="W3292" s="6">
        <v>0</v>
      </c>
      <c r="X3292" s="6" t="s">
        <v>34</v>
      </c>
      <c r="Y3292" s="6" t="s">
        <v>4927</v>
      </c>
    </row>
    <row r="3293" spans="1:25" s="6" customFormat="1" ht="15" customHeight="1" x14ac:dyDescent="0.25">
      <c r="A3293" s="6" t="s">
        <v>160</v>
      </c>
      <c r="B3293" s="6">
        <v>5053656</v>
      </c>
      <c r="C3293" s="7">
        <v>43917.333333333336</v>
      </c>
      <c r="D3293" s="6" t="s">
        <v>4918</v>
      </c>
      <c r="E3293" s="6" t="s">
        <v>4928</v>
      </c>
      <c r="F3293" s="6" t="s">
        <v>2333</v>
      </c>
      <c r="G3293" s="6" t="s">
        <v>4929</v>
      </c>
      <c r="H3293" s="6">
        <v>25207817</v>
      </c>
      <c r="I3293" s="6" t="s">
        <v>63</v>
      </c>
      <c r="J3293" s="6" t="s">
        <v>31</v>
      </c>
      <c r="K3293" s="6" t="s">
        <v>709</v>
      </c>
      <c r="L3293" s="6" t="s">
        <v>33</v>
      </c>
      <c r="M3293" s="6" t="s">
        <v>192</v>
      </c>
      <c r="N3293" s="6" t="s">
        <v>45</v>
      </c>
      <c r="O3293" s="6" t="s">
        <v>34</v>
      </c>
      <c r="P3293" s="6" t="s">
        <v>35</v>
      </c>
      <c r="Q3293" s="6" t="s">
        <v>34</v>
      </c>
      <c r="R3293" s="6" t="s">
        <v>34</v>
      </c>
      <c r="S3293" s="6" t="s">
        <v>36</v>
      </c>
      <c r="T3293" s="6" t="s">
        <v>37</v>
      </c>
      <c r="U3293" s="6" t="s">
        <v>201</v>
      </c>
      <c r="V3293" s="6" t="s">
        <v>39</v>
      </c>
      <c r="W3293" s="6">
        <v>0</v>
      </c>
      <c r="X3293" s="6" t="s">
        <v>34</v>
      </c>
      <c r="Y3293" s="6" t="s">
        <v>4930</v>
      </c>
    </row>
    <row r="3294" spans="1:25" s="6" customFormat="1" ht="15" customHeight="1" x14ac:dyDescent="0.25">
      <c r="A3294" s="6" t="s">
        <v>160</v>
      </c>
      <c r="B3294" s="6">
        <v>5067432</v>
      </c>
      <c r="C3294" s="7">
        <v>43917.416666666664</v>
      </c>
      <c r="D3294" s="6" t="s">
        <v>4918</v>
      </c>
      <c r="E3294" s="6" t="s">
        <v>4931</v>
      </c>
      <c r="F3294" s="6" t="s">
        <v>2340</v>
      </c>
      <c r="G3294" s="6" t="s">
        <v>4932</v>
      </c>
      <c r="H3294" s="6">
        <v>25222812</v>
      </c>
      <c r="I3294" s="6" t="s">
        <v>63</v>
      </c>
      <c r="J3294" s="6" t="s">
        <v>31</v>
      </c>
      <c r="K3294" s="6" t="s">
        <v>709</v>
      </c>
      <c r="L3294" s="6" t="s">
        <v>33</v>
      </c>
      <c r="M3294" s="6" t="s">
        <v>33</v>
      </c>
      <c r="N3294" s="6" t="s">
        <v>34</v>
      </c>
      <c r="O3294" s="6" t="s">
        <v>34</v>
      </c>
      <c r="P3294" s="6" t="s">
        <v>35</v>
      </c>
      <c r="Q3294" s="6" t="s">
        <v>97</v>
      </c>
      <c r="R3294" s="6" t="s">
        <v>34</v>
      </c>
      <c r="S3294" s="6" t="s">
        <v>99</v>
      </c>
      <c r="T3294" s="6" t="s">
        <v>100</v>
      </c>
      <c r="U3294" s="6" t="s">
        <v>38</v>
      </c>
      <c r="V3294" s="6" t="s">
        <v>644</v>
      </c>
      <c r="W3294" s="6">
        <v>10</v>
      </c>
      <c r="X3294" s="6" t="s">
        <v>34</v>
      </c>
      <c r="Y3294" s="6" t="s">
        <v>4933</v>
      </c>
    </row>
    <row r="3295" spans="1:25" s="6" customFormat="1" ht="15" customHeight="1" x14ac:dyDescent="0.25">
      <c r="A3295" s="6" t="s">
        <v>160</v>
      </c>
      <c r="B3295" s="6">
        <v>5065980</v>
      </c>
      <c r="C3295" s="7">
        <v>43917.583333333336</v>
      </c>
      <c r="D3295" s="6" t="s">
        <v>4918</v>
      </c>
      <c r="E3295" s="6" t="s">
        <v>4934</v>
      </c>
      <c r="F3295" s="6" t="s">
        <v>2344</v>
      </c>
      <c r="G3295" s="6" t="s">
        <v>136</v>
      </c>
      <c r="H3295" s="6">
        <v>25221294</v>
      </c>
      <c r="I3295" s="6" t="s">
        <v>63</v>
      </c>
      <c r="J3295" s="6" t="s">
        <v>31</v>
      </c>
      <c r="K3295" s="6" t="s">
        <v>709</v>
      </c>
      <c r="L3295" s="6" t="s">
        <v>192</v>
      </c>
      <c r="M3295" s="6" t="s">
        <v>192</v>
      </c>
      <c r="N3295" s="6" t="s">
        <v>34</v>
      </c>
      <c r="O3295" s="6" t="s">
        <v>34</v>
      </c>
      <c r="P3295" s="6" t="s">
        <v>43</v>
      </c>
      <c r="Q3295" s="6" t="s">
        <v>44</v>
      </c>
      <c r="R3295" s="6" t="s">
        <v>45</v>
      </c>
      <c r="S3295" s="6" t="s">
        <v>87</v>
      </c>
      <c r="T3295" s="6" t="s">
        <v>492</v>
      </c>
      <c r="U3295" s="6" t="s">
        <v>194</v>
      </c>
      <c r="V3295" s="6" t="s">
        <v>39</v>
      </c>
      <c r="W3295" s="6">
        <v>0</v>
      </c>
      <c r="X3295" s="6" t="s">
        <v>45</v>
      </c>
      <c r="Y3295" s="6" t="s">
        <v>4935</v>
      </c>
    </row>
    <row r="3296" spans="1:25" s="6" customFormat="1" ht="15" customHeight="1" x14ac:dyDescent="0.25">
      <c r="A3296" s="6" t="s">
        <v>25</v>
      </c>
      <c r="B3296" s="6">
        <v>5066494</v>
      </c>
      <c r="C3296" s="7">
        <v>43916.416666666664</v>
      </c>
      <c r="D3296" s="6" t="s">
        <v>4936</v>
      </c>
      <c r="E3296" s="6" t="s">
        <v>4937</v>
      </c>
      <c r="F3296" s="6" t="s">
        <v>2229</v>
      </c>
      <c r="G3296" s="6" t="s">
        <v>4938</v>
      </c>
      <c r="H3296" s="6">
        <v>17180341</v>
      </c>
      <c r="I3296" s="6" t="s">
        <v>30</v>
      </c>
      <c r="J3296" s="6" t="s">
        <v>31</v>
      </c>
      <c r="K3296" s="6" t="s">
        <v>2226</v>
      </c>
      <c r="L3296" s="6" t="s">
        <v>33</v>
      </c>
      <c r="M3296" s="6" t="s">
        <v>33</v>
      </c>
      <c r="N3296" s="6" t="s">
        <v>34</v>
      </c>
      <c r="O3296" s="6" t="s">
        <v>34</v>
      </c>
      <c r="P3296" s="6" t="s">
        <v>35</v>
      </c>
      <c r="Q3296" s="6" t="s">
        <v>34</v>
      </c>
      <c r="R3296" s="6" t="s">
        <v>34</v>
      </c>
      <c r="S3296" s="6" t="s">
        <v>36</v>
      </c>
      <c r="T3296" s="6" t="s">
        <v>37</v>
      </c>
      <c r="U3296" s="6" t="s">
        <v>38</v>
      </c>
      <c r="V3296" s="6" t="s">
        <v>39</v>
      </c>
      <c r="W3296" s="6">
        <v>0</v>
      </c>
      <c r="X3296" s="6" t="s">
        <v>34</v>
      </c>
      <c r="Y3296" s="6" t="s">
        <v>4939</v>
      </c>
    </row>
    <row r="3297" spans="1:25" s="6" customFormat="1" ht="15" customHeight="1" x14ac:dyDescent="0.25">
      <c r="A3297" s="6" t="s">
        <v>25</v>
      </c>
      <c r="B3297" s="6">
        <v>4576763</v>
      </c>
      <c r="C3297" s="7">
        <v>43916.625</v>
      </c>
      <c r="D3297" s="6" t="s">
        <v>4936</v>
      </c>
      <c r="E3297" s="6" t="s">
        <v>4940</v>
      </c>
      <c r="F3297" s="6" t="s">
        <v>2229</v>
      </c>
      <c r="G3297" s="6" t="s">
        <v>4941</v>
      </c>
      <c r="H3297" s="6">
        <v>15169392</v>
      </c>
      <c r="I3297" s="6" t="s">
        <v>345</v>
      </c>
      <c r="J3297" s="6" t="s">
        <v>31</v>
      </c>
      <c r="K3297" s="6" t="s">
        <v>2226</v>
      </c>
      <c r="L3297" s="6" t="s">
        <v>33</v>
      </c>
      <c r="M3297" s="6" t="s">
        <v>33</v>
      </c>
      <c r="N3297" s="6" t="s">
        <v>34</v>
      </c>
      <c r="O3297" s="6" t="s">
        <v>34</v>
      </c>
      <c r="P3297" s="6" t="s">
        <v>35</v>
      </c>
      <c r="Q3297" s="6" t="s">
        <v>34</v>
      </c>
      <c r="R3297" s="6" t="s">
        <v>34</v>
      </c>
      <c r="S3297" s="6" t="s">
        <v>36</v>
      </c>
      <c r="T3297" s="6" t="s">
        <v>37</v>
      </c>
      <c r="U3297" s="6" t="s">
        <v>38</v>
      </c>
      <c r="V3297" s="6" t="s">
        <v>39</v>
      </c>
      <c r="W3297" s="6">
        <v>0</v>
      </c>
      <c r="X3297" s="6" t="s">
        <v>34</v>
      </c>
      <c r="Y3297" s="6" t="s">
        <v>4942</v>
      </c>
    </row>
    <row r="3298" spans="1:25" s="6" customFormat="1" ht="15" customHeight="1" x14ac:dyDescent="0.25">
      <c r="A3298" s="6" t="s">
        <v>25</v>
      </c>
      <c r="B3298" s="6">
        <v>4955542</v>
      </c>
      <c r="C3298" s="7">
        <v>43917.625</v>
      </c>
      <c r="D3298" s="6" t="s">
        <v>4936</v>
      </c>
      <c r="E3298" s="6" t="s">
        <v>4943</v>
      </c>
      <c r="F3298" s="6" t="s">
        <v>2246</v>
      </c>
      <c r="G3298" s="6" t="s">
        <v>136</v>
      </c>
      <c r="H3298" s="6">
        <v>25099008</v>
      </c>
      <c r="I3298" s="6" t="s">
        <v>93</v>
      </c>
      <c r="J3298" s="6" t="s">
        <v>187</v>
      </c>
      <c r="K3298" s="6" t="s">
        <v>2226</v>
      </c>
      <c r="L3298" s="6" t="s">
        <v>33</v>
      </c>
      <c r="M3298" s="6" t="s">
        <v>33</v>
      </c>
      <c r="N3298" s="6" t="s">
        <v>34</v>
      </c>
      <c r="O3298" s="6" t="s">
        <v>34</v>
      </c>
      <c r="P3298" s="6" t="s">
        <v>35</v>
      </c>
      <c r="Q3298" s="6" t="s">
        <v>34</v>
      </c>
      <c r="R3298" s="6" t="s">
        <v>34</v>
      </c>
      <c r="S3298" s="6" t="s">
        <v>87</v>
      </c>
      <c r="T3298" s="6" t="s">
        <v>1189</v>
      </c>
      <c r="U3298" s="6" t="s">
        <v>38</v>
      </c>
      <c r="V3298" s="6" t="s">
        <v>39</v>
      </c>
      <c r="W3298" s="6">
        <v>0</v>
      </c>
      <c r="X3298" s="6" t="s">
        <v>34</v>
      </c>
      <c r="Y3298" s="6" t="s">
        <v>4944</v>
      </c>
    </row>
    <row r="3299" spans="1:25" s="6" customFormat="1" ht="15" customHeight="1" x14ac:dyDescent="0.25">
      <c r="A3299" s="6" t="s">
        <v>160</v>
      </c>
      <c r="B3299" s="6">
        <v>5055579</v>
      </c>
      <c r="C3299" s="7">
        <v>43914.541666666664</v>
      </c>
      <c r="D3299" s="6" t="s">
        <v>4945</v>
      </c>
      <c r="E3299" s="6" t="s">
        <v>7426</v>
      </c>
      <c r="F3299" s="6" t="s">
        <v>4950</v>
      </c>
      <c r="G3299" s="6" t="s">
        <v>7427</v>
      </c>
      <c r="H3299" s="6">
        <v>25209866</v>
      </c>
      <c r="I3299" s="6" t="s">
        <v>63</v>
      </c>
      <c r="J3299" s="6" t="s">
        <v>31</v>
      </c>
      <c r="K3299" s="6" t="s">
        <v>4952</v>
      </c>
      <c r="L3299" s="6" t="s">
        <v>33</v>
      </c>
      <c r="M3299" s="6" t="s">
        <v>33</v>
      </c>
      <c r="N3299" s="6" t="s">
        <v>34</v>
      </c>
      <c r="O3299" s="6" t="s">
        <v>34</v>
      </c>
      <c r="P3299" s="6" t="s">
        <v>35</v>
      </c>
      <c r="Q3299" s="6" t="s">
        <v>34</v>
      </c>
      <c r="R3299" s="6" t="s">
        <v>34</v>
      </c>
      <c r="S3299" s="6" t="s">
        <v>36</v>
      </c>
      <c r="T3299" s="6" t="s">
        <v>37</v>
      </c>
      <c r="U3299" s="6" t="s">
        <v>38</v>
      </c>
      <c r="V3299" s="6" t="s">
        <v>39</v>
      </c>
      <c r="W3299" s="6">
        <v>0</v>
      </c>
      <c r="X3299" s="6" t="s">
        <v>34</v>
      </c>
      <c r="Y3299" s="6" t="s">
        <v>7428</v>
      </c>
    </row>
    <row r="3300" spans="1:25" s="6" customFormat="1" ht="15" customHeight="1" x14ac:dyDescent="0.25">
      <c r="A3300" s="6" t="s">
        <v>160</v>
      </c>
      <c r="B3300" s="6">
        <v>2778666</v>
      </c>
      <c r="C3300" s="7">
        <v>43916.333333333336</v>
      </c>
      <c r="D3300" s="6" t="s">
        <v>4945</v>
      </c>
      <c r="E3300" s="6" t="s">
        <v>4946</v>
      </c>
      <c r="F3300" s="6" t="s">
        <v>3790</v>
      </c>
      <c r="G3300" s="6" t="s">
        <v>4947</v>
      </c>
      <c r="H3300" s="6">
        <v>22433945</v>
      </c>
      <c r="I3300" s="6" t="s">
        <v>63</v>
      </c>
      <c r="J3300" s="6" t="s">
        <v>187</v>
      </c>
      <c r="K3300" s="6" t="s">
        <v>3787</v>
      </c>
      <c r="L3300" s="6" t="s">
        <v>33</v>
      </c>
      <c r="M3300" s="6" t="s">
        <v>33</v>
      </c>
      <c r="N3300" s="6" t="s">
        <v>34</v>
      </c>
      <c r="O3300" s="6" t="s">
        <v>34</v>
      </c>
      <c r="P3300" s="6" t="s">
        <v>43</v>
      </c>
      <c r="Q3300" s="6" t="s">
        <v>44</v>
      </c>
      <c r="R3300" s="6" t="s">
        <v>45</v>
      </c>
      <c r="S3300" s="6" t="s">
        <v>87</v>
      </c>
      <c r="T3300" s="6" t="s">
        <v>492</v>
      </c>
      <c r="U3300" s="6" t="s">
        <v>48</v>
      </c>
      <c r="V3300" s="6" t="s">
        <v>39</v>
      </c>
      <c r="W3300" s="6">
        <v>0</v>
      </c>
      <c r="X3300" s="6" t="s">
        <v>34</v>
      </c>
      <c r="Y3300" s="6" t="s">
        <v>4948</v>
      </c>
    </row>
    <row r="3301" spans="1:25" s="6" customFormat="1" ht="15" customHeight="1" x14ac:dyDescent="0.25">
      <c r="A3301" s="6" t="s">
        <v>160</v>
      </c>
      <c r="B3301" s="6">
        <v>5063153</v>
      </c>
      <c r="C3301" s="7">
        <v>43916.625</v>
      </c>
      <c r="D3301" s="6" t="s">
        <v>4945</v>
      </c>
      <c r="E3301" s="6" t="s">
        <v>4949</v>
      </c>
      <c r="F3301" s="6" t="s">
        <v>4950</v>
      </c>
      <c r="G3301" s="6" t="s">
        <v>4951</v>
      </c>
      <c r="H3301" s="6">
        <v>25217170</v>
      </c>
      <c r="I3301" s="6" t="s">
        <v>63</v>
      </c>
      <c r="J3301" s="6" t="s">
        <v>31</v>
      </c>
      <c r="K3301" s="6" t="s">
        <v>4952</v>
      </c>
      <c r="L3301" s="6" t="s">
        <v>33</v>
      </c>
      <c r="M3301" s="6" t="s">
        <v>33</v>
      </c>
      <c r="N3301" s="6" t="s">
        <v>34</v>
      </c>
      <c r="O3301" s="6" t="s">
        <v>34</v>
      </c>
      <c r="P3301" s="6" t="s">
        <v>35</v>
      </c>
      <c r="Q3301" s="6" t="s">
        <v>34</v>
      </c>
      <c r="R3301" s="6" t="s">
        <v>34</v>
      </c>
      <c r="S3301" s="6" t="s">
        <v>36</v>
      </c>
      <c r="T3301" s="6" t="s">
        <v>37</v>
      </c>
      <c r="U3301" s="6" t="s">
        <v>38</v>
      </c>
      <c r="V3301" s="6" t="s">
        <v>39</v>
      </c>
      <c r="W3301" s="6">
        <v>0</v>
      </c>
      <c r="X3301" s="6" t="s">
        <v>34</v>
      </c>
      <c r="Y3301" s="6" t="s">
        <v>4953</v>
      </c>
    </row>
    <row r="3302" spans="1:25" s="6" customFormat="1" ht="15" customHeight="1" x14ac:dyDescent="0.25">
      <c r="A3302" s="6" t="s">
        <v>160</v>
      </c>
      <c r="B3302" s="6">
        <v>5066198</v>
      </c>
      <c r="C3302" s="7">
        <v>43917.333333333336</v>
      </c>
      <c r="D3302" s="6" t="s">
        <v>4945</v>
      </c>
      <c r="E3302" s="6" t="s">
        <v>4954</v>
      </c>
      <c r="F3302" s="6" t="s">
        <v>4950</v>
      </c>
      <c r="G3302" s="6" t="s">
        <v>4955</v>
      </c>
      <c r="H3302" s="6">
        <v>25221595</v>
      </c>
      <c r="I3302" s="6" t="s">
        <v>63</v>
      </c>
      <c r="J3302" s="6" t="s">
        <v>31</v>
      </c>
      <c r="K3302" s="6" t="s">
        <v>4952</v>
      </c>
      <c r="L3302" s="6" t="s">
        <v>33</v>
      </c>
      <c r="M3302" s="6" t="s">
        <v>33</v>
      </c>
      <c r="N3302" s="6" t="s">
        <v>34</v>
      </c>
      <c r="O3302" s="6" t="s">
        <v>34</v>
      </c>
      <c r="P3302" s="6" t="s">
        <v>35</v>
      </c>
      <c r="Q3302" s="6" t="s">
        <v>34</v>
      </c>
      <c r="R3302" s="6" t="s">
        <v>34</v>
      </c>
      <c r="S3302" s="6" t="s">
        <v>36</v>
      </c>
      <c r="T3302" s="6" t="s">
        <v>37</v>
      </c>
      <c r="U3302" s="6" t="s">
        <v>38</v>
      </c>
      <c r="V3302" s="6" t="s">
        <v>39</v>
      </c>
      <c r="W3302" s="6">
        <v>0</v>
      </c>
      <c r="X3302" s="6" t="s">
        <v>34</v>
      </c>
      <c r="Y3302" s="6" t="s">
        <v>4956</v>
      </c>
    </row>
    <row r="3303" spans="1:25" s="6" customFormat="1" ht="15" customHeight="1" x14ac:dyDescent="0.25">
      <c r="A3303" s="6" t="s">
        <v>195</v>
      </c>
      <c r="B3303" s="6">
        <v>5057360</v>
      </c>
      <c r="C3303" s="7">
        <v>43913.333333333336</v>
      </c>
      <c r="D3303" s="6" t="s">
        <v>7429</v>
      </c>
      <c r="E3303" s="6" t="s">
        <v>11524</v>
      </c>
      <c r="F3303" s="6" t="s">
        <v>2721</v>
      </c>
      <c r="G3303" s="6" t="s">
        <v>136</v>
      </c>
      <c r="H3303" s="6">
        <v>25164114</v>
      </c>
      <c r="I3303" s="6" t="s">
        <v>63</v>
      </c>
      <c r="J3303" s="6" t="s">
        <v>31</v>
      </c>
      <c r="K3303" s="6" t="s">
        <v>249</v>
      </c>
      <c r="L3303" s="6" t="s">
        <v>182</v>
      </c>
      <c r="M3303" s="6" t="s">
        <v>33</v>
      </c>
      <c r="N3303" s="6" t="s">
        <v>45</v>
      </c>
      <c r="O3303" s="6" t="s">
        <v>34</v>
      </c>
      <c r="P3303" s="6" t="s">
        <v>43</v>
      </c>
      <c r="Q3303" s="6" t="s">
        <v>44</v>
      </c>
      <c r="R3303" s="6" t="s">
        <v>45</v>
      </c>
      <c r="S3303" s="6" t="s">
        <v>104</v>
      </c>
      <c r="T3303" s="6" t="s">
        <v>159</v>
      </c>
      <c r="U3303" s="6" t="s">
        <v>48</v>
      </c>
      <c r="V3303" s="6" t="s">
        <v>39</v>
      </c>
      <c r="W3303" s="6">
        <v>0</v>
      </c>
      <c r="X3303" s="6" t="s">
        <v>34</v>
      </c>
      <c r="Y3303" s="6" t="s">
        <v>11525</v>
      </c>
    </row>
    <row r="3304" spans="1:25" s="6" customFormat="1" ht="15" customHeight="1" x14ac:dyDescent="0.25">
      <c r="A3304" s="6" t="s">
        <v>195</v>
      </c>
      <c r="B3304" s="6">
        <v>5031395</v>
      </c>
      <c r="C3304" s="7">
        <v>43913.416666666664</v>
      </c>
      <c r="D3304" s="6" t="s">
        <v>7429</v>
      </c>
      <c r="E3304" s="6" t="s">
        <v>11526</v>
      </c>
      <c r="F3304" s="6" t="s">
        <v>257</v>
      </c>
      <c r="G3304" s="6" t="s">
        <v>11527</v>
      </c>
      <c r="H3304" s="6">
        <v>25183267</v>
      </c>
      <c r="I3304" s="6" t="s">
        <v>63</v>
      </c>
      <c r="J3304" s="6" t="s">
        <v>187</v>
      </c>
      <c r="K3304" s="6" t="s">
        <v>238</v>
      </c>
      <c r="L3304" s="6" t="s">
        <v>33</v>
      </c>
      <c r="M3304" s="6" t="s">
        <v>33</v>
      </c>
      <c r="N3304" s="6" t="s">
        <v>34</v>
      </c>
      <c r="O3304" s="6" t="s">
        <v>34</v>
      </c>
      <c r="P3304" s="6" t="s">
        <v>35</v>
      </c>
      <c r="Q3304" s="6" t="s">
        <v>97</v>
      </c>
      <c r="R3304" s="6" t="s">
        <v>34</v>
      </c>
      <c r="S3304" s="6" t="s">
        <v>99</v>
      </c>
      <c r="T3304" s="6" t="s">
        <v>100</v>
      </c>
      <c r="U3304" s="6" t="s">
        <v>38</v>
      </c>
      <c r="V3304" s="6" t="s">
        <v>39</v>
      </c>
      <c r="W3304" s="6">
        <v>0</v>
      </c>
      <c r="X3304" s="6" t="s">
        <v>34</v>
      </c>
      <c r="Y3304" s="6" t="s">
        <v>11528</v>
      </c>
    </row>
    <row r="3305" spans="1:25" s="6" customFormat="1" ht="15" customHeight="1" x14ac:dyDescent="0.25">
      <c r="A3305" s="6" t="s">
        <v>195</v>
      </c>
      <c r="B3305" s="6">
        <v>5046840</v>
      </c>
      <c r="C3305" s="7">
        <v>43913.541666666664</v>
      </c>
      <c r="D3305" s="6" t="s">
        <v>7429</v>
      </c>
      <c r="E3305" s="6" t="s">
        <v>11529</v>
      </c>
      <c r="F3305" s="6" t="s">
        <v>247</v>
      </c>
      <c r="G3305" s="6">
        <v>0</v>
      </c>
      <c r="H3305" s="6">
        <v>25188988</v>
      </c>
      <c r="I3305" s="6" t="s">
        <v>63</v>
      </c>
      <c r="J3305" s="6" t="s">
        <v>31</v>
      </c>
      <c r="K3305" s="6" t="s">
        <v>249</v>
      </c>
      <c r="L3305" s="6" t="s">
        <v>33</v>
      </c>
      <c r="M3305" s="6" t="s">
        <v>33</v>
      </c>
      <c r="N3305" s="6" t="s">
        <v>34</v>
      </c>
      <c r="O3305" s="6" t="s">
        <v>34</v>
      </c>
      <c r="P3305" s="6" t="s">
        <v>35</v>
      </c>
      <c r="Q3305" s="6" t="s">
        <v>97</v>
      </c>
      <c r="R3305" s="6" t="s">
        <v>98</v>
      </c>
      <c r="S3305" s="6" t="s">
        <v>99</v>
      </c>
      <c r="T3305" s="6" t="s">
        <v>100</v>
      </c>
      <c r="U3305" s="6" t="s">
        <v>101</v>
      </c>
      <c r="V3305" s="6" t="s">
        <v>39</v>
      </c>
      <c r="W3305" s="6">
        <v>0</v>
      </c>
      <c r="X3305" s="6" t="s">
        <v>34</v>
      </c>
      <c r="Y3305" s="6" t="s">
        <v>11530</v>
      </c>
    </row>
    <row r="3306" spans="1:25" s="6" customFormat="1" ht="15" customHeight="1" x14ac:dyDescent="0.25">
      <c r="A3306" s="6" t="s">
        <v>195</v>
      </c>
      <c r="B3306" s="6">
        <v>5015792</v>
      </c>
      <c r="C3306" s="7">
        <v>43913.625</v>
      </c>
      <c r="D3306" s="6" t="s">
        <v>7429</v>
      </c>
      <c r="E3306" s="6" t="s">
        <v>11531</v>
      </c>
      <c r="F3306" s="6" t="s">
        <v>247</v>
      </c>
      <c r="G3306" s="6" t="s">
        <v>11532</v>
      </c>
      <c r="H3306" s="6">
        <v>24477026</v>
      </c>
      <c r="I3306" s="6" t="s">
        <v>63</v>
      </c>
      <c r="J3306" s="6" t="s">
        <v>31</v>
      </c>
      <c r="K3306" s="6" t="s">
        <v>249</v>
      </c>
      <c r="L3306" s="6" t="s">
        <v>182</v>
      </c>
      <c r="M3306" s="6" t="s">
        <v>182</v>
      </c>
      <c r="N3306" s="6" t="s">
        <v>34</v>
      </c>
      <c r="O3306" s="6" t="s">
        <v>34</v>
      </c>
      <c r="P3306" s="6" t="s">
        <v>43</v>
      </c>
      <c r="Q3306" s="6" t="s">
        <v>44</v>
      </c>
      <c r="R3306" s="6" t="s">
        <v>45</v>
      </c>
      <c r="S3306" s="6" t="s">
        <v>87</v>
      </c>
      <c r="T3306" s="6" t="s">
        <v>127</v>
      </c>
      <c r="U3306" s="6" t="s">
        <v>239</v>
      </c>
      <c r="V3306" s="6" t="s">
        <v>39</v>
      </c>
      <c r="W3306" s="6">
        <v>0</v>
      </c>
      <c r="X3306" s="6" t="s">
        <v>34</v>
      </c>
      <c r="Y3306" s="6" t="s">
        <v>11533</v>
      </c>
    </row>
    <row r="3307" spans="1:25" s="6" customFormat="1" ht="15" customHeight="1" x14ac:dyDescent="0.25">
      <c r="A3307" s="6" t="s">
        <v>195</v>
      </c>
      <c r="B3307" s="6">
        <v>5060723</v>
      </c>
      <c r="C3307" s="7">
        <v>43914.333333333336</v>
      </c>
      <c r="D3307" s="6" t="s">
        <v>7429</v>
      </c>
      <c r="E3307" s="6" t="s">
        <v>7430</v>
      </c>
      <c r="F3307" s="6" t="s">
        <v>1336</v>
      </c>
      <c r="G3307" s="6" t="s">
        <v>7431</v>
      </c>
      <c r="H3307" s="6">
        <v>12412666</v>
      </c>
      <c r="I3307" s="6" t="s">
        <v>30</v>
      </c>
      <c r="J3307" s="6" t="s">
        <v>31</v>
      </c>
      <c r="K3307" s="6" t="s">
        <v>238</v>
      </c>
      <c r="L3307" s="6" t="s">
        <v>182</v>
      </c>
      <c r="M3307" s="6" t="s">
        <v>182</v>
      </c>
      <c r="N3307" s="6" t="s">
        <v>34</v>
      </c>
      <c r="O3307" s="6" t="s">
        <v>34</v>
      </c>
      <c r="P3307" s="6" t="s">
        <v>35</v>
      </c>
      <c r="Q3307" s="6" t="s">
        <v>34</v>
      </c>
      <c r="R3307" s="6" t="s">
        <v>34</v>
      </c>
      <c r="S3307" s="6" t="s">
        <v>36</v>
      </c>
      <c r="T3307" s="6" t="s">
        <v>37</v>
      </c>
      <c r="U3307" s="6" t="s">
        <v>183</v>
      </c>
      <c r="V3307" s="6" t="s">
        <v>39</v>
      </c>
      <c r="W3307" s="6">
        <v>0</v>
      </c>
      <c r="X3307" s="6" t="s">
        <v>34</v>
      </c>
      <c r="Y3307" s="6" t="s">
        <v>7432</v>
      </c>
    </row>
    <row r="3308" spans="1:25" s="6" customFormat="1" ht="15" customHeight="1" x14ac:dyDescent="0.25">
      <c r="A3308" s="6" t="s">
        <v>195</v>
      </c>
      <c r="B3308" s="6">
        <v>5059011</v>
      </c>
      <c r="C3308" s="7">
        <v>43914.458333333336</v>
      </c>
      <c r="D3308" s="6" t="s">
        <v>7429</v>
      </c>
      <c r="E3308" s="6" t="s">
        <v>7433</v>
      </c>
      <c r="F3308" s="6" t="s">
        <v>257</v>
      </c>
      <c r="G3308" s="6" t="s">
        <v>7434</v>
      </c>
      <c r="H3308" s="6">
        <v>25213159</v>
      </c>
      <c r="I3308" s="6" t="s">
        <v>63</v>
      </c>
      <c r="J3308" s="6" t="s">
        <v>187</v>
      </c>
      <c r="K3308" s="6" t="s">
        <v>238</v>
      </c>
      <c r="L3308" s="6" t="s">
        <v>176</v>
      </c>
      <c r="M3308" s="6" t="s">
        <v>176</v>
      </c>
      <c r="N3308" s="6" t="s">
        <v>34</v>
      </c>
      <c r="O3308" s="6" t="s">
        <v>34</v>
      </c>
      <c r="P3308" s="6" t="s">
        <v>43</v>
      </c>
      <c r="Q3308" s="6" t="s">
        <v>44</v>
      </c>
      <c r="R3308" s="6" t="s">
        <v>45</v>
      </c>
      <c r="S3308" s="6" t="s">
        <v>104</v>
      </c>
      <c r="T3308" s="6" t="s">
        <v>7435</v>
      </c>
      <c r="U3308" s="6" t="s">
        <v>589</v>
      </c>
      <c r="V3308" s="6" t="s">
        <v>39</v>
      </c>
      <c r="W3308" s="6">
        <v>0</v>
      </c>
      <c r="X3308" s="6" t="s">
        <v>34</v>
      </c>
      <c r="Y3308" s="6" t="s">
        <v>7436</v>
      </c>
    </row>
    <row r="3309" spans="1:25" s="6" customFormat="1" ht="15" customHeight="1" x14ac:dyDescent="0.25">
      <c r="A3309" s="6" t="s">
        <v>195</v>
      </c>
      <c r="B3309" s="6">
        <v>5043647</v>
      </c>
      <c r="C3309" s="7">
        <v>43914.541666666664</v>
      </c>
      <c r="D3309" s="6" t="s">
        <v>7429</v>
      </c>
      <c r="E3309" s="6" t="s">
        <v>7437</v>
      </c>
      <c r="F3309" s="6" t="s">
        <v>1336</v>
      </c>
      <c r="G3309" s="6" t="s">
        <v>7438</v>
      </c>
      <c r="H3309" s="6">
        <v>4376670</v>
      </c>
      <c r="I3309" s="6" t="s">
        <v>30</v>
      </c>
      <c r="J3309" s="6" t="s">
        <v>31</v>
      </c>
      <c r="K3309" s="6" t="s">
        <v>238</v>
      </c>
      <c r="L3309" s="6" t="s">
        <v>192</v>
      </c>
      <c r="M3309" s="6" t="s">
        <v>176</v>
      </c>
      <c r="N3309" s="6" t="s">
        <v>45</v>
      </c>
      <c r="O3309" s="6" t="s">
        <v>34</v>
      </c>
      <c r="P3309" s="6" t="s">
        <v>35</v>
      </c>
      <c r="Q3309" s="6" t="s">
        <v>5497</v>
      </c>
      <c r="R3309" s="6" t="s">
        <v>34</v>
      </c>
      <c r="S3309" s="6" t="s">
        <v>104</v>
      </c>
      <c r="T3309" s="6" t="s">
        <v>144</v>
      </c>
      <c r="U3309" s="6" t="s">
        <v>178</v>
      </c>
      <c r="V3309" s="6" t="s">
        <v>39</v>
      </c>
      <c r="W3309" s="6">
        <v>0</v>
      </c>
      <c r="X3309" s="6" t="s">
        <v>34</v>
      </c>
      <c r="Y3309" s="6" t="s">
        <v>7439</v>
      </c>
    </row>
    <row r="3310" spans="1:25" s="6" customFormat="1" ht="15" customHeight="1" x14ac:dyDescent="0.25">
      <c r="A3310" s="6" t="s">
        <v>1854</v>
      </c>
      <c r="B3310" s="6">
        <v>4909293</v>
      </c>
      <c r="C3310" s="7">
        <v>43913.333333333336</v>
      </c>
      <c r="D3310" s="6" t="s">
        <v>4957</v>
      </c>
      <c r="E3310" s="6" t="s">
        <v>11534</v>
      </c>
      <c r="F3310" s="6" t="s">
        <v>4959</v>
      </c>
      <c r="G3310" s="6" t="s">
        <v>11535</v>
      </c>
      <c r="H3310" s="6">
        <v>25068222</v>
      </c>
      <c r="I3310" s="6" t="s">
        <v>63</v>
      </c>
      <c r="J3310" s="6" t="s">
        <v>31</v>
      </c>
      <c r="K3310" s="6" t="s">
        <v>4961</v>
      </c>
      <c r="L3310" s="6" t="s">
        <v>192</v>
      </c>
      <c r="M3310" s="6" t="s">
        <v>192</v>
      </c>
      <c r="N3310" s="6" t="s">
        <v>34</v>
      </c>
      <c r="O3310" s="6" t="s">
        <v>34</v>
      </c>
      <c r="P3310" s="6" t="s">
        <v>35</v>
      </c>
      <c r="Q3310" s="6" t="s">
        <v>34</v>
      </c>
      <c r="R3310" s="6" t="s">
        <v>34</v>
      </c>
      <c r="S3310" s="6" t="s">
        <v>36</v>
      </c>
      <c r="T3310" s="6" t="s">
        <v>37</v>
      </c>
      <c r="U3310" s="6" t="s">
        <v>201</v>
      </c>
      <c r="V3310" s="6" t="s">
        <v>39</v>
      </c>
      <c r="W3310" s="6">
        <v>0</v>
      </c>
      <c r="X3310" s="6" t="s">
        <v>34</v>
      </c>
      <c r="Y3310" s="6" t="s">
        <v>11536</v>
      </c>
    </row>
    <row r="3311" spans="1:25" s="6" customFormat="1" ht="15" customHeight="1" x14ac:dyDescent="0.25">
      <c r="A3311" s="6" t="s">
        <v>1854</v>
      </c>
      <c r="B3311" s="6">
        <v>4882012</v>
      </c>
      <c r="C3311" s="7">
        <v>43913.583333333336</v>
      </c>
      <c r="D3311" s="6" t="s">
        <v>4957</v>
      </c>
      <c r="E3311" s="6" t="s">
        <v>11537</v>
      </c>
      <c r="F3311" s="6" t="s">
        <v>4959</v>
      </c>
      <c r="G3311" s="6" t="s">
        <v>11538</v>
      </c>
      <c r="H3311" s="6">
        <v>23689848</v>
      </c>
      <c r="I3311" s="6" t="s">
        <v>63</v>
      </c>
      <c r="J3311" s="6" t="s">
        <v>31</v>
      </c>
      <c r="K3311" s="6" t="s">
        <v>4961</v>
      </c>
      <c r="L3311" s="6" t="s">
        <v>192</v>
      </c>
      <c r="M3311" s="6" t="s">
        <v>192</v>
      </c>
      <c r="N3311" s="6" t="s">
        <v>34</v>
      </c>
      <c r="O3311" s="6" t="s">
        <v>34</v>
      </c>
      <c r="P3311" s="6" t="s">
        <v>35</v>
      </c>
      <c r="Q3311" s="6" t="s">
        <v>34</v>
      </c>
      <c r="R3311" s="6" t="s">
        <v>34</v>
      </c>
      <c r="S3311" s="6" t="s">
        <v>36</v>
      </c>
      <c r="T3311" s="6" t="s">
        <v>37</v>
      </c>
      <c r="U3311" s="6" t="s">
        <v>201</v>
      </c>
      <c r="V3311" s="6" t="s">
        <v>39</v>
      </c>
      <c r="W3311" s="6">
        <v>0</v>
      </c>
      <c r="X3311" s="6" t="s">
        <v>34</v>
      </c>
      <c r="Y3311" s="6" t="s">
        <v>11539</v>
      </c>
    </row>
    <row r="3312" spans="1:25" s="6" customFormat="1" ht="15" customHeight="1" x14ac:dyDescent="0.25">
      <c r="A3312" s="6" t="s">
        <v>1854</v>
      </c>
      <c r="B3312" s="6">
        <v>5014563</v>
      </c>
      <c r="C3312" s="7">
        <v>43914.333333333336</v>
      </c>
      <c r="D3312" s="6" t="s">
        <v>4957</v>
      </c>
      <c r="E3312" s="6" t="s">
        <v>7440</v>
      </c>
      <c r="F3312" s="6" t="s">
        <v>4975</v>
      </c>
      <c r="G3312" s="6" t="s">
        <v>7441</v>
      </c>
      <c r="H3312" s="6">
        <v>9929496</v>
      </c>
      <c r="I3312" s="6" t="s">
        <v>63</v>
      </c>
      <c r="J3312" s="6" t="s">
        <v>31</v>
      </c>
      <c r="K3312" s="6" t="s">
        <v>4961</v>
      </c>
      <c r="L3312" s="6" t="s">
        <v>192</v>
      </c>
      <c r="M3312" s="6" t="s">
        <v>192</v>
      </c>
      <c r="N3312" s="6" t="s">
        <v>34</v>
      </c>
      <c r="O3312" s="6" t="s">
        <v>34</v>
      </c>
      <c r="P3312" s="6" t="s">
        <v>35</v>
      </c>
      <c r="Q3312" s="6" t="s">
        <v>34</v>
      </c>
      <c r="R3312" s="6" t="s">
        <v>34</v>
      </c>
      <c r="S3312" s="6" t="s">
        <v>36</v>
      </c>
      <c r="T3312" s="6" t="s">
        <v>37</v>
      </c>
      <c r="U3312" s="6" t="s">
        <v>201</v>
      </c>
      <c r="V3312" s="6" t="s">
        <v>39</v>
      </c>
      <c r="W3312" s="6">
        <v>0</v>
      </c>
      <c r="X3312" s="6" t="s">
        <v>34</v>
      </c>
      <c r="Y3312" s="6" t="s">
        <v>7442</v>
      </c>
    </row>
    <row r="3313" spans="1:25" s="6" customFormat="1" ht="15" customHeight="1" x14ac:dyDescent="0.25">
      <c r="A3313" s="6" t="s">
        <v>1854</v>
      </c>
      <c r="B3313" s="6">
        <v>5014575</v>
      </c>
      <c r="C3313" s="7">
        <v>43914.458333333336</v>
      </c>
      <c r="D3313" s="6" t="s">
        <v>4957</v>
      </c>
      <c r="E3313" s="6" t="s">
        <v>7443</v>
      </c>
      <c r="F3313" s="6" t="s">
        <v>4975</v>
      </c>
      <c r="G3313" s="6" t="s">
        <v>7444</v>
      </c>
      <c r="H3313" s="6">
        <v>12965402</v>
      </c>
      <c r="I3313" s="6" t="s">
        <v>63</v>
      </c>
      <c r="J3313" s="6" t="s">
        <v>31</v>
      </c>
      <c r="K3313" s="6" t="s">
        <v>4961</v>
      </c>
      <c r="L3313" s="6" t="s">
        <v>192</v>
      </c>
      <c r="M3313" s="6" t="s">
        <v>192</v>
      </c>
      <c r="N3313" s="6" t="s">
        <v>34</v>
      </c>
      <c r="O3313" s="6" t="s">
        <v>34</v>
      </c>
      <c r="P3313" s="6" t="s">
        <v>35</v>
      </c>
      <c r="Q3313" s="6" t="s">
        <v>34</v>
      </c>
      <c r="R3313" s="6" t="s">
        <v>34</v>
      </c>
      <c r="S3313" s="6" t="s">
        <v>36</v>
      </c>
      <c r="T3313" s="6" t="s">
        <v>37</v>
      </c>
      <c r="U3313" s="6" t="s">
        <v>201</v>
      </c>
      <c r="V3313" s="6" t="s">
        <v>39</v>
      </c>
      <c r="W3313" s="6">
        <v>0</v>
      </c>
      <c r="X3313" s="6" t="s">
        <v>34</v>
      </c>
      <c r="Y3313" s="6" t="s">
        <v>7445</v>
      </c>
    </row>
    <row r="3314" spans="1:25" s="6" customFormat="1" ht="15" customHeight="1" x14ac:dyDescent="0.25">
      <c r="A3314" s="6" t="s">
        <v>1854</v>
      </c>
      <c r="B3314" s="6">
        <v>4986485</v>
      </c>
      <c r="C3314" s="7">
        <v>43914.583333333336</v>
      </c>
      <c r="D3314" s="6" t="s">
        <v>4957</v>
      </c>
      <c r="E3314" s="6" t="s">
        <v>7446</v>
      </c>
      <c r="F3314" s="6" t="s">
        <v>4959</v>
      </c>
      <c r="G3314" s="6" t="s">
        <v>7447</v>
      </c>
      <c r="H3314" s="6">
        <v>25141598</v>
      </c>
      <c r="I3314" s="6" t="s">
        <v>63</v>
      </c>
      <c r="J3314" s="6" t="s">
        <v>31</v>
      </c>
      <c r="K3314" s="6" t="s">
        <v>4961</v>
      </c>
      <c r="L3314" s="6" t="s">
        <v>192</v>
      </c>
      <c r="M3314" s="6" t="s">
        <v>192</v>
      </c>
      <c r="N3314" s="6" t="s">
        <v>34</v>
      </c>
      <c r="O3314" s="6" t="s">
        <v>34</v>
      </c>
      <c r="P3314" s="6" t="s">
        <v>35</v>
      </c>
      <c r="Q3314" s="6" t="s">
        <v>34</v>
      </c>
      <c r="R3314" s="6" t="s">
        <v>34</v>
      </c>
      <c r="S3314" s="6" t="s">
        <v>36</v>
      </c>
      <c r="T3314" s="6" t="s">
        <v>37</v>
      </c>
      <c r="U3314" s="6" t="s">
        <v>201</v>
      </c>
      <c r="V3314" s="6" t="s">
        <v>39</v>
      </c>
      <c r="W3314" s="6">
        <v>0</v>
      </c>
      <c r="X3314" s="6" t="s">
        <v>34</v>
      </c>
      <c r="Y3314" s="6" t="s">
        <v>7448</v>
      </c>
    </row>
    <row r="3315" spans="1:25" s="6" customFormat="1" ht="15" customHeight="1" x14ac:dyDescent="0.25">
      <c r="A3315" s="6" t="s">
        <v>1854</v>
      </c>
      <c r="B3315" s="6">
        <v>5024650</v>
      </c>
      <c r="C3315" s="7">
        <v>43915.333333333336</v>
      </c>
      <c r="D3315" s="6" t="s">
        <v>4957</v>
      </c>
      <c r="E3315" s="6" t="s">
        <v>9163</v>
      </c>
      <c r="F3315" s="6" t="s">
        <v>4959</v>
      </c>
      <c r="G3315" s="6" t="s">
        <v>9164</v>
      </c>
      <c r="H3315" s="6">
        <v>25176260</v>
      </c>
      <c r="I3315" s="6" t="s">
        <v>63</v>
      </c>
      <c r="J3315" s="6" t="s">
        <v>31</v>
      </c>
      <c r="K3315" s="6" t="s">
        <v>4961</v>
      </c>
      <c r="L3315" s="6" t="s">
        <v>192</v>
      </c>
      <c r="M3315" s="6" t="s">
        <v>192</v>
      </c>
      <c r="N3315" s="6" t="s">
        <v>34</v>
      </c>
      <c r="O3315" s="6" t="s">
        <v>34</v>
      </c>
      <c r="P3315" s="6" t="s">
        <v>43</v>
      </c>
      <c r="Q3315" s="6" t="s">
        <v>44</v>
      </c>
      <c r="R3315" s="6" t="s">
        <v>45</v>
      </c>
      <c r="S3315" s="6" t="s">
        <v>46</v>
      </c>
      <c r="T3315" s="6" t="s">
        <v>47</v>
      </c>
      <c r="U3315" s="6" t="s">
        <v>194</v>
      </c>
      <c r="V3315" s="6" t="s">
        <v>39</v>
      </c>
      <c r="W3315" s="6">
        <v>0</v>
      </c>
      <c r="X3315" s="6" t="s">
        <v>45</v>
      </c>
      <c r="Y3315" s="6" t="s">
        <v>9165</v>
      </c>
    </row>
    <row r="3316" spans="1:25" s="6" customFormat="1" ht="15" customHeight="1" x14ac:dyDescent="0.25">
      <c r="A3316" s="6" t="s">
        <v>1854</v>
      </c>
      <c r="B3316" s="6">
        <v>4987087</v>
      </c>
      <c r="C3316" s="7">
        <v>43915.458333333336</v>
      </c>
      <c r="D3316" s="6" t="s">
        <v>4957</v>
      </c>
      <c r="E3316" s="6" t="s">
        <v>9166</v>
      </c>
      <c r="F3316" s="6" t="s">
        <v>9167</v>
      </c>
      <c r="G3316" s="6" t="s">
        <v>9168</v>
      </c>
      <c r="H3316" s="6">
        <v>25141920</v>
      </c>
      <c r="I3316" s="6" t="s">
        <v>63</v>
      </c>
      <c r="J3316" s="6" t="s">
        <v>31</v>
      </c>
      <c r="K3316" s="6" t="s">
        <v>9169</v>
      </c>
      <c r="L3316" s="6" t="s">
        <v>182</v>
      </c>
      <c r="M3316" s="6" t="s">
        <v>182</v>
      </c>
      <c r="N3316" s="6" t="s">
        <v>34</v>
      </c>
      <c r="O3316" s="6" t="s">
        <v>34</v>
      </c>
      <c r="P3316" s="6" t="s">
        <v>43</v>
      </c>
      <c r="Q3316" s="6" t="s">
        <v>44</v>
      </c>
      <c r="R3316" s="6" t="s">
        <v>45</v>
      </c>
      <c r="S3316" s="6" t="s">
        <v>46</v>
      </c>
      <c r="T3316" s="6" t="s">
        <v>47</v>
      </c>
      <c r="U3316" s="6" t="s">
        <v>239</v>
      </c>
      <c r="V3316" s="6" t="s">
        <v>39</v>
      </c>
      <c r="W3316" s="6">
        <v>0</v>
      </c>
      <c r="X3316" s="6" t="s">
        <v>34</v>
      </c>
      <c r="Y3316" s="6" t="s">
        <v>9170</v>
      </c>
    </row>
    <row r="3317" spans="1:25" s="6" customFormat="1" ht="15" customHeight="1" x14ac:dyDescent="0.25">
      <c r="A3317" s="6" t="s">
        <v>1854</v>
      </c>
      <c r="B3317" s="6">
        <v>4989091</v>
      </c>
      <c r="C3317" s="7">
        <v>43915.583333333336</v>
      </c>
      <c r="D3317" s="6" t="s">
        <v>4957</v>
      </c>
      <c r="E3317" s="6" t="s">
        <v>9171</v>
      </c>
      <c r="F3317" s="6" t="s">
        <v>9167</v>
      </c>
      <c r="G3317" s="6" t="s">
        <v>9172</v>
      </c>
      <c r="H3317" s="6">
        <v>751816</v>
      </c>
      <c r="I3317" s="6" t="s">
        <v>63</v>
      </c>
      <c r="J3317" s="6" t="s">
        <v>31</v>
      </c>
      <c r="K3317" s="6" t="s">
        <v>9169</v>
      </c>
      <c r="L3317" s="6" t="s">
        <v>182</v>
      </c>
      <c r="M3317" s="6" t="s">
        <v>182</v>
      </c>
      <c r="N3317" s="6" t="s">
        <v>34</v>
      </c>
      <c r="O3317" s="6" t="s">
        <v>34</v>
      </c>
      <c r="P3317" s="6" t="s">
        <v>35</v>
      </c>
      <c r="Q3317" s="6" t="s">
        <v>34</v>
      </c>
      <c r="R3317" s="6" t="s">
        <v>34</v>
      </c>
      <c r="S3317" s="6" t="s">
        <v>36</v>
      </c>
      <c r="T3317" s="6" t="s">
        <v>37</v>
      </c>
      <c r="U3317" s="6" t="s">
        <v>183</v>
      </c>
      <c r="V3317" s="6" t="s">
        <v>39</v>
      </c>
      <c r="W3317" s="6">
        <v>0</v>
      </c>
      <c r="X3317" s="6" t="s">
        <v>34</v>
      </c>
      <c r="Y3317" s="6" t="s">
        <v>9173</v>
      </c>
    </row>
    <row r="3318" spans="1:25" s="6" customFormat="1" ht="15" customHeight="1" x14ac:dyDescent="0.25">
      <c r="A3318" s="6" t="s">
        <v>1854</v>
      </c>
      <c r="B3318" s="6">
        <v>4947804</v>
      </c>
      <c r="C3318" s="7">
        <v>43916.333333333336</v>
      </c>
      <c r="D3318" s="6" t="s">
        <v>4957</v>
      </c>
      <c r="E3318" s="6" t="s">
        <v>4958</v>
      </c>
      <c r="F3318" s="6" t="s">
        <v>4959</v>
      </c>
      <c r="G3318" s="6" t="s">
        <v>4960</v>
      </c>
      <c r="H3318" s="6">
        <v>25102936</v>
      </c>
      <c r="I3318" s="6" t="s">
        <v>63</v>
      </c>
      <c r="J3318" s="6" t="s">
        <v>31</v>
      </c>
      <c r="K3318" s="6" t="s">
        <v>4961</v>
      </c>
      <c r="L3318" s="6" t="s">
        <v>192</v>
      </c>
      <c r="M3318" s="6" t="s">
        <v>192</v>
      </c>
      <c r="N3318" s="6" t="s">
        <v>34</v>
      </c>
      <c r="O3318" s="6" t="s">
        <v>34</v>
      </c>
      <c r="P3318" s="6" t="s">
        <v>35</v>
      </c>
      <c r="Q3318" s="6" t="s">
        <v>34</v>
      </c>
      <c r="R3318" s="6" t="s">
        <v>34</v>
      </c>
      <c r="S3318" s="6" t="s">
        <v>36</v>
      </c>
      <c r="T3318" s="6" t="s">
        <v>37</v>
      </c>
      <c r="U3318" s="6" t="s">
        <v>201</v>
      </c>
      <c r="V3318" s="6" t="s">
        <v>39</v>
      </c>
      <c r="W3318" s="6">
        <v>0</v>
      </c>
      <c r="X3318" s="6" t="s">
        <v>34</v>
      </c>
      <c r="Y3318" s="6" t="s">
        <v>4962</v>
      </c>
    </row>
    <row r="3319" spans="1:25" s="6" customFormat="1" ht="15" customHeight="1" x14ac:dyDescent="0.25">
      <c r="A3319" s="6" t="s">
        <v>1854</v>
      </c>
      <c r="B3319" s="6">
        <v>4991732</v>
      </c>
      <c r="C3319" s="7">
        <v>43916.458333333336</v>
      </c>
      <c r="D3319" s="6" t="s">
        <v>4957</v>
      </c>
      <c r="E3319" s="6" t="s">
        <v>4963</v>
      </c>
      <c r="F3319" s="6" t="s">
        <v>4959</v>
      </c>
      <c r="G3319" s="6" t="s">
        <v>4964</v>
      </c>
      <c r="H3319" s="6">
        <v>25147118</v>
      </c>
      <c r="I3319" s="6" t="s">
        <v>63</v>
      </c>
      <c r="J3319" s="6" t="s">
        <v>31</v>
      </c>
      <c r="K3319" s="6" t="s">
        <v>4961</v>
      </c>
      <c r="L3319" s="6" t="s">
        <v>192</v>
      </c>
      <c r="M3319" s="6" t="s">
        <v>192</v>
      </c>
      <c r="N3319" s="6" t="s">
        <v>34</v>
      </c>
      <c r="O3319" s="6" t="s">
        <v>34</v>
      </c>
      <c r="P3319" s="6" t="s">
        <v>35</v>
      </c>
      <c r="Q3319" s="6" t="s">
        <v>34</v>
      </c>
      <c r="R3319" s="6" t="s">
        <v>34</v>
      </c>
      <c r="S3319" s="6" t="s">
        <v>36</v>
      </c>
      <c r="T3319" s="6" t="s">
        <v>37</v>
      </c>
      <c r="U3319" s="6" t="s">
        <v>201</v>
      </c>
      <c r="V3319" s="6" t="s">
        <v>39</v>
      </c>
      <c r="W3319" s="6">
        <v>0</v>
      </c>
      <c r="X3319" s="6" t="s">
        <v>34</v>
      </c>
      <c r="Y3319" s="6" t="s">
        <v>4965</v>
      </c>
    </row>
    <row r="3320" spans="1:25" s="6" customFormat="1" ht="15" customHeight="1" x14ac:dyDescent="0.25">
      <c r="A3320" s="6" t="s">
        <v>1854</v>
      </c>
      <c r="B3320" s="6">
        <v>4906168</v>
      </c>
      <c r="C3320" s="7">
        <v>43917.333333333336</v>
      </c>
      <c r="D3320" s="6" t="s">
        <v>4957</v>
      </c>
      <c r="E3320" s="6" t="s">
        <v>4966</v>
      </c>
      <c r="F3320" s="6" t="s">
        <v>4959</v>
      </c>
      <c r="G3320" s="6" t="s">
        <v>4967</v>
      </c>
      <c r="H3320" s="6">
        <v>2765426</v>
      </c>
      <c r="I3320" s="6" t="s">
        <v>63</v>
      </c>
      <c r="J3320" s="6" t="s">
        <v>31</v>
      </c>
      <c r="K3320" s="6" t="s">
        <v>4961</v>
      </c>
      <c r="L3320" s="6" t="s">
        <v>192</v>
      </c>
      <c r="M3320" s="6" t="s">
        <v>192</v>
      </c>
      <c r="N3320" s="6" t="s">
        <v>34</v>
      </c>
      <c r="O3320" s="6" t="s">
        <v>34</v>
      </c>
      <c r="P3320" s="6" t="s">
        <v>43</v>
      </c>
      <c r="Q3320" s="6" t="s">
        <v>44</v>
      </c>
      <c r="R3320" s="6" t="s">
        <v>45</v>
      </c>
      <c r="S3320" s="6" t="s">
        <v>87</v>
      </c>
      <c r="T3320" s="6" t="s">
        <v>193</v>
      </c>
      <c r="U3320" s="6" t="s">
        <v>194</v>
      </c>
      <c r="V3320" s="6" t="s">
        <v>39</v>
      </c>
      <c r="W3320" s="6">
        <v>0</v>
      </c>
      <c r="X3320" s="6" t="s">
        <v>45</v>
      </c>
      <c r="Y3320" s="6" t="s">
        <v>4968</v>
      </c>
    </row>
    <row r="3321" spans="1:25" s="6" customFormat="1" ht="15" customHeight="1" x14ac:dyDescent="0.25">
      <c r="A3321" s="6" t="s">
        <v>1854</v>
      </c>
      <c r="B3321" s="6">
        <v>5061362</v>
      </c>
      <c r="C3321" s="7">
        <v>43917.458333333336</v>
      </c>
      <c r="D3321" s="6" t="s">
        <v>4957</v>
      </c>
      <c r="E3321" s="6" t="s">
        <v>4969</v>
      </c>
      <c r="F3321" s="6" t="s">
        <v>4959</v>
      </c>
      <c r="G3321" s="6" t="s">
        <v>4970</v>
      </c>
      <c r="H3321" s="6">
        <v>19792638</v>
      </c>
      <c r="I3321" s="6" t="s">
        <v>63</v>
      </c>
      <c r="J3321" s="6" t="s">
        <v>31</v>
      </c>
      <c r="K3321" s="6" t="s">
        <v>4961</v>
      </c>
      <c r="L3321" s="6" t="s">
        <v>192</v>
      </c>
      <c r="M3321" s="6" t="s">
        <v>192</v>
      </c>
      <c r="N3321" s="6" t="s">
        <v>34</v>
      </c>
      <c r="O3321" s="6" t="s">
        <v>34</v>
      </c>
      <c r="P3321" s="6" t="s">
        <v>43</v>
      </c>
      <c r="Q3321" s="6" t="s">
        <v>44</v>
      </c>
      <c r="R3321" s="6" t="s">
        <v>45</v>
      </c>
      <c r="S3321" s="6" t="s">
        <v>87</v>
      </c>
      <c r="T3321" s="6" t="s">
        <v>193</v>
      </c>
      <c r="U3321" s="6" t="s">
        <v>194</v>
      </c>
      <c r="V3321" s="6" t="s">
        <v>39</v>
      </c>
      <c r="W3321" s="6">
        <v>0</v>
      </c>
      <c r="X3321" s="6" t="s">
        <v>45</v>
      </c>
      <c r="Y3321" s="6" t="s">
        <v>4971</v>
      </c>
    </row>
    <row r="3322" spans="1:25" s="6" customFormat="1" ht="15" customHeight="1" x14ac:dyDescent="0.25">
      <c r="A3322" s="6" t="s">
        <v>1854</v>
      </c>
      <c r="B3322" s="6">
        <v>4864947</v>
      </c>
      <c r="C3322" s="7">
        <v>43917.583333333336</v>
      </c>
      <c r="D3322" s="6" t="s">
        <v>4957</v>
      </c>
      <c r="E3322" s="6" t="s">
        <v>4972</v>
      </c>
      <c r="F3322" s="6" t="s">
        <v>4959</v>
      </c>
      <c r="G3322" s="6" t="s">
        <v>4973</v>
      </c>
      <c r="H3322" s="6">
        <v>24576086</v>
      </c>
      <c r="I3322" s="6" t="s">
        <v>63</v>
      </c>
      <c r="J3322" s="6" t="s">
        <v>31</v>
      </c>
      <c r="K3322" s="6" t="s">
        <v>4961</v>
      </c>
      <c r="L3322" s="6" t="s">
        <v>192</v>
      </c>
      <c r="M3322" s="6" t="s">
        <v>192</v>
      </c>
      <c r="N3322" s="6" t="s">
        <v>34</v>
      </c>
      <c r="O3322" s="6" t="s">
        <v>45</v>
      </c>
      <c r="P3322" s="6" t="s">
        <v>43</v>
      </c>
      <c r="Q3322" s="6" t="s">
        <v>44</v>
      </c>
      <c r="R3322" s="6" t="s">
        <v>45</v>
      </c>
      <c r="S3322" s="6" t="s">
        <v>87</v>
      </c>
      <c r="T3322" s="6" t="s">
        <v>1108</v>
      </c>
      <c r="U3322" s="6" t="s">
        <v>194</v>
      </c>
      <c r="V3322" s="6" t="s">
        <v>39</v>
      </c>
      <c r="W3322" s="6">
        <v>0</v>
      </c>
      <c r="X3322" s="6" t="s">
        <v>45</v>
      </c>
      <c r="Y3322" s="6" t="s">
        <v>1108</v>
      </c>
    </row>
    <row r="3323" spans="1:25" s="6" customFormat="1" ht="15" customHeight="1" x14ac:dyDescent="0.25">
      <c r="A3323" s="6" t="s">
        <v>160</v>
      </c>
      <c r="B3323" s="6">
        <v>4883743</v>
      </c>
      <c r="C3323" s="7">
        <v>43913.333333333336</v>
      </c>
      <c r="D3323" s="6" t="s">
        <v>4976</v>
      </c>
      <c r="E3323" s="6" t="s">
        <v>11540</v>
      </c>
      <c r="F3323" s="6" t="s">
        <v>707</v>
      </c>
      <c r="G3323" s="6" t="s">
        <v>11541</v>
      </c>
      <c r="H3323" s="6">
        <v>21693644</v>
      </c>
      <c r="I3323" s="6" t="s">
        <v>63</v>
      </c>
      <c r="J3323" s="6" t="s">
        <v>187</v>
      </c>
      <c r="K3323" s="6" t="s">
        <v>709</v>
      </c>
      <c r="L3323" s="6" t="s">
        <v>192</v>
      </c>
      <c r="M3323" s="6" t="s">
        <v>192</v>
      </c>
      <c r="N3323" s="6" t="s">
        <v>34</v>
      </c>
      <c r="O3323" s="6" t="s">
        <v>34</v>
      </c>
      <c r="P3323" s="6" t="s">
        <v>35</v>
      </c>
      <c r="Q3323" s="6" t="s">
        <v>34</v>
      </c>
      <c r="R3323" s="6" t="s">
        <v>34</v>
      </c>
      <c r="S3323" s="6" t="s">
        <v>36</v>
      </c>
      <c r="T3323" s="6" t="s">
        <v>37</v>
      </c>
      <c r="U3323" s="6" t="s">
        <v>201</v>
      </c>
      <c r="V3323" s="6" t="s">
        <v>39</v>
      </c>
      <c r="W3323" s="6">
        <v>0</v>
      </c>
      <c r="X3323" s="6" t="s">
        <v>34</v>
      </c>
      <c r="Y3323" s="6" t="s">
        <v>11542</v>
      </c>
    </row>
    <row r="3324" spans="1:25" s="6" customFormat="1" ht="15" customHeight="1" x14ac:dyDescent="0.25">
      <c r="A3324" s="6" t="s">
        <v>160</v>
      </c>
      <c r="B3324" s="6">
        <v>4992582</v>
      </c>
      <c r="C3324" s="7">
        <v>43913.458333333336</v>
      </c>
      <c r="D3324" s="6" t="s">
        <v>4976</v>
      </c>
      <c r="E3324" s="6" t="s">
        <v>11543</v>
      </c>
      <c r="F3324" s="6" t="s">
        <v>707</v>
      </c>
      <c r="G3324" s="6" t="s">
        <v>11544</v>
      </c>
      <c r="H3324" s="6">
        <v>25148637</v>
      </c>
      <c r="I3324" s="6" t="s">
        <v>63</v>
      </c>
      <c r="J3324" s="6" t="s">
        <v>187</v>
      </c>
      <c r="K3324" s="6" t="s">
        <v>709</v>
      </c>
      <c r="L3324" s="6" t="s">
        <v>182</v>
      </c>
      <c r="M3324" s="6" t="s">
        <v>192</v>
      </c>
      <c r="N3324" s="6" t="s">
        <v>45</v>
      </c>
      <c r="O3324" s="6" t="s">
        <v>34</v>
      </c>
      <c r="P3324" s="6" t="s">
        <v>35</v>
      </c>
      <c r="Q3324" s="6" t="s">
        <v>34</v>
      </c>
      <c r="R3324" s="6" t="s">
        <v>34</v>
      </c>
      <c r="S3324" s="6" t="s">
        <v>36</v>
      </c>
      <c r="T3324" s="6" t="s">
        <v>37</v>
      </c>
      <c r="U3324" s="6" t="s">
        <v>201</v>
      </c>
      <c r="V3324" s="6" t="s">
        <v>39</v>
      </c>
      <c r="W3324" s="6">
        <v>0</v>
      </c>
      <c r="X3324" s="6" t="s">
        <v>34</v>
      </c>
      <c r="Y3324" s="6" t="s">
        <v>11545</v>
      </c>
    </row>
    <row r="3325" spans="1:25" s="6" customFormat="1" ht="15" customHeight="1" x14ac:dyDescent="0.25">
      <c r="A3325" s="6" t="s">
        <v>160</v>
      </c>
      <c r="B3325" s="6">
        <v>5051741</v>
      </c>
      <c r="C3325" s="7">
        <v>43913.583333333336</v>
      </c>
      <c r="D3325" s="6" t="s">
        <v>4976</v>
      </c>
      <c r="E3325" s="6" t="s">
        <v>11546</v>
      </c>
      <c r="F3325" s="6" t="s">
        <v>4762</v>
      </c>
      <c r="G3325" s="6" t="s">
        <v>11547</v>
      </c>
      <c r="H3325" s="6">
        <v>25200402</v>
      </c>
      <c r="I3325" s="6" t="s">
        <v>63</v>
      </c>
      <c r="J3325" s="6" t="s">
        <v>187</v>
      </c>
      <c r="K3325" s="6" t="s">
        <v>709</v>
      </c>
      <c r="L3325" s="6" t="s">
        <v>176</v>
      </c>
      <c r="M3325" s="6" t="s">
        <v>176</v>
      </c>
      <c r="N3325" s="6" t="s">
        <v>34</v>
      </c>
      <c r="O3325" s="6" t="s">
        <v>34</v>
      </c>
      <c r="P3325" s="6" t="s">
        <v>43</v>
      </c>
      <c r="Q3325" s="6" t="s">
        <v>44</v>
      </c>
      <c r="R3325" s="6" t="s">
        <v>45</v>
      </c>
      <c r="S3325" s="6" t="s">
        <v>87</v>
      </c>
      <c r="T3325" s="6" t="s">
        <v>588</v>
      </c>
      <c r="U3325" s="6" t="s">
        <v>589</v>
      </c>
      <c r="V3325" s="6" t="s">
        <v>39</v>
      </c>
      <c r="W3325" s="6">
        <v>0</v>
      </c>
      <c r="X3325" s="6" t="s">
        <v>45</v>
      </c>
      <c r="Y3325" s="6" t="s">
        <v>11548</v>
      </c>
    </row>
    <row r="3326" spans="1:25" s="6" customFormat="1" ht="15" customHeight="1" x14ac:dyDescent="0.25">
      <c r="A3326" s="6" t="s">
        <v>160</v>
      </c>
      <c r="B3326" s="6">
        <v>5024562</v>
      </c>
      <c r="C3326" s="7">
        <v>43914.333333333336</v>
      </c>
      <c r="D3326" s="6" t="s">
        <v>4976</v>
      </c>
      <c r="E3326" s="6" t="s">
        <v>7449</v>
      </c>
      <c r="F3326" s="6" t="s">
        <v>707</v>
      </c>
      <c r="G3326" s="6" t="s">
        <v>7450</v>
      </c>
      <c r="H3326" s="6">
        <v>25176166</v>
      </c>
      <c r="I3326" s="6" t="s">
        <v>63</v>
      </c>
      <c r="J3326" s="6" t="s">
        <v>187</v>
      </c>
      <c r="K3326" s="6" t="s">
        <v>709</v>
      </c>
      <c r="L3326" s="6" t="s">
        <v>192</v>
      </c>
      <c r="M3326" s="6" t="s">
        <v>192</v>
      </c>
      <c r="N3326" s="6" t="s">
        <v>34</v>
      </c>
      <c r="O3326" s="6" t="s">
        <v>34</v>
      </c>
      <c r="P3326" s="6" t="s">
        <v>35</v>
      </c>
      <c r="Q3326" s="6" t="s">
        <v>34</v>
      </c>
      <c r="R3326" s="6" t="s">
        <v>34</v>
      </c>
      <c r="S3326" s="6" t="s">
        <v>36</v>
      </c>
      <c r="T3326" s="6" t="s">
        <v>37</v>
      </c>
      <c r="U3326" s="6" t="s">
        <v>201</v>
      </c>
      <c r="V3326" s="6" t="s">
        <v>39</v>
      </c>
      <c r="W3326" s="6">
        <v>0</v>
      </c>
      <c r="X3326" s="6" t="s">
        <v>34</v>
      </c>
      <c r="Y3326" s="6" t="s">
        <v>7451</v>
      </c>
    </row>
    <row r="3327" spans="1:25" s="6" customFormat="1" ht="15" customHeight="1" x14ac:dyDescent="0.25">
      <c r="A3327" s="6" t="s">
        <v>160</v>
      </c>
      <c r="B3327" s="6">
        <v>5002049</v>
      </c>
      <c r="C3327" s="7">
        <v>43914.458333333336</v>
      </c>
      <c r="D3327" s="6" t="s">
        <v>4976</v>
      </c>
      <c r="E3327" s="6" t="s">
        <v>7452</v>
      </c>
      <c r="F3327" s="6" t="s">
        <v>2340</v>
      </c>
      <c r="G3327" s="6" t="s">
        <v>7453</v>
      </c>
      <c r="H3327" s="6">
        <v>25159401</v>
      </c>
      <c r="I3327" s="6" t="s">
        <v>63</v>
      </c>
      <c r="J3327" s="6" t="s">
        <v>31</v>
      </c>
      <c r="K3327" s="6" t="s">
        <v>709</v>
      </c>
      <c r="L3327" s="6" t="s">
        <v>192</v>
      </c>
      <c r="M3327" s="6" t="s">
        <v>192</v>
      </c>
      <c r="N3327" s="6" t="s">
        <v>34</v>
      </c>
      <c r="O3327" s="6" t="s">
        <v>34</v>
      </c>
      <c r="P3327" s="6" t="s">
        <v>35</v>
      </c>
      <c r="Q3327" s="6" t="s">
        <v>34</v>
      </c>
      <c r="R3327" s="6" t="s">
        <v>34</v>
      </c>
      <c r="S3327" s="6" t="s">
        <v>36</v>
      </c>
      <c r="T3327" s="6" t="s">
        <v>37</v>
      </c>
      <c r="U3327" s="6" t="s">
        <v>201</v>
      </c>
      <c r="V3327" s="6" t="s">
        <v>39</v>
      </c>
      <c r="W3327" s="6">
        <v>0</v>
      </c>
      <c r="X3327" s="6" t="s">
        <v>34</v>
      </c>
      <c r="Y3327" s="6" t="s">
        <v>7454</v>
      </c>
    </row>
    <row r="3328" spans="1:25" s="6" customFormat="1" ht="15" customHeight="1" x14ac:dyDescent="0.25">
      <c r="A3328" s="6" t="s">
        <v>160</v>
      </c>
      <c r="B3328" s="6">
        <v>5060661</v>
      </c>
      <c r="C3328" s="7">
        <v>43915.333333333336</v>
      </c>
      <c r="D3328" s="6" t="s">
        <v>4976</v>
      </c>
      <c r="E3328" s="6" t="s">
        <v>9174</v>
      </c>
      <c r="F3328" s="6" t="s">
        <v>2340</v>
      </c>
      <c r="G3328" s="6" t="s">
        <v>9175</v>
      </c>
      <c r="H3328" s="6">
        <v>25215038</v>
      </c>
      <c r="I3328" s="6" t="s">
        <v>63</v>
      </c>
      <c r="J3328" s="6" t="s">
        <v>31</v>
      </c>
      <c r="K3328" s="6" t="s">
        <v>709</v>
      </c>
      <c r="L3328" s="6" t="s">
        <v>176</v>
      </c>
      <c r="M3328" s="6" t="s">
        <v>192</v>
      </c>
      <c r="N3328" s="6" t="s">
        <v>45</v>
      </c>
      <c r="O3328" s="6" t="s">
        <v>34</v>
      </c>
      <c r="P3328" s="6" t="s">
        <v>35</v>
      </c>
      <c r="Q3328" s="6" t="s">
        <v>34</v>
      </c>
      <c r="R3328" s="6" t="s">
        <v>34</v>
      </c>
      <c r="S3328" s="6" t="s">
        <v>36</v>
      </c>
      <c r="T3328" s="6" t="s">
        <v>37</v>
      </c>
      <c r="U3328" s="6" t="s">
        <v>201</v>
      </c>
      <c r="V3328" s="6" t="s">
        <v>39</v>
      </c>
      <c r="W3328" s="6">
        <v>0</v>
      </c>
      <c r="X3328" s="6" t="s">
        <v>34</v>
      </c>
      <c r="Y3328" s="6" t="s">
        <v>9176</v>
      </c>
    </row>
    <row r="3329" spans="1:25" s="6" customFormat="1" ht="15" customHeight="1" x14ac:dyDescent="0.25">
      <c r="A3329" s="6" t="s">
        <v>160</v>
      </c>
      <c r="B3329" s="6">
        <v>5054764</v>
      </c>
      <c r="C3329" s="7">
        <v>43915.458333333336</v>
      </c>
      <c r="D3329" s="6" t="s">
        <v>4976</v>
      </c>
      <c r="E3329" s="6" t="s">
        <v>9177</v>
      </c>
      <c r="F3329" s="6" t="s">
        <v>2333</v>
      </c>
      <c r="G3329" s="6" t="s">
        <v>9178</v>
      </c>
      <c r="H3329" s="6">
        <v>25208944</v>
      </c>
      <c r="I3329" s="6" t="s">
        <v>63</v>
      </c>
      <c r="J3329" s="6" t="s">
        <v>31</v>
      </c>
      <c r="K3329" s="6" t="s">
        <v>709</v>
      </c>
      <c r="L3329" s="6" t="s">
        <v>192</v>
      </c>
      <c r="M3329" s="6" t="s">
        <v>192</v>
      </c>
      <c r="N3329" s="6" t="s">
        <v>34</v>
      </c>
      <c r="O3329" s="6" t="s">
        <v>34</v>
      </c>
      <c r="P3329" s="6" t="s">
        <v>35</v>
      </c>
      <c r="Q3329" s="6" t="s">
        <v>34</v>
      </c>
      <c r="R3329" s="6" t="s">
        <v>34</v>
      </c>
      <c r="S3329" s="6" t="s">
        <v>36</v>
      </c>
      <c r="T3329" s="6" t="s">
        <v>37</v>
      </c>
      <c r="U3329" s="6" t="s">
        <v>201</v>
      </c>
      <c r="V3329" s="6" t="s">
        <v>39</v>
      </c>
      <c r="W3329" s="6">
        <v>0</v>
      </c>
      <c r="X3329" s="6" t="s">
        <v>34</v>
      </c>
      <c r="Y3329" s="6" t="s">
        <v>9179</v>
      </c>
    </row>
    <row r="3330" spans="1:25" s="6" customFormat="1" ht="15" customHeight="1" x14ac:dyDescent="0.25">
      <c r="A3330" s="6" t="s">
        <v>160</v>
      </c>
      <c r="B3330" s="6">
        <v>5037748</v>
      </c>
      <c r="C3330" s="7">
        <v>43915.583333333336</v>
      </c>
      <c r="D3330" s="6" t="s">
        <v>4976</v>
      </c>
      <c r="E3330" s="6" t="s">
        <v>9180</v>
      </c>
      <c r="F3330" s="6" t="s">
        <v>3948</v>
      </c>
      <c r="G3330" s="6" t="s">
        <v>9181</v>
      </c>
      <c r="H3330" s="6">
        <v>25189153</v>
      </c>
      <c r="I3330" s="6" t="s">
        <v>63</v>
      </c>
      <c r="J3330" s="6" t="s">
        <v>31</v>
      </c>
      <c r="K3330" s="6" t="s">
        <v>709</v>
      </c>
      <c r="L3330" s="6" t="s">
        <v>192</v>
      </c>
      <c r="M3330" s="6" t="s">
        <v>192</v>
      </c>
      <c r="N3330" s="6" t="s">
        <v>34</v>
      </c>
      <c r="O3330" s="6" t="s">
        <v>34</v>
      </c>
      <c r="P3330" s="6" t="s">
        <v>35</v>
      </c>
      <c r="Q3330" s="6" t="s">
        <v>34</v>
      </c>
      <c r="R3330" s="6" t="s">
        <v>34</v>
      </c>
      <c r="S3330" s="6" t="s">
        <v>36</v>
      </c>
      <c r="T3330" s="6" t="s">
        <v>37</v>
      </c>
      <c r="U3330" s="6" t="s">
        <v>201</v>
      </c>
      <c r="V3330" s="6" t="s">
        <v>39</v>
      </c>
      <c r="W3330" s="6">
        <v>0</v>
      </c>
      <c r="X3330" s="6" t="s">
        <v>34</v>
      </c>
      <c r="Y3330" s="6" t="s">
        <v>9182</v>
      </c>
    </row>
    <row r="3331" spans="1:25" s="6" customFormat="1" ht="15" customHeight="1" x14ac:dyDescent="0.25">
      <c r="A3331" s="6" t="s">
        <v>160</v>
      </c>
      <c r="B3331" s="6">
        <v>5046883</v>
      </c>
      <c r="C3331" s="7">
        <v>43916.458333333336</v>
      </c>
      <c r="D3331" s="6" t="s">
        <v>4976</v>
      </c>
      <c r="E3331" s="6" t="s">
        <v>4977</v>
      </c>
      <c r="F3331" s="6" t="s">
        <v>2344</v>
      </c>
      <c r="G3331" s="6" t="s">
        <v>136</v>
      </c>
      <c r="H3331" s="6">
        <v>25178417</v>
      </c>
      <c r="I3331" s="6" t="s">
        <v>63</v>
      </c>
      <c r="J3331" s="6" t="s">
        <v>31</v>
      </c>
      <c r="K3331" s="6" t="s">
        <v>709</v>
      </c>
      <c r="L3331" s="6" t="s">
        <v>192</v>
      </c>
      <c r="M3331" s="6" t="s">
        <v>192</v>
      </c>
      <c r="N3331" s="6" t="s">
        <v>34</v>
      </c>
      <c r="O3331" s="6" t="s">
        <v>34</v>
      </c>
      <c r="P3331" s="6" t="s">
        <v>35</v>
      </c>
      <c r="Q3331" s="6" t="s">
        <v>44</v>
      </c>
      <c r="R3331" s="6" t="s">
        <v>45</v>
      </c>
      <c r="S3331" s="6" t="s">
        <v>87</v>
      </c>
      <c r="T3331" s="6" t="s">
        <v>588</v>
      </c>
      <c r="U3331" s="6" t="s">
        <v>194</v>
      </c>
      <c r="V3331" s="6" t="s">
        <v>39</v>
      </c>
      <c r="W3331" s="6">
        <v>0</v>
      </c>
      <c r="X3331" s="6" t="s">
        <v>45</v>
      </c>
      <c r="Y3331" s="9" t="s">
        <v>4978</v>
      </c>
    </row>
    <row r="3332" spans="1:25" s="6" customFormat="1" ht="15" customHeight="1" x14ac:dyDescent="0.25">
      <c r="A3332" s="6" t="s">
        <v>184</v>
      </c>
      <c r="B3332" s="6">
        <v>4969972</v>
      </c>
      <c r="C3332" s="7">
        <v>43914.333333333336</v>
      </c>
      <c r="D3332" s="6" t="s">
        <v>4979</v>
      </c>
      <c r="E3332" s="6" t="s">
        <v>7455</v>
      </c>
      <c r="F3332" s="6" t="s">
        <v>273</v>
      </c>
      <c r="G3332" s="6" t="s">
        <v>7456</v>
      </c>
      <c r="H3332" s="6">
        <v>25111581</v>
      </c>
      <c r="I3332" s="6" t="s">
        <v>63</v>
      </c>
      <c r="J3332" s="6" t="s">
        <v>187</v>
      </c>
      <c r="K3332" s="6" t="s">
        <v>275</v>
      </c>
      <c r="L3332" s="6" t="s">
        <v>192</v>
      </c>
      <c r="M3332" s="6" t="s">
        <v>33</v>
      </c>
      <c r="N3332" s="6" t="s">
        <v>45</v>
      </c>
      <c r="O3332" s="6" t="s">
        <v>34</v>
      </c>
      <c r="P3332" s="6" t="s">
        <v>35</v>
      </c>
      <c r="Q3332" s="6" t="s">
        <v>34</v>
      </c>
      <c r="R3332" s="6" t="s">
        <v>34</v>
      </c>
      <c r="S3332" s="6" t="s">
        <v>36</v>
      </c>
      <c r="T3332" s="6" t="s">
        <v>37</v>
      </c>
      <c r="U3332" s="6" t="s">
        <v>38</v>
      </c>
      <c r="V3332" s="6" t="s">
        <v>39</v>
      </c>
      <c r="W3332" s="6">
        <v>0</v>
      </c>
      <c r="X3332" s="6" t="s">
        <v>34</v>
      </c>
      <c r="Y3332" s="6" t="s">
        <v>7457</v>
      </c>
    </row>
    <row r="3333" spans="1:25" s="6" customFormat="1" ht="15" customHeight="1" x14ac:dyDescent="0.25">
      <c r="A3333" s="6" t="s">
        <v>184</v>
      </c>
      <c r="B3333" s="6">
        <v>5039197</v>
      </c>
      <c r="C3333" s="7">
        <v>43914.583333333336</v>
      </c>
      <c r="D3333" s="6" t="s">
        <v>4979</v>
      </c>
      <c r="E3333" s="6" t="s">
        <v>7458</v>
      </c>
      <c r="F3333" s="6" t="s">
        <v>1419</v>
      </c>
      <c r="G3333" s="6" t="s">
        <v>7459</v>
      </c>
      <c r="H3333" s="6">
        <v>25190578</v>
      </c>
      <c r="I3333" s="6" t="s">
        <v>63</v>
      </c>
      <c r="J3333" s="6" t="s">
        <v>58</v>
      </c>
      <c r="K3333" s="6" t="s">
        <v>275</v>
      </c>
      <c r="L3333" s="6" t="s">
        <v>176</v>
      </c>
      <c r="M3333" s="6" t="s">
        <v>33</v>
      </c>
      <c r="N3333" s="6" t="s">
        <v>45</v>
      </c>
      <c r="O3333" s="6" t="s">
        <v>34</v>
      </c>
      <c r="P3333" s="6" t="s">
        <v>35</v>
      </c>
      <c r="Q3333" s="6" t="s">
        <v>5497</v>
      </c>
      <c r="R3333" s="6" t="s">
        <v>103</v>
      </c>
      <c r="S3333" s="6" t="s">
        <v>104</v>
      </c>
      <c r="T3333" s="6" t="s">
        <v>105</v>
      </c>
      <c r="U3333" s="6" t="s">
        <v>101</v>
      </c>
      <c r="V3333" s="6" t="s">
        <v>39</v>
      </c>
      <c r="W3333" s="6">
        <v>0</v>
      </c>
      <c r="X3333" s="6" t="s">
        <v>34</v>
      </c>
      <c r="Y3333" s="6" t="s">
        <v>7460</v>
      </c>
    </row>
    <row r="3334" spans="1:25" s="6" customFormat="1" ht="15" customHeight="1" x14ac:dyDescent="0.25">
      <c r="A3334" s="6" t="s">
        <v>184</v>
      </c>
      <c r="B3334" s="6">
        <v>5047739</v>
      </c>
      <c r="C3334" s="7">
        <v>43915.333333333336</v>
      </c>
      <c r="D3334" s="6" t="s">
        <v>4979</v>
      </c>
      <c r="E3334" s="6" t="s">
        <v>9183</v>
      </c>
      <c r="F3334" s="6" t="s">
        <v>1413</v>
      </c>
      <c r="G3334" s="6" t="s">
        <v>9184</v>
      </c>
      <c r="H3334" s="6">
        <v>25200995</v>
      </c>
      <c r="I3334" s="6" t="s">
        <v>63</v>
      </c>
      <c r="J3334" s="6" t="s">
        <v>31</v>
      </c>
      <c r="K3334" s="6" t="s">
        <v>275</v>
      </c>
      <c r="L3334" s="6" t="s">
        <v>192</v>
      </c>
      <c r="M3334" s="6" t="s">
        <v>192</v>
      </c>
      <c r="N3334" s="6" t="s">
        <v>34</v>
      </c>
      <c r="O3334" s="6" t="s">
        <v>34</v>
      </c>
      <c r="P3334" s="6" t="s">
        <v>35</v>
      </c>
      <c r="Q3334" s="6" t="s">
        <v>34</v>
      </c>
      <c r="R3334" s="6" t="s">
        <v>34</v>
      </c>
      <c r="S3334" s="6" t="s">
        <v>36</v>
      </c>
      <c r="T3334" s="6" t="s">
        <v>37</v>
      </c>
      <c r="U3334" s="6" t="s">
        <v>201</v>
      </c>
      <c r="V3334" s="6" t="s">
        <v>39</v>
      </c>
      <c r="W3334" s="6">
        <v>0</v>
      </c>
      <c r="X3334" s="6" t="s">
        <v>34</v>
      </c>
      <c r="Y3334" s="6" t="s">
        <v>9185</v>
      </c>
    </row>
    <row r="3335" spans="1:25" s="6" customFormat="1" ht="15" customHeight="1" x14ac:dyDescent="0.25">
      <c r="A3335" s="6" t="s">
        <v>184</v>
      </c>
      <c r="B3335" s="6">
        <v>5062510</v>
      </c>
      <c r="C3335" s="7">
        <v>43915.458333333336</v>
      </c>
      <c r="D3335" s="6" t="s">
        <v>4979</v>
      </c>
      <c r="E3335" s="6" t="s">
        <v>9186</v>
      </c>
      <c r="F3335" s="6" t="s">
        <v>1419</v>
      </c>
      <c r="G3335" s="6" t="s">
        <v>9187</v>
      </c>
      <c r="H3335" s="6">
        <v>25213026</v>
      </c>
      <c r="I3335" s="6" t="s">
        <v>63</v>
      </c>
      <c r="J3335" s="6" t="s">
        <v>187</v>
      </c>
      <c r="K3335" s="6" t="s">
        <v>275</v>
      </c>
      <c r="L3335" s="6" t="s">
        <v>192</v>
      </c>
      <c r="M3335" s="6" t="s">
        <v>33</v>
      </c>
      <c r="N3335" s="6" t="s">
        <v>45</v>
      </c>
      <c r="O3335" s="6" t="s">
        <v>34</v>
      </c>
      <c r="P3335" s="6" t="s">
        <v>35</v>
      </c>
      <c r="Q3335" s="6" t="s">
        <v>34</v>
      </c>
      <c r="R3335" s="6" t="s">
        <v>34</v>
      </c>
      <c r="S3335" s="6" t="s">
        <v>36</v>
      </c>
      <c r="T3335" s="6" t="s">
        <v>37</v>
      </c>
      <c r="U3335" s="6" t="s">
        <v>38</v>
      </c>
      <c r="V3335" s="6" t="s">
        <v>39</v>
      </c>
      <c r="W3335" s="6">
        <v>0</v>
      </c>
      <c r="X3335" s="6" t="s">
        <v>34</v>
      </c>
      <c r="Y3335" s="6" t="s">
        <v>9188</v>
      </c>
    </row>
    <row r="3336" spans="1:25" s="6" customFormat="1" ht="15" customHeight="1" x14ac:dyDescent="0.25">
      <c r="A3336" s="6" t="s">
        <v>184</v>
      </c>
      <c r="B3336" s="6">
        <v>5036499</v>
      </c>
      <c r="C3336" s="7">
        <v>43916.583333333336</v>
      </c>
      <c r="D3336" s="6" t="s">
        <v>4979</v>
      </c>
      <c r="E3336" s="6" t="s">
        <v>4980</v>
      </c>
      <c r="F3336" s="6" t="s">
        <v>1409</v>
      </c>
      <c r="G3336" s="6" t="s">
        <v>4981</v>
      </c>
      <c r="H3336" s="6">
        <v>4082593</v>
      </c>
      <c r="I3336" s="6" t="s">
        <v>63</v>
      </c>
      <c r="J3336" s="6" t="s">
        <v>31</v>
      </c>
      <c r="K3336" s="6" t="s">
        <v>1131</v>
      </c>
      <c r="L3336" s="6" t="s">
        <v>182</v>
      </c>
      <c r="M3336" s="6" t="s">
        <v>182</v>
      </c>
      <c r="N3336" s="6" t="s">
        <v>34</v>
      </c>
      <c r="O3336" s="6" t="s">
        <v>34</v>
      </c>
      <c r="P3336" s="6" t="s">
        <v>35</v>
      </c>
      <c r="Q3336" s="6" t="s">
        <v>34</v>
      </c>
      <c r="R3336" s="6" t="s">
        <v>34</v>
      </c>
      <c r="S3336" s="6" t="s">
        <v>36</v>
      </c>
      <c r="T3336" s="6" t="s">
        <v>37</v>
      </c>
      <c r="U3336" s="6" t="s">
        <v>183</v>
      </c>
      <c r="V3336" s="6" t="s">
        <v>39</v>
      </c>
      <c r="W3336" s="6">
        <v>0</v>
      </c>
      <c r="X3336" s="6" t="s">
        <v>34</v>
      </c>
      <c r="Y3336" s="6" t="s">
        <v>4982</v>
      </c>
    </row>
    <row r="3337" spans="1:25" s="6" customFormat="1" ht="15" customHeight="1" x14ac:dyDescent="0.25">
      <c r="A3337" s="6" t="s">
        <v>184</v>
      </c>
      <c r="B3337" s="6">
        <v>5065412</v>
      </c>
      <c r="C3337" s="7">
        <v>43917.458333333336</v>
      </c>
      <c r="D3337" s="6" t="s">
        <v>4979</v>
      </c>
      <c r="E3337" s="6" t="s">
        <v>4983</v>
      </c>
      <c r="F3337" s="6" t="s">
        <v>1409</v>
      </c>
      <c r="G3337" s="6" t="s">
        <v>4984</v>
      </c>
      <c r="H3337" s="6">
        <v>25220322</v>
      </c>
      <c r="I3337" s="6" t="s">
        <v>30</v>
      </c>
      <c r="J3337" s="6" t="s">
        <v>31</v>
      </c>
      <c r="K3337" s="6" t="s">
        <v>1131</v>
      </c>
      <c r="L3337" s="6" t="s">
        <v>192</v>
      </c>
      <c r="M3337" s="6" t="s">
        <v>192</v>
      </c>
      <c r="N3337" s="6" t="s">
        <v>34</v>
      </c>
      <c r="O3337" s="6" t="s">
        <v>34</v>
      </c>
      <c r="P3337" s="6" t="s">
        <v>43</v>
      </c>
      <c r="Q3337" s="6" t="s">
        <v>44</v>
      </c>
      <c r="R3337" s="6" t="s">
        <v>45</v>
      </c>
      <c r="S3337" s="6" t="s">
        <v>87</v>
      </c>
      <c r="T3337" s="6" t="s">
        <v>193</v>
      </c>
      <c r="U3337" s="6" t="s">
        <v>194</v>
      </c>
      <c r="V3337" s="6" t="s">
        <v>39</v>
      </c>
      <c r="W3337" s="6">
        <v>0</v>
      </c>
      <c r="X3337" s="6" t="s">
        <v>45</v>
      </c>
      <c r="Y3337" s="6" t="s">
        <v>4985</v>
      </c>
    </row>
    <row r="3338" spans="1:25" s="6" customFormat="1" ht="15" customHeight="1" x14ac:dyDescent="0.25">
      <c r="A3338" s="6" t="s">
        <v>184</v>
      </c>
      <c r="B3338" s="6">
        <v>5064706</v>
      </c>
      <c r="C3338" s="7">
        <v>43917.583333333336</v>
      </c>
      <c r="D3338" s="6" t="s">
        <v>4979</v>
      </c>
      <c r="E3338" s="6" t="s">
        <v>4986</v>
      </c>
      <c r="F3338" s="6" t="s">
        <v>273</v>
      </c>
      <c r="G3338" s="6" t="s">
        <v>4987</v>
      </c>
      <c r="H3338" s="6">
        <v>25219367</v>
      </c>
      <c r="I3338" s="6" t="s">
        <v>63</v>
      </c>
      <c r="J3338" s="6" t="s">
        <v>187</v>
      </c>
      <c r="K3338" s="6" t="s">
        <v>275</v>
      </c>
      <c r="L3338" s="6" t="s">
        <v>182</v>
      </c>
      <c r="M3338" s="6" t="s">
        <v>182</v>
      </c>
      <c r="N3338" s="6" t="s">
        <v>34</v>
      </c>
      <c r="O3338" s="6" t="s">
        <v>34</v>
      </c>
      <c r="P3338" s="6" t="s">
        <v>43</v>
      </c>
      <c r="Q3338" s="6" t="s">
        <v>44</v>
      </c>
      <c r="R3338" s="6" t="s">
        <v>45</v>
      </c>
      <c r="S3338" s="6" t="s">
        <v>87</v>
      </c>
      <c r="T3338" s="6" t="s">
        <v>193</v>
      </c>
      <c r="U3338" s="6" t="s">
        <v>239</v>
      </c>
      <c r="V3338" s="6" t="s">
        <v>39</v>
      </c>
      <c r="W3338" s="6">
        <v>0</v>
      </c>
      <c r="X3338" s="6" t="s">
        <v>34</v>
      </c>
      <c r="Y3338" s="6" t="s">
        <v>4988</v>
      </c>
    </row>
    <row r="3339" spans="1:25" s="6" customFormat="1" ht="15" customHeight="1" x14ac:dyDescent="0.25">
      <c r="A3339" s="6" t="s">
        <v>184</v>
      </c>
      <c r="B3339" s="6">
        <v>5031400</v>
      </c>
      <c r="C3339" s="7">
        <v>43918.333333333336</v>
      </c>
      <c r="D3339" s="6" t="s">
        <v>4979</v>
      </c>
      <c r="E3339" s="6" t="s">
        <v>4989</v>
      </c>
      <c r="F3339" s="6" t="s">
        <v>4462</v>
      </c>
      <c r="G3339" s="6" t="s">
        <v>4990</v>
      </c>
      <c r="H3339" s="6">
        <v>25183268</v>
      </c>
      <c r="I3339" s="6" t="s">
        <v>63</v>
      </c>
      <c r="J3339" s="6" t="s">
        <v>31</v>
      </c>
      <c r="K3339" s="6" t="s">
        <v>1131</v>
      </c>
      <c r="L3339" s="6" t="s">
        <v>192</v>
      </c>
      <c r="M3339" s="6" t="s">
        <v>192</v>
      </c>
      <c r="N3339" s="6" t="s">
        <v>34</v>
      </c>
      <c r="O3339" s="6" t="s">
        <v>34</v>
      </c>
      <c r="P3339" s="6" t="s">
        <v>35</v>
      </c>
      <c r="Q3339" s="6" t="s">
        <v>34</v>
      </c>
      <c r="R3339" s="6" t="s">
        <v>34</v>
      </c>
      <c r="S3339" s="6" t="s">
        <v>36</v>
      </c>
      <c r="T3339" s="6" t="s">
        <v>37</v>
      </c>
      <c r="U3339" s="6" t="s">
        <v>201</v>
      </c>
      <c r="V3339" s="6" t="s">
        <v>39</v>
      </c>
      <c r="W3339" s="6">
        <v>0</v>
      </c>
      <c r="X3339" s="6" t="s">
        <v>34</v>
      </c>
      <c r="Y3339" s="6" t="s">
        <v>4991</v>
      </c>
    </row>
    <row r="3340" spans="1:25" s="6" customFormat="1" ht="15" customHeight="1" x14ac:dyDescent="0.25">
      <c r="A3340" s="6" t="s">
        <v>184</v>
      </c>
      <c r="B3340" s="6">
        <v>5070431</v>
      </c>
      <c r="C3340" s="7">
        <v>43918.458333333336</v>
      </c>
      <c r="D3340" s="6" t="s">
        <v>4979</v>
      </c>
      <c r="E3340" s="6" t="s">
        <v>4992</v>
      </c>
      <c r="F3340" s="6" t="s">
        <v>1825</v>
      </c>
      <c r="G3340" s="6" t="s">
        <v>4993</v>
      </c>
      <c r="H3340" s="6">
        <v>2915242</v>
      </c>
      <c r="I3340" s="6" t="s">
        <v>63</v>
      </c>
      <c r="J3340" s="6" t="s">
        <v>31</v>
      </c>
      <c r="K3340" s="6" t="s">
        <v>1131</v>
      </c>
      <c r="L3340" s="6" t="s">
        <v>192</v>
      </c>
      <c r="M3340" s="6" t="s">
        <v>192</v>
      </c>
      <c r="N3340" s="6" t="s">
        <v>34</v>
      </c>
      <c r="O3340" s="6" t="s">
        <v>34</v>
      </c>
      <c r="P3340" s="6" t="s">
        <v>43</v>
      </c>
      <c r="Q3340" s="6" t="s">
        <v>44</v>
      </c>
      <c r="R3340" s="6" t="s">
        <v>45</v>
      </c>
      <c r="S3340" s="6" t="s">
        <v>87</v>
      </c>
      <c r="T3340" s="6" t="s">
        <v>193</v>
      </c>
      <c r="U3340" s="6" t="s">
        <v>194</v>
      </c>
      <c r="V3340" s="6" t="s">
        <v>39</v>
      </c>
      <c r="W3340" s="6">
        <v>0</v>
      </c>
      <c r="X3340" s="6" t="s">
        <v>45</v>
      </c>
      <c r="Y3340" s="6" t="s">
        <v>4994</v>
      </c>
    </row>
    <row r="3341" spans="1:25" s="6" customFormat="1" ht="15" customHeight="1" x14ac:dyDescent="0.25">
      <c r="A3341" s="6" t="s">
        <v>184</v>
      </c>
      <c r="B3341" s="6">
        <v>5053247</v>
      </c>
      <c r="C3341" s="7">
        <v>43918.583333333336</v>
      </c>
      <c r="D3341" s="6" t="s">
        <v>4979</v>
      </c>
      <c r="E3341" s="6" t="s">
        <v>4995</v>
      </c>
      <c r="F3341" s="6" t="s">
        <v>273</v>
      </c>
      <c r="G3341" s="6" t="s">
        <v>4996</v>
      </c>
      <c r="H3341" s="6">
        <v>25207159</v>
      </c>
      <c r="I3341" s="6" t="s">
        <v>63</v>
      </c>
      <c r="J3341" s="6" t="s">
        <v>187</v>
      </c>
      <c r="K3341" s="6" t="s">
        <v>275</v>
      </c>
      <c r="L3341" s="6" t="s">
        <v>182</v>
      </c>
      <c r="M3341" s="6" t="s">
        <v>176</v>
      </c>
      <c r="N3341" s="6" t="s">
        <v>45</v>
      </c>
      <c r="O3341" s="6" t="s">
        <v>34</v>
      </c>
      <c r="P3341" s="6" t="s">
        <v>35</v>
      </c>
      <c r="Q3341" s="6" t="s">
        <v>34</v>
      </c>
      <c r="R3341" s="6" t="s">
        <v>34</v>
      </c>
      <c r="S3341" s="6" t="s">
        <v>36</v>
      </c>
      <c r="T3341" s="6" t="s">
        <v>37</v>
      </c>
      <c r="U3341" s="6" t="s">
        <v>178</v>
      </c>
      <c r="V3341" s="6" t="s">
        <v>39</v>
      </c>
      <c r="W3341" s="6">
        <v>0</v>
      </c>
      <c r="X3341" s="6" t="s">
        <v>34</v>
      </c>
      <c r="Y3341" s="6" t="s">
        <v>4997</v>
      </c>
    </row>
    <row r="3342" spans="1:25" s="6" customFormat="1" ht="15" customHeight="1" x14ac:dyDescent="0.25">
      <c r="A3342" s="6" t="s">
        <v>663</v>
      </c>
      <c r="B3342" s="6">
        <v>5011821</v>
      </c>
      <c r="C3342" s="7">
        <v>43914.333333333336</v>
      </c>
      <c r="D3342" s="6" t="s">
        <v>4998</v>
      </c>
      <c r="E3342" s="6" t="s">
        <v>7461</v>
      </c>
      <c r="F3342" s="6" t="s">
        <v>2389</v>
      </c>
      <c r="G3342" s="6" t="s">
        <v>7462</v>
      </c>
      <c r="H3342" s="6">
        <v>25168349</v>
      </c>
      <c r="I3342" s="6" t="s">
        <v>63</v>
      </c>
      <c r="J3342" s="6" t="s">
        <v>31</v>
      </c>
      <c r="K3342" s="6" t="s">
        <v>2386</v>
      </c>
      <c r="L3342" s="6" t="s">
        <v>33</v>
      </c>
      <c r="M3342" s="6" t="s">
        <v>33</v>
      </c>
      <c r="N3342" s="6" t="s">
        <v>34</v>
      </c>
      <c r="O3342" s="6" t="s">
        <v>34</v>
      </c>
      <c r="P3342" s="6" t="s">
        <v>43</v>
      </c>
      <c r="Q3342" s="6" t="s">
        <v>44</v>
      </c>
      <c r="R3342" s="6" t="s">
        <v>45</v>
      </c>
      <c r="S3342" s="6" t="s">
        <v>87</v>
      </c>
      <c r="T3342" s="6" t="s">
        <v>119</v>
      </c>
      <c r="U3342" s="6" t="s">
        <v>48</v>
      </c>
      <c r="V3342" s="6" t="s">
        <v>39</v>
      </c>
      <c r="W3342" s="6">
        <v>0</v>
      </c>
      <c r="X3342" s="6" t="s">
        <v>45</v>
      </c>
      <c r="Y3342" s="6" t="s">
        <v>7463</v>
      </c>
    </row>
    <row r="3343" spans="1:25" s="6" customFormat="1" ht="15" customHeight="1" x14ac:dyDescent="0.25">
      <c r="A3343" s="6" t="s">
        <v>663</v>
      </c>
      <c r="B3343" s="6">
        <v>5017652</v>
      </c>
      <c r="C3343" s="7">
        <v>43914.458333333336</v>
      </c>
      <c r="D3343" s="6" t="s">
        <v>4998</v>
      </c>
      <c r="E3343" s="6" t="s">
        <v>7464</v>
      </c>
      <c r="F3343" s="6" t="s">
        <v>2384</v>
      </c>
      <c r="G3343" s="6" t="s">
        <v>7465</v>
      </c>
      <c r="H3343" s="6">
        <v>25135362</v>
      </c>
      <c r="I3343" s="6" t="s">
        <v>63</v>
      </c>
      <c r="J3343" s="6" t="s">
        <v>31</v>
      </c>
      <c r="K3343" s="6" t="s">
        <v>2386</v>
      </c>
      <c r="L3343" s="6" t="s">
        <v>33</v>
      </c>
      <c r="M3343" s="6" t="s">
        <v>33</v>
      </c>
      <c r="N3343" s="6" t="s">
        <v>34</v>
      </c>
      <c r="O3343" s="6" t="s">
        <v>34</v>
      </c>
      <c r="P3343" s="6" t="s">
        <v>35</v>
      </c>
      <c r="Q3343" s="6" t="s">
        <v>34</v>
      </c>
      <c r="R3343" s="6" t="s">
        <v>34</v>
      </c>
      <c r="S3343" s="6" t="s">
        <v>36</v>
      </c>
      <c r="T3343" s="6" t="s">
        <v>37</v>
      </c>
      <c r="U3343" s="6" t="s">
        <v>38</v>
      </c>
      <c r="V3343" s="6" t="s">
        <v>39</v>
      </c>
      <c r="W3343" s="6">
        <v>0</v>
      </c>
      <c r="X3343" s="6" t="s">
        <v>34</v>
      </c>
      <c r="Y3343" s="6" t="s">
        <v>7466</v>
      </c>
    </row>
    <row r="3344" spans="1:25" s="6" customFormat="1" ht="15" customHeight="1" x14ac:dyDescent="0.25">
      <c r="A3344" s="6" t="s">
        <v>663</v>
      </c>
      <c r="B3344" s="6">
        <v>5010489</v>
      </c>
      <c r="C3344" s="7">
        <v>43914.583333333336</v>
      </c>
      <c r="D3344" s="6" t="s">
        <v>4998</v>
      </c>
      <c r="E3344" s="6" t="s">
        <v>7467</v>
      </c>
      <c r="F3344" s="6" t="s">
        <v>5003</v>
      </c>
      <c r="G3344" s="6" t="s">
        <v>7468</v>
      </c>
      <c r="H3344" s="6">
        <v>24693939</v>
      </c>
      <c r="I3344" s="6" t="s">
        <v>63</v>
      </c>
      <c r="J3344" s="6" t="s">
        <v>31</v>
      </c>
      <c r="K3344" s="6" t="s">
        <v>2386</v>
      </c>
      <c r="L3344" s="6" t="s">
        <v>33</v>
      </c>
      <c r="M3344" s="6" t="s">
        <v>33</v>
      </c>
      <c r="N3344" s="6" t="s">
        <v>34</v>
      </c>
      <c r="O3344" s="6" t="s">
        <v>34</v>
      </c>
      <c r="P3344" s="6" t="s">
        <v>35</v>
      </c>
      <c r="Q3344" s="6" t="s">
        <v>34</v>
      </c>
      <c r="R3344" s="6" t="s">
        <v>34</v>
      </c>
      <c r="S3344" s="6" t="s">
        <v>36</v>
      </c>
      <c r="T3344" s="6" t="s">
        <v>37</v>
      </c>
      <c r="U3344" s="6" t="s">
        <v>38</v>
      </c>
      <c r="V3344" s="6" t="s">
        <v>39</v>
      </c>
      <c r="W3344" s="6">
        <v>0</v>
      </c>
      <c r="X3344" s="6" t="s">
        <v>34</v>
      </c>
      <c r="Y3344" s="6" t="s">
        <v>7469</v>
      </c>
    </row>
    <row r="3345" spans="1:25" s="6" customFormat="1" ht="15" customHeight="1" x14ac:dyDescent="0.25">
      <c r="A3345" s="6" t="s">
        <v>663</v>
      </c>
      <c r="B3345" s="6">
        <v>5012409</v>
      </c>
      <c r="C3345" s="7">
        <v>43914.666666666664</v>
      </c>
      <c r="D3345" s="6" t="s">
        <v>4998</v>
      </c>
      <c r="E3345" s="6" t="s">
        <v>7470</v>
      </c>
      <c r="F3345" s="6" t="s">
        <v>2389</v>
      </c>
      <c r="G3345" s="6" t="s">
        <v>7471</v>
      </c>
      <c r="H3345" s="6">
        <v>25157924</v>
      </c>
      <c r="I3345" s="6" t="s">
        <v>63</v>
      </c>
      <c r="J3345" s="6" t="s">
        <v>31</v>
      </c>
      <c r="K3345" s="6" t="s">
        <v>2386</v>
      </c>
      <c r="L3345" s="6" t="s">
        <v>182</v>
      </c>
      <c r="M3345" s="6" t="s">
        <v>182</v>
      </c>
      <c r="N3345" s="6" t="s">
        <v>34</v>
      </c>
      <c r="O3345" s="6" t="s">
        <v>34</v>
      </c>
      <c r="P3345" s="6" t="s">
        <v>35</v>
      </c>
      <c r="Q3345" s="6" t="s">
        <v>34</v>
      </c>
      <c r="R3345" s="6" t="s">
        <v>34</v>
      </c>
      <c r="S3345" s="6" t="s">
        <v>36</v>
      </c>
      <c r="T3345" s="6" t="s">
        <v>37</v>
      </c>
      <c r="U3345" s="6" t="s">
        <v>183</v>
      </c>
      <c r="V3345" s="6" t="s">
        <v>39</v>
      </c>
      <c r="W3345" s="6">
        <v>0</v>
      </c>
      <c r="X3345" s="6" t="s">
        <v>34</v>
      </c>
      <c r="Y3345" s="6" t="s">
        <v>7472</v>
      </c>
    </row>
    <row r="3346" spans="1:25" s="6" customFormat="1" ht="15" customHeight="1" x14ac:dyDescent="0.25">
      <c r="A3346" s="6" t="s">
        <v>663</v>
      </c>
      <c r="B3346" s="6">
        <v>5027690</v>
      </c>
      <c r="C3346" s="7">
        <v>43915.333333333336</v>
      </c>
      <c r="D3346" s="6" t="s">
        <v>4998</v>
      </c>
      <c r="E3346" s="6" t="s">
        <v>9189</v>
      </c>
      <c r="F3346" s="6" t="s">
        <v>5010</v>
      </c>
      <c r="G3346" s="6" t="s">
        <v>9190</v>
      </c>
      <c r="H3346" s="6">
        <v>25129455</v>
      </c>
      <c r="I3346" s="6" t="s">
        <v>123</v>
      </c>
      <c r="J3346" s="6" t="s">
        <v>31</v>
      </c>
      <c r="K3346" s="6" t="s">
        <v>5012</v>
      </c>
      <c r="L3346" s="6" t="s">
        <v>33</v>
      </c>
      <c r="M3346" s="6" t="s">
        <v>33</v>
      </c>
      <c r="N3346" s="6" t="s">
        <v>34</v>
      </c>
      <c r="O3346" s="6" t="s">
        <v>34</v>
      </c>
      <c r="P3346" s="6" t="s">
        <v>35</v>
      </c>
      <c r="Q3346" s="6" t="s">
        <v>34</v>
      </c>
      <c r="R3346" s="6" t="s">
        <v>34</v>
      </c>
      <c r="S3346" s="6" t="s">
        <v>36</v>
      </c>
      <c r="T3346" s="6" t="s">
        <v>37</v>
      </c>
      <c r="U3346" s="6" t="s">
        <v>38</v>
      </c>
      <c r="V3346" s="6" t="s">
        <v>39</v>
      </c>
      <c r="W3346" s="6">
        <v>0</v>
      </c>
      <c r="X3346" s="6" t="s">
        <v>34</v>
      </c>
      <c r="Y3346" s="6" t="s">
        <v>9191</v>
      </c>
    </row>
    <row r="3347" spans="1:25" s="6" customFormat="1" ht="15" customHeight="1" x14ac:dyDescent="0.25">
      <c r="A3347" s="6" t="s">
        <v>663</v>
      </c>
      <c r="B3347" s="6">
        <v>5005742</v>
      </c>
      <c r="C3347" s="7">
        <v>43915.458333333336</v>
      </c>
      <c r="D3347" s="6" t="s">
        <v>4998</v>
      </c>
      <c r="E3347" s="6" t="s">
        <v>9192</v>
      </c>
      <c r="F3347" s="6" t="s">
        <v>5010</v>
      </c>
      <c r="G3347" s="6" t="s">
        <v>9193</v>
      </c>
      <c r="H3347" s="6">
        <v>25163927</v>
      </c>
      <c r="I3347" s="6" t="s">
        <v>123</v>
      </c>
      <c r="J3347" s="6" t="s">
        <v>31</v>
      </c>
      <c r="K3347" s="6" t="s">
        <v>5012</v>
      </c>
      <c r="L3347" s="6" t="s">
        <v>33</v>
      </c>
      <c r="M3347" s="6" t="s">
        <v>33</v>
      </c>
      <c r="N3347" s="6" t="s">
        <v>34</v>
      </c>
      <c r="O3347" s="6" t="s">
        <v>34</v>
      </c>
      <c r="P3347" s="6" t="s">
        <v>35</v>
      </c>
      <c r="Q3347" s="6" t="s">
        <v>34</v>
      </c>
      <c r="R3347" s="6" t="s">
        <v>34</v>
      </c>
      <c r="S3347" s="6" t="s">
        <v>36</v>
      </c>
      <c r="T3347" s="6" t="s">
        <v>37</v>
      </c>
      <c r="U3347" s="6" t="s">
        <v>38</v>
      </c>
      <c r="V3347" s="6" t="s">
        <v>39</v>
      </c>
      <c r="W3347" s="6">
        <v>0</v>
      </c>
      <c r="X3347" s="6" t="s">
        <v>34</v>
      </c>
      <c r="Y3347" s="6" t="s">
        <v>9194</v>
      </c>
    </row>
    <row r="3348" spans="1:25" s="6" customFormat="1" ht="15" customHeight="1" x14ac:dyDescent="0.25">
      <c r="A3348" s="6" t="s">
        <v>663</v>
      </c>
      <c r="B3348" s="6">
        <v>4927086</v>
      </c>
      <c r="C3348" s="7">
        <v>43915.583333333336</v>
      </c>
      <c r="D3348" s="6" t="s">
        <v>4998</v>
      </c>
      <c r="E3348" s="6" t="s">
        <v>9195</v>
      </c>
      <c r="F3348" s="6" t="s">
        <v>5010</v>
      </c>
      <c r="G3348" s="6" t="s">
        <v>9196</v>
      </c>
      <c r="H3348" s="6">
        <v>25084133</v>
      </c>
      <c r="I3348" s="6" t="s">
        <v>123</v>
      </c>
      <c r="J3348" s="6" t="s">
        <v>31</v>
      </c>
      <c r="K3348" s="6" t="s">
        <v>5012</v>
      </c>
      <c r="L3348" s="6" t="s">
        <v>33</v>
      </c>
      <c r="M3348" s="6" t="s">
        <v>33</v>
      </c>
      <c r="N3348" s="6" t="s">
        <v>34</v>
      </c>
      <c r="O3348" s="6" t="s">
        <v>34</v>
      </c>
      <c r="P3348" s="6" t="s">
        <v>35</v>
      </c>
      <c r="Q3348" s="6" t="s">
        <v>97</v>
      </c>
      <c r="R3348" s="6" t="s">
        <v>34</v>
      </c>
      <c r="S3348" s="6" t="s">
        <v>99</v>
      </c>
      <c r="T3348" s="6" t="s">
        <v>100</v>
      </c>
      <c r="U3348" s="6" t="s">
        <v>38</v>
      </c>
      <c r="V3348" s="6" t="s">
        <v>39</v>
      </c>
      <c r="W3348" s="6">
        <v>0</v>
      </c>
      <c r="X3348" s="6" t="s">
        <v>34</v>
      </c>
      <c r="Y3348" s="6" t="s">
        <v>9197</v>
      </c>
    </row>
    <row r="3349" spans="1:25" s="6" customFormat="1" ht="15" customHeight="1" x14ac:dyDescent="0.25">
      <c r="A3349" s="6" t="s">
        <v>663</v>
      </c>
      <c r="B3349" s="6">
        <v>5048474</v>
      </c>
      <c r="C3349" s="7">
        <v>43915.666666666664</v>
      </c>
      <c r="D3349" s="6" t="s">
        <v>4998</v>
      </c>
      <c r="E3349" s="6" t="s">
        <v>5023</v>
      </c>
      <c r="F3349" s="6" t="s">
        <v>5010</v>
      </c>
      <c r="G3349" s="6" t="s">
        <v>136</v>
      </c>
      <c r="H3349" s="6">
        <v>25196543</v>
      </c>
      <c r="I3349" s="6" t="s">
        <v>123</v>
      </c>
      <c r="J3349" s="6" t="s">
        <v>31</v>
      </c>
      <c r="K3349" s="6" t="s">
        <v>5012</v>
      </c>
      <c r="L3349" s="6" t="s">
        <v>33</v>
      </c>
      <c r="M3349" s="6" t="s">
        <v>33</v>
      </c>
      <c r="N3349" s="6" t="s">
        <v>34</v>
      </c>
      <c r="O3349" s="6" t="s">
        <v>34</v>
      </c>
      <c r="P3349" s="6" t="s">
        <v>35</v>
      </c>
      <c r="Q3349" s="6" t="s">
        <v>34</v>
      </c>
      <c r="R3349" s="6" t="s">
        <v>34</v>
      </c>
      <c r="S3349" s="6" t="s">
        <v>87</v>
      </c>
      <c r="T3349" s="6" t="s">
        <v>1189</v>
      </c>
      <c r="U3349" s="6" t="s">
        <v>38</v>
      </c>
      <c r="V3349" s="6" t="s">
        <v>39</v>
      </c>
      <c r="W3349" s="6">
        <v>0</v>
      </c>
      <c r="X3349" s="6" t="s">
        <v>34</v>
      </c>
      <c r="Y3349" s="6" t="s">
        <v>9198</v>
      </c>
    </row>
    <row r="3350" spans="1:25" s="6" customFormat="1" ht="15" customHeight="1" x14ac:dyDescent="0.25">
      <c r="A3350" s="6" t="s">
        <v>663</v>
      </c>
      <c r="B3350" s="6">
        <v>4958137</v>
      </c>
      <c r="C3350" s="7">
        <v>43916.333333333336</v>
      </c>
      <c r="D3350" s="6" t="s">
        <v>4998</v>
      </c>
      <c r="E3350" s="6" t="s">
        <v>4999</v>
      </c>
      <c r="F3350" s="6" t="s">
        <v>2389</v>
      </c>
      <c r="G3350" s="6" t="s">
        <v>5000</v>
      </c>
      <c r="H3350" s="6">
        <v>25113586</v>
      </c>
      <c r="I3350" s="6" t="s">
        <v>63</v>
      </c>
      <c r="J3350" s="6" t="s">
        <v>31</v>
      </c>
      <c r="K3350" s="6" t="s">
        <v>2386</v>
      </c>
      <c r="L3350" s="6" t="s">
        <v>33</v>
      </c>
      <c r="M3350" s="6" t="s">
        <v>33</v>
      </c>
      <c r="N3350" s="6" t="s">
        <v>34</v>
      </c>
      <c r="O3350" s="6" t="s">
        <v>34</v>
      </c>
      <c r="P3350" s="6" t="s">
        <v>35</v>
      </c>
      <c r="Q3350" s="6" t="s">
        <v>34</v>
      </c>
      <c r="R3350" s="6" t="s">
        <v>34</v>
      </c>
      <c r="S3350" s="6" t="s">
        <v>36</v>
      </c>
      <c r="T3350" s="6" t="s">
        <v>37</v>
      </c>
      <c r="U3350" s="6" t="s">
        <v>38</v>
      </c>
      <c r="V3350" s="6" t="s">
        <v>39</v>
      </c>
      <c r="W3350" s="6">
        <v>0</v>
      </c>
      <c r="X3350" s="6" t="s">
        <v>34</v>
      </c>
      <c r="Y3350" s="6" t="s">
        <v>5001</v>
      </c>
    </row>
    <row r="3351" spans="1:25" s="6" customFormat="1" ht="15" customHeight="1" x14ac:dyDescent="0.25">
      <c r="A3351" s="6" t="s">
        <v>663</v>
      </c>
      <c r="B3351" s="6">
        <v>5010493</v>
      </c>
      <c r="C3351" s="7">
        <v>43916.583333333336</v>
      </c>
      <c r="D3351" s="6" t="s">
        <v>4998</v>
      </c>
      <c r="E3351" s="6" t="s">
        <v>5002</v>
      </c>
      <c r="F3351" s="6" t="s">
        <v>5003</v>
      </c>
      <c r="G3351" s="6" t="s">
        <v>5004</v>
      </c>
      <c r="H3351" s="6">
        <v>24546312</v>
      </c>
      <c r="I3351" s="6" t="s">
        <v>63</v>
      </c>
      <c r="J3351" s="6" t="s">
        <v>31</v>
      </c>
      <c r="K3351" s="6" t="s">
        <v>2386</v>
      </c>
      <c r="L3351" s="6" t="s">
        <v>33</v>
      </c>
      <c r="M3351" s="6" t="s">
        <v>33</v>
      </c>
      <c r="N3351" s="6" t="s">
        <v>34</v>
      </c>
      <c r="O3351" s="6" t="s">
        <v>34</v>
      </c>
      <c r="P3351" s="6" t="s">
        <v>35</v>
      </c>
      <c r="Q3351" s="6" t="s">
        <v>34</v>
      </c>
      <c r="R3351" s="6" t="s">
        <v>34</v>
      </c>
      <c r="S3351" s="6" t="s">
        <v>36</v>
      </c>
      <c r="T3351" s="6" t="s">
        <v>37</v>
      </c>
      <c r="U3351" s="6" t="s">
        <v>38</v>
      </c>
      <c r="V3351" s="6" t="s">
        <v>39</v>
      </c>
      <c r="W3351" s="6">
        <v>0</v>
      </c>
      <c r="X3351" s="6" t="s">
        <v>34</v>
      </c>
      <c r="Y3351" s="6" t="s">
        <v>5005</v>
      </c>
    </row>
    <row r="3352" spans="1:25" s="6" customFormat="1" ht="15" customHeight="1" x14ac:dyDescent="0.25">
      <c r="A3352" s="6" t="s">
        <v>663</v>
      </c>
      <c r="B3352" s="6">
        <v>5061976</v>
      </c>
      <c r="C3352" s="7">
        <v>43916.666666666664</v>
      </c>
      <c r="D3352" s="6" t="s">
        <v>4998</v>
      </c>
      <c r="E3352" s="6" t="s">
        <v>5006</v>
      </c>
      <c r="F3352" s="6" t="s">
        <v>2384</v>
      </c>
      <c r="G3352" s="6" t="s">
        <v>5007</v>
      </c>
      <c r="H3352" s="6">
        <v>25216295</v>
      </c>
      <c r="I3352" s="6" t="s">
        <v>63</v>
      </c>
      <c r="J3352" s="6" t="s">
        <v>31</v>
      </c>
      <c r="K3352" s="6" t="s">
        <v>2386</v>
      </c>
      <c r="L3352" s="6" t="s">
        <v>182</v>
      </c>
      <c r="M3352" s="6" t="s">
        <v>182</v>
      </c>
      <c r="N3352" s="6" t="s">
        <v>34</v>
      </c>
      <c r="O3352" s="6" t="s">
        <v>34</v>
      </c>
      <c r="P3352" s="6" t="s">
        <v>35</v>
      </c>
      <c r="Q3352" s="6" t="s">
        <v>34</v>
      </c>
      <c r="R3352" s="6" t="s">
        <v>34</v>
      </c>
      <c r="S3352" s="6" t="s">
        <v>36</v>
      </c>
      <c r="T3352" s="6" t="s">
        <v>37</v>
      </c>
      <c r="U3352" s="6" t="s">
        <v>183</v>
      </c>
      <c r="V3352" s="6" t="s">
        <v>39</v>
      </c>
      <c r="W3352" s="6">
        <v>0</v>
      </c>
      <c r="X3352" s="6" t="s">
        <v>34</v>
      </c>
      <c r="Y3352" s="6" t="s">
        <v>5008</v>
      </c>
    </row>
    <row r="3353" spans="1:25" s="6" customFormat="1" ht="15" customHeight="1" x14ac:dyDescent="0.25">
      <c r="A3353" s="6" t="s">
        <v>663</v>
      </c>
      <c r="B3353" s="6">
        <v>4979379</v>
      </c>
      <c r="C3353" s="7">
        <v>43917.333333333336</v>
      </c>
      <c r="D3353" s="6" t="s">
        <v>4998</v>
      </c>
      <c r="E3353" s="6" t="s">
        <v>5009</v>
      </c>
      <c r="F3353" s="6" t="s">
        <v>5010</v>
      </c>
      <c r="G3353" s="6" t="s">
        <v>5011</v>
      </c>
      <c r="H3353" s="6">
        <v>25133780</v>
      </c>
      <c r="I3353" s="6" t="s">
        <v>123</v>
      </c>
      <c r="J3353" s="6" t="s">
        <v>31</v>
      </c>
      <c r="K3353" s="6" t="s">
        <v>5012</v>
      </c>
      <c r="L3353" s="6" t="s">
        <v>33</v>
      </c>
      <c r="M3353" s="6" t="s">
        <v>33</v>
      </c>
      <c r="N3353" s="6" t="s">
        <v>34</v>
      </c>
      <c r="O3353" s="6" t="s">
        <v>34</v>
      </c>
      <c r="P3353" s="6" t="s">
        <v>43</v>
      </c>
      <c r="Q3353" s="6" t="s">
        <v>44</v>
      </c>
      <c r="R3353" s="6" t="s">
        <v>45</v>
      </c>
      <c r="S3353" s="6" t="s">
        <v>46</v>
      </c>
      <c r="T3353" s="6" t="s">
        <v>47</v>
      </c>
      <c r="U3353" s="6" t="s">
        <v>48</v>
      </c>
      <c r="V3353" s="6" t="s">
        <v>39</v>
      </c>
      <c r="W3353" s="6">
        <v>0</v>
      </c>
      <c r="X3353" s="6" t="s">
        <v>34</v>
      </c>
      <c r="Y3353" s="6" t="s">
        <v>5013</v>
      </c>
    </row>
    <row r="3354" spans="1:25" s="6" customFormat="1" ht="15" customHeight="1" x14ac:dyDescent="0.25">
      <c r="A3354" s="6" t="s">
        <v>663</v>
      </c>
      <c r="B3354" s="6">
        <v>4972993</v>
      </c>
      <c r="C3354" s="7">
        <v>43917.458333333336</v>
      </c>
      <c r="D3354" s="6" t="s">
        <v>4998</v>
      </c>
      <c r="E3354" s="6" t="s">
        <v>5014</v>
      </c>
      <c r="F3354" s="6" t="s">
        <v>5010</v>
      </c>
      <c r="G3354" s="6" t="s">
        <v>5015</v>
      </c>
      <c r="H3354" s="6">
        <v>13691219</v>
      </c>
      <c r="I3354" s="6" t="s">
        <v>123</v>
      </c>
      <c r="J3354" s="6" t="s">
        <v>31</v>
      </c>
      <c r="K3354" s="6" t="s">
        <v>5012</v>
      </c>
      <c r="L3354" s="6" t="s">
        <v>176</v>
      </c>
      <c r="M3354" s="6" t="s">
        <v>192</v>
      </c>
      <c r="N3354" s="6" t="s">
        <v>45</v>
      </c>
      <c r="O3354" s="6" t="s">
        <v>34</v>
      </c>
      <c r="P3354" s="6" t="s">
        <v>35</v>
      </c>
      <c r="Q3354" s="6" t="s">
        <v>34</v>
      </c>
      <c r="R3354" s="6" t="s">
        <v>34</v>
      </c>
      <c r="S3354" s="6" t="s">
        <v>36</v>
      </c>
      <c r="T3354" s="6" t="s">
        <v>37</v>
      </c>
      <c r="U3354" s="6" t="s">
        <v>201</v>
      </c>
      <c r="V3354" s="6" t="s">
        <v>39</v>
      </c>
      <c r="W3354" s="6">
        <v>0</v>
      </c>
      <c r="X3354" s="6" t="s">
        <v>34</v>
      </c>
      <c r="Y3354" s="6" t="s">
        <v>5016</v>
      </c>
    </row>
    <row r="3355" spans="1:25" s="6" customFormat="1" ht="15" customHeight="1" x14ac:dyDescent="0.25">
      <c r="A3355" s="6" t="s">
        <v>663</v>
      </c>
      <c r="B3355" s="6">
        <v>4813185</v>
      </c>
      <c r="C3355" s="7">
        <v>43917.583333333336</v>
      </c>
      <c r="D3355" s="6" t="s">
        <v>4998</v>
      </c>
      <c r="E3355" s="6" t="s">
        <v>5017</v>
      </c>
      <c r="F3355" s="6" t="s">
        <v>5010</v>
      </c>
      <c r="G3355" s="6" t="s">
        <v>5018</v>
      </c>
      <c r="H3355" s="6">
        <v>24983167</v>
      </c>
      <c r="I3355" s="6" t="s">
        <v>123</v>
      </c>
      <c r="J3355" s="6" t="s">
        <v>31</v>
      </c>
      <c r="K3355" s="6" t="s">
        <v>5012</v>
      </c>
      <c r="L3355" s="6" t="s">
        <v>182</v>
      </c>
      <c r="M3355" s="6" t="s">
        <v>192</v>
      </c>
      <c r="N3355" s="6" t="s">
        <v>45</v>
      </c>
      <c r="O3355" s="6" t="s">
        <v>34</v>
      </c>
      <c r="P3355" s="6" t="s">
        <v>35</v>
      </c>
      <c r="Q3355" s="6" t="s">
        <v>34</v>
      </c>
      <c r="R3355" s="6" t="s">
        <v>34</v>
      </c>
      <c r="S3355" s="6" t="s">
        <v>36</v>
      </c>
      <c r="T3355" s="6" t="s">
        <v>37</v>
      </c>
      <c r="U3355" s="6" t="s">
        <v>201</v>
      </c>
      <c r="V3355" s="6" t="s">
        <v>39</v>
      </c>
      <c r="W3355" s="6">
        <v>0</v>
      </c>
      <c r="X3355" s="6" t="s">
        <v>34</v>
      </c>
      <c r="Y3355" s="6" t="s">
        <v>5019</v>
      </c>
    </row>
    <row r="3356" spans="1:25" s="6" customFormat="1" ht="15" customHeight="1" x14ac:dyDescent="0.25">
      <c r="A3356" s="6" t="s">
        <v>663</v>
      </c>
      <c r="B3356" s="6">
        <v>4785324</v>
      </c>
      <c r="C3356" s="7">
        <v>43917.666666666664</v>
      </c>
      <c r="D3356" s="6" t="s">
        <v>4998</v>
      </c>
      <c r="E3356" s="6" t="s">
        <v>5020</v>
      </c>
      <c r="F3356" s="6" t="s">
        <v>5010</v>
      </c>
      <c r="G3356" s="6" t="s">
        <v>5021</v>
      </c>
      <c r="H3356" s="6">
        <v>24968495</v>
      </c>
      <c r="I3356" s="6" t="s">
        <v>123</v>
      </c>
      <c r="J3356" s="6" t="s">
        <v>31</v>
      </c>
      <c r="K3356" s="6" t="s">
        <v>5012</v>
      </c>
      <c r="L3356" s="6" t="s">
        <v>176</v>
      </c>
      <c r="M3356" s="6" t="s">
        <v>176</v>
      </c>
      <c r="N3356" s="6" t="s">
        <v>34</v>
      </c>
      <c r="O3356" s="6" t="s">
        <v>34</v>
      </c>
      <c r="P3356" s="6" t="s">
        <v>43</v>
      </c>
      <c r="Q3356" s="6" t="s">
        <v>44</v>
      </c>
      <c r="R3356" s="6" t="s">
        <v>45</v>
      </c>
      <c r="S3356" s="6" t="s">
        <v>46</v>
      </c>
      <c r="T3356" s="6" t="s">
        <v>47</v>
      </c>
      <c r="U3356" s="6" t="s">
        <v>589</v>
      </c>
      <c r="V3356" s="6" t="s">
        <v>39</v>
      </c>
      <c r="W3356" s="6">
        <v>0</v>
      </c>
      <c r="X3356" s="6" t="s">
        <v>45</v>
      </c>
      <c r="Y3356" s="6" t="s">
        <v>5022</v>
      </c>
    </row>
    <row r="3357" spans="1:25" s="6" customFormat="1" ht="15" customHeight="1" x14ac:dyDescent="0.25">
      <c r="A3357" s="6" t="s">
        <v>663</v>
      </c>
      <c r="B3357" s="6">
        <v>5048475</v>
      </c>
      <c r="C3357" s="7">
        <v>43918.333333333336</v>
      </c>
      <c r="D3357" s="6" t="s">
        <v>4998</v>
      </c>
      <c r="E3357" s="6" t="s">
        <v>5023</v>
      </c>
      <c r="F3357" s="6" t="s">
        <v>5010</v>
      </c>
      <c r="G3357" s="6" t="s">
        <v>5024</v>
      </c>
      <c r="H3357" s="6">
        <v>25194336</v>
      </c>
      <c r="I3357" s="6" t="s">
        <v>123</v>
      </c>
      <c r="J3357" s="6" t="s">
        <v>31</v>
      </c>
      <c r="K3357" s="6" t="s">
        <v>5012</v>
      </c>
      <c r="L3357" s="6" t="s">
        <v>33</v>
      </c>
      <c r="M3357" s="6" t="s">
        <v>33</v>
      </c>
      <c r="N3357" s="6" t="s">
        <v>34</v>
      </c>
      <c r="O3357" s="6" t="s">
        <v>34</v>
      </c>
      <c r="P3357" s="6" t="s">
        <v>35</v>
      </c>
      <c r="Q3357" s="6" t="s">
        <v>34</v>
      </c>
      <c r="R3357" s="6" t="s">
        <v>34</v>
      </c>
      <c r="S3357" s="6" t="s">
        <v>36</v>
      </c>
      <c r="T3357" s="6" t="s">
        <v>37</v>
      </c>
      <c r="U3357" s="6" t="s">
        <v>38</v>
      </c>
      <c r="V3357" s="6" t="s">
        <v>39</v>
      </c>
      <c r="W3357" s="6">
        <v>0</v>
      </c>
      <c r="X3357" s="6" t="s">
        <v>34</v>
      </c>
      <c r="Y3357" s="6" t="s">
        <v>5025</v>
      </c>
    </row>
    <row r="3358" spans="1:25" s="6" customFormat="1" ht="15" customHeight="1" x14ac:dyDescent="0.25">
      <c r="A3358" s="6" t="s">
        <v>663</v>
      </c>
      <c r="B3358" s="6">
        <v>5026455</v>
      </c>
      <c r="C3358" s="7">
        <v>43918.458333333336</v>
      </c>
      <c r="D3358" s="6" t="s">
        <v>4998</v>
      </c>
      <c r="E3358" s="6" t="s">
        <v>5026</v>
      </c>
      <c r="F3358" s="6" t="s">
        <v>5010</v>
      </c>
      <c r="G3358" s="6" t="s">
        <v>5027</v>
      </c>
      <c r="H3358" s="6">
        <v>25026487</v>
      </c>
      <c r="I3358" s="6" t="s">
        <v>123</v>
      </c>
      <c r="J3358" s="6" t="s">
        <v>31</v>
      </c>
      <c r="K3358" s="6" t="s">
        <v>5012</v>
      </c>
      <c r="L3358" s="6" t="s">
        <v>33</v>
      </c>
      <c r="M3358" s="6" t="s">
        <v>33</v>
      </c>
      <c r="N3358" s="6" t="s">
        <v>34</v>
      </c>
      <c r="O3358" s="6" t="s">
        <v>34</v>
      </c>
      <c r="P3358" s="6" t="s">
        <v>43</v>
      </c>
      <c r="Q3358" s="6" t="s">
        <v>44</v>
      </c>
      <c r="R3358" s="6" t="s">
        <v>45</v>
      </c>
      <c r="S3358" s="6" t="s">
        <v>46</v>
      </c>
      <c r="T3358" s="6" t="s">
        <v>47</v>
      </c>
      <c r="U3358" s="6" t="s">
        <v>48</v>
      </c>
      <c r="V3358" s="6" t="s">
        <v>39</v>
      </c>
      <c r="W3358" s="6">
        <v>0</v>
      </c>
      <c r="X3358" s="6" t="s">
        <v>45</v>
      </c>
      <c r="Y3358" s="6" t="s">
        <v>5028</v>
      </c>
    </row>
    <row r="3359" spans="1:25" s="6" customFormat="1" ht="15" customHeight="1" x14ac:dyDescent="0.25">
      <c r="A3359" s="6" t="s">
        <v>663</v>
      </c>
      <c r="B3359" s="6">
        <v>5052018</v>
      </c>
      <c r="C3359" s="7">
        <v>43918.583333333336</v>
      </c>
      <c r="D3359" s="6" t="s">
        <v>4998</v>
      </c>
      <c r="E3359" s="6" t="s">
        <v>5009</v>
      </c>
      <c r="F3359" s="6" t="s">
        <v>5010</v>
      </c>
      <c r="G3359" s="6" t="s">
        <v>5029</v>
      </c>
      <c r="H3359" s="6">
        <v>25205409</v>
      </c>
      <c r="I3359" s="6" t="s">
        <v>123</v>
      </c>
      <c r="J3359" s="6" t="s">
        <v>31</v>
      </c>
      <c r="K3359" s="6" t="s">
        <v>5012</v>
      </c>
      <c r="L3359" s="6" t="s">
        <v>33</v>
      </c>
      <c r="M3359" s="6" t="s">
        <v>33</v>
      </c>
      <c r="N3359" s="6" t="s">
        <v>34</v>
      </c>
      <c r="O3359" s="6" t="s">
        <v>34</v>
      </c>
      <c r="P3359" s="6" t="s">
        <v>35</v>
      </c>
      <c r="Q3359" s="6" t="s">
        <v>34</v>
      </c>
      <c r="R3359" s="6" t="s">
        <v>34</v>
      </c>
      <c r="S3359" s="6" t="s">
        <v>36</v>
      </c>
      <c r="T3359" s="6" t="s">
        <v>37</v>
      </c>
      <c r="U3359" s="6" t="s">
        <v>38</v>
      </c>
      <c r="V3359" s="6" t="s">
        <v>39</v>
      </c>
      <c r="W3359" s="6">
        <v>0</v>
      </c>
      <c r="X3359" s="6" t="s">
        <v>34</v>
      </c>
      <c r="Y3359" s="6" t="s">
        <v>5030</v>
      </c>
    </row>
    <row r="3360" spans="1:25" s="6" customFormat="1" ht="15" customHeight="1" x14ac:dyDescent="0.25">
      <c r="A3360" s="6" t="s">
        <v>663</v>
      </c>
      <c r="B3360" s="6">
        <v>5027683</v>
      </c>
      <c r="C3360" s="7">
        <v>43918.666666666664</v>
      </c>
      <c r="D3360" s="6" t="s">
        <v>4998</v>
      </c>
      <c r="E3360" s="6" t="s">
        <v>5031</v>
      </c>
      <c r="F3360" s="6" t="s">
        <v>5010</v>
      </c>
      <c r="G3360" s="6" t="s">
        <v>5032</v>
      </c>
      <c r="H3360" s="6">
        <v>25131458</v>
      </c>
      <c r="I3360" s="6" t="s">
        <v>123</v>
      </c>
      <c r="J3360" s="6" t="s">
        <v>31</v>
      </c>
      <c r="K3360" s="6" t="s">
        <v>5012</v>
      </c>
      <c r="L3360" s="6" t="s">
        <v>182</v>
      </c>
      <c r="M3360" s="6" t="s">
        <v>182</v>
      </c>
      <c r="N3360" s="6" t="s">
        <v>34</v>
      </c>
      <c r="O3360" s="6" t="s">
        <v>34</v>
      </c>
      <c r="P3360" s="6" t="s">
        <v>35</v>
      </c>
      <c r="Q3360" s="6" t="s">
        <v>34</v>
      </c>
      <c r="R3360" s="6" t="s">
        <v>103</v>
      </c>
      <c r="S3360" s="6" t="s">
        <v>36</v>
      </c>
      <c r="T3360" s="6" t="s">
        <v>37</v>
      </c>
      <c r="U3360" s="6" t="s">
        <v>592</v>
      </c>
      <c r="V3360" s="6" t="s">
        <v>39</v>
      </c>
      <c r="W3360" s="6">
        <v>0</v>
      </c>
      <c r="X3360" s="6" t="s">
        <v>34</v>
      </c>
      <c r="Y3360" s="6" t="s">
        <v>5033</v>
      </c>
    </row>
    <row r="3361" spans="1:25" s="6" customFormat="1" ht="15" customHeight="1" x14ac:dyDescent="0.25">
      <c r="A3361" s="6" t="s">
        <v>663</v>
      </c>
      <c r="B3361" s="6">
        <v>5045827</v>
      </c>
      <c r="C3361" s="7">
        <v>43914.333333333336</v>
      </c>
      <c r="D3361" s="6" t="s">
        <v>5034</v>
      </c>
      <c r="E3361" s="6" t="s">
        <v>7473</v>
      </c>
      <c r="F3361" s="6" t="s">
        <v>5044</v>
      </c>
      <c r="G3361" s="6" t="s">
        <v>7474</v>
      </c>
      <c r="H3361" s="6">
        <v>25198689</v>
      </c>
      <c r="I3361" s="6" t="s">
        <v>63</v>
      </c>
      <c r="J3361" s="6" t="s">
        <v>31</v>
      </c>
      <c r="K3361" s="6" t="s">
        <v>3126</v>
      </c>
      <c r="L3361" s="6" t="s">
        <v>33</v>
      </c>
      <c r="M3361" s="6" t="s">
        <v>33</v>
      </c>
      <c r="N3361" s="6" t="s">
        <v>34</v>
      </c>
      <c r="O3361" s="6" t="s">
        <v>34</v>
      </c>
      <c r="P3361" s="6" t="s">
        <v>35</v>
      </c>
      <c r="Q3361" s="6" t="s">
        <v>34</v>
      </c>
      <c r="R3361" s="6" t="s">
        <v>34</v>
      </c>
      <c r="S3361" s="6" t="s">
        <v>36</v>
      </c>
      <c r="T3361" s="6" t="s">
        <v>37</v>
      </c>
      <c r="U3361" s="6" t="s">
        <v>38</v>
      </c>
      <c r="V3361" s="6" t="s">
        <v>39</v>
      </c>
      <c r="W3361" s="6">
        <v>0</v>
      </c>
      <c r="X3361" s="6" t="s">
        <v>45</v>
      </c>
      <c r="Y3361" s="6" t="s">
        <v>7475</v>
      </c>
    </row>
    <row r="3362" spans="1:25" s="6" customFormat="1" ht="15" customHeight="1" x14ac:dyDescent="0.25">
      <c r="A3362" s="6" t="s">
        <v>663</v>
      </c>
      <c r="B3362" s="6">
        <v>5030723</v>
      </c>
      <c r="C3362" s="7">
        <v>43914.416666666664</v>
      </c>
      <c r="D3362" s="6" t="s">
        <v>5034</v>
      </c>
      <c r="E3362" s="6" t="s">
        <v>7476</v>
      </c>
      <c r="F3362" s="6" t="s">
        <v>5036</v>
      </c>
      <c r="G3362" s="6" t="s">
        <v>7477</v>
      </c>
      <c r="H3362" s="6">
        <v>25173815</v>
      </c>
      <c r="I3362" s="6" t="s">
        <v>63</v>
      </c>
      <c r="J3362" s="6" t="s">
        <v>31</v>
      </c>
      <c r="K3362" s="6" t="s">
        <v>3126</v>
      </c>
      <c r="L3362" s="6" t="s">
        <v>33</v>
      </c>
      <c r="M3362" s="6" t="s">
        <v>33</v>
      </c>
      <c r="N3362" s="6" t="s">
        <v>34</v>
      </c>
      <c r="O3362" s="6" t="s">
        <v>34</v>
      </c>
      <c r="P3362" s="6" t="s">
        <v>35</v>
      </c>
      <c r="Q3362" s="6" t="s">
        <v>34</v>
      </c>
      <c r="R3362" s="6" t="s">
        <v>34</v>
      </c>
      <c r="S3362" s="6" t="s">
        <v>36</v>
      </c>
      <c r="T3362" s="6" t="s">
        <v>37</v>
      </c>
      <c r="U3362" s="6" t="s">
        <v>38</v>
      </c>
      <c r="V3362" s="6" t="s">
        <v>39</v>
      </c>
      <c r="W3362" s="6">
        <v>0</v>
      </c>
      <c r="X3362" s="6" t="s">
        <v>34</v>
      </c>
      <c r="Y3362" s="6" t="s">
        <v>7478</v>
      </c>
    </row>
    <row r="3363" spans="1:25" s="6" customFormat="1" ht="15" customHeight="1" x14ac:dyDescent="0.25">
      <c r="A3363" s="6" t="s">
        <v>663</v>
      </c>
      <c r="B3363" s="6">
        <v>5052727</v>
      </c>
      <c r="C3363" s="7">
        <v>43914.541666666664</v>
      </c>
      <c r="D3363" s="6" t="s">
        <v>5034</v>
      </c>
      <c r="E3363" s="6" t="s">
        <v>7479</v>
      </c>
      <c r="F3363" s="6" t="s">
        <v>5036</v>
      </c>
      <c r="G3363" s="6" t="s">
        <v>7480</v>
      </c>
      <c r="H3363" s="6">
        <v>25197274</v>
      </c>
      <c r="I3363" s="6" t="s">
        <v>63</v>
      </c>
      <c r="J3363" s="6" t="s">
        <v>31</v>
      </c>
      <c r="K3363" s="6" t="s">
        <v>3126</v>
      </c>
      <c r="L3363" s="6" t="s">
        <v>33</v>
      </c>
      <c r="M3363" s="6" t="s">
        <v>33</v>
      </c>
      <c r="N3363" s="6" t="s">
        <v>34</v>
      </c>
      <c r="O3363" s="6" t="s">
        <v>34</v>
      </c>
      <c r="P3363" s="6" t="s">
        <v>35</v>
      </c>
      <c r="Q3363" s="6" t="s">
        <v>34</v>
      </c>
      <c r="R3363" s="6" t="s">
        <v>34</v>
      </c>
      <c r="S3363" s="6" t="s">
        <v>36</v>
      </c>
      <c r="T3363" s="6" t="s">
        <v>37</v>
      </c>
      <c r="U3363" s="6" t="s">
        <v>38</v>
      </c>
      <c r="V3363" s="6" t="s">
        <v>39</v>
      </c>
      <c r="W3363" s="6">
        <v>0</v>
      </c>
      <c r="X3363" s="6" t="s">
        <v>34</v>
      </c>
      <c r="Y3363" s="6" t="s">
        <v>7481</v>
      </c>
    </row>
    <row r="3364" spans="1:25" s="6" customFormat="1" ht="15" customHeight="1" x14ac:dyDescent="0.25">
      <c r="A3364" s="6" t="s">
        <v>663</v>
      </c>
      <c r="B3364" s="6">
        <v>5022038</v>
      </c>
      <c r="C3364" s="7">
        <v>43914.625</v>
      </c>
      <c r="D3364" s="6" t="s">
        <v>5034</v>
      </c>
      <c r="E3364" s="6" t="s">
        <v>7482</v>
      </c>
      <c r="F3364" s="6" t="s">
        <v>3124</v>
      </c>
      <c r="G3364" s="6" t="s">
        <v>7483</v>
      </c>
      <c r="H3364" s="6">
        <v>25175453</v>
      </c>
      <c r="I3364" s="6" t="s">
        <v>63</v>
      </c>
      <c r="J3364" s="6" t="s">
        <v>31</v>
      </c>
      <c r="K3364" s="6" t="s">
        <v>3126</v>
      </c>
      <c r="L3364" s="6" t="s">
        <v>33</v>
      </c>
      <c r="M3364" s="6" t="s">
        <v>33</v>
      </c>
      <c r="N3364" s="6" t="s">
        <v>34</v>
      </c>
      <c r="O3364" s="6" t="s">
        <v>34</v>
      </c>
      <c r="P3364" s="6" t="s">
        <v>35</v>
      </c>
      <c r="Q3364" s="6" t="s">
        <v>34</v>
      </c>
      <c r="R3364" s="6" t="s">
        <v>34</v>
      </c>
      <c r="S3364" s="6" t="s">
        <v>36</v>
      </c>
      <c r="T3364" s="6" t="s">
        <v>37</v>
      </c>
      <c r="U3364" s="6" t="s">
        <v>38</v>
      </c>
      <c r="V3364" s="6" t="s">
        <v>39</v>
      </c>
      <c r="W3364" s="6">
        <v>0</v>
      </c>
      <c r="X3364" s="6" t="s">
        <v>45</v>
      </c>
      <c r="Y3364" s="6" t="s">
        <v>7484</v>
      </c>
    </row>
    <row r="3365" spans="1:25" s="6" customFormat="1" ht="15" customHeight="1" x14ac:dyDescent="0.25">
      <c r="A3365" s="6" t="s">
        <v>663</v>
      </c>
      <c r="B3365" s="6">
        <v>5044735</v>
      </c>
      <c r="C3365" s="7">
        <v>43915.416666666664</v>
      </c>
      <c r="D3365" s="6" t="s">
        <v>5034</v>
      </c>
      <c r="E3365" s="6" t="s">
        <v>9199</v>
      </c>
      <c r="F3365" s="6" t="s">
        <v>3124</v>
      </c>
      <c r="G3365" s="6" t="s">
        <v>9200</v>
      </c>
      <c r="H3365" s="6">
        <v>25196961</v>
      </c>
      <c r="I3365" s="6" t="s">
        <v>63</v>
      </c>
      <c r="J3365" s="6" t="s">
        <v>31</v>
      </c>
      <c r="K3365" s="6" t="s">
        <v>3126</v>
      </c>
      <c r="L3365" s="6" t="s">
        <v>33</v>
      </c>
      <c r="M3365" s="6" t="s">
        <v>33</v>
      </c>
      <c r="N3365" s="6" t="s">
        <v>34</v>
      </c>
      <c r="O3365" s="6" t="s">
        <v>34</v>
      </c>
      <c r="P3365" s="6" t="s">
        <v>35</v>
      </c>
      <c r="Q3365" s="6" t="s">
        <v>34</v>
      </c>
      <c r="R3365" s="6" t="s">
        <v>103</v>
      </c>
      <c r="S3365" s="6" t="s">
        <v>36</v>
      </c>
      <c r="T3365" s="6" t="s">
        <v>37</v>
      </c>
      <c r="U3365" s="6" t="s">
        <v>101</v>
      </c>
      <c r="V3365" s="6" t="s">
        <v>39</v>
      </c>
      <c r="W3365" s="6">
        <v>0</v>
      </c>
      <c r="X3365" s="6" t="s">
        <v>34</v>
      </c>
      <c r="Y3365" s="6" t="s">
        <v>9201</v>
      </c>
    </row>
    <row r="3366" spans="1:25" s="6" customFormat="1" ht="15" customHeight="1" x14ac:dyDescent="0.25">
      <c r="A3366" s="6" t="s">
        <v>663</v>
      </c>
      <c r="B3366" s="6">
        <v>5054565</v>
      </c>
      <c r="C3366" s="7">
        <v>43915.541666666664</v>
      </c>
      <c r="D3366" s="6" t="s">
        <v>5034</v>
      </c>
      <c r="E3366" s="6" t="s">
        <v>9202</v>
      </c>
      <c r="F3366" s="6" t="s">
        <v>5036</v>
      </c>
      <c r="G3366" s="6" t="s">
        <v>9203</v>
      </c>
      <c r="H3366" s="6">
        <v>25208522</v>
      </c>
      <c r="I3366" s="6" t="s">
        <v>63</v>
      </c>
      <c r="J3366" s="6" t="s">
        <v>31</v>
      </c>
      <c r="K3366" s="6" t="s">
        <v>3126</v>
      </c>
      <c r="L3366" s="6" t="s">
        <v>33</v>
      </c>
      <c r="M3366" s="6" t="s">
        <v>33</v>
      </c>
      <c r="N3366" s="6" t="s">
        <v>34</v>
      </c>
      <c r="O3366" s="6" t="s">
        <v>34</v>
      </c>
      <c r="P3366" s="6" t="s">
        <v>35</v>
      </c>
      <c r="Q3366" s="6" t="s">
        <v>34</v>
      </c>
      <c r="R3366" s="6" t="s">
        <v>34</v>
      </c>
      <c r="S3366" s="6" t="s">
        <v>36</v>
      </c>
      <c r="T3366" s="6" t="s">
        <v>37</v>
      </c>
      <c r="U3366" s="6" t="s">
        <v>38</v>
      </c>
      <c r="V3366" s="6" t="s">
        <v>39</v>
      </c>
      <c r="W3366" s="6">
        <v>0</v>
      </c>
      <c r="X3366" s="6" t="s">
        <v>34</v>
      </c>
      <c r="Y3366" s="6" t="s">
        <v>9204</v>
      </c>
    </row>
    <row r="3367" spans="1:25" s="6" customFormat="1" ht="15" customHeight="1" x14ac:dyDescent="0.25">
      <c r="A3367" s="6" t="s">
        <v>663</v>
      </c>
      <c r="B3367" s="6">
        <v>5060527</v>
      </c>
      <c r="C3367" s="7">
        <v>43915.625</v>
      </c>
      <c r="D3367" s="6" t="s">
        <v>5034</v>
      </c>
      <c r="E3367" s="6" t="s">
        <v>9205</v>
      </c>
      <c r="F3367" s="6" t="s">
        <v>5036</v>
      </c>
      <c r="G3367" s="6" t="s">
        <v>9206</v>
      </c>
      <c r="H3367" s="6">
        <v>25214790</v>
      </c>
      <c r="I3367" s="6" t="s">
        <v>63</v>
      </c>
      <c r="J3367" s="6" t="s">
        <v>31</v>
      </c>
      <c r="K3367" s="6" t="s">
        <v>3126</v>
      </c>
      <c r="L3367" s="6" t="s">
        <v>33</v>
      </c>
      <c r="M3367" s="6" t="s">
        <v>33</v>
      </c>
      <c r="N3367" s="6" t="s">
        <v>34</v>
      </c>
      <c r="O3367" s="6" t="s">
        <v>34</v>
      </c>
      <c r="P3367" s="6" t="s">
        <v>35</v>
      </c>
      <c r="Q3367" s="6" t="s">
        <v>34</v>
      </c>
      <c r="R3367" s="6" t="s">
        <v>34</v>
      </c>
      <c r="S3367" s="6" t="s">
        <v>36</v>
      </c>
      <c r="T3367" s="6" t="s">
        <v>37</v>
      </c>
      <c r="U3367" s="6" t="s">
        <v>38</v>
      </c>
      <c r="V3367" s="6" t="s">
        <v>39</v>
      </c>
      <c r="W3367" s="6">
        <v>0</v>
      </c>
      <c r="X3367" s="6" t="s">
        <v>34</v>
      </c>
      <c r="Y3367" s="6" t="s">
        <v>9207</v>
      </c>
    </row>
    <row r="3368" spans="1:25" s="6" customFormat="1" ht="15" customHeight="1" x14ac:dyDescent="0.25">
      <c r="A3368" s="6" t="s">
        <v>663</v>
      </c>
      <c r="B3368" s="6">
        <v>5033407</v>
      </c>
      <c r="C3368" s="7">
        <v>43916.416666666664</v>
      </c>
      <c r="D3368" s="6" t="s">
        <v>5034</v>
      </c>
      <c r="E3368" s="6" t="s">
        <v>5035</v>
      </c>
      <c r="F3368" s="6" t="s">
        <v>5036</v>
      </c>
      <c r="G3368" s="6" t="s">
        <v>5037</v>
      </c>
      <c r="H3368" s="6">
        <v>25184744</v>
      </c>
      <c r="I3368" s="6" t="s">
        <v>63</v>
      </c>
      <c r="J3368" s="6" t="s">
        <v>31</v>
      </c>
      <c r="K3368" s="6" t="s">
        <v>3126</v>
      </c>
      <c r="L3368" s="6" t="s">
        <v>33</v>
      </c>
      <c r="M3368" s="6" t="s">
        <v>33</v>
      </c>
      <c r="N3368" s="6" t="s">
        <v>34</v>
      </c>
      <c r="O3368" s="6" t="s">
        <v>34</v>
      </c>
      <c r="P3368" s="6" t="s">
        <v>35</v>
      </c>
      <c r="Q3368" s="6" t="s">
        <v>34</v>
      </c>
      <c r="R3368" s="6" t="s">
        <v>34</v>
      </c>
      <c r="S3368" s="6" t="s">
        <v>36</v>
      </c>
      <c r="T3368" s="6" t="s">
        <v>37</v>
      </c>
      <c r="U3368" s="6" t="s">
        <v>38</v>
      </c>
      <c r="V3368" s="6" t="s">
        <v>39</v>
      </c>
      <c r="W3368" s="6">
        <v>0</v>
      </c>
      <c r="X3368" s="6" t="s">
        <v>34</v>
      </c>
      <c r="Y3368" s="6" t="s">
        <v>5038</v>
      </c>
    </row>
    <row r="3369" spans="1:25" s="6" customFormat="1" ht="15" customHeight="1" x14ac:dyDescent="0.25">
      <c r="A3369" s="6" t="s">
        <v>663</v>
      </c>
      <c r="B3369" s="6">
        <v>5031669</v>
      </c>
      <c r="C3369" s="7">
        <v>43918.333333333336</v>
      </c>
      <c r="D3369" s="6" t="s">
        <v>5034</v>
      </c>
      <c r="E3369" s="6" t="s">
        <v>5039</v>
      </c>
      <c r="F3369" s="6" t="s">
        <v>5040</v>
      </c>
      <c r="G3369" s="6" t="s">
        <v>5041</v>
      </c>
      <c r="H3369" s="6">
        <v>25183481</v>
      </c>
      <c r="I3369" s="6" t="s">
        <v>63</v>
      </c>
      <c r="J3369" s="6" t="s">
        <v>31</v>
      </c>
      <c r="K3369" s="6" t="s">
        <v>3126</v>
      </c>
      <c r="L3369" s="6" t="s">
        <v>33</v>
      </c>
      <c r="M3369" s="6" t="s">
        <v>33</v>
      </c>
      <c r="N3369" s="6" t="s">
        <v>34</v>
      </c>
      <c r="O3369" s="6" t="s">
        <v>34</v>
      </c>
      <c r="P3369" s="6" t="s">
        <v>35</v>
      </c>
      <c r="Q3369" s="6" t="s">
        <v>34</v>
      </c>
      <c r="R3369" s="6" t="s">
        <v>103</v>
      </c>
      <c r="S3369" s="6" t="s">
        <v>36</v>
      </c>
      <c r="T3369" s="6" t="s">
        <v>37</v>
      </c>
      <c r="U3369" s="6" t="s">
        <v>101</v>
      </c>
      <c r="V3369" s="6" t="s">
        <v>39</v>
      </c>
      <c r="W3369" s="6">
        <v>0</v>
      </c>
      <c r="X3369" s="6" t="s">
        <v>34</v>
      </c>
      <c r="Y3369" s="6" t="s">
        <v>5042</v>
      </c>
    </row>
    <row r="3370" spans="1:25" s="6" customFormat="1" ht="15" customHeight="1" x14ac:dyDescent="0.25">
      <c r="A3370" s="6" t="s">
        <v>663</v>
      </c>
      <c r="B3370" s="6">
        <v>5016975</v>
      </c>
      <c r="C3370" s="7">
        <v>43918.541666666664</v>
      </c>
      <c r="D3370" s="6" t="s">
        <v>5034</v>
      </c>
      <c r="E3370" s="6" t="s">
        <v>5043</v>
      </c>
      <c r="F3370" s="6" t="s">
        <v>5044</v>
      </c>
      <c r="G3370" s="6" t="s">
        <v>5045</v>
      </c>
      <c r="H3370" s="6">
        <v>25170502</v>
      </c>
      <c r="I3370" s="6" t="s">
        <v>63</v>
      </c>
      <c r="J3370" s="6" t="s">
        <v>31</v>
      </c>
      <c r="K3370" s="6" t="s">
        <v>3126</v>
      </c>
      <c r="L3370" s="6" t="s">
        <v>33</v>
      </c>
      <c r="M3370" s="6" t="s">
        <v>33</v>
      </c>
      <c r="N3370" s="6" t="s">
        <v>34</v>
      </c>
      <c r="O3370" s="6" t="s">
        <v>34</v>
      </c>
      <c r="P3370" s="6" t="s">
        <v>35</v>
      </c>
      <c r="Q3370" s="6" t="s">
        <v>34</v>
      </c>
      <c r="R3370" s="6" t="s">
        <v>34</v>
      </c>
      <c r="S3370" s="6" t="s">
        <v>36</v>
      </c>
      <c r="T3370" s="6" t="s">
        <v>37</v>
      </c>
      <c r="U3370" s="6" t="s">
        <v>38</v>
      </c>
      <c r="V3370" s="6" t="s">
        <v>39</v>
      </c>
      <c r="W3370" s="6">
        <v>0</v>
      </c>
      <c r="X3370" s="6" t="s">
        <v>34</v>
      </c>
      <c r="Y3370" s="6" t="s">
        <v>5046</v>
      </c>
    </row>
    <row r="3371" spans="1:25" s="6" customFormat="1" ht="15" customHeight="1" x14ac:dyDescent="0.25">
      <c r="A3371" s="6" t="s">
        <v>663</v>
      </c>
      <c r="B3371" s="6">
        <v>5017941</v>
      </c>
      <c r="C3371" s="7">
        <v>43918.625</v>
      </c>
      <c r="D3371" s="6" t="s">
        <v>5034</v>
      </c>
      <c r="E3371" s="6" t="s">
        <v>5047</v>
      </c>
      <c r="F3371" s="6" t="s">
        <v>5044</v>
      </c>
      <c r="G3371" s="6" t="s">
        <v>5048</v>
      </c>
      <c r="H3371" s="6">
        <v>25171668</v>
      </c>
      <c r="I3371" s="6" t="s">
        <v>63</v>
      </c>
      <c r="J3371" s="6" t="s">
        <v>31</v>
      </c>
      <c r="K3371" s="6" t="s">
        <v>3126</v>
      </c>
      <c r="L3371" s="6" t="s">
        <v>33</v>
      </c>
      <c r="M3371" s="6" t="s">
        <v>33</v>
      </c>
      <c r="N3371" s="6" t="s">
        <v>34</v>
      </c>
      <c r="O3371" s="6" t="s">
        <v>34</v>
      </c>
      <c r="P3371" s="6" t="s">
        <v>35</v>
      </c>
      <c r="Q3371" s="6" t="s">
        <v>34</v>
      </c>
      <c r="R3371" s="6" t="s">
        <v>103</v>
      </c>
      <c r="S3371" s="6" t="s">
        <v>36</v>
      </c>
      <c r="T3371" s="6" t="s">
        <v>37</v>
      </c>
      <c r="U3371" s="6" t="s">
        <v>101</v>
      </c>
      <c r="V3371" s="6" t="s">
        <v>39</v>
      </c>
      <c r="W3371" s="6">
        <v>0</v>
      </c>
      <c r="X3371" s="6" t="s">
        <v>34</v>
      </c>
      <c r="Y3371" s="6" t="s">
        <v>5049</v>
      </c>
    </row>
    <row r="3372" spans="1:25" s="6" customFormat="1" ht="15" customHeight="1" x14ac:dyDescent="0.25">
      <c r="A3372" s="6" t="s">
        <v>195</v>
      </c>
      <c r="B3372" s="6">
        <v>4981903</v>
      </c>
      <c r="C3372" s="7">
        <v>43913.333333333336</v>
      </c>
      <c r="D3372" s="6" t="s">
        <v>11549</v>
      </c>
      <c r="E3372" s="6" t="s">
        <v>11550</v>
      </c>
      <c r="F3372" s="6" t="s">
        <v>11506</v>
      </c>
      <c r="G3372" s="6" t="s">
        <v>11551</v>
      </c>
      <c r="H3372" s="6">
        <v>25068109</v>
      </c>
      <c r="I3372" s="6" t="s">
        <v>63</v>
      </c>
      <c r="J3372" s="6" t="s">
        <v>31</v>
      </c>
      <c r="K3372" s="6" t="s">
        <v>11508</v>
      </c>
      <c r="L3372" s="6" t="s">
        <v>33</v>
      </c>
      <c r="M3372" s="6" t="s">
        <v>33</v>
      </c>
      <c r="N3372" s="6" t="s">
        <v>34</v>
      </c>
      <c r="O3372" s="6" t="s">
        <v>34</v>
      </c>
      <c r="P3372" s="6" t="s">
        <v>35</v>
      </c>
      <c r="Q3372" s="6" t="s">
        <v>34</v>
      </c>
      <c r="R3372" s="6" t="s">
        <v>34</v>
      </c>
      <c r="S3372" s="6" t="s">
        <v>36</v>
      </c>
      <c r="T3372" s="6" t="s">
        <v>37</v>
      </c>
      <c r="U3372" s="6" t="s">
        <v>38</v>
      </c>
      <c r="V3372" s="6" t="s">
        <v>39</v>
      </c>
      <c r="W3372" s="6">
        <v>0</v>
      </c>
      <c r="X3372" s="6" t="s">
        <v>34</v>
      </c>
      <c r="Y3372" s="6" t="s">
        <v>11552</v>
      </c>
    </row>
    <row r="3373" spans="1:25" s="6" customFormat="1" ht="15" customHeight="1" x14ac:dyDescent="0.25">
      <c r="A3373" s="6" t="s">
        <v>663</v>
      </c>
      <c r="B3373" s="6">
        <v>4976262</v>
      </c>
      <c r="C3373" s="7">
        <v>43913.333333333336</v>
      </c>
      <c r="D3373" s="6" t="s">
        <v>5050</v>
      </c>
      <c r="E3373" s="6" t="s">
        <v>11553</v>
      </c>
      <c r="F3373" s="6" t="s">
        <v>2696</v>
      </c>
      <c r="G3373" s="6" t="s">
        <v>11554</v>
      </c>
      <c r="H3373" s="6">
        <v>25129864</v>
      </c>
      <c r="I3373" s="6" t="s">
        <v>63</v>
      </c>
      <c r="J3373" s="6" t="s">
        <v>58</v>
      </c>
      <c r="K3373" s="6" t="s">
        <v>1151</v>
      </c>
      <c r="L3373" s="6" t="s">
        <v>33</v>
      </c>
      <c r="M3373" s="6" t="s">
        <v>33</v>
      </c>
      <c r="N3373" s="6" t="s">
        <v>34</v>
      </c>
      <c r="O3373" s="6" t="s">
        <v>34</v>
      </c>
      <c r="P3373" s="6" t="s">
        <v>35</v>
      </c>
      <c r="Q3373" s="6" t="s">
        <v>34</v>
      </c>
      <c r="R3373" s="6" t="s">
        <v>103</v>
      </c>
      <c r="S3373" s="6" t="s">
        <v>36</v>
      </c>
      <c r="T3373" s="6" t="s">
        <v>37</v>
      </c>
      <c r="U3373" s="6" t="s">
        <v>101</v>
      </c>
      <c r="V3373" s="6" t="s">
        <v>39</v>
      </c>
      <c r="W3373" s="6">
        <v>0</v>
      </c>
      <c r="X3373" s="6" t="s">
        <v>34</v>
      </c>
      <c r="Y3373" s="6" t="s">
        <v>11555</v>
      </c>
    </row>
    <row r="3374" spans="1:25" s="6" customFormat="1" ht="15" customHeight="1" x14ac:dyDescent="0.25">
      <c r="A3374" s="6" t="s">
        <v>663</v>
      </c>
      <c r="B3374" s="6">
        <v>5030038</v>
      </c>
      <c r="C3374" s="7">
        <v>43913.458333333336</v>
      </c>
      <c r="D3374" s="6" t="s">
        <v>5050</v>
      </c>
      <c r="E3374" s="6" t="s">
        <v>11556</v>
      </c>
      <c r="F3374" s="6" t="s">
        <v>2696</v>
      </c>
      <c r="G3374" s="6" t="s">
        <v>11557</v>
      </c>
      <c r="H3374" s="6">
        <v>25181478</v>
      </c>
      <c r="I3374" s="6" t="s">
        <v>63</v>
      </c>
      <c r="J3374" s="6" t="s">
        <v>58</v>
      </c>
      <c r="K3374" s="6" t="s">
        <v>1151</v>
      </c>
      <c r="L3374" s="6" t="s">
        <v>33</v>
      </c>
      <c r="M3374" s="6" t="s">
        <v>33</v>
      </c>
      <c r="N3374" s="6" t="s">
        <v>34</v>
      </c>
      <c r="O3374" s="6" t="s">
        <v>34</v>
      </c>
      <c r="P3374" s="6" t="s">
        <v>43</v>
      </c>
      <c r="Q3374" s="6" t="s">
        <v>44</v>
      </c>
      <c r="R3374" s="6" t="s">
        <v>45</v>
      </c>
      <c r="S3374" s="6" t="s">
        <v>87</v>
      </c>
      <c r="T3374" s="6" t="s">
        <v>127</v>
      </c>
      <c r="U3374" s="6" t="s">
        <v>48</v>
      </c>
      <c r="V3374" s="6" t="s">
        <v>39</v>
      </c>
      <c r="W3374" s="6">
        <v>0</v>
      </c>
      <c r="X3374" s="6" t="s">
        <v>45</v>
      </c>
      <c r="Y3374" s="6" t="s">
        <v>11558</v>
      </c>
    </row>
    <row r="3375" spans="1:25" s="6" customFormat="1" ht="15" customHeight="1" x14ac:dyDescent="0.25">
      <c r="A3375" s="6" t="s">
        <v>663</v>
      </c>
      <c r="B3375" s="6">
        <v>5028238</v>
      </c>
      <c r="C3375" s="7">
        <v>43913.5</v>
      </c>
      <c r="D3375" s="6" t="s">
        <v>5050</v>
      </c>
      <c r="E3375" s="6" t="s">
        <v>11559</v>
      </c>
      <c r="F3375" s="6" t="s">
        <v>2695</v>
      </c>
      <c r="G3375" s="6" t="s">
        <v>11560</v>
      </c>
      <c r="H3375" s="6">
        <v>25180011</v>
      </c>
      <c r="I3375" s="6" t="s">
        <v>63</v>
      </c>
      <c r="J3375" s="6" t="s">
        <v>58</v>
      </c>
      <c r="K3375" s="6" t="s">
        <v>1151</v>
      </c>
      <c r="L3375" s="6" t="s">
        <v>33</v>
      </c>
      <c r="M3375" s="6" t="s">
        <v>33</v>
      </c>
      <c r="N3375" s="6" t="s">
        <v>34</v>
      </c>
      <c r="O3375" s="6" t="s">
        <v>34</v>
      </c>
      <c r="P3375" s="6" t="s">
        <v>35</v>
      </c>
      <c r="Q3375" s="6" t="s">
        <v>34</v>
      </c>
      <c r="R3375" s="6" t="s">
        <v>103</v>
      </c>
      <c r="S3375" s="6" t="s">
        <v>36</v>
      </c>
      <c r="T3375" s="6" t="s">
        <v>37</v>
      </c>
      <c r="U3375" s="6" t="s">
        <v>101</v>
      </c>
      <c r="V3375" s="6" t="s">
        <v>39</v>
      </c>
      <c r="W3375" s="6">
        <v>0</v>
      </c>
      <c r="X3375" s="6" t="s">
        <v>34</v>
      </c>
      <c r="Y3375" s="6" t="s">
        <v>11561</v>
      </c>
    </row>
    <row r="3376" spans="1:25" s="6" customFormat="1" ht="15" customHeight="1" x14ac:dyDescent="0.25">
      <c r="A3376" s="6" t="s">
        <v>663</v>
      </c>
      <c r="B3376" s="6">
        <v>5054182</v>
      </c>
      <c r="C3376" s="7">
        <v>43913.541666666664</v>
      </c>
      <c r="D3376" s="6" t="s">
        <v>5050</v>
      </c>
      <c r="E3376" s="6" t="s">
        <v>11562</v>
      </c>
      <c r="F3376" s="6" t="s">
        <v>2695</v>
      </c>
      <c r="G3376" s="6" t="s">
        <v>11563</v>
      </c>
      <c r="H3376" s="6">
        <v>25208265</v>
      </c>
      <c r="I3376" s="6" t="s">
        <v>63</v>
      </c>
      <c r="J3376" s="6" t="s">
        <v>58</v>
      </c>
      <c r="K3376" s="6" t="s">
        <v>1151</v>
      </c>
      <c r="L3376" s="6" t="s">
        <v>33</v>
      </c>
      <c r="M3376" s="6" t="s">
        <v>33</v>
      </c>
      <c r="N3376" s="6" t="s">
        <v>34</v>
      </c>
      <c r="O3376" s="6" t="s">
        <v>34</v>
      </c>
      <c r="P3376" s="6" t="s">
        <v>35</v>
      </c>
      <c r="Q3376" s="6" t="s">
        <v>5497</v>
      </c>
      <c r="R3376" s="6" t="s">
        <v>34</v>
      </c>
      <c r="S3376" s="6" t="s">
        <v>36</v>
      </c>
      <c r="T3376" s="6" t="s">
        <v>108</v>
      </c>
      <c r="U3376" s="6" t="s">
        <v>38</v>
      </c>
      <c r="V3376" s="6" t="s">
        <v>39</v>
      </c>
      <c r="W3376" s="6">
        <v>0</v>
      </c>
      <c r="X3376" s="6" t="s">
        <v>34</v>
      </c>
      <c r="Y3376" s="6" t="s">
        <v>11564</v>
      </c>
    </row>
    <row r="3377" spans="1:25" s="6" customFormat="1" ht="15" customHeight="1" x14ac:dyDescent="0.25">
      <c r="A3377" s="6" t="s">
        <v>663</v>
      </c>
      <c r="B3377" s="6">
        <v>5056640</v>
      </c>
      <c r="C3377" s="7">
        <v>43914.333333333336</v>
      </c>
      <c r="D3377" s="6" t="s">
        <v>5050</v>
      </c>
      <c r="E3377" s="6" t="s">
        <v>7485</v>
      </c>
      <c r="F3377" s="6" t="s">
        <v>2695</v>
      </c>
      <c r="G3377" s="6" t="s">
        <v>7486</v>
      </c>
      <c r="H3377" s="6">
        <v>25210755</v>
      </c>
      <c r="I3377" s="6" t="s">
        <v>93</v>
      </c>
      <c r="J3377" s="6" t="s">
        <v>58</v>
      </c>
      <c r="K3377" s="6" t="s">
        <v>1151</v>
      </c>
      <c r="L3377" s="6" t="s">
        <v>33</v>
      </c>
      <c r="M3377" s="6" t="s">
        <v>33</v>
      </c>
      <c r="N3377" s="6" t="s">
        <v>34</v>
      </c>
      <c r="O3377" s="6" t="s">
        <v>34</v>
      </c>
      <c r="P3377" s="6" t="s">
        <v>35</v>
      </c>
      <c r="Q3377" s="6" t="s">
        <v>34</v>
      </c>
      <c r="R3377" s="6" t="s">
        <v>103</v>
      </c>
      <c r="S3377" s="6" t="s">
        <v>36</v>
      </c>
      <c r="T3377" s="6" t="s">
        <v>37</v>
      </c>
      <c r="U3377" s="6" t="s">
        <v>101</v>
      </c>
      <c r="V3377" s="6" t="s">
        <v>39</v>
      </c>
      <c r="W3377" s="6">
        <v>0</v>
      </c>
      <c r="X3377" s="6" t="s">
        <v>34</v>
      </c>
      <c r="Y3377" s="6" t="s">
        <v>7487</v>
      </c>
    </row>
    <row r="3378" spans="1:25" s="6" customFormat="1" ht="15" customHeight="1" x14ac:dyDescent="0.25">
      <c r="A3378" s="6" t="s">
        <v>663</v>
      </c>
      <c r="B3378" s="6">
        <v>5054825</v>
      </c>
      <c r="C3378" s="7">
        <v>43914.416666666664</v>
      </c>
      <c r="D3378" s="6" t="s">
        <v>5050</v>
      </c>
      <c r="E3378" s="6" t="s">
        <v>7488</v>
      </c>
      <c r="F3378" s="6" t="s">
        <v>1167</v>
      </c>
      <c r="G3378" s="6" t="s">
        <v>7489</v>
      </c>
      <c r="H3378" s="6">
        <v>25209086</v>
      </c>
      <c r="I3378" s="6" t="s">
        <v>63</v>
      </c>
      <c r="J3378" s="6" t="s">
        <v>58</v>
      </c>
      <c r="K3378" s="6" t="s">
        <v>1151</v>
      </c>
      <c r="L3378" s="6" t="s">
        <v>33</v>
      </c>
      <c r="M3378" s="6" t="s">
        <v>33</v>
      </c>
      <c r="N3378" s="6" t="s">
        <v>34</v>
      </c>
      <c r="O3378" s="6" t="s">
        <v>34</v>
      </c>
      <c r="P3378" s="6" t="s">
        <v>35</v>
      </c>
      <c r="Q3378" s="6" t="s">
        <v>34</v>
      </c>
      <c r="R3378" s="6" t="s">
        <v>103</v>
      </c>
      <c r="S3378" s="6" t="s">
        <v>36</v>
      </c>
      <c r="T3378" s="6" t="s">
        <v>37</v>
      </c>
      <c r="U3378" s="6" t="s">
        <v>101</v>
      </c>
      <c r="V3378" s="6" t="s">
        <v>39</v>
      </c>
      <c r="W3378" s="6">
        <v>0</v>
      </c>
      <c r="X3378" s="6" t="s">
        <v>34</v>
      </c>
      <c r="Y3378" s="6" t="s">
        <v>7490</v>
      </c>
    </row>
    <row r="3379" spans="1:25" s="6" customFormat="1" ht="15" customHeight="1" x14ac:dyDescent="0.25">
      <c r="A3379" s="6" t="s">
        <v>663</v>
      </c>
      <c r="B3379" s="6">
        <v>5056853</v>
      </c>
      <c r="C3379" s="7">
        <v>43914.458333333336</v>
      </c>
      <c r="D3379" s="6" t="s">
        <v>5050</v>
      </c>
      <c r="E3379" s="6" t="s">
        <v>7491</v>
      </c>
      <c r="F3379" s="6" t="s">
        <v>4126</v>
      </c>
      <c r="G3379" s="6" t="s">
        <v>7492</v>
      </c>
      <c r="H3379" s="6">
        <v>25211227</v>
      </c>
      <c r="I3379" s="6" t="s">
        <v>63</v>
      </c>
      <c r="J3379" s="6" t="s">
        <v>58</v>
      </c>
      <c r="K3379" s="6" t="s">
        <v>1151</v>
      </c>
      <c r="L3379" s="6" t="s">
        <v>33</v>
      </c>
      <c r="M3379" s="6" t="s">
        <v>33</v>
      </c>
      <c r="N3379" s="6" t="s">
        <v>34</v>
      </c>
      <c r="O3379" s="6" t="s">
        <v>34</v>
      </c>
      <c r="P3379" s="6" t="s">
        <v>35</v>
      </c>
      <c r="Q3379" s="6" t="s">
        <v>5497</v>
      </c>
      <c r="R3379" s="6" t="s">
        <v>103</v>
      </c>
      <c r="S3379" s="6" t="s">
        <v>36</v>
      </c>
      <c r="T3379" s="6" t="s">
        <v>108</v>
      </c>
      <c r="U3379" s="6" t="s">
        <v>101</v>
      </c>
      <c r="V3379" s="6" t="s">
        <v>39</v>
      </c>
      <c r="W3379" s="6">
        <v>0</v>
      </c>
      <c r="X3379" s="6" t="s">
        <v>34</v>
      </c>
      <c r="Y3379" s="6" t="s">
        <v>7493</v>
      </c>
    </row>
    <row r="3380" spans="1:25" s="6" customFormat="1" ht="15" customHeight="1" x14ac:dyDescent="0.25">
      <c r="A3380" s="6" t="s">
        <v>663</v>
      </c>
      <c r="B3380" s="6">
        <v>5057116</v>
      </c>
      <c r="C3380" s="7">
        <v>43914.541666666664</v>
      </c>
      <c r="D3380" s="6" t="s">
        <v>5050</v>
      </c>
      <c r="E3380" s="6" t="s">
        <v>7494</v>
      </c>
      <c r="F3380" s="6" t="s">
        <v>2696</v>
      </c>
      <c r="G3380" s="6" t="s">
        <v>7495</v>
      </c>
      <c r="H3380" s="6">
        <v>25211699</v>
      </c>
      <c r="I3380" s="6" t="s">
        <v>63</v>
      </c>
      <c r="J3380" s="6" t="s">
        <v>187</v>
      </c>
      <c r="K3380" s="6" t="s">
        <v>1151</v>
      </c>
      <c r="L3380" s="6" t="s">
        <v>33</v>
      </c>
      <c r="M3380" s="6" t="s">
        <v>33</v>
      </c>
      <c r="N3380" s="6" t="s">
        <v>34</v>
      </c>
      <c r="O3380" s="6" t="s">
        <v>34</v>
      </c>
      <c r="P3380" s="6" t="s">
        <v>35</v>
      </c>
      <c r="Q3380" s="6" t="s">
        <v>34</v>
      </c>
      <c r="R3380" s="6" t="s">
        <v>103</v>
      </c>
      <c r="S3380" s="6" t="s">
        <v>36</v>
      </c>
      <c r="T3380" s="6" t="s">
        <v>37</v>
      </c>
      <c r="U3380" s="6" t="s">
        <v>101</v>
      </c>
      <c r="V3380" s="6" t="s">
        <v>39</v>
      </c>
      <c r="W3380" s="6">
        <v>0</v>
      </c>
      <c r="X3380" s="6" t="s">
        <v>34</v>
      </c>
      <c r="Y3380" s="6" t="s">
        <v>7496</v>
      </c>
    </row>
    <row r="3381" spans="1:25" s="6" customFormat="1" ht="15" customHeight="1" x14ac:dyDescent="0.25">
      <c r="A3381" s="6" t="s">
        <v>663</v>
      </c>
      <c r="B3381" s="6">
        <v>4935625</v>
      </c>
      <c r="C3381" s="7">
        <v>43915.333333333336</v>
      </c>
      <c r="D3381" s="6" t="s">
        <v>5050</v>
      </c>
      <c r="E3381" s="6" t="s">
        <v>9208</v>
      </c>
      <c r="F3381" s="6" t="s">
        <v>4100</v>
      </c>
      <c r="G3381" s="6" t="s">
        <v>9209</v>
      </c>
      <c r="H3381" s="6">
        <v>25093961</v>
      </c>
      <c r="I3381" s="6" t="s">
        <v>63</v>
      </c>
      <c r="J3381" s="6" t="s">
        <v>58</v>
      </c>
      <c r="K3381" s="6" t="s">
        <v>1151</v>
      </c>
      <c r="L3381" s="6" t="s">
        <v>33</v>
      </c>
      <c r="M3381" s="6" t="s">
        <v>33</v>
      </c>
      <c r="N3381" s="6" t="s">
        <v>34</v>
      </c>
      <c r="O3381" s="6" t="s">
        <v>34</v>
      </c>
      <c r="P3381" s="6" t="s">
        <v>43</v>
      </c>
      <c r="Q3381" s="6" t="s">
        <v>44</v>
      </c>
      <c r="R3381" s="6" t="s">
        <v>45</v>
      </c>
      <c r="S3381" s="6" t="s">
        <v>72</v>
      </c>
      <c r="T3381" s="6" t="s">
        <v>114</v>
      </c>
      <c r="U3381" s="6" t="s">
        <v>48</v>
      </c>
      <c r="V3381" s="6" t="s">
        <v>39</v>
      </c>
      <c r="W3381" s="6">
        <v>0</v>
      </c>
      <c r="X3381" s="6" t="s">
        <v>34</v>
      </c>
      <c r="Y3381" s="6" t="s">
        <v>9210</v>
      </c>
    </row>
    <row r="3382" spans="1:25" s="6" customFormat="1" ht="15" customHeight="1" x14ac:dyDescent="0.25">
      <c r="A3382" s="6" t="s">
        <v>663</v>
      </c>
      <c r="B3382" s="6">
        <v>5054688</v>
      </c>
      <c r="C3382" s="7">
        <v>43915.416666666664</v>
      </c>
      <c r="D3382" s="6" t="s">
        <v>5050</v>
      </c>
      <c r="E3382" s="6" t="s">
        <v>9211</v>
      </c>
      <c r="F3382" s="6" t="s">
        <v>3851</v>
      </c>
      <c r="G3382" s="6" t="s">
        <v>9212</v>
      </c>
      <c r="H3382" s="6">
        <v>25208781</v>
      </c>
      <c r="I3382" s="6" t="s">
        <v>63</v>
      </c>
      <c r="J3382" s="6" t="s">
        <v>187</v>
      </c>
      <c r="K3382" s="6" t="s">
        <v>1151</v>
      </c>
      <c r="L3382" s="6" t="s">
        <v>33</v>
      </c>
      <c r="M3382" s="6" t="s">
        <v>33</v>
      </c>
      <c r="N3382" s="6" t="s">
        <v>34</v>
      </c>
      <c r="O3382" s="6" t="s">
        <v>34</v>
      </c>
      <c r="P3382" s="6" t="s">
        <v>35</v>
      </c>
      <c r="Q3382" s="6" t="s">
        <v>34</v>
      </c>
      <c r="R3382" s="6" t="s">
        <v>34</v>
      </c>
      <c r="S3382" s="6" t="s">
        <v>36</v>
      </c>
      <c r="T3382" s="6" t="s">
        <v>37</v>
      </c>
      <c r="U3382" s="6" t="s">
        <v>38</v>
      </c>
      <c r="V3382" s="6" t="s">
        <v>39</v>
      </c>
      <c r="W3382" s="6">
        <v>0</v>
      </c>
      <c r="X3382" s="6" t="s">
        <v>34</v>
      </c>
      <c r="Y3382" s="6" t="s">
        <v>9213</v>
      </c>
    </row>
    <row r="3383" spans="1:25" s="6" customFormat="1" ht="15" customHeight="1" x14ac:dyDescent="0.25">
      <c r="A3383" s="6" t="s">
        <v>663</v>
      </c>
      <c r="B3383" s="6">
        <v>5057195</v>
      </c>
      <c r="C3383" s="7">
        <v>43915.5</v>
      </c>
      <c r="D3383" s="6" t="s">
        <v>5050</v>
      </c>
      <c r="E3383" s="6" t="s">
        <v>9214</v>
      </c>
      <c r="F3383" s="6" t="s">
        <v>2682</v>
      </c>
      <c r="G3383" s="6" t="s">
        <v>9215</v>
      </c>
      <c r="H3383" s="6">
        <v>25211810</v>
      </c>
      <c r="I3383" s="6" t="s">
        <v>63</v>
      </c>
      <c r="J3383" s="6" t="s">
        <v>58</v>
      </c>
      <c r="K3383" s="6" t="s">
        <v>1151</v>
      </c>
      <c r="L3383" s="6" t="s">
        <v>33</v>
      </c>
      <c r="M3383" s="6" t="s">
        <v>33</v>
      </c>
      <c r="N3383" s="6" t="s">
        <v>34</v>
      </c>
      <c r="O3383" s="6" t="s">
        <v>34</v>
      </c>
      <c r="P3383" s="6" t="s">
        <v>35</v>
      </c>
      <c r="Q3383" s="6" t="s">
        <v>34</v>
      </c>
      <c r="R3383" s="6" t="s">
        <v>98</v>
      </c>
      <c r="S3383" s="6" t="s">
        <v>36</v>
      </c>
      <c r="T3383" s="6" t="s">
        <v>37</v>
      </c>
      <c r="U3383" s="6" t="s">
        <v>101</v>
      </c>
      <c r="V3383" s="6" t="s">
        <v>39</v>
      </c>
      <c r="W3383" s="6">
        <v>0</v>
      </c>
      <c r="X3383" s="6" t="s">
        <v>34</v>
      </c>
      <c r="Y3383" s="6" t="s">
        <v>9216</v>
      </c>
    </row>
    <row r="3384" spans="1:25" s="6" customFormat="1" ht="15" customHeight="1" x14ac:dyDescent="0.25">
      <c r="A3384" s="6" t="s">
        <v>663</v>
      </c>
      <c r="B3384" s="6">
        <v>5059036</v>
      </c>
      <c r="C3384" s="7">
        <v>43915.541666666664</v>
      </c>
      <c r="D3384" s="6" t="s">
        <v>5050</v>
      </c>
      <c r="E3384" s="6" t="s">
        <v>9217</v>
      </c>
      <c r="F3384" s="6" t="s">
        <v>2695</v>
      </c>
      <c r="G3384" s="6" t="s">
        <v>9218</v>
      </c>
      <c r="H3384" s="6">
        <v>25199781</v>
      </c>
      <c r="I3384" s="6" t="s">
        <v>63</v>
      </c>
      <c r="J3384" s="6" t="s">
        <v>58</v>
      </c>
      <c r="K3384" s="6" t="s">
        <v>1151</v>
      </c>
      <c r="L3384" s="6" t="s">
        <v>33</v>
      </c>
      <c r="M3384" s="6" t="s">
        <v>33</v>
      </c>
      <c r="N3384" s="6" t="s">
        <v>34</v>
      </c>
      <c r="O3384" s="6" t="s">
        <v>34</v>
      </c>
      <c r="P3384" s="6" t="s">
        <v>35</v>
      </c>
      <c r="Q3384" s="6" t="s">
        <v>34</v>
      </c>
      <c r="R3384" s="6" t="s">
        <v>103</v>
      </c>
      <c r="S3384" s="6" t="s">
        <v>36</v>
      </c>
      <c r="T3384" s="6" t="s">
        <v>37</v>
      </c>
      <c r="U3384" s="6" t="s">
        <v>101</v>
      </c>
      <c r="V3384" s="6" t="s">
        <v>39</v>
      </c>
      <c r="W3384" s="6">
        <v>0</v>
      </c>
      <c r="X3384" s="6" t="s">
        <v>34</v>
      </c>
      <c r="Y3384" s="6" t="s">
        <v>9219</v>
      </c>
    </row>
    <row r="3385" spans="1:25" s="6" customFormat="1" ht="15" customHeight="1" x14ac:dyDescent="0.25">
      <c r="A3385" s="6" t="s">
        <v>663</v>
      </c>
      <c r="B3385" s="6">
        <v>5055597</v>
      </c>
      <c r="C3385" s="7">
        <v>43916.333333333336</v>
      </c>
      <c r="D3385" s="6" t="s">
        <v>5050</v>
      </c>
      <c r="E3385" s="6" t="s">
        <v>5051</v>
      </c>
      <c r="F3385" s="6" t="s">
        <v>1160</v>
      </c>
      <c r="G3385" s="6" t="s">
        <v>5052</v>
      </c>
      <c r="H3385" s="6">
        <v>25209877</v>
      </c>
      <c r="I3385" s="6" t="s">
        <v>63</v>
      </c>
      <c r="J3385" s="6" t="s">
        <v>58</v>
      </c>
      <c r="K3385" s="6" t="s">
        <v>1151</v>
      </c>
      <c r="L3385" s="6" t="s">
        <v>33</v>
      </c>
      <c r="M3385" s="6" t="s">
        <v>33</v>
      </c>
      <c r="N3385" s="6" t="s">
        <v>34</v>
      </c>
      <c r="O3385" s="6" t="s">
        <v>34</v>
      </c>
      <c r="P3385" s="6" t="s">
        <v>35</v>
      </c>
      <c r="Q3385" s="6" t="s">
        <v>34</v>
      </c>
      <c r="R3385" s="6" t="s">
        <v>34</v>
      </c>
      <c r="S3385" s="6" t="s">
        <v>36</v>
      </c>
      <c r="T3385" s="6" t="s">
        <v>37</v>
      </c>
      <c r="U3385" s="6" t="s">
        <v>38</v>
      </c>
      <c r="V3385" s="6" t="s">
        <v>39</v>
      </c>
      <c r="W3385" s="6">
        <v>0</v>
      </c>
      <c r="X3385" s="6" t="s">
        <v>34</v>
      </c>
      <c r="Y3385" s="6" t="s">
        <v>5053</v>
      </c>
    </row>
    <row r="3386" spans="1:25" s="6" customFormat="1" ht="15" customHeight="1" x14ac:dyDescent="0.25">
      <c r="A3386" s="6" t="s">
        <v>663</v>
      </c>
      <c r="B3386" s="6">
        <v>5054714</v>
      </c>
      <c r="C3386" s="7">
        <v>43916.416666666664</v>
      </c>
      <c r="D3386" s="6" t="s">
        <v>5050</v>
      </c>
      <c r="E3386" s="6" t="s">
        <v>5054</v>
      </c>
      <c r="F3386" s="6" t="s">
        <v>1160</v>
      </c>
      <c r="G3386" s="6" t="s">
        <v>5055</v>
      </c>
      <c r="H3386" s="6">
        <v>25208840</v>
      </c>
      <c r="I3386" s="6" t="s">
        <v>63</v>
      </c>
      <c r="J3386" s="6" t="s">
        <v>58</v>
      </c>
      <c r="K3386" s="6" t="s">
        <v>1151</v>
      </c>
      <c r="L3386" s="6" t="s">
        <v>33</v>
      </c>
      <c r="M3386" s="6" t="s">
        <v>33</v>
      </c>
      <c r="N3386" s="6" t="s">
        <v>34</v>
      </c>
      <c r="O3386" s="6" t="s">
        <v>34</v>
      </c>
      <c r="P3386" s="6" t="s">
        <v>35</v>
      </c>
      <c r="Q3386" s="6" t="s">
        <v>34</v>
      </c>
      <c r="R3386" s="6" t="s">
        <v>34</v>
      </c>
      <c r="S3386" s="6" t="s">
        <v>36</v>
      </c>
      <c r="T3386" s="6" t="s">
        <v>37</v>
      </c>
      <c r="U3386" s="6" t="s">
        <v>38</v>
      </c>
      <c r="V3386" s="6" t="s">
        <v>39</v>
      </c>
      <c r="W3386" s="6">
        <v>0</v>
      </c>
      <c r="X3386" s="6" t="s">
        <v>34</v>
      </c>
      <c r="Y3386" s="6" t="s">
        <v>5056</v>
      </c>
    </row>
    <row r="3387" spans="1:25" s="6" customFormat="1" ht="15" customHeight="1" x14ac:dyDescent="0.25">
      <c r="A3387" s="6" t="s">
        <v>663</v>
      </c>
      <c r="B3387" s="6">
        <v>5057085</v>
      </c>
      <c r="C3387" s="7">
        <v>43916.5</v>
      </c>
      <c r="D3387" s="6" t="s">
        <v>5050</v>
      </c>
      <c r="E3387" s="6" t="s">
        <v>5057</v>
      </c>
      <c r="F3387" s="6" t="s">
        <v>1160</v>
      </c>
      <c r="G3387" s="6" t="s">
        <v>5058</v>
      </c>
      <c r="H3387" s="6">
        <v>25211638</v>
      </c>
      <c r="I3387" s="6" t="s">
        <v>63</v>
      </c>
      <c r="J3387" s="6" t="s">
        <v>58</v>
      </c>
      <c r="K3387" s="6" t="s">
        <v>1151</v>
      </c>
      <c r="L3387" s="6" t="s">
        <v>33</v>
      </c>
      <c r="M3387" s="6" t="s">
        <v>33</v>
      </c>
      <c r="N3387" s="6" t="s">
        <v>34</v>
      </c>
      <c r="O3387" s="6" t="s">
        <v>34</v>
      </c>
      <c r="P3387" s="6" t="s">
        <v>35</v>
      </c>
      <c r="Q3387" s="6" t="s">
        <v>34</v>
      </c>
      <c r="R3387" s="6" t="s">
        <v>34</v>
      </c>
      <c r="S3387" s="6" t="s">
        <v>36</v>
      </c>
      <c r="T3387" s="6" t="s">
        <v>37</v>
      </c>
      <c r="U3387" s="6" t="s">
        <v>38</v>
      </c>
      <c r="V3387" s="6" t="s">
        <v>39</v>
      </c>
      <c r="W3387" s="6">
        <v>0</v>
      </c>
      <c r="X3387" s="6" t="s">
        <v>34</v>
      </c>
      <c r="Y3387" s="6" t="s">
        <v>5059</v>
      </c>
    </row>
    <row r="3388" spans="1:25" s="6" customFormat="1" ht="15" customHeight="1" x14ac:dyDescent="0.25">
      <c r="A3388" s="6" t="s">
        <v>663</v>
      </c>
      <c r="B3388" s="6">
        <v>4999528</v>
      </c>
      <c r="C3388" s="7">
        <v>43917.333333333336</v>
      </c>
      <c r="D3388" s="6" t="s">
        <v>5050</v>
      </c>
      <c r="E3388" s="6" t="s">
        <v>4132</v>
      </c>
      <c r="F3388" s="6" t="s">
        <v>2696</v>
      </c>
      <c r="G3388" s="6" t="s">
        <v>5060</v>
      </c>
      <c r="H3388" s="6">
        <v>25155484</v>
      </c>
      <c r="I3388" s="6" t="s">
        <v>63</v>
      </c>
      <c r="J3388" s="6" t="s">
        <v>187</v>
      </c>
      <c r="K3388" s="6" t="s">
        <v>1151</v>
      </c>
      <c r="L3388" s="6" t="s">
        <v>33</v>
      </c>
      <c r="M3388" s="6" t="s">
        <v>33</v>
      </c>
      <c r="N3388" s="6" t="s">
        <v>34</v>
      </c>
      <c r="O3388" s="6" t="s">
        <v>34</v>
      </c>
      <c r="P3388" s="6" t="s">
        <v>35</v>
      </c>
      <c r="Q3388" s="6" t="s">
        <v>34</v>
      </c>
      <c r="R3388" s="6" t="s">
        <v>34</v>
      </c>
      <c r="S3388" s="6" t="s">
        <v>36</v>
      </c>
      <c r="T3388" s="6" t="s">
        <v>37</v>
      </c>
      <c r="U3388" s="6" t="s">
        <v>38</v>
      </c>
      <c r="V3388" s="6" t="s">
        <v>39</v>
      </c>
      <c r="W3388" s="6">
        <v>0</v>
      </c>
      <c r="X3388" s="6" t="s">
        <v>34</v>
      </c>
      <c r="Y3388" s="6" t="s">
        <v>5061</v>
      </c>
    </row>
    <row r="3389" spans="1:25" s="6" customFormat="1" ht="15" customHeight="1" x14ac:dyDescent="0.25">
      <c r="A3389" s="6" t="s">
        <v>663</v>
      </c>
      <c r="B3389" s="6">
        <v>5061424</v>
      </c>
      <c r="C3389" s="7">
        <v>43917.416666666664</v>
      </c>
      <c r="D3389" s="6" t="s">
        <v>5050</v>
      </c>
      <c r="E3389" s="6" t="s">
        <v>5062</v>
      </c>
      <c r="F3389" s="6" t="s">
        <v>5063</v>
      </c>
      <c r="G3389" s="6" t="s">
        <v>5064</v>
      </c>
      <c r="H3389" s="6">
        <v>24997049</v>
      </c>
      <c r="I3389" s="6" t="s">
        <v>63</v>
      </c>
      <c r="J3389" s="6" t="s">
        <v>58</v>
      </c>
      <c r="K3389" s="6" t="s">
        <v>1151</v>
      </c>
      <c r="L3389" s="6" t="s">
        <v>33</v>
      </c>
      <c r="M3389" s="6" t="s">
        <v>33</v>
      </c>
      <c r="N3389" s="6" t="s">
        <v>34</v>
      </c>
      <c r="O3389" s="6" t="s">
        <v>34</v>
      </c>
      <c r="P3389" s="6" t="s">
        <v>35</v>
      </c>
      <c r="Q3389" s="6" t="s">
        <v>34</v>
      </c>
      <c r="R3389" s="6" t="s">
        <v>103</v>
      </c>
      <c r="S3389" s="6" t="s">
        <v>36</v>
      </c>
      <c r="T3389" s="6" t="s">
        <v>37</v>
      </c>
      <c r="U3389" s="6" t="s">
        <v>101</v>
      </c>
      <c r="V3389" s="6" t="s">
        <v>39</v>
      </c>
      <c r="W3389" s="6">
        <v>0</v>
      </c>
      <c r="X3389" s="6" t="s">
        <v>34</v>
      </c>
      <c r="Y3389" s="6" t="s">
        <v>5065</v>
      </c>
    </row>
    <row r="3390" spans="1:25" s="6" customFormat="1" ht="15" customHeight="1" x14ac:dyDescent="0.25">
      <c r="A3390" s="6" t="s">
        <v>663</v>
      </c>
      <c r="B3390" s="6">
        <v>5056603</v>
      </c>
      <c r="C3390" s="7">
        <v>43917.5</v>
      </c>
      <c r="D3390" s="6" t="s">
        <v>5050</v>
      </c>
      <c r="E3390" s="6" t="s">
        <v>5066</v>
      </c>
      <c r="F3390" s="6" t="s">
        <v>1160</v>
      </c>
      <c r="G3390" s="6" t="s">
        <v>5067</v>
      </c>
      <c r="H3390" s="6">
        <v>25210669</v>
      </c>
      <c r="I3390" s="6" t="s">
        <v>63</v>
      </c>
      <c r="J3390" s="6" t="s">
        <v>58</v>
      </c>
      <c r="K3390" s="6" t="s">
        <v>1151</v>
      </c>
      <c r="L3390" s="6" t="s">
        <v>33</v>
      </c>
      <c r="M3390" s="6" t="s">
        <v>33</v>
      </c>
      <c r="N3390" s="6" t="s">
        <v>34</v>
      </c>
      <c r="O3390" s="6" t="s">
        <v>34</v>
      </c>
      <c r="P3390" s="6" t="s">
        <v>35</v>
      </c>
      <c r="Q3390" s="6" t="s">
        <v>44</v>
      </c>
      <c r="R3390" s="6" t="s">
        <v>45</v>
      </c>
      <c r="S3390" s="6" t="s">
        <v>99</v>
      </c>
      <c r="T3390" s="6" t="s">
        <v>1851</v>
      </c>
      <c r="U3390" s="6" t="s">
        <v>48</v>
      </c>
      <c r="V3390" s="6" t="s">
        <v>39</v>
      </c>
      <c r="W3390" s="6">
        <v>0</v>
      </c>
      <c r="X3390" s="6" t="s">
        <v>34</v>
      </c>
      <c r="Y3390" s="6" t="s">
        <v>5068</v>
      </c>
    </row>
    <row r="3391" spans="1:25" s="6" customFormat="1" ht="15" customHeight="1" x14ac:dyDescent="0.25">
      <c r="A3391" s="6" t="s">
        <v>663</v>
      </c>
      <c r="B3391" s="6">
        <v>5060722</v>
      </c>
      <c r="C3391" s="7">
        <v>43917.541666666664</v>
      </c>
      <c r="D3391" s="6" t="s">
        <v>5050</v>
      </c>
      <c r="E3391" s="6" t="s">
        <v>5069</v>
      </c>
      <c r="F3391" s="6" t="s">
        <v>4126</v>
      </c>
      <c r="G3391" s="6" t="s">
        <v>5070</v>
      </c>
      <c r="H3391" s="6">
        <v>25215116</v>
      </c>
      <c r="I3391" s="6" t="s">
        <v>57</v>
      </c>
      <c r="J3391" s="6" t="s">
        <v>58</v>
      </c>
      <c r="K3391" s="6" t="s">
        <v>1151</v>
      </c>
      <c r="L3391" s="6" t="s">
        <v>33</v>
      </c>
      <c r="M3391" s="6" t="s">
        <v>33</v>
      </c>
      <c r="N3391" s="6" t="s">
        <v>34</v>
      </c>
      <c r="O3391" s="6" t="s">
        <v>34</v>
      </c>
      <c r="P3391" s="6" t="s">
        <v>35</v>
      </c>
      <c r="Q3391" s="6" t="s">
        <v>34</v>
      </c>
      <c r="R3391" s="6" t="s">
        <v>103</v>
      </c>
      <c r="S3391" s="6" t="s">
        <v>36</v>
      </c>
      <c r="T3391" s="6" t="s">
        <v>37</v>
      </c>
      <c r="U3391" s="6" t="s">
        <v>101</v>
      </c>
      <c r="V3391" s="6" t="s">
        <v>39</v>
      </c>
      <c r="W3391" s="6">
        <v>0</v>
      </c>
      <c r="X3391" s="6" t="s">
        <v>34</v>
      </c>
      <c r="Y3391" s="6" t="s">
        <v>5071</v>
      </c>
    </row>
    <row r="3392" spans="1:25" s="6" customFormat="1" ht="15" customHeight="1" x14ac:dyDescent="0.25">
      <c r="A3392" s="6" t="s">
        <v>25</v>
      </c>
      <c r="B3392" s="6">
        <v>5039198</v>
      </c>
      <c r="C3392" s="7">
        <v>43913.333333333336</v>
      </c>
      <c r="D3392" s="6" t="s">
        <v>5072</v>
      </c>
      <c r="E3392" s="6" t="s">
        <v>11565</v>
      </c>
      <c r="F3392" s="6" t="s">
        <v>1254</v>
      </c>
      <c r="G3392" s="6" t="s">
        <v>11566</v>
      </c>
      <c r="H3392" s="6">
        <v>25190579</v>
      </c>
      <c r="I3392" s="6" t="s">
        <v>63</v>
      </c>
      <c r="J3392" s="6" t="s">
        <v>31</v>
      </c>
      <c r="K3392" s="6" t="s">
        <v>1249</v>
      </c>
      <c r="L3392" s="6" t="s">
        <v>192</v>
      </c>
      <c r="M3392" s="6" t="s">
        <v>33</v>
      </c>
      <c r="N3392" s="6" t="s">
        <v>45</v>
      </c>
      <c r="O3392" s="6" t="s">
        <v>34</v>
      </c>
      <c r="P3392" s="6" t="s">
        <v>35</v>
      </c>
      <c r="Q3392" s="6" t="s">
        <v>34</v>
      </c>
      <c r="R3392" s="6" t="s">
        <v>34</v>
      </c>
      <c r="S3392" s="6" t="s">
        <v>36</v>
      </c>
      <c r="T3392" s="6" t="s">
        <v>37</v>
      </c>
      <c r="U3392" s="6" t="s">
        <v>38</v>
      </c>
      <c r="V3392" s="6" t="s">
        <v>39</v>
      </c>
      <c r="W3392" s="6">
        <v>0</v>
      </c>
      <c r="X3392" s="6" t="s">
        <v>34</v>
      </c>
      <c r="Y3392" s="6" t="s">
        <v>11567</v>
      </c>
    </row>
    <row r="3393" spans="1:25" s="6" customFormat="1" ht="15" customHeight="1" x14ac:dyDescent="0.25">
      <c r="A3393" s="6" t="s">
        <v>25</v>
      </c>
      <c r="B3393" s="6">
        <v>5055989</v>
      </c>
      <c r="C3393" s="7">
        <v>43913.416666666664</v>
      </c>
      <c r="D3393" s="6" t="s">
        <v>5072</v>
      </c>
      <c r="E3393" s="6" t="s">
        <v>11568</v>
      </c>
      <c r="F3393" s="6" t="s">
        <v>1247</v>
      </c>
      <c r="G3393" s="6" t="s">
        <v>11569</v>
      </c>
      <c r="H3393" s="6">
        <v>23569922</v>
      </c>
      <c r="I3393" s="6" t="s">
        <v>30</v>
      </c>
      <c r="J3393" s="6" t="s">
        <v>31</v>
      </c>
      <c r="K3393" s="6" t="s">
        <v>1249</v>
      </c>
      <c r="L3393" s="6" t="s">
        <v>33</v>
      </c>
      <c r="M3393" s="6" t="s">
        <v>33</v>
      </c>
      <c r="N3393" s="6" t="s">
        <v>34</v>
      </c>
      <c r="O3393" s="6" t="s">
        <v>34</v>
      </c>
      <c r="P3393" s="6" t="s">
        <v>35</v>
      </c>
      <c r="Q3393" s="6" t="s">
        <v>34</v>
      </c>
      <c r="R3393" s="6" t="s">
        <v>34</v>
      </c>
      <c r="S3393" s="6" t="s">
        <v>36</v>
      </c>
      <c r="T3393" s="6" t="s">
        <v>37</v>
      </c>
      <c r="U3393" s="6" t="s">
        <v>38</v>
      </c>
      <c r="V3393" s="6" t="s">
        <v>39</v>
      </c>
      <c r="W3393" s="6">
        <v>0</v>
      </c>
      <c r="X3393" s="6" t="s">
        <v>34</v>
      </c>
      <c r="Y3393" s="6" t="s">
        <v>11570</v>
      </c>
    </row>
    <row r="3394" spans="1:25" s="6" customFormat="1" ht="15" customHeight="1" x14ac:dyDescent="0.25">
      <c r="A3394" s="6" t="s">
        <v>25</v>
      </c>
      <c r="B3394" s="6">
        <v>5053393</v>
      </c>
      <c r="C3394" s="7">
        <v>43913.458333333336</v>
      </c>
      <c r="D3394" s="6" t="s">
        <v>5072</v>
      </c>
      <c r="E3394" s="6" t="s">
        <v>11571</v>
      </c>
      <c r="F3394" s="6" t="s">
        <v>1247</v>
      </c>
      <c r="G3394" s="6" t="s">
        <v>11572</v>
      </c>
      <c r="H3394" s="6">
        <v>25207455</v>
      </c>
      <c r="I3394" s="6" t="s">
        <v>30</v>
      </c>
      <c r="J3394" s="6" t="s">
        <v>31</v>
      </c>
      <c r="K3394" s="6" t="s">
        <v>1249</v>
      </c>
      <c r="L3394" s="6" t="s">
        <v>192</v>
      </c>
      <c r="M3394" s="6" t="s">
        <v>176</v>
      </c>
      <c r="N3394" s="6" t="s">
        <v>45</v>
      </c>
      <c r="O3394" s="6" t="s">
        <v>34</v>
      </c>
      <c r="P3394" s="6" t="s">
        <v>35</v>
      </c>
      <c r="Q3394" s="6" t="s">
        <v>97</v>
      </c>
      <c r="R3394" s="6" t="s">
        <v>34</v>
      </c>
      <c r="S3394" s="6" t="s">
        <v>99</v>
      </c>
      <c r="T3394" s="6" t="s">
        <v>100</v>
      </c>
      <c r="U3394" s="6" t="s">
        <v>178</v>
      </c>
      <c r="V3394" s="6" t="s">
        <v>39</v>
      </c>
      <c r="W3394" s="6">
        <v>0</v>
      </c>
      <c r="X3394" s="6" t="s">
        <v>34</v>
      </c>
      <c r="Y3394" s="6" t="s">
        <v>11573</v>
      </c>
    </row>
    <row r="3395" spans="1:25" s="6" customFormat="1" ht="15" customHeight="1" x14ac:dyDescent="0.25">
      <c r="A3395" s="6" t="s">
        <v>25</v>
      </c>
      <c r="B3395" s="6">
        <v>4957589</v>
      </c>
      <c r="C3395" s="7">
        <v>43913.625</v>
      </c>
      <c r="D3395" s="6" t="s">
        <v>5072</v>
      </c>
      <c r="E3395" s="6" t="s">
        <v>11574</v>
      </c>
      <c r="F3395" s="6" t="s">
        <v>1254</v>
      </c>
      <c r="G3395" s="6" t="s">
        <v>11575</v>
      </c>
      <c r="H3395" s="6">
        <v>17061946</v>
      </c>
      <c r="I3395" s="6" t="s">
        <v>63</v>
      </c>
      <c r="J3395" s="6" t="s">
        <v>31</v>
      </c>
      <c r="K3395" s="6" t="s">
        <v>1249</v>
      </c>
      <c r="L3395" s="6" t="s">
        <v>192</v>
      </c>
      <c r="M3395" s="6" t="s">
        <v>192</v>
      </c>
      <c r="N3395" s="6" t="s">
        <v>34</v>
      </c>
      <c r="O3395" s="6" t="s">
        <v>34</v>
      </c>
      <c r="P3395" s="6" t="s">
        <v>35</v>
      </c>
      <c r="Q3395" s="6" t="s">
        <v>97</v>
      </c>
      <c r="R3395" s="6" t="s">
        <v>34</v>
      </c>
      <c r="S3395" s="6" t="s">
        <v>99</v>
      </c>
      <c r="T3395" s="6" t="s">
        <v>100</v>
      </c>
      <c r="U3395" s="6" t="s">
        <v>201</v>
      </c>
      <c r="V3395" s="6" t="s">
        <v>39</v>
      </c>
      <c r="W3395" s="6">
        <v>0</v>
      </c>
      <c r="X3395" s="6" t="s">
        <v>34</v>
      </c>
      <c r="Y3395" s="6" t="s">
        <v>11576</v>
      </c>
    </row>
    <row r="3396" spans="1:25" s="6" customFormat="1" ht="15" customHeight="1" x14ac:dyDescent="0.25">
      <c r="A3396" s="6" t="s">
        <v>25</v>
      </c>
      <c r="B3396" s="6">
        <v>5054269</v>
      </c>
      <c r="C3396" s="7">
        <v>43914.333333333336</v>
      </c>
      <c r="D3396" s="6" t="s">
        <v>5072</v>
      </c>
      <c r="E3396" s="6" t="s">
        <v>7497</v>
      </c>
      <c r="F3396" s="6" t="s">
        <v>1247</v>
      </c>
      <c r="G3396" s="6" t="s">
        <v>7498</v>
      </c>
      <c r="H3396" s="6">
        <v>10810925</v>
      </c>
      <c r="I3396" s="6" t="s">
        <v>30</v>
      </c>
      <c r="J3396" s="6" t="s">
        <v>31</v>
      </c>
      <c r="K3396" s="6" t="s">
        <v>1249</v>
      </c>
      <c r="L3396" s="6" t="s">
        <v>192</v>
      </c>
      <c r="M3396" s="6" t="s">
        <v>192</v>
      </c>
      <c r="N3396" s="6" t="s">
        <v>34</v>
      </c>
      <c r="O3396" s="6" t="s">
        <v>34</v>
      </c>
      <c r="P3396" s="6" t="s">
        <v>43</v>
      </c>
      <c r="Q3396" s="6" t="s">
        <v>44</v>
      </c>
      <c r="R3396" s="6" t="s">
        <v>45</v>
      </c>
      <c r="S3396" s="6" t="s">
        <v>87</v>
      </c>
      <c r="T3396" s="6" t="s">
        <v>193</v>
      </c>
      <c r="U3396" s="6" t="s">
        <v>194</v>
      </c>
      <c r="V3396" s="6" t="s">
        <v>39</v>
      </c>
      <c r="W3396" s="6">
        <v>0</v>
      </c>
      <c r="X3396" s="6" t="s">
        <v>34</v>
      </c>
      <c r="Y3396" s="6" t="s">
        <v>7499</v>
      </c>
    </row>
    <row r="3397" spans="1:25" s="6" customFormat="1" ht="15" customHeight="1" x14ac:dyDescent="0.25">
      <c r="A3397" s="6" t="s">
        <v>25</v>
      </c>
      <c r="B3397" s="6">
        <v>5039349</v>
      </c>
      <c r="C3397" s="7">
        <v>43914.375</v>
      </c>
      <c r="D3397" s="6" t="s">
        <v>5072</v>
      </c>
      <c r="E3397" s="6" t="s">
        <v>7500</v>
      </c>
      <c r="F3397" s="6" t="s">
        <v>7501</v>
      </c>
      <c r="G3397" s="6" t="s">
        <v>7502</v>
      </c>
      <c r="H3397" s="6">
        <v>25190858</v>
      </c>
      <c r="I3397" s="6" t="s">
        <v>63</v>
      </c>
      <c r="J3397" s="6" t="s">
        <v>31</v>
      </c>
      <c r="K3397" s="6" t="s">
        <v>1249</v>
      </c>
      <c r="L3397" s="6" t="s">
        <v>33</v>
      </c>
      <c r="M3397" s="6" t="s">
        <v>33</v>
      </c>
      <c r="N3397" s="6" t="s">
        <v>34</v>
      </c>
      <c r="O3397" s="6" t="s">
        <v>34</v>
      </c>
      <c r="P3397" s="6" t="s">
        <v>35</v>
      </c>
      <c r="Q3397" s="6" t="s">
        <v>44</v>
      </c>
      <c r="R3397" s="6" t="s">
        <v>45</v>
      </c>
      <c r="S3397" s="6" t="s">
        <v>46</v>
      </c>
      <c r="T3397" s="6" t="s">
        <v>47</v>
      </c>
      <c r="U3397" s="6" t="s">
        <v>48</v>
      </c>
      <c r="V3397" s="6" t="s">
        <v>39</v>
      </c>
      <c r="W3397" s="6">
        <v>0</v>
      </c>
      <c r="X3397" s="6" t="s">
        <v>34</v>
      </c>
      <c r="Y3397" s="6" t="s">
        <v>7294</v>
      </c>
    </row>
    <row r="3398" spans="1:25" s="6" customFormat="1" ht="15" customHeight="1" x14ac:dyDescent="0.25">
      <c r="A3398" s="6" t="s">
        <v>25</v>
      </c>
      <c r="B3398" s="6">
        <v>5031217</v>
      </c>
      <c r="C3398" s="7">
        <v>43914.416666666664</v>
      </c>
      <c r="D3398" s="6" t="s">
        <v>5072</v>
      </c>
      <c r="E3398" s="6" t="s">
        <v>7503</v>
      </c>
      <c r="F3398" s="6" t="s">
        <v>1255</v>
      </c>
      <c r="G3398" s="6" t="s">
        <v>7504</v>
      </c>
      <c r="H3398" s="6">
        <v>25183128</v>
      </c>
      <c r="I3398" s="6" t="s">
        <v>63</v>
      </c>
      <c r="J3398" s="6" t="s">
        <v>31</v>
      </c>
      <c r="K3398" s="6" t="s">
        <v>1249</v>
      </c>
      <c r="L3398" s="6" t="s">
        <v>33</v>
      </c>
      <c r="M3398" s="6" t="s">
        <v>33</v>
      </c>
      <c r="N3398" s="6" t="s">
        <v>34</v>
      </c>
      <c r="O3398" s="6" t="s">
        <v>34</v>
      </c>
      <c r="P3398" s="6" t="s">
        <v>35</v>
      </c>
      <c r="Q3398" s="6" t="s">
        <v>34</v>
      </c>
      <c r="R3398" s="6" t="s">
        <v>34</v>
      </c>
      <c r="S3398" s="6" t="s">
        <v>36</v>
      </c>
      <c r="T3398" s="6" t="s">
        <v>37</v>
      </c>
      <c r="U3398" s="6" t="s">
        <v>38</v>
      </c>
      <c r="V3398" s="6" t="s">
        <v>39</v>
      </c>
      <c r="W3398" s="6">
        <v>0</v>
      </c>
      <c r="X3398" s="6" t="s">
        <v>34</v>
      </c>
      <c r="Y3398" s="6" t="s">
        <v>7505</v>
      </c>
    </row>
    <row r="3399" spans="1:25" s="6" customFormat="1" ht="15" customHeight="1" x14ac:dyDescent="0.25">
      <c r="A3399" s="6" t="s">
        <v>25</v>
      </c>
      <c r="B3399" s="6">
        <v>5054341</v>
      </c>
      <c r="C3399" s="7">
        <v>43914.625</v>
      </c>
      <c r="D3399" s="6" t="s">
        <v>5072</v>
      </c>
      <c r="E3399" s="6" t="s">
        <v>7506</v>
      </c>
      <c r="F3399" s="6" t="s">
        <v>1247</v>
      </c>
      <c r="G3399" s="6" t="s">
        <v>7507</v>
      </c>
      <c r="H3399" s="6">
        <v>22373018</v>
      </c>
      <c r="I3399" s="6" t="s">
        <v>30</v>
      </c>
      <c r="J3399" s="6" t="s">
        <v>31</v>
      </c>
      <c r="K3399" s="6" t="s">
        <v>1249</v>
      </c>
      <c r="L3399" s="6" t="s">
        <v>192</v>
      </c>
      <c r="M3399" s="6" t="s">
        <v>192</v>
      </c>
      <c r="N3399" s="6" t="s">
        <v>34</v>
      </c>
      <c r="O3399" s="6" t="s">
        <v>34</v>
      </c>
      <c r="P3399" s="6" t="s">
        <v>35</v>
      </c>
      <c r="Q3399" s="6" t="s">
        <v>409</v>
      </c>
      <c r="R3399" s="6" t="s">
        <v>34</v>
      </c>
      <c r="S3399" s="6" t="s">
        <v>99</v>
      </c>
      <c r="T3399" s="6" t="s">
        <v>410</v>
      </c>
      <c r="U3399" s="6" t="s">
        <v>201</v>
      </c>
      <c r="V3399" s="6" t="s">
        <v>39</v>
      </c>
      <c r="W3399" s="6">
        <v>0</v>
      </c>
      <c r="X3399" s="6" t="s">
        <v>34</v>
      </c>
      <c r="Y3399" s="6" t="s">
        <v>7508</v>
      </c>
    </row>
    <row r="3400" spans="1:25" s="6" customFormat="1" ht="15" customHeight="1" x14ac:dyDescent="0.25">
      <c r="A3400" s="6" t="s">
        <v>25</v>
      </c>
      <c r="B3400" s="6">
        <v>5057026</v>
      </c>
      <c r="C3400" s="7">
        <v>43915.333333333336</v>
      </c>
      <c r="D3400" s="6" t="s">
        <v>5072</v>
      </c>
      <c r="E3400" s="6" t="s">
        <v>9220</v>
      </c>
      <c r="F3400" s="6" t="s">
        <v>1255</v>
      </c>
      <c r="G3400" s="6" t="s">
        <v>9221</v>
      </c>
      <c r="H3400" s="6">
        <v>25211498</v>
      </c>
      <c r="I3400" s="6" t="s">
        <v>63</v>
      </c>
      <c r="J3400" s="6" t="s">
        <v>31</v>
      </c>
      <c r="K3400" s="6" t="s">
        <v>1249</v>
      </c>
      <c r="L3400" s="6" t="s">
        <v>182</v>
      </c>
      <c r="M3400" s="6" t="s">
        <v>182</v>
      </c>
      <c r="N3400" s="6" t="s">
        <v>34</v>
      </c>
      <c r="O3400" s="6" t="s">
        <v>34</v>
      </c>
      <c r="P3400" s="6" t="s">
        <v>35</v>
      </c>
      <c r="Q3400" s="6" t="s">
        <v>34</v>
      </c>
      <c r="R3400" s="6" t="s">
        <v>34</v>
      </c>
      <c r="S3400" s="6" t="s">
        <v>36</v>
      </c>
      <c r="T3400" s="6" t="s">
        <v>37</v>
      </c>
      <c r="U3400" s="6" t="s">
        <v>183</v>
      </c>
      <c r="V3400" s="6" t="s">
        <v>39</v>
      </c>
      <c r="W3400" s="6">
        <v>0</v>
      </c>
      <c r="X3400" s="6" t="s">
        <v>34</v>
      </c>
      <c r="Y3400" s="6" t="s">
        <v>9222</v>
      </c>
    </row>
    <row r="3401" spans="1:25" s="6" customFormat="1" ht="15" customHeight="1" x14ac:dyDescent="0.25">
      <c r="A3401" s="6" t="s">
        <v>25</v>
      </c>
      <c r="B3401" s="6">
        <v>5026387</v>
      </c>
      <c r="C3401" s="7">
        <v>43915.458333333336</v>
      </c>
      <c r="D3401" s="6" t="s">
        <v>5072</v>
      </c>
      <c r="E3401" s="6" t="s">
        <v>9223</v>
      </c>
      <c r="F3401" s="6" t="s">
        <v>7501</v>
      </c>
      <c r="G3401" s="6" t="s">
        <v>9224</v>
      </c>
      <c r="H3401" s="6">
        <v>25170553</v>
      </c>
      <c r="I3401" s="6" t="s">
        <v>63</v>
      </c>
      <c r="J3401" s="6" t="s">
        <v>31</v>
      </c>
      <c r="K3401" s="6" t="s">
        <v>1249</v>
      </c>
      <c r="L3401" s="6" t="s">
        <v>192</v>
      </c>
      <c r="M3401" s="6" t="s">
        <v>33</v>
      </c>
      <c r="N3401" s="6" t="s">
        <v>45</v>
      </c>
      <c r="O3401" s="6" t="s">
        <v>34</v>
      </c>
      <c r="P3401" s="6" t="s">
        <v>35</v>
      </c>
      <c r="Q3401" s="6" t="s">
        <v>34</v>
      </c>
      <c r="R3401" s="6" t="s">
        <v>34</v>
      </c>
      <c r="S3401" s="6" t="s">
        <v>36</v>
      </c>
      <c r="T3401" s="6" t="s">
        <v>37</v>
      </c>
      <c r="U3401" s="6" t="s">
        <v>38</v>
      </c>
      <c r="V3401" s="6" t="s">
        <v>39</v>
      </c>
      <c r="W3401" s="6">
        <v>0</v>
      </c>
      <c r="X3401" s="6" t="s">
        <v>34</v>
      </c>
      <c r="Y3401" s="6" t="s">
        <v>9225</v>
      </c>
    </row>
    <row r="3402" spans="1:25" s="6" customFormat="1" ht="15" customHeight="1" x14ac:dyDescent="0.25">
      <c r="A3402" s="6" t="s">
        <v>25</v>
      </c>
      <c r="B3402" s="6">
        <v>5063942</v>
      </c>
      <c r="C3402" s="7">
        <v>43916.458333333336</v>
      </c>
      <c r="D3402" s="6" t="s">
        <v>5072</v>
      </c>
      <c r="E3402" s="6" t="s">
        <v>5073</v>
      </c>
      <c r="F3402" s="6" t="s">
        <v>1254</v>
      </c>
      <c r="G3402" s="6" t="s">
        <v>5074</v>
      </c>
      <c r="H3402" s="6">
        <v>25218141</v>
      </c>
      <c r="I3402" s="6" t="s">
        <v>30</v>
      </c>
      <c r="J3402" s="6" t="s">
        <v>31</v>
      </c>
      <c r="K3402" s="6" t="s">
        <v>1249</v>
      </c>
      <c r="L3402" s="6" t="s">
        <v>182</v>
      </c>
      <c r="M3402" s="6" t="s">
        <v>182</v>
      </c>
      <c r="N3402" s="6" t="s">
        <v>34</v>
      </c>
      <c r="O3402" s="6" t="s">
        <v>34</v>
      </c>
      <c r="P3402" s="6" t="s">
        <v>35</v>
      </c>
      <c r="Q3402" s="6" t="s">
        <v>34</v>
      </c>
      <c r="R3402" s="6" t="s">
        <v>34</v>
      </c>
      <c r="S3402" s="6" t="s">
        <v>36</v>
      </c>
      <c r="T3402" s="6" t="s">
        <v>37</v>
      </c>
      <c r="U3402" s="6" t="s">
        <v>183</v>
      </c>
      <c r="V3402" s="6" t="s">
        <v>39</v>
      </c>
      <c r="W3402" s="6">
        <v>0</v>
      </c>
      <c r="X3402" s="6" t="s">
        <v>34</v>
      </c>
      <c r="Y3402" s="6" t="s">
        <v>5075</v>
      </c>
    </row>
    <row r="3403" spans="1:25" s="6" customFormat="1" ht="15" customHeight="1" x14ac:dyDescent="0.25">
      <c r="A3403" s="6" t="s">
        <v>25</v>
      </c>
      <c r="B3403" s="6">
        <v>5065345</v>
      </c>
      <c r="C3403" s="7">
        <v>43916.625</v>
      </c>
      <c r="D3403" s="6" t="s">
        <v>5072</v>
      </c>
      <c r="E3403" s="6" t="s">
        <v>5076</v>
      </c>
      <c r="F3403" s="6" t="s">
        <v>1254</v>
      </c>
      <c r="G3403" s="6" t="s">
        <v>5077</v>
      </c>
      <c r="H3403" s="6">
        <v>25220191</v>
      </c>
      <c r="I3403" s="6" t="s">
        <v>63</v>
      </c>
      <c r="J3403" s="6" t="s">
        <v>31</v>
      </c>
      <c r="K3403" s="6" t="s">
        <v>1249</v>
      </c>
      <c r="L3403" s="6" t="s">
        <v>33</v>
      </c>
      <c r="M3403" s="6" t="s">
        <v>33</v>
      </c>
      <c r="N3403" s="6" t="s">
        <v>34</v>
      </c>
      <c r="O3403" s="6" t="s">
        <v>34</v>
      </c>
      <c r="P3403" s="6" t="s">
        <v>35</v>
      </c>
      <c r="Q3403" s="6" t="s">
        <v>34</v>
      </c>
      <c r="R3403" s="6" t="s">
        <v>103</v>
      </c>
      <c r="S3403" s="6" t="s">
        <v>36</v>
      </c>
      <c r="T3403" s="6" t="s">
        <v>37</v>
      </c>
      <c r="U3403" s="6" t="s">
        <v>101</v>
      </c>
      <c r="V3403" s="6" t="s">
        <v>39</v>
      </c>
      <c r="W3403" s="6">
        <v>0</v>
      </c>
      <c r="X3403" s="6" t="s">
        <v>34</v>
      </c>
      <c r="Y3403" s="6" t="s">
        <v>5078</v>
      </c>
    </row>
    <row r="3404" spans="1:25" s="6" customFormat="1" ht="15" customHeight="1" x14ac:dyDescent="0.25">
      <c r="A3404" s="6" t="s">
        <v>195</v>
      </c>
      <c r="B3404" s="6">
        <v>4992716</v>
      </c>
      <c r="C3404" s="7">
        <v>43914.416666666664</v>
      </c>
      <c r="D3404" s="6" t="s">
        <v>7509</v>
      </c>
      <c r="E3404" s="6" t="s">
        <v>7510</v>
      </c>
      <c r="F3404" s="6" t="s">
        <v>301</v>
      </c>
      <c r="G3404" s="6" t="s">
        <v>7511</v>
      </c>
      <c r="H3404" s="6">
        <v>25148878</v>
      </c>
      <c r="I3404" s="6" t="s">
        <v>63</v>
      </c>
      <c r="J3404" s="6" t="s">
        <v>187</v>
      </c>
      <c r="K3404" s="6" t="s">
        <v>294</v>
      </c>
      <c r="L3404" s="6" t="s">
        <v>176</v>
      </c>
      <c r="M3404" s="6" t="s">
        <v>176</v>
      </c>
      <c r="N3404" s="6" t="s">
        <v>34</v>
      </c>
      <c r="O3404" s="6" t="s">
        <v>34</v>
      </c>
      <c r="P3404" s="6" t="s">
        <v>35</v>
      </c>
      <c r="Q3404" s="6" t="s">
        <v>5497</v>
      </c>
      <c r="R3404" s="6" t="s">
        <v>34</v>
      </c>
      <c r="S3404" s="6" t="s">
        <v>104</v>
      </c>
      <c r="T3404" s="6" t="s">
        <v>105</v>
      </c>
      <c r="U3404" s="6" t="s">
        <v>178</v>
      </c>
      <c r="V3404" s="6" t="s">
        <v>39</v>
      </c>
      <c r="W3404" s="6">
        <v>0</v>
      </c>
      <c r="X3404" s="6" t="s">
        <v>34</v>
      </c>
      <c r="Y3404" s="6" t="s">
        <v>7512</v>
      </c>
    </row>
    <row r="3405" spans="1:25" s="6" customFormat="1" ht="15" customHeight="1" x14ac:dyDescent="0.25">
      <c r="A3405" s="6" t="s">
        <v>195</v>
      </c>
      <c r="B3405" s="6">
        <v>4752115</v>
      </c>
      <c r="C3405" s="7">
        <v>43915.458333333336</v>
      </c>
      <c r="D3405" s="6" t="s">
        <v>7509</v>
      </c>
      <c r="E3405" s="6" t="s">
        <v>9226</v>
      </c>
      <c r="F3405" s="6" t="s">
        <v>2442</v>
      </c>
      <c r="G3405" s="6" t="s">
        <v>9227</v>
      </c>
      <c r="H3405" s="6">
        <v>10491180</v>
      </c>
      <c r="I3405" s="6" t="s">
        <v>63</v>
      </c>
      <c r="J3405" s="6" t="s">
        <v>31</v>
      </c>
      <c r="K3405" s="6" t="s">
        <v>2444</v>
      </c>
      <c r="L3405" s="6" t="s">
        <v>182</v>
      </c>
      <c r="M3405" s="6" t="s">
        <v>182</v>
      </c>
      <c r="N3405" s="6" t="s">
        <v>34</v>
      </c>
      <c r="O3405" s="6" t="s">
        <v>34</v>
      </c>
      <c r="P3405" s="6" t="s">
        <v>35</v>
      </c>
      <c r="Q3405" s="6" t="s">
        <v>34</v>
      </c>
      <c r="R3405" s="6" t="s">
        <v>34</v>
      </c>
      <c r="S3405" s="6" t="s">
        <v>36</v>
      </c>
      <c r="T3405" s="6" t="s">
        <v>37</v>
      </c>
      <c r="U3405" s="6" t="s">
        <v>183</v>
      </c>
      <c r="V3405" s="6" t="s">
        <v>1372</v>
      </c>
      <c r="W3405" s="6">
        <v>10</v>
      </c>
      <c r="X3405" s="6" t="s">
        <v>34</v>
      </c>
      <c r="Y3405" s="6" t="s">
        <v>9228</v>
      </c>
    </row>
    <row r="3406" spans="1:25" s="6" customFormat="1" ht="15" customHeight="1" x14ac:dyDescent="0.25">
      <c r="A3406" s="6" t="s">
        <v>184</v>
      </c>
      <c r="B3406" s="6">
        <v>5050774</v>
      </c>
      <c r="C3406" s="7">
        <v>43913.333333333336</v>
      </c>
      <c r="D3406" s="6" t="s">
        <v>5080</v>
      </c>
      <c r="E3406" s="6" t="s">
        <v>11577</v>
      </c>
      <c r="F3406" s="6" t="s">
        <v>1001</v>
      </c>
      <c r="G3406" s="6" t="s">
        <v>11578</v>
      </c>
      <c r="H3406" s="6">
        <v>1136013</v>
      </c>
      <c r="I3406" s="6" t="s">
        <v>93</v>
      </c>
      <c r="J3406" s="6" t="s">
        <v>187</v>
      </c>
      <c r="K3406" s="6" t="s">
        <v>188</v>
      </c>
      <c r="L3406" s="6" t="s">
        <v>33</v>
      </c>
      <c r="M3406" s="6" t="s">
        <v>33</v>
      </c>
      <c r="N3406" s="6" t="s">
        <v>34</v>
      </c>
      <c r="O3406" s="6" t="s">
        <v>34</v>
      </c>
      <c r="P3406" s="6" t="s">
        <v>35</v>
      </c>
      <c r="Q3406" s="6" t="s">
        <v>5497</v>
      </c>
      <c r="R3406" s="6" t="s">
        <v>34</v>
      </c>
      <c r="S3406" s="6" t="s">
        <v>104</v>
      </c>
      <c r="T3406" s="6" t="s">
        <v>140</v>
      </c>
      <c r="U3406" s="6" t="s">
        <v>38</v>
      </c>
      <c r="V3406" s="6" t="s">
        <v>39</v>
      </c>
      <c r="W3406" s="6">
        <v>0</v>
      </c>
      <c r="X3406" s="6" t="s">
        <v>34</v>
      </c>
      <c r="Y3406" s="6" t="s">
        <v>11579</v>
      </c>
    </row>
    <row r="3407" spans="1:25" s="6" customFormat="1" ht="15" customHeight="1" x14ac:dyDescent="0.25">
      <c r="A3407" s="6" t="s">
        <v>184</v>
      </c>
      <c r="B3407" s="6">
        <v>5040925</v>
      </c>
      <c r="C3407" s="7">
        <v>43913.416666666664</v>
      </c>
      <c r="D3407" s="6" t="s">
        <v>5080</v>
      </c>
      <c r="E3407" s="6" t="s">
        <v>11580</v>
      </c>
      <c r="F3407" s="6" t="s">
        <v>186</v>
      </c>
      <c r="G3407" s="6" t="s">
        <v>11581</v>
      </c>
      <c r="H3407" s="6">
        <v>25192617</v>
      </c>
      <c r="I3407" s="6" t="s">
        <v>63</v>
      </c>
      <c r="J3407" s="6" t="s">
        <v>187</v>
      </c>
      <c r="K3407" s="6" t="s">
        <v>188</v>
      </c>
      <c r="L3407" s="6" t="s">
        <v>33</v>
      </c>
      <c r="M3407" s="6" t="s">
        <v>33</v>
      </c>
      <c r="N3407" s="6" t="s">
        <v>34</v>
      </c>
      <c r="O3407" s="6" t="s">
        <v>34</v>
      </c>
      <c r="P3407" s="6" t="s">
        <v>43</v>
      </c>
      <c r="Q3407" s="6" t="s">
        <v>44</v>
      </c>
      <c r="R3407" s="6" t="s">
        <v>45</v>
      </c>
      <c r="S3407" s="6" t="s">
        <v>46</v>
      </c>
      <c r="T3407" s="6" t="s">
        <v>47</v>
      </c>
      <c r="U3407" s="6" t="s">
        <v>48</v>
      </c>
      <c r="V3407" s="6" t="s">
        <v>39</v>
      </c>
      <c r="W3407" s="6">
        <v>0</v>
      </c>
      <c r="X3407" s="6" t="s">
        <v>45</v>
      </c>
      <c r="Y3407" s="6" t="s">
        <v>11582</v>
      </c>
    </row>
    <row r="3408" spans="1:25" s="6" customFormat="1" ht="15" customHeight="1" x14ac:dyDescent="0.25">
      <c r="A3408" s="6" t="s">
        <v>184</v>
      </c>
      <c r="B3408" s="6">
        <v>5054614</v>
      </c>
      <c r="C3408" s="7">
        <v>43913.541666666664</v>
      </c>
      <c r="D3408" s="6" t="s">
        <v>5080</v>
      </c>
      <c r="E3408" s="6" t="s">
        <v>11583</v>
      </c>
      <c r="F3408" s="6" t="s">
        <v>1001</v>
      </c>
      <c r="G3408" s="6" t="s">
        <v>11584</v>
      </c>
      <c r="H3408" s="6">
        <v>25208615</v>
      </c>
      <c r="I3408" s="6" t="s">
        <v>63</v>
      </c>
      <c r="J3408" s="6" t="s">
        <v>187</v>
      </c>
      <c r="K3408" s="6" t="s">
        <v>188</v>
      </c>
      <c r="L3408" s="6" t="s">
        <v>33</v>
      </c>
      <c r="M3408" s="6" t="s">
        <v>33</v>
      </c>
      <c r="N3408" s="6" t="s">
        <v>34</v>
      </c>
      <c r="O3408" s="6" t="s">
        <v>34</v>
      </c>
      <c r="P3408" s="6" t="s">
        <v>35</v>
      </c>
      <c r="Q3408" s="6" t="s">
        <v>97</v>
      </c>
      <c r="R3408" s="6" t="s">
        <v>103</v>
      </c>
      <c r="S3408" s="6" t="s">
        <v>99</v>
      </c>
      <c r="T3408" s="6" t="s">
        <v>100</v>
      </c>
      <c r="U3408" s="6" t="s">
        <v>101</v>
      </c>
      <c r="V3408" s="6" t="s">
        <v>39</v>
      </c>
      <c r="W3408" s="6">
        <v>0</v>
      </c>
      <c r="X3408" s="6" t="s">
        <v>34</v>
      </c>
      <c r="Y3408" s="6" t="s">
        <v>11585</v>
      </c>
    </row>
    <row r="3409" spans="1:25" s="6" customFormat="1" ht="15" customHeight="1" x14ac:dyDescent="0.25">
      <c r="A3409" s="6" t="s">
        <v>184</v>
      </c>
      <c r="B3409" s="6">
        <v>5005326</v>
      </c>
      <c r="C3409" s="7">
        <v>43913.625</v>
      </c>
      <c r="D3409" s="6" t="s">
        <v>5080</v>
      </c>
      <c r="E3409" s="6" t="s">
        <v>11586</v>
      </c>
      <c r="F3409" s="6" t="s">
        <v>186</v>
      </c>
      <c r="G3409" s="6" t="s">
        <v>11587</v>
      </c>
      <c r="H3409" s="6">
        <v>25156675</v>
      </c>
      <c r="I3409" s="6" t="s">
        <v>86</v>
      </c>
      <c r="J3409" s="6" t="s">
        <v>187</v>
      </c>
      <c r="K3409" s="6" t="s">
        <v>188</v>
      </c>
      <c r="L3409" s="6" t="s">
        <v>33</v>
      </c>
      <c r="M3409" s="6" t="s">
        <v>33</v>
      </c>
      <c r="N3409" s="6" t="s">
        <v>34</v>
      </c>
      <c r="O3409" s="6" t="s">
        <v>34</v>
      </c>
      <c r="P3409" s="6" t="s">
        <v>35</v>
      </c>
      <c r="Q3409" s="6" t="s">
        <v>34</v>
      </c>
      <c r="R3409" s="6" t="s">
        <v>34</v>
      </c>
      <c r="S3409" s="6" t="s">
        <v>36</v>
      </c>
      <c r="T3409" s="6" t="s">
        <v>37</v>
      </c>
      <c r="U3409" s="6" t="s">
        <v>38</v>
      </c>
      <c r="V3409" s="6" t="s">
        <v>39</v>
      </c>
      <c r="W3409" s="6">
        <v>0</v>
      </c>
      <c r="X3409" s="6" t="s">
        <v>34</v>
      </c>
      <c r="Y3409" s="6" t="s">
        <v>11588</v>
      </c>
    </row>
    <row r="3410" spans="1:25" s="6" customFormat="1" ht="15" customHeight="1" x14ac:dyDescent="0.25">
      <c r="A3410" s="6" t="s">
        <v>184</v>
      </c>
      <c r="B3410" s="6">
        <v>5003523</v>
      </c>
      <c r="C3410" s="7">
        <v>43914.625</v>
      </c>
      <c r="D3410" s="6" t="s">
        <v>5080</v>
      </c>
      <c r="E3410" s="6" t="s">
        <v>7513</v>
      </c>
      <c r="F3410" s="6" t="s">
        <v>186</v>
      </c>
      <c r="G3410" s="6" t="s">
        <v>7514</v>
      </c>
      <c r="H3410" s="6">
        <v>25161487</v>
      </c>
      <c r="I3410" s="6" t="s">
        <v>63</v>
      </c>
      <c r="J3410" s="6" t="s">
        <v>187</v>
      </c>
      <c r="K3410" s="6" t="s">
        <v>188</v>
      </c>
      <c r="L3410" s="6" t="s">
        <v>33</v>
      </c>
      <c r="M3410" s="6" t="s">
        <v>33</v>
      </c>
      <c r="N3410" s="6" t="s">
        <v>34</v>
      </c>
      <c r="O3410" s="6" t="s">
        <v>34</v>
      </c>
      <c r="P3410" s="6" t="s">
        <v>35</v>
      </c>
      <c r="Q3410" s="6" t="s">
        <v>34</v>
      </c>
      <c r="R3410" s="6" t="s">
        <v>98</v>
      </c>
      <c r="S3410" s="6" t="s">
        <v>36</v>
      </c>
      <c r="T3410" s="6" t="s">
        <v>37</v>
      </c>
      <c r="U3410" s="6" t="s">
        <v>101</v>
      </c>
      <c r="V3410" s="6" t="s">
        <v>39</v>
      </c>
      <c r="W3410" s="6">
        <v>0</v>
      </c>
      <c r="X3410" s="6" t="s">
        <v>34</v>
      </c>
      <c r="Y3410" s="6" t="s">
        <v>7515</v>
      </c>
    </row>
    <row r="3411" spans="1:25" s="6" customFormat="1" ht="15" customHeight="1" x14ac:dyDescent="0.25">
      <c r="A3411" s="6" t="s">
        <v>184</v>
      </c>
      <c r="B3411" s="6">
        <v>5060519</v>
      </c>
      <c r="C3411" s="7">
        <v>43915.416666666664</v>
      </c>
      <c r="D3411" s="6" t="s">
        <v>5080</v>
      </c>
      <c r="E3411" s="6" t="s">
        <v>9229</v>
      </c>
      <c r="F3411" s="6" t="s">
        <v>186</v>
      </c>
      <c r="G3411" s="6" t="s">
        <v>9230</v>
      </c>
      <c r="H3411" s="6">
        <v>25214774</v>
      </c>
      <c r="I3411" s="6" t="s">
        <v>63</v>
      </c>
      <c r="J3411" s="6" t="s">
        <v>187</v>
      </c>
      <c r="K3411" s="6" t="s">
        <v>188</v>
      </c>
      <c r="L3411" s="6" t="s">
        <v>33</v>
      </c>
      <c r="M3411" s="6" t="s">
        <v>33</v>
      </c>
      <c r="N3411" s="6" t="s">
        <v>34</v>
      </c>
      <c r="O3411" s="6" t="s">
        <v>34</v>
      </c>
      <c r="P3411" s="6" t="s">
        <v>35</v>
      </c>
      <c r="Q3411" s="6" t="s">
        <v>34</v>
      </c>
      <c r="R3411" s="6" t="s">
        <v>34</v>
      </c>
      <c r="S3411" s="6" t="s">
        <v>36</v>
      </c>
      <c r="T3411" s="6" t="s">
        <v>37</v>
      </c>
      <c r="U3411" s="6" t="s">
        <v>38</v>
      </c>
      <c r="V3411" s="6" t="s">
        <v>39</v>
      </c>
      <c r="W3411" s="6">
        <v>0</v>
      </c>
      <c r="X3411" s="6" t="s">
        <v>34</v>
      </c>
      <c r="Y3411" s="6" t="s">
        <v>9231</v>
      </c>
    </row>
    <row r="3412" spans="1:25" s="6" customFormat="1" ht="15" customHeight="1" x14ac:dyDescent="0.25">
      <c r="A3412" s="6" t="s">
        <v>184</v>
      </c>
      <c r="B3412" s="6">
        <v>5064623</v>
      </c>
      <c r="C3412" s="7">
        <v>43916.333333333336</v>
      </c>
      <c r="D3412" s="6" t="s">
        <v>5080</v>
      </c>
      <c r="E3412" s="6" t="s">
        <v>5081</v>
      </c>
      <c r="F3412" s="6" t="s">
        <v>186</v>
      </c>
      <c r="G3412" s="6" t="s">
        <v>5082</v>
      </c>
      <c r="H3412" s="6">
        <v>25219303</v>
      </c>
      <c r="I3412" s="6" t="s">
        <v>63</v>
      </c>
      <c r="J3412" s="6" t="s">
        <v>187</v>
      </c>
      <c r="K3412" s="6" t="s">
        <v>188</v>
      </c>
      <c r="L3412" s="6" t="s">
        <v>33</v>
      </c>
      <c r="M3412" s="6" t="s">
        <v>33</v>
      </c>
      <c r="N3412" s="6" t="s">
        <v>34</v>
      </c>
      <c r="O3412" s="6" t="s">
        <v>34</v>
      </c>
      <c r="P3412" s="6" t="s">
        <v>35</v>
      </c>
      <c r="Q3412" s="6" t="s">
        <v>34</v>
      </c>
      <c r="R3412" s="6" t="s">
        <v>34</v>
      </c>
      <c r="S3412" s="6" t="s">
        <v>36</v>
      </c>
      <c r="T3412" s="6" t="s">
        <v>37</v>
      </c>
      <c r="U3412" s="6" t="s">
        <v>38</v>
      </c>
      <c r="V3412" s="6" t="s">
        <v>39</v>
      </c>
      <c r="W3412" s="6">
        <v>0</v>
      </c>
      <c r="X3412" s="6" t="s">
        <v>34</v>
      </c>
      <c r="Y3412" s="6" t="s">
        <v>5083</v>
      </c>
    </row>
    <row r="3413" spans="1:25" s="6" customFormat="1" ht="15" customHeight="1" x14ac:dyDescent="0.25">
      <c r="A3413" s="6" t="s">
        <v>184</v>
      </c>
      <c r="B3413" s="6">
        <v>5066991</v>
      </c>
      <c r="C3413" s="7">
        <v>43917.333333333336</v>
      </c>
      <c r="D3413" s="6" t="s">
        <v>5080</v>
      </c>
      <c r="E3413" s="6" t="s">
        <v>5084</v>
      </c>
      <c r="F3413" s="6" t="s">
        <v>186</v>
      </c>
      <c r="G3413" s="6" t="s">
        <v>5085</v>
      </c>
      <c r="H3413" s="6">
        <v>25222430</v>
      </c>
      <c r="I3413" s="6" t="s">
        <v>63</v>
      </c>
      <c r="J3413" s="6" t="s">
        <v>187</v>
      </c>
      <c r="K3413" s="6" t="s">
        <v>188</v>
      </c>
      <c r="L3413" s="6" t="s">
        <v>33</v>
      </c>
      <c r="M3413" s="6" t="s">
        <v>33</v>
      </c>
      <c r="N3413" s="6" t="s">
        <v>34</v>
      </c>
      <c r="O3413" s="6" t="s">
        <v>34</v>
      </c>
      <c r="P3413" s="6" t="s">
        <v>43</v>
      </c>
      <c r="Q3413" s="6" t="s">
        <v>44</v>
      </c>
      <c r="R3413" s="6" t="s">
        <v>45</v>
      </c>
      <c r="S3413" s="6" t="s">
        <v>46</v>
      </c>
      <c r="T3413" s="6" t="s">
        <v>47</v>
      </c>
      <c r="U3413" s="6" t="s">
        <v>48</v>
      </c>
      <c r="V3413" s="6" t="s">
        <v>39</v>
      </c>
      <c r="W3413" s="6">
        <v>0</v>
      </c>
      <c r="X3413" s="6" t="s">
        <v>45</v>
      </c>
      <c r="Y3413" s="6" t="s">
        <v>5086</v>
      </c>
    </row>
    <row r="3414" spans="1:25" s="6" customFormat="1" ht="15" customHeight="1" x14ac:dyDescent="0.25">
      <c r="A3414" s="6" t="s">
        <v>184</v>
      </c>
      <c r="B3414" s="6">
        <v>5069955</v>
      </c>
      <c r="C3414" s="7">
        <v>43918.333333333336</v>
      </c>
      <c r="D3414" s="6" t="s">
        <v>5080</v>
      </c>
      <c r="E3414" s="6" t="s">
        <v>5087</v>
      </c>
      <c r="F3414" s="6" t="s">
        <v>186</v>
      </c>
      <c r="G3414" s="6" t="s">
        <v>5088</v>
      </c>
      <c r="H3414" s="6">
        <v>25225343</v>
      </c>
      <c r="I3414" s="6" t="s">
        <v>63</v>
      </c>
      <c r="J3414" s="6" t="s">
        <v>187</v>
      </c>
      <c r="K3414" s="6" t="s">
        <v>188</v>
      </c>
      <c r="L3414" s="6" t="s">
        <v>33</v>
      </c>
      <c r="M3414" s="6" t="s">
        <v>33</v>
      </c>
      <c r="N3414" s="6" t="s">
        <v>34</v>
      </c>
      <c r="O3414" s="6" t="s">
        <v>34</v>
      </c>
      <c r="P3414" s="6" t="s">
        <v>35</v>
      </c>
      <c r="Q3414" s="6" t="s">
        <v>34</v>
      </c>
      <c r="R3414" s="6" t="s">
        <v>34</v>
      </c>
      <c r="S3414" s="6" t="s">
        <v>36</v>
      </c>
      <c r="T3414" s="6" t="s">
        <v>37</v>
      </c>
      <c r="U3414" s="6" t="s">
        <v>38</v>
      </c>
      <c r="V3414" s="6" t="s">
        <v>39</v>
      </c>
      <c r="W3414" s="6">
        <v>0</v>
      </c>
      <c r="X3414" s="6" t="s">
        <v>34</v>
      </c>
      <c r="Y3414" s="6" t="s">
        <v>5089</v>
      </c>
    </row>
    <row r="3415" spans="1:25" s="6" customFormat="1" ht="15" customHeight="1" x14ac:dyDescent="0.25">
      <c r="A3415" s="6" t="s">
        <v>184</v>
      </c>
      <c r="B3415" s="6">
        <v>4896644</v>
      </c>
      <c r="C3415" s="7">
        <v>43918.416666666664</v>
      </c>
      <c r="D3415" s="6" t="s">
        <v>5080</v>
      </c>
      <c r="E3415" s="6" t="s">
        <v>5090</v>
      </c>
      <c r="F3415" s="6" t="s">
        <v>186</v>
      </c>
      <c r="G3415" s="6" t="s">
        <v>5091</v>
      </c>
      <c r="H3415" s="6">
        <v>25055438</v>
      </c>
      <c r="I3415" s="6" t="s">
        <v>86</v>
      </c>
      <c r="J3415" s="6" t="s">
        <v>187</v>
      </c>
      <c r="K3415" s="6" t="s">
        <v>188</v>
      </c>
      <c r="L3415" s="6" t="s">
        <v>33</v>
      </c>
      <c r="M3415" s="6" t="s">
        <v>33</v>
      </c>
      <c r="N3415" s="6" t="s">
        <v>34</v>
      </c>
      <c r="O3415" s="6" t="s">
        <v>34</v>
      </c>
      <c r="P3415" s="6" t="s">
        <v>43</v>
      </c>
      <c r="Q3415" s="6" t="s">
        <v>44</v>
      </c>
      <c r="R3415" s="6" t="s">
        <v>45</v>
      </c>
      <c r="S3415" s="6" t="s">
        <v>46</v>
      </c>
      <c r="T3415" s="6" t="s">
        <v>47</v>
      </c>
      <c r="U3415" s="6" t="s">
        <v>48</v>
      </c>
      <c r="V3415" s="6" t="s">
        <v>39</v>
      </c>
      <c r="W3415" s="6">
        <v>0</v>
      </c>
      <c r="X3415" s="6" t="s">
        <v>45</v>
      </c>
      <c r="Y3415" s="6" t="s">
        <v>5092</v>
      </c>
    </row>
    <row r="3416" spans="1:25" s="6" customFormat="1" ht="15" customHeight="1" x14ac:dyDescent="0.25">
      <c r="A3416" s="6" t="s">
        <v>184</v>
      </c>
      <c r="B3416" s="6">
        <v>5070179</v>
      </c>
      <c r="C3416" s="7">
        <v>43918.541666666664</v>
      </c>
      <c r="D3416" s="6" t="s">
        <v>5080</v>
      </c>
      <c r="E3416" s="6" t="s">
        <v>5093</v>
      </c>
      <c r="F3416" s="6" t="s">
        <v>186</v>
      </c>
      <c r="G3416" s="6" t="s">
        <v>5094</v>
      </c>
      <c r="H3416" s="6">
        <v>25225547</v>
      </c>
      <c r="I3416" s="6" t="s">
        <v>93</v>
      </c>
      <c r="J3416" s="6" t="s">
        <v>187</v>
      </c>
      <c r="K3416" s="6" t="s">
        <v>188</v>
      </c>
      <c r="L3416" s="6" t="s">
        <v>33</v>
      </c>
      <c r="M3416" s="6" t="s">
        <v>33</v>
      </c>
      <c r="N3416" s="6" t="s">
        <v>34</v>
      </c>
      <c r="O3416" s="6" t="s">
        <v>34</v>
      </c>
      <c r="P3416" s="6" t="s">
        <v>35</v>
      </c>
      <c r="Q3416" s="6" t="s">
        <v>34</v>
      </c>
      <c r="R3416" s="6" t="s">
        <v>34</v>
      </c>
      <c r="S3416" s="6" t="s">
        <v>36</v>
      </c>
      <c r="T3416" s="6" t="s">
        <v>37</v>
      </c>
      <c r="U3416" s="6" t="s">
        <v>38</v>
      </c>
      <c r="V3416" s="6" t="s">
        <v>39</v>
      </c>
      <c r="W3416" s="6">
        <v>0</v>
      </c>
      <c r="X3416" s="6" t="s">
        <v>34</v>
      </c>
      <c r="Y3416" s="6" t="s">
        <v>5095</v>
      </c>
    </row>
    <row r="3417" spans="1:25" s="6" customFormat="1" ht="15" customHeight="1" x14ac:dyDescent="0.25">
      <c r="A3417" s="6" t="s">
        <v>184</v>
      </c>
      <c r="B3417" s="6">
        <v>5066996</v>
      </c>
      <c r="C3417" s="7">
        <v>43918.625</v>
      </c>
      <c r="D3417" s="6" t="s">
        <v>5080</v>
      </c>
      <c r="E3417" s="6" t="s">
        <v>5096</v>
      </c>
      <c r="F3417" s="6" t="s">
        <v>186</v>
      </c>
      <c r="G3417" s="6" t="s">
        <v>5097</v>
      </c>
      <c r="H3417" s="6">
        <v>25222458</v>
      </c>
      <c r="I3417" s="6" t="s">
        <v>63</v>
      </c>
      <c r="J3417" s="6" t="s">
        <v>187</v>
      </c>
      <c r="K3417" s="6" t="s">
        <v>188</v>
      </c>
      <c r="L3417" s="6" t="s">
        <v>33</v>
      </c>
      <c r="M3417" s="6" t="s">
        <v>33</v>
      </c>
      <c r="N3417" s="6" t="s">
        <v>34</v>
      </c>
      <c r="O3417" s="6" t="s">
        <v>34</v>
      </c>
      <c r="P3417" s="6" t="s">
        <v>35</v>
      </c>
      <c r="Q3417" s="6" t="s">
        <v>34</v>
      </c>
      <c r="R3417" s="6" t="s">
        <v>34</v>
      </c>
      <c r="S3417" s="6" t="s">
        <v>36</v>
      </c>
      <c r="T3417" s="6" t="s">
        <v>37</v>
      </c>
      <c r="U3417" s="6" t="s">
        <v>38</v>
      </c>
      <c r="V3417" s="6" t="s">
        <v>39</v>
      </c>
      <c r="W3417" s="6">
        <v>0</v>
      </c>
      <c r="X3417" s="6" t="s">
        <v>34</v>
      </c>
      <c r="Y3417" s="6" t="s">
        <v>5098</v>
      </c>
    </row>
    <row r="3418" spans="1:25" s="6" customFormat="1" ht="15" customHeight="1" x14ac:dyDescent="0.25">
      <c r="A3418" s="6" t="s">
        <v>184</v>
      </c>
      <c r="B3418" s="6">
        <v>5030523</v>
      </c>
      <c r="C3418" s="7">
        <v>43914.458333333336</v>
      </c>
      <c r="D3418" s="6" t="s">
        <v>5099</v>
      </c>
      <c r="E3418" s="6" t="s">
        <v>7516</v>
      </c>
      <c r="F3418" s="6" t="s">
        <v>7517</v>
      </c>
      <c r="G3418" s="6" t="s">
        <v>7518</v>
      </c>
      <c r="H3418" s="6">
        <v>25182296</v>
      </c>
      <c r="I3418" s="6" t="s">
        <v>7519</v>
      </c>
      <c r="J3418" s="6" t="s">
        <v>174</v>
      </c>
      <c r="K3418" s="6" t="s">
        <v>7520</v>
      </c>
      <c r="L3418" s="6" t="s">
        <v>182</v>
      </c>
      <c r="M3418" s="6" t="s">
        <v>182</v>
      </c>
      <c r="N3418" s="6" t="s">
        <v>34</v>
      </c>
      <c r="O3418" s="6" t="s">
        <v>34</v>
      </c>
      <c r="P3418" s="6" t="s">
        <v>35</v>
      </c>
      <c r="Q3418" s="6" t="s">
        <v>34</v>
      </c>
      <c r="R3418" s="6" t="s">
        <v>34</v>
      </c>
      <c r="S3418" s="6" t="s">
        <v>36</v>
      </c>
      <c r="T3418" s="6" t="s">
        <v>37</v>
      </c>
      <c r="U3418" s="6" t="s">
        <v>183</v>
      </c>
      <c r="V3418" s="6" t="s">
        <v>39</v>
      </c>
      <c r="W3418" s="6">
        <v>0</v>
      </c>
      <c r="X3418" s="6" t="s">
        <v>34</v>
      </c>
      <c r="Y3418" s="6" t="s">
        <v>7521</v>
      </c>
    </row>
    <row r="3419" spans="1:25" s="6" customFormat="1" ht="15" customHeight="1" x14ac:dyDescent="0.25">
      <c r="A3419" s="6" t="s">
        <v>184</v>
      </c>
      <c r="B3419" s="6">
        <v>5005672</v>
      </c>
      <c r="C3419" s="7">
        <v>43914.583333333336</v>
      </c>
      <c r="D3419" s="6" t="s">
        <v>5099</v>
      </c>
      <c r="E3419" s="6" t="s">
        <v>7522</v>
      </c>
      <c r="F3419" s="6" t="s">
        <v>7523</v>
      </c>
      <c r="G3419" s="6" t="s">
        <v>7524</v>
      </c>
      <c r="H3419" s="6">
        <v>25163815</v>
      </c>
      <c r="I3419" s="6" t="s">
        <v>7519</v>
      </c>
      <c r="J3419" s="6" t="s">
        <v>174</v>
      </c>
      <c r="K3419" s="6" t="s">
        <v>7520</v>
      </c>
      <c r="L3419" s="6" t="s">
        <v>182</v>
      </c>
      <c r="M3419" s="6" t="s">
        <v>182</v>
      </c>
      <c r="N3419" s="6" t="s">
        <v>34</v>
      </c>
      <c r="O3419" s="6" t="s">
        <v>34</v>
      </c>
      <c r="P3419" s="6" t="s">
        <v>43</v>
      </c>
      <c r="Q3419" s="6" t="s">
        <v>44</v>
      </c>
      <c r="R3419" s="6" t="s">
        <v>45</v>
      </c>
      <c r="S3419" s="6" t="s">
        <v>99</v>
      </c>
      <c r="T3419" s="6" t="s">
        <v>1194</v>
      </c>
      <c r="U3419" s="6" t="s">
        <v>239</v>
      </c>
      <c r="V3419" s="6" t="s">
        <v>39</v>
      </c>
      <c r="W3419" s="6">
        <v>0</v>
      </c>
      <c r="X3419" s="6" t="s">
        <v>45</v>
      </c>
      <c r="Y3419" s="6" t="s">
        <v>7525</v>
      </c>
    </row>
    <row r="3420" spans="1:25" s="6" customFormat="1" ht="15" customHeight="1" x14ac:dyDescent="0.25">
      <c r="A3420" s="6" t="s">
        <v>663</v>
      </c>
      <c r="B3420" s="6">
        <v>5047824</v>
      </c>
      <c r="C3420" s="7">
        <v>43914.333333333336</v>
      </c>
      <c r="D3420" s="6" t="s">
        <v>5100</v>
      </c>
      <c r="E3420" s="6" t="s">
        <v>7526</v>
      </c>
      <c r="F3420" s="6" t="s">
        <v>5102</v>
      </c>
      <c r="G3420" s="6" t="s">
        <v>7527</v>
      </c>
      <c r="H3420" s="6">
        <v>15985310</v>
      </c>
      <c r="I3420" s="6" t="s">
        <v>5104</v>
      </c>
      <c r="J3420" s="6" t="s">
        <v>174</v>
      </c>
      <c r="K3420" s="6" t="s">
        <v>5105</v>
      </c>
      <c r="L3420" s="6" t="s">
        <v>192</v>
      </c>
      <c r="M3420" s="6" t="s">
        <v>192</v>
      </c>
      <c r="N3420" s="6" t="s">
        <v>34</v>
      </c>
      <c r="O3420" s="6" t="s">
        <v>34</v>
      </c>
      <c r="P3420" s="6" t="s">
        <v>35</v>
      </c>
      <c r="Q3420" s="6" t="s">
        <v>34</v>
      </c>
      <c r="R3420" s="6" t="s">
        <v>34</v>
      </c>
      <c r="S3420" s="6" t="s">
        <v>36</v>
      </c>
      <c r="T3420" s="6" t="s">
        <v>37</v>
      </c>
      <c r="U3420" s="6" t="s">
        <v>201</v>
      </c>
      <c r="V3420" s="6" t="s">
        <v>39</v>
      </c>
      <c r="W3420" s="6">
        <v>0</v>
      </c>
      <c r="X3420" s="6" t="s">
        <v>34</v>
      </c>
      <c r="Y3420" s="6" t="s">
        <v>7528</v>
      </c>
    </row>
    <row r="3421" spans="1:25" s="6" customFormat="1" ht="15" customHeight="1" x14ac:dyDescent="0.25">
      <c r="A3421" s="6" t="s">
        <v>663</v>
      </c>
      <c r="B3421" s="6">
        <v>5016875</v>
      </c>
      <c r="C3421" s="7">
        <v>43914.583333333336</v>
      </c>
      <c r="D3421" s="6" t="s">
        <v>5100</v>
      </c>
      <c r="E3421" s="6" t="s">
        <v>7529</v>
      </c>
      <c r="F3421" s="6" t="s">
        <v>7530</v>
      </c>
      <c r="G3421" s="6" t="s">
        <v>7531</v>
      </c>
      <c r="H3421" s="6">
        <v>25170285</v>
      </c>
      <c r="I3421" s="6" t="s">
        <v>5104</v>
      </c>
      <c r="J3421" s="6" t="s">
        <v>174</v>
      </c>
      <c r="K3421" s="6" t="s">
        <v>5105</v>
      </c>
      <c r="L3421" s="6" t="s">
        <v>182</v>
      </c>
      <c r="M3421" s="6" t="s">
        <v>182</v>
      </c>
      <c r="N3421" s="6" t="s">
        <v>34</v>
      </c>
      <c r="O3421" s="6" t="s">
        <v>34</v>
      </c>
      <c r="P3421" s="6" t="s">
        <v>35</v>
      </c>
      <c r="Q3421" s="6" t="s">
        <v>5497</v>
      </c>
      <c r="R3421" s="6" t="s">
        <v>34</v>
      </c>
      <c r="S3421" s="6" t="s">
        <v>104</v>
      </c>
      <c r="T3421" s="6" t="s">
        <v>355</v>
      </c>
      <c r="U3421" s="6" t="s">
        <v>183</v>
      </c>
      <c r="V3421" s="6" t="s">
        <v>39</v>
      </c>
      <c r="W3421" s="6">
        <v>0</v>
      </c>
      <c r="X3421" s="6" t="s">
        <v>34</v>
      </c>
      <c r="Y3421" s="6" t="s">
        <v>7532</v>
      </c>
    </row>
    <row r="3422" spans="1:25" s="6" customFormat="1" ht="15" customHeight="1" x14ac:dyDescent="0.25">
      <c r="A3422" s="6" t="s">
        <v>663</v>
      </c>
      <c r="B3422" s="6">
        <v>5065731</v>
      </c>
      <c r="C3422" s="7">
        <v>43916.458333333336</v>
      </c>
      <c r="D3422" s="6" t="s">
        <v>5100</v>
      </c>
      <c r="E3422" s="6" t="s">
        <v>5101</v>
      </c>
      <c r="F3422" s="6" t="s">
        <v>5102</v>
      </c>
      <c r="G3422" s="6" t="s">
        <v>5103</v>
      </c>
      <c r="H3422" s="6">
        <v>25196926</v>
      </c>
      <c r="I3422" s="6" t="s">
        <v>5104</v>
      </c>
      <c r="J3422" s="6" t="s">
        <v>174</v>
      </c>
      <c r="K3422" s="6" t="s">
        <v>5105</v>
      </c>
      <c r="L3422" s="6" t="s">
        <v>192</v>
      </c>
      <c r="M3422" s="6" t="s">
        <v>192</v>
      </c>
      <c r="N3422" s="6" t="s">
        <v>34</v>
      </c>
      <c r="O3422" s="6" t="s">
        <v>34</v>
      </c>
      <c r="P3422" s="6" t="s">
        <v>43</v>
      </c>
      <c r="Q3422" s="6" t="s">
        <v>44</v>
      </c>
      <c r="R3422" s="6" t="s">
        <v>45</v>
      </c>
      <c r="S3422" s="6" t="s">
        <v>104</v>
      </c>
      <c r="T3422" s="6" t="s">
        <v>2033</v>
      </c>
      <c r="U3422" s="6" t="s">
        <v>194</v>
      </c>
      <c r="V3422" s="6" t="s">
        <v>39</v>
      </c>
      <c r="W3422" s="6">
        <v>0</v>
      </c>
      <c r="X3422" s="6" t="s">
        <v>34</v>
      </c>
      <c r="Y3422" s="6" t="s">
        <v>5106</v>
      </c>
    </row>
    <row r="3423" spans="1:25" s="6" customFormat="1" ht="15" customHeight="1" x14ac:dyDescent="0.25">
      <c r="A3423" s="6" t="s">
        <v>663</v>
      </c>
      <c r="B3423" s="6">
        <v>4917613</v>
      </c>
      <c r="C3423" s="7">
        <v>43917.333333333336</v>
      </c>
      <c r="D3423" s="6" t="s">
        <v>5100</v>
      </c>
      <c r="E3423" s="6" t="s">
        <v>5107</v>
      </c>
      <c r="F3423" s="6" t="s">
        <v>5102</v>
      </c>
      <c r="G3423" s="6" t="s">
        <v>5108</v>
      </c>
      <c r="H3423" s="6">
        <v>12162423</v>
      </c>
      <c r="I3423" s="6" t="s">
        <v>5104</v>
      </c>
      <c r="J3423" s="6" t="s">
        <v>174</v>
      </c>
      <c r="K3423" s="6" t="s">
        <v>5105</v>
      </c>
      <c r="L3423" s="6" t="s">
        <v>182</v>
      </c>
      <c r="M3423" s="6" t="s">
        <v>176</v>
      </c>
      <c r="N3423" s="6" t="s">
        <v>45</v>
      </c>
      <c r="O3423" s="6" t="s">
        <v>34</v>
      </c>
      <c r="P3423" s="6" t="s">
        <v>35</v>
      </c>
      <c r="Q3423" s="6" t="s">
        <v>34</v>
      </c>
      <c r="R3423" s="6" t="s">
        <v>34</v>
      </c>
      <c r="S3423" s="6" t="s">
        <v>36</v>
      </c>
      <c r="T3423" s="6" t="s">
        <v>37</v>
      </c>
      <c r="U3423" s="6" t="s">
        <v>178</v>
      </c>
      <c r="V3423" s="6" t="s">
        <v>39</v>
      </c>
      <c r="W3423" s="6">
        <v>0</v>
      </c>
      <c r="X3423" s="6" t="s">
        <v>34</v>
      </c>
      <c r="Y3423" s="6" t="s">
        <v>5109</v>
      </c>
    </row>
    <row r="3424" spans="1:25" s="6" customFormat="1" ht="15" customHeight="1" x14ac:dyDescent="0.25">
      <c r="A3424" s="6" t="s">
        <v>663</v>
      </c>
      <c r="B3424" s="6">
        <v>5066706</v>
      </c>
      <c r="C3424" s="7">
        <v>43917.583333333336</v>
      </c>
      <c r="D3424" s="6" t="s">
        <v>5100</v>
      </c>
      <c r="E3424" s="6" t="s">
        <v>5110</v>
      </c>
      <c r="F3424" s="6" t="s">
        <v>5102</v>
      </c>
      <c r="G3424" s="6" t="s">
        <v>5111</v>
      </c>
      <c r="H3424" s="6">
        <v>25222009</v>
      </c>
      <c r="I3424" s="6" t="s">
        <v>5104</v>
      </c>
      <c r="J3424" s="6" t="s">
        <v>174</v>
      </c>
      <c r="K3424" s="6" t="s">
        <v>5105</v>
      </c>
      <c r="L3424" s="6" t="s">
        <v>192</v>
      </c>
      <c r="M3424" s="6" t="s">
        <v>192</v>
      </c>
      <c r="N3424" s="6" t="s">
        <v>34</v>
      </c>
      <c r="O3424" s="6" t="s">
        <v>34</v>
      </c>
      <c r="P3424" s="6" t="s">
        <v>43</v>
      </c>
      <c r="Q3424" s="6" t="s">
        <v>44</v>
      </c>
      <c r="R3424" s="6" t="s">
        <v>45</v>
      </c>
      <c r="S3424" s="6" t="s">
        <v>46</v>
      </c>
      <c r="T3424" s="6" t="s">
        <v>47</v>
      </c>
      <c r="U3424" s="6" t="s">
        <v>194</v>
      </c>
      <c r="V3424" s="6" t="s">
        <v>39</v>
      </c>
      <c r="W3424" s="6">
        <v>0</v>
      </c>
      <c r="X3424" s="6" t="s">
        <v>34</v>
      </c>
      <c r="Y3424" s="6" t="s">
        <v>5112</v>
      </c>
    </row>
    <row r="3425" spans="1:25" s="6" customFormat="1" ht="15" customHeight="1" x14ac:dyDescent="0.25">
      <c r="A3425" s="6" t="s">
        <v>663</v>
      </c>
      <c r="B3425" s="6">
        <v>5073412</v>
      </c>
      <c r="C3425" s="7">
        <v>43918.333333333336</v>
      </c>
      <c r="D3425" s="6" t="s">
        <v>5100</v>
      </c>
      <c r="E3425" s="6" t="s">
        <v>5113</v>
      </c>
      <c r="F3425" s="6" t="s">
        <v>5102</v>
      </c>
      <c r="G3425" s="6" t="s">
        <v>5114</v>
      </c>
      <c r="H3425" s="6">
        <v>25228485</v>
      </c>
      <c r="I3425" s="6" t="s">
        <v>5104</v>
      </c>
      <c r="J3425" s="6" t="s">
        <v>174</v>
      </c>
      <c r="K3425" s="6" t="s">
        <v>5105</v>
      </c>
      <c r="L3425" s="6" t="s">
        <v>176</v>
      </c>
      <c r="M3425" s="6" t="s">
        <v>176</v>
      </c>
      <c r="N3425" s="6" t="s">
        <v>34</v>
      </c>
      <c r="O3425" s="6" t="s">
        <v>34</v>
      </c>
      <c r="P3425" s="6" t="s">
        <v>35</v>
      </c>
      <c r="Q3425" s="6" t="s">
        <v>34</v>
      </c>
      <c r="R3425" s="6" t="s">
        <v>34</v>
      </c>
      <c r="S3425" s="6" t="s">
        <v>36</v>
      </c>
      <c r="T3425" s="6" t="s">
        <v>37</v>
      </c>
      <c r="U3425" s="6" t="s">
        <v>178</v>
      </c>
      <c r="V3425" s="6" t="s">
        <v>39</v>
      </c>
      <c r="W3425" s="6">
        <v>0</v>
      </c>
      <c r="X3425" s="6" t="s">
        <v>34</v>
      </c>
      <c r="Y3425" s="6" t="s">
        <v>5115</v>
      </c>
    </row>
    <row r="3426" spans="1:25" s="6" customFormat="1" ht="15" customHeight="1" x14ac:dyDescent="0.25">
      <c r="A3426" s="6" t="s">
        <v>195</v>
      </c>
      <c r="B3426" s="6">
        <v>5039481</v>
      </c>
      <c r="C3426" s="7">
        <v>43914.333333333336</v>
      </c>
      <c r="D3426" s="6" t="s">
        <v>5116</v>
      </c>
      <c r="E3426" s="6" t="s">
        <v>7533</v>
      </c>
      <c r="F3426" s="6" t="s">
        <v>5373</v>
      </c>
      <c r="G3426" s="6" t="s">
        <v>7534</v>
      </c>
      <c r="H3426" s="6">
        <v>25191100</v>
      </c>
      <c r="I3426" s="6" t="s">
        <v>63</v>
      </c>
      <c r="J3426" s="6" t="s">
        <v>31</v>
      </c>
      <c r="K3426" s="6" t="s">
        <v>2138</v>
      </c>
      <c r="L3426" s="6" t="s">
        <v>182</v>
      </c>
      <c r="M3426" s="6" t="s">
        <v>182</v>
      </c>
      <c r="N3426" s="6" t="s">
        <v>34</v>
      </c>
      <c r="O3426" s="6" t="s">
        <v>34</v>
      </c>
      <c r="P3426" s="6" t="s">
        <v>35</v>
      </c>
      <c r="Q3426" s="6" t="s">
        <v>34</v>
      </c>
      <c r="R3426" s="6" t="s">
        <v>98</v>
      </c>
      <c r="S3426" s="6" t="s">
        <v>36</v>
      </c>
      <c r="T3426" s="6" t="s">
        <v>37</v>
      </c>
      <c r="U3426" s="6" t="s">
        <v>592</v>
      </c>
      <c r="V3426" s="6" t="s">
        <v>39</v>
      </c>
      <c r="W3426" s="6">
        <v>0</v>
      </c>
      <c r="X3426" s="6" t="s">
        <v>34</v>
      </c>
      <c r="Y3426" s="6" t="s">
        <v>7535</v>
      </c>
    </row>
    <row r="3427" spans="1:25" s="6" customFormat="1" ht="15" customHeight="1" x14ac:dyDescent="0.25">
      <c r="A3427" s="6" t="s">
        <v>195</v>
      </c>
      <c r="B3427" s="6">
        <v>5052848</v>
      </c>
      <c r="C3427" s="7">
        <v>43914.458333333336</v>
      </c>
      <c r="D3427" s="6" t="s">
        <v>5116</v>
      </c>
      <c r="E3427" s="6" t="s">
        <v>7536</v>
      </c>
      <c r="F3427" s="6" t="s">
        <v>2124</v>
      </c>
      <c r="G3427" s="6" t="s">
        <v>7537</v>
      </c>
      <c r="H3427" s="6">
        <v>25206428</v>
      </c>
      <c r="I3427" s="6" t="s">
        <v>63</v>
      </c>
      <c r="J3427" s="6" t="s">
        <v>31</v>
      </c>
      <c r="K3427" s="6" t="s">
        <v>244</v>
      </c>
      <c r="L3427" s="6" t="s">
        <v>192</v>
      </c>
      <c r="M3427" s="6" t="s">
        <v>192</v>
      </c>
      <c r="N3427" s="6" t="s">
        <v>34</v>
      </c>
      <c r="O3427" s="6" t="s">
        <v>34</v>
      </c>
      <c r="P3427" s="6" t="s">
        <v>43</v>
      </c>
      <c r="Q3427" s="6" t="s">
        <v>44</v>
      </c>
      <c r="R3427" s="6" t="s">
        <v>45</v>
      </c>
      <c r="S3427" s="6" t="s">
        <v>104</v>
      </c>
      <c r="T3427" s="6" t="s">
        <v>2033</v>
      </c>
      <c r="U3427" s="6" t="s">
        <v>194</v>
      </c>
      <c r="V3427" s="6" t="s">
        <v>39</v>
      </c>
      <c r="W3427" s="6">
        <v>0</v>
      </c>
      <c r="X3427" s="6" t="s">
        <v>34</v>
      </c>
      <c r="Y3427" s="6" t="s">
        <v>7538</v>
      </c>
    </row>
    <row r="3428" spans="1:25" s="6" customFormat="1" ht="15" customHeight="1" x14ac:dyDescent="0.25">
      <c r="A3428" s="6" t="s">
        <v>195</v>
      </c>
      <c r="B3428" s="6">
        <v>4998946</v>
      </c>
      <c r="C3428" s="7">
        <v>43914.583333333336</v>
      </c>
      <c r="D3428" s="6" t="s">
        <v>5116</v>
      </c>
      <c r="E3428" s="6" t="s">
        <v>7539</v>
      </c>
      <c r="F3428" s="6" t="s">
        <v>7540</v>
      </c>
      <c r="G3428" s="6" t="s">
        <v>7541</v>
      </c>
      <c r="H3428" s="6">
        <v>25154729</v>
      </c>
      <c r="I3428" s="6" t="s">
        <v>63</v>
      </c>
      <c r="J3428" s="6" t="s">
        <v>31</v>
      </c>
      <c r="K3428" s="6" t="s">
        <v>2138</v>
      </c>
      <c r="L3428" s="6" t="s">
        <v>33</v>
      </c>
      <c r="M3428" s="6" t="s">
        <v>33</v>
      </c>
      <c r="N3428" s="6" t="s">
        <v>34</v>
      </c>
      <c r="O3428" s="6" t="s">
        <v>34</v>
      </c>
      <c r="P3428" s="6" t="s">
        <v>35</v>
      </c>
      <c r="Q3428" s="6" t="s">
        <v>34</v>
      </c>
      <c r="R3428" s="6" t="s">
        <v>34</v>
      </c>
      <c r="S3428" s="6" t="s">
        <v>36</v>
      </c>
      <c r="T3428" s="6" t="s">
        <v>37</v>
      </c>
      <c r="U3428" s="6" t="s">
        <v>38</v>
      </c>
      <c r="V3428" s="6" t="s">
        <v>39</v>
      </c>
      <c r="W3428" s="6">
        <v>0</v>
      </c>
      <c r="X3428" s="6" t="s">
        <v>34</v>
      </c>
      <c r="Y3428" s="6" t="s">
        <v>7542</v>
      </c>
    </row>
    <row r="3429" spans="1:25" s="6" customFormat="1" ht="15" customHeight="1" x14ac:dyDescent="0.25">
      <c r="A3429" s="6" t="s">
        <v>195</v>
      </c>
      <c r="B3429" s="6">
        <v>5054422</v>
      </c>
      <c r="C3429" s="7">
        <v>43915.333333333336</v>
      </c>
      <c r="D3429" s="6" t="s">
        <v>5116</v>
      </c>
      <c r="E3429" s="6" t="s">
        <v>9232</v>
      </c>
      <c r="F3429" s="6" t="s">
        <v>2129</v>
      </c>
      <c r="G3429" s="6" t="s">
        <v>9233</v>
      </c>
      <c r="H3429" s="6">
        <v>1282033</v>
      </c>
      <c r="I3429" s="6" t="s">
        <v>30</v>
      </c>
      <c r="J3429" s="6" t="s">
        <v>31</v>
      </c>
      <c r="K3429" s="6" t="s">
        <v>244</v>
      </c>
      <c r="L3429" s="6" t="s">
        <v>192</v>
      </c>
      <c r="M3429" s="6" t="s">
        <v>192</v>
      </c>
      <c r="N3429" s="6" t="s">
        <v>34</v>
      </c>
      <c r="O3429" s="6" t="s">
        <v>34</v>
      </c>
      <c r="P3429" s="6" t="s">
        <v>35</v>
      </c>
      <c r="Q3429" s="6" t="s">
        <v>34</v>
      </c>
      <c r="R3429" s="6" t="s">
        <v>34</v>
      </c>
      <c r="S3429" s="6" t="s">
        <v>36</v>
      </c>
      <c r="T3429" s="6" t="s">
        <v>37</v>
      </c>
      <c r="U3429" s="6" t="s">
        <v>201</v>
      </c>
      <c r="V3429" s="6" t="s">
        <v>39</v>
      </c>
      <c r="W3429" s="6">
        <v>0</v>
      </c>
      <c r="X3429" s="6" t="s">
        <v>34</v>
      </c>
      <c r="Y3429" s="6" t="s">
        <v>9234</v>
      </c>
    </row>
    <row r="3430" spans="1:25" s="6" customFormat="1" ht="15" customHeight="1" x14ac:dyDescent="0.25">
      <c r="A3430" s="6" t="s">
        <v>195</v>
      </c>
      <c r="B3430" s="6">
        <v>5044585</v>
      </c>
      <c r="C3430" s="7">
        <v>43915.458333333336</v>
      </c>
      <c r="D3430" s="6" t="s">
        <v>5116</v>
      </c>
      <c r="E3430" s="6" t="s">
        <v>9235</v>
      </c>
      <c r="F3430" s="6" t="s">
        <v>2143</v>
      </c>
      <c r="G3430" s="6" t="s">
        <v>9236</v>
      </c>
      <c r="H3430" s="6">
        <v>25139449</v>
      </c>
      <c r="I3430" s="6" t="s">
        <v>63</v>
      </c>
      <c r="J3430" s="6" t="s">
        <v>31</v>
      </c>
      <c r="K3430" s="6" t="s">
        <v>244</v>
      </c>
      <c r="L3430" s="6" t="s">
        <v>192</v>
      </c>
      <c r="M3430" s="6" t="s">
        <v>33</v>
      </c>
      <c r="N3430" s="6" t="s">
        <v>45</v>
      </c>
      <c r="O3430" s="6" t="s">
        <v>34</v>
      </c>
      <c r="P3430" s="6" t="s">
        <v>35</v>
      </c>
      <c r="Q3430" s="6" t="s">
        <v>34</v>
      </c>
      <c r="R3430" s="6" t="s">
        <v>98</v>
      </c>
      <c r="S3430" s="6" t="s">
        <v>36</v>
      </c>
      <c r="T3430" s="6" t="s">
        <v>37</v>
      </c>
      <c r="U3430" s="6" t="s">
        <v>101</v>
      </c>
      <c r="V3430" s="6" t="s">
        <v>39</v>
      </c>
      <c r="W3430" s="6">
        <v>0</v>
      </c>
      <c r="X3430" s="6" t="s">
        <v>34</v>
      </c>
      <c r="Y3430" s="6" t="s">
        <v>9237</v>
      </c>
    </row>
    <row r="3431" spans="1:25" s="6" customFormat="1" ht="15" customHeight="1" x14ac:dyDescent="0.25">
      <c r="A3431" s="6" t="s">
        <v>195</v>
      </c>
      <c r="B3431" s="6">
        <v>5054443</v>
      </c>
      <c r="C3431" s="7">
        <v>43915.583333333336</v>
      </c>
      <c r="D3431" s="6" t="s">
        <v>5116</v>
      </c>
      <c r="E3431" s="6" t="s">
        <v>9238</v>
      </c>
      <c r="F3431" s="6" t="s">
        <v>2129</v>
      </c>
      <c r="G3431" s="6" t="s">
        <v>9239</v>
      </c>
      <c r="H3431" s="6">
        <v>14037054</v>
      </c>
      <c r="I3431" s="6" t="s">
        <v>30</v>
      </c>
      <c r="J3431" s="6" t="s">
        <v>31</v>
      </c>
      <c r="K3431" s="6" t="s">
        <v>244</v>
      </c>
      <c r="L3431" s="6" t="s">
        <v>192</v>
      </c>
      <c r="M3431" s="6" t="s">
        <v>192</v>
      </c>
      <c r="N3431" s="6" t="s">
        <v>34</v>
      </c>
      <c r="O3431" s="6" t="s">
        <v>34</v>
      </c>
      <c r="P3431" s="6" t="s">
        <v>35</v>
      </c>
      <c r="Q3431" s="6" t="s">
        <v>34</v>
      </c>
      <c r="R3431" s="6" t="s">
        <v>34</v>
      </c>
      <c r="S3431" s="6" t="s">
        <v>36</v>
      </c>
      <c r="T3431" s="6" t="s">
        <v>37</v>
      </c>
      <c r="U3431" s="6" t="s">
        <v>201</v>
      </c>
      <c r="V3431" s="6" t="s">
        <v>39</v>
      </c>
      <c r="W3431" s="6">
        <v>0</v>
      </c>
      <c r="X3431" s="6" t="s">
        <v>34</v>
      </c>
      <c r="Y3431" s="6" t="s">
        <v>9240</v>
      </c>
    </row>
    <row r="3432" spans="1:25" s="6" customFormat="1" ht="15" customHeight="1" x14ac:dyDescent="0.25">
      <c r="A3432" s="6" t="s">
        <v>195</v>
      </c>
      <c r="B3432" s="6">
        <v>5064252</v>
      </c>
      <c r="C3432" s="7">
        <v>43916.333333333336</v>
      </c>
      <c r="D3432" s="6" t="s">
        <v>5116</v>
      </c>
      <c r="E3432" s="6" t="s">
        <v>5117</v>
      </c>
      <c r="F3432" s="6" t="s">
        <v>1976</v>
      </c>
      <c r="G3432" s="6" t="s">
        <v>5118</v>
      </c>
      <c r="H3432" s="6">
        <v>25218756</v>
      </c>
      <c r="I3432" s="6" t="s">
        <v>30</v>
      </c>
      <c r="J3432" s="6" t="s">
        <v>31</v>
      </c>
      <c r="K3432" s="6" t="s">
        <v>1978</v>
      </c>
      <c r="L3432" s="6" t="s">
        <v>192</v>
      </c>
      <c r="M3432" s="6" t="s">
        <v>192</v>
      </c>
      <c r="N3432" s="6" t="s">
        <v>34</v>
      </c>
      <c r="O3432" s="6" t="s">
        <v>34</v>
      </c>
      <c r="P3432" s="6" t="s">
        <v>35</v>
      </c>
      <c r="Q3432" s="6" t="s">
        <v>34</v>
      </c>
      <c r="R3432" s="6" t="s">
        <v>34</v>
      </c>
      <c r="S3432" s="6" t="s">
        <v>36</v>
      </c>
      <c r="T3432" s="6" t="s">
        <v>37</v>
      </c>
      <c r="U3432" s="6" t="s">
        <v>201</v>
      </c>
      <c r="V3432" s="6" t="s">
        <v>39</v>
      </c>
      <c r="W3432" s="6">
        <v>0</v>
      </c>
      <c r="X3432" s="6" t="s">
        <v>34</v>
      </c>
      <c r="Y3432" s="6" t="s">
        <v>5119</v>
      </c>
    </row>
    <row r="3433" spans="1:25" s="6" customFormat="1" ht="15" customHeight="1" x14ac:dyDescent="0.25">
      <c r="A3433" s="6" t="s">
        <v>195</v>
      </c>
      <c r="B3433" s="6">
        <v>5056800</v>
      </c>
      <c r="C3433" s="7">
        <v>43916.458333333336</v>
      </c>
      <c r="D3433" s="6" t="s">
        <v>5116</v>
      </c>
      <c r="E3433" s="6" t="s">
        <v>5120</v>
      </c>
      <c r="F3433" s="6" t="s">
        <v>5121</v>
      </c>
      <c r="G3433" s="6" t="s">
        <v>5122</v>
      </c>
      <c r="H3433" s="6">
        <v>25211127</v>
      </c>
      <c r="I3433" s="6" t="s">
        <v>63</v>
      </c>
      <c r="J3433" s="6" t="s">
        <v>31</v>
      </c>
      <c r="K3433" s="6" t="s">
        <v>244</v>
      </c>
      <c r="L3433" s="6" t="s">
        <v>182</v>
      </c>
      <c r="M3433" s="6" t="s">
        <v>182</v>
      </c>
      <c r="N3433" s="6" t="s">
        <v>34</v>
      </c>
      <c r="O3433" s="6" t="s">
        <v>34</v>
      </c>
      <c r="P3433" s="6" t="s">
        <v>35</v>
      </c>
      <c r="Q3433" s="6" t="s">
        <v>34</v>
      </c>
      <c r="R3433" s="6" t="s">
        <v>34</v>
      </c>
      <c r="S3433" s="6" t="s">
        <v>36</v>
      </c>
      <c r="T3433" s="6" t="s">
        <v>37</v>
      </c>
      <c r="U3433" s="6" t="s">
        <v>183</v>
      </c>
      <c r="V3433" s="6" t="s">
        <v>39</v>
      </c>
      <c r="W3433" s="6">
        <v>0</v>
      </c>
      <c r="X3433" s="6" t="s">
        <v>34</v>
      </c>
      <c r="Y3433" s="6" t="s">
        <v>5123</v>
      </c>
    </row>
    <row r="3434" spans="1:25" s="6" customFormat="1" ht="15" customHeight="1" x14ac:dyDescent="0.25">
      <c r="A3434" s="6" t="s">
        <v>195</v>
      </c>
      <c r="B3434" s="6">
        <v>5065855</v>
      </c>
      <c r="C3434" s="7">
        <v>43916.541666666664</v>
      </c>
      <c r="D3434" s="6" t="s">
        <v>5116</v>
      </c>
      <c r="E3434" s="6" t="s">
        <v>5124</v>
      </c>
      <c r="F3434" s="6" t="s">
        <v>2143</v>
      </c>
      <c r="G3434" s="6" t="s">
        <v>5125</v>
      </c>
      <c r="H3434" s="6">
        <v>25221092</v>
      </c>
      <c r="I3434" s="6" t="s">
        <v>63</v>
      </c>
      <c r="J3434" s="6" t="s">
        <v>31</v>
      </c>
      <c r="K3434" s="6" t="s">
        <v>244</v>
      </c>
      <c r="L3434" s="6" t="s">
        <v>33</v>
      </c>
      <c r="M3434" s="6" t="s">
        <v>33</v>
      </c>
      <c r="N3434" s="6" t="s">
        <v>34</v>
      </c>
      <c r="O3434" s="6" t="s">
        <v>34</v>
      </c>
      <c r="P3434" s="6" t="s">
        <v>35</v>
      </c>
      <c r="Q3434" s="6" t="s">
        <v>34</v>
      </c>
      <c r="R3434" s="6" t="s">
        <v>34</v>
      </c>
      <c r="S3434" s="6" t="s">
        <v>36</v>
      </c>
      <c r="T3434" s="6" t="s">
        <v>37</v>
      </c>
      <c r="U3434" s="6" t="s">
        <v>38</v>
      </c>
      <c r="V3434" s="6" t="s">
        <v>39</v>
      </c>
      <c r="W3434" s="6">
        <v>0</v>
      </c>
      <c r="X3434" s="6" t="s">
        <v>34</v>
      </c>
      <c r="Y3434" s="6" t="s">
        <v>5126</v>
      </c>
    </row>
    <row r="3435" spans="1:25" s="6" customFormat="1" ht="15" customHeight="1" x14ac:dyDescent="0.25">
      <c r="A3435" s="6" t="s">
        <v>195</v>
      </c>
      <c r="B3435" s="6">
        <v>5052555</v>
      </c>
      <c r="C3435" s="7">
        <v>43918.458333333336</v>
      </c>
      <c r="D3435" s="6" t="s">
        <v>5116</v>
      </c>
      <c r="E3435" s="6" t="s">
        <v>5127</v>
      </c>
      <c r="F3435" s="6" t="s">
        <v>297</v>
      </c>
      <c r="G3435" s="6" t="s">
        <v>5128</v>
      </c>
      <c r="H3435" s="6">
        <v>25206116</v>
      </c>
      <c r="I3435" s="6" t="s">
        <v>63</v>
      </c>
      <c r="J3435" s="6" t="s">
        <v>187</v>
      </c>
      <c r="K3435" s="6" t="s">
        <v>294</v>
      </c>
      <c r="L3435" s="6" t="s">
        <v>176</v>
      </c>
      <c r="M3435" s="6" t="s">
        <v>176</v>
      </c>
      <c r="N3435" s="6" t="s">
        <v>34</v>
      </c>
      <c r="O3435" s="6" t="s">
        <v>34</v>
      </c>
      <c r="P3435" s="6" t="s">
        <v>35</v>
      </c>
      <c r="Q3435" s="6" t="s">
        <v>34</v>
      </c>
      <c r="R3435" s="6" t="s">
        <v>34</v>
      </c>
      <c r="S3435" s="6" t="s">
        <v>36</v>
      </c>
      <c r="T3435" s="6" t="s">
        <v>37</v>
      </c>
      <c r="U3435" s="6" t="s">
        <v>178</v>
      </c>
      <c r="V3435" s="6" t="s">
        <v>39</v>
      </c>
      <c r="W3435" s="6">
        <v>0</v>
      </c>
      <c r="X3435" s="6" t="s">
        <v>34</v>
      </c>
      <c r="Y3435" s="6" t="s">
        <v>5129</v>
      </c>
    </row>
    <row r="3436" spans="1:25" s="6" customFormat="1" ht="15" customHeight="1" x14ac:dyDescent="0.25">
      <c r="A3436" s="6" t="s">
        <v>195</v>
      </c>
      <c r="B3436" s="6">
        <v>5070389</v>
      </c>
      <c r="C3436" s="7">
        <v>43918.583333333336</v>
      </c>
      <c r="D3436" s="6" t="s">
        <v>5116</v>
      </c>
      <c r="E3436" s="6" t="s">
        <v>5130</v>
      </c>
      <c r="F3436" s="6" t="s">
        <v>1566</v>
      </c>
      <c r="G3436" s="6" t="s">
        <v>5131</v>
      </c>
      <c r="H3436" s="6">
        <v>23825615</v>
      </c>
      <c r="I3436" s="6" t="s">
        <v>30</v>
      </c>
      <c r="J3436" s="6" t="s">
        <v>31</v>
      </c>
      <c r="K3436" s="6" t="s">
        <v>294</v>
      </c>
      <c r="L3436" s="6" t="s">
        <v>182</v>
      </c>
      <c r="M3436" s="6" t="s">
        <v>182</v>
      </c>
      <c r="N3436" s="6" t="s">
        <v>34</v>
      </c>
      <c r="O3436" s="6" t="s">
        <v>34</v>
      </c>
      <c r="P3436" s="6" t="s">
        <v>35</v>
      </c>
      <c r="Q3436" s="6" t="s">
        <v>34</v>
      </c>
      <c r="R3436" s="6" t="s">
        <v>34</v>
      </c>
      <c r="S3436" s="6" t="s">
        <v>36</v>
      </c>
      <c r="T3436" s="6" t="s">
        <v>37</v>
      </c>
      <c r="U3436" s="6" t="s">
        <v>183</v>
      </c>
      <c r="V3436" s="6" t="s">
        <v>39</v>
      </c>
      <c r="W3436" s="6">
        <v>0</v>
      </c>
      <c r="X3436" s="6" t="s">
        <v>34</v>
      </c>
      <c r="Y3436" s="6" t="s">
        <v>5132</v>
      </c>
    </row>
    <row r="3437" spans="1:25" s="6" customFormat="1" ht="15" customHeight="1" x14ac:dyDescent="0.25">
      <c r="A3437" s="6" t="s">
        <v>25</v>
      </c>
      <c r="B3437" s="6">
        <v>5042707</v>
      </c>
      <c r="C3437" s="7">
        <v>43913.333333333336</v>
      </c>
      <c r="D3437" s="6" t="s">
        <v>5133</v>
      </c>
      <c r="E3437" s="6" t="s">
        <v>1736</v>
      </c>
      <c r="F3437" s="6" t="s">
        <v>1737</v>
      </c>
      <c r="G3437" s="6" t="s">
        <v>1738</v>
      </c>
      <c r="H3437" s="6">
        <v>25194313</v>
      </c>
      <c r="I3437" s="6" t="s">
        <v>63</v>
      </c>
      <c r="J3437" s="6" t="s">
        <v>31</v>
      </c>
      <c r="K3437" s="6" t="s">
        <v>1734</v>
      </c>
      <c r="L3437" s="6" t="s">
        <v>33</v>
      </c>
      <c r="M3437" s="6" t="s">
        <v>33</v>
      </c>
      <c r="N3437" s="6" t="s">
        <v>34</v>
      </c>
      <c r="O3437" s="6" t="s">
        <v>34</v>
      </c>
      <c r="P3437" s="6" t="s">
        <v>43</v>
      </c>
      <c r="Q3437" s="6" t="s">
        <v>44</v>
      </c>
      <c r="R3437" s="6" t="s">
        <v>45</v>
      </c>
      <c r="S3437" s="6" t="s">
        <v>46</v>
      </c>
      <c r="T3437" s="6" t="s">
        <v>47</v>
      </c>
      <c r="U3437" s="6" t="s">
        <v>48</v>
      </c>
      <c r="V3437" s="6" t="s">
        <v>39</v>
      </c>
      <c r="W3437" s="6">
        <v>0</v>
      </c>
      <c r="X3437" s="6" t="s">
        <v>45</v>
      </c>
      <c r="Y3437" s="6" t="s">
        <v>11589</v>
      </c>
    </row>
    <row r="3438" spans="1:25" s="6" customFormat="1" ht="15" customHeight="1" x14ac:dyDescent="0.25">
      <c r="A3438" s="6" t="s">
        <v>25</v>
      </c>
      <c r="B3438" s="6">
        <v>5037148</v>
      </c>
      <c r="C3438" s="7">
        <v>43913.416666666664</v>
      </c>
      <c r="D3438" s="6" t="s">
        <v>5133</v>
      </c>
      <c r="E3438" s="6" t="s">
        <v>11590</v>
      </c>
      <c r="F3438" s="6" t="s">
        <v>1732</v>
      </c>
      <c r="G3438" s="6" t="s">
        <v>11591</v>
      </c>
      <c r="H3438" s="6">
        <v>25188707</v>
      </c>
      <c r="I3438" s="6" t="s">
        <v>63</v>
      </c>
      <c r="J3438" s="6" t="s">
        <v>31</v>
      </c>
      <c r="K3438" s="6" t="s">
        <v>1734</v>
      </c>
      <c r="L3438" s="6" t="s">
        <v>33</v>
      </c>
      <c r="M3438" s="6" t="s">
        <v>33</v>
      </c>
      <c r="N3438" s="6" t="s">
        <v>34</v>
      </c>
      <c r="O3438" s="6" t="s">
        <v>34</v>
      </c>
      <c r="P3438" s="6" t="s">
        <v>35</v>
      </c>
      <c r="Q3438" s="6" t="s">
        <v>34</v>
      </c>
      <c r="R3438" s="6" t="s">
        <v>34</v>
      </c>
      <c r="S3438" s="6" t="s">
        <v>36</v>
      </c>
      <c r="T3438" s="6" t="s">
        <v>37</v>
      </c>
      <c r="U3438" s="6" t="s">
        <v>38</v>
      </c>
      <c r="V3438" s="6" t="s">
        <v>39</v>
      </c>
      <c r="W3438" s="6">
        <v>0</v>
      </c>
      <c r="X3438" s="6" t="s">
        <v>34</v>
      </c>
      <c r="Y3438" s="6" t="s">
        <v>11592</v>
      </c>
    </row>
    <row r="3439" spans="1:25" s="6" customFormat="1" ht="15" customHeight="1" x14ac:dyDescent="0.25">
      <c r="A3439" s="6" t="s">
        <v>25</v>
      </c>
      <c r="B3439" s="6">
        <v>5046766</v>
      </c>
      <c r="C3439" s="7">
        <v>43913.541666666664</v>
      </c>
      <c r="D3439" s="6" t="s">
        <v>5133</v>
      </c>
      <c r="E3439" s="6" t="s">
        <v>11593</v>
      </c>
      <c r="F3439" s="6" t="s">
        <v>1732</v>
      </c>
      <c r="G3439" s="6" t="s">
        <v>11594</v>
      </c>
      <c r="H3439" s="6">
        <v>25199911</v>
      </c>
      <c r="I3439" s="6" t="s">
        <v>63</v>
      </c>
      <c r="J3439" s="6" t="s">
        <v>31</v>
      </c>
      <c r="K3439" s="6" t="s">
        <v>1734</v>
      </c>
      <c r="L3439" s="6" t="s">
        <v>33</v>
      </c>
      <c r="M3439" s="6" t="s">
        <v>33</v>
      </c>
      <c r="N3439" s="6" t="s">
        <v>34</v>
      </c>
      <c r="O3439" s="6" t="s">
        <v>34</v>
      </c>
      <c r="P3439" s="6" t="s">
        <v>35</v>
      </c>
      <c r="Q3439" s="6" t="s">
        <v>34</v>
      </c>
      <c r="R3439" s="6" t="s">
        <v>34</v>
      </c>
      <c r="S3439" s="6" t="s">
        <v>36</v>
      </c>
      <c r="T3439" s="6" t="s">
        <v>37</v>
      </c>
      <c r="U3439" s="6" t="s">
        <v>38</v>
      </c>
      <c r="V3439" s="6" t="s">
        <v>39</v>
      </c>
      <c r="W3439" s="6">
        <v>0</v>
      </c>
      <c r="X3439" s="6" t="s">
        <v>34</v>
      </c>
      <c r="Y3439" s="6" t="s">
        <v>11595</v>
      </c>
    </row>
    <row r="3440" spans="1:25" s="6" customFormat="1" ht="15" customHeight="1" x14ac:dyDescent="0.25">
      <c r="A3440" s="6" t="s">
        <v>25</v>
      </c>
      <c r="B3440" s="6">
        <v>5046775</v>
      </c>
      <c r="C3440" s="7">
        <v>43913.625</v>
      </c>
      <c r="D3440" s="6" t="s">
        <v>5133</v>
      </c>
      <c r="E3440" s="6" t="s">
        <v>11596</v>
      </c>
      <c r="F3440" s="6" t="s">
        <v>1737</v>
      </c>
      <c r="G3440" s="6" t="s">
        <v>11597</v>
      </c>
      <c r="H3440" s="6">
        <v>25189688</v>
      </c>
      <c r="I3440" s="6" t="s">
        <v>63</v>
      </c>
      <c r="J3440" s="6" t="s">
        <v>31</v>
      </c>
      <c r="K3440" s="6" t="s">
        <v>1734</v>
      </c>
      <c r="L3440" s="6" t="s">
        <v>33</v>
      </c>
      <c r="M3440" s="6" t="s">
        <v>33</v>
      </c>
      <c r="N3440" s="6" t="s">
        <v>34</v>
      </c>
      <c r="O3440" s="6" t="s">
        <v>34</v>
      </c>
      <c r="P3440" s="6" t="s">
        <v>35</v>
      </c>
      <c r="Q3440" s="6" t="s">
        <v>34</v>
      </c>
      <c r="R3440" s="6" t="s">
        <v>34</v>
      </c>
      <c r="S3440" s="6" t="s">
        <v>36</v>
      </c>
      <c r="T3440" s="6" t="s">
        <v>37</v>
      </c>
      <c r="U3440" s="6" t="s">
        <v>38</v>
      </c>
      <c r="V3440" s="6" t="s">
        <v>39</v>
      </c>
      <c r="W3440" s="6">
        <v>0</v>
      </c>
      <c r="X3440" s="6" t="s">
        <v>34</v>
      </c>
      <c r="Y3440" s="6" t="s">
        <v>11598</v>
      </c>
    </row>
    <row r="3441" spans="1:25" s="6" customFormat="1" ht="15" customHeight="1" x14ac:dyDescent="0.25">
      <c r="A3441" s="6" t="s">
        <v>25</v>
      </c>
      <c r="B3441" s="6">
        <v>5048803</v>
      </c>
      <c r="C3441" s="7">
        <v>43914.333333333336</v>
      </c>
      <c r="D3441" s="6" t="s">
        <v>5133</v>
      </c>
      <c r="E3441" s="6" t="s">
        <v>7543</v>
      </c>
      <c r="F3441" s="6" t="s">
        <v>1732</v>
      </c>
      <c r="G3441" s="6" t="s">
        <v>7544</v>
      </c>
      <c r="H3441" s="6">
        <v>25202282</v>
      </c>
      <c r="I3441" s="6" t="s">
        <v>63</v>
      </c>
      <c r="J3441" s="6" t="s">
        <v>31</v>
      </c>
      <c r="K3441" s="6" t="s">
        <v>1734</v>
      </c>
      <c r="L3441" s="6" t="s">
        <v>33</v>
      </c>
      <c r="M3441" s="6" t="s">
        <v>33</v>
      </c>
      <c r="N3441" s="6" t="s">
        <v>34</v>
      </c>
      <c r="O3441" s="6" t="s">
        <v>34</v>
      </c>
      <c r="P3441" s="6" t="s">
        <v>35</v>
      </c>
      <c r="Q3441" s="6" t="s">
        <v>34</v>
      </c>
      <c r="R3441" s="6" t="s">
        <v>103</v>
      </c>
      <c r="S3441" s="6" t="s">
        <v>36</v>
      </c>
      <c r="T3441" s="6" t="s">
        <v>37</v>
      </c>
      <c r="U3441" s="6" t="s">
        <v>101</v>
      </c>
      <c r="V3441" s="6" t="s">
        <v>39</v>
      </c>
      <c r="W3441" s="6">
        <v>0</v>
      </c>
      <c r="X3441" s="6" t="s">
        <v>34</v>
      </c>
      <c r="Y3441" s="6" t="s">
        <v>7545</v>
      </c>
    </row>
    <row r="3442" spans="1:25" s="6" customFormat="1" ht="15" customHeight="1" x14ac:dyDescent="0.25">
      <c r="A3442" s="6" t="s">
        <v>25</v>
      </c>
      <c r="B3442" s="6">
        <v>5053350</v>
      </c>
      <c r="C3442" s="7">
        <v>43914.416666666664</v>
      </c>
      <c r="D3442" s="6" t="s">
        <v>5133</v>
      </c>
      <c r="E3442" s="6" t="s">
        <v>7546</v>
      </c>
      <c r="F3442" s="6" t="s">
        <v>1737</v>
      </c>
      <c r="G3442" s="6" t="s">
        <v>7547</v>
      </c>
      <c r="H3442" s="6">
        <v>25207372</v>
      </c>
      <c r="I3442" s="6" t="s">
        <v>63</v>
      </c>
      <c r="J3442" s="6" t="s">
        <v>31</v>
      </c>
      <c r="K3442" s="6" t="s">
        <v>1734</v>
      </c>
      <c r="L3442" s="6" t="s">
        <v>33</v>
      </c>
      <c r="M3442" s="6" t="s">
        <v>33</v>
      </c>
      <c r="N3442" s="6" t="s">
        <v>34</v>
      </c>
      <c r="O3442" s="6" t="s">
        <v>34</v>
      </c>
      <c r="P3442" s="6" t="s">
        <v>35</v>
      </c>
      <c r="Q3442" s="6" t="s">
        <v>44</v>
      </c>
      <c r="R3442" s="6" t="s">
        <v>45</v>
      </c>
      <c r="S3442" s="6" t="s">
        <v>46</v>
      </c>
      <c r="T3442" s="6" t="s">
        <v>47</v>
      </c>
      <c r="U3442" s="6" t="s">
        <v>48</v>
      </c>
      <c r="V3442" s="6" t="s">
        <v>39</v>
      </c>
      <c r="W3442" s="6">
        <v>0</v>
      </c>
      <c r="X3442" s="6" t="s">
        <v>45</v>
      </c>
      <c r="Y3442" s="6" t="s">
        <v>7548</v>
      </c>
    </row>
    <row r="3443" spans="1:25" s="6" customFormat="1" ht="15" customHeight="1" x14ac:dyDescent="0.25">
      <c r="A3443" s="6" t="s">
        <v>25</v>
      </c>
      <c r="B3443" s="6">
        <v>5004874</v>
      </c>
      <c r="C3443" s="7">
        <v>43914.458333333336</v>
      </c>
      <c r="D3443" s="6" t="s">
        <v>5133</v>
      </c>
      <c r="E3443" s="6" t="s">
        <v>7549</v>
      </c>
      <c r="F3443" s="6" t="s">
        <v>1737</v>
      </c>
      <c r="G3443" s="6" t="s">
        <v>7550</v>
      </c>
      <c r="H3443" s="6">
        <v>25125519</v>
      </c>
      <c r="I3443" s="6" t="s">
        <v>63</v>
      </c>
      <c r="J3443" s="6" t="s">
        <v>31</v>
      </c>
      <c r="K3443" s="6" t="s">
        <v>1734</v>
      </c>
      <c r="L3443" s="6" t="s">
        <v>33</v>
      </c>
      <c r="M3443" s="6" t="s">
        <v>33</v>
      </c>
      <c r="N3443" s="6" t="s">
        <v>34</v>
      </c>
      <c r="O3443" s="6" t="s">
        <v>34</v>
      </c>
      <c r="P3443" s="6" t="s">
        <v>35</v>
      </c>
      <c r="Q3443" s="6" t="s">
        <v>34</v>
      </c>
      <c r="R3443" s="6" t="s">
        <v>34</v>
      </c>
      <c r="S3443" s="6" t="s">
        <v>36</v>
      </c>
      <c r="T3443" s="6" t="s">
        <v>37</v>
      </c>
      <c r="U3443" s="6" t="s">
        <v>38</v>
      </c>
      <c r="V3443" s="6" t="s">
        <v>39</v>
      </c>
      <c r="W3443" s="6">
        <v>0</v>
      </c>
      <c r="X3443" s="6" t="s">
        <v>34</v>
      </c>
      <c r="Y3443" s="6" t="s">
        <v>7551</v>
      </c>
    </row>
    <row r="3444" spans="1:25" s="6" customFormat="1" ht="15" customHeight="1" x14ac:dyDescent="0.25">
      <c r="A3444" s="6" t="s">
        <v>25</v>
      </c>
      <c r="B3444" s="6">
        <v>5044014</v>
      </c>
      <c r="C3444" s="7">
        <v>43916.416666666664</v>
      </c>
      <c r="D3444" s="6" t="s">
        <v>5133</v>
      </c>
      <c r="E3444" s="6" t="s">
        <v>5134</v>
      </c>
      <c r="F3444" s="6" t="s">
        <v>3185</v>
      </c>
      <c r="G3444" s="6" t="s">
        <v>5135</v>
      </c>
      <c r="H3444" s="6">
        <v>24685152</v>
      </c>
      <c r="I3444" s="6" t="s">
        <v>63</v>
      </c>
      <c r="J3444" s="6" t="s">
        <v>31</v>
      </c>
      <c r="K3444" s="6" t="s">
        <v>2173</v>
      </c>
      <c r="L3444" s="6" t="s">
        <v>33</v>
      </c>
      <c r="M3444" s="6" t="s">
        <v>33</v>
      </c>
      <c r="N3444" s="6" t="s">
        <v>34</v>
      </c>
      <c r="O3444" s="6" t="s">
        <v>34</v>
      </c>
      <c r="P3444" s="6" t="s">
        <v>35</v>
      </c>
      <c r="Q3444" s="6" t="s">
        <v>34</v>
      </c>
      <c r="R3444" s="6" t="s">
        <v>34</v>
      </c>
      <c r="S3444" s="6" t="s">
        <v>36</v>
      </c>
      <c r="T3444" s="6" t="s">
        <v>37</v>
      </c>
      <c r="U3444" s="6" t="s">
        <v>38</v>
      </c>
      <c r="V3444" s="6" t="s">
        <v>39</v>
      </c>
      <c r="W3444" s="6">
        <v>0</v>
      </c>
      <c r="X3444" s="6" t="s">
        <v>34</v>
      </c>
      <c r="Y3444" s="6" t="s">
        <v>5136</v>
      </c>
    </row>
    <row r="3445" spans="1:25" s="6" customFormat="1" ht="15" customHeight="1" x14ac:dyDescent="0.25">
      <c r="A3445" s="6" t="s">
        <v>25</v>
      </c>
      <c r="B3445" s="6">
        <v>5049267</v>
      </c>
      <c r="C3445" s="7">
        <v>43916.625</v>
      </c>
      <c r="D3445" s="6" t="s">
        <v>5133</v>
      </c>
      <c r="E3445" s="6" t="s">
        <v>5137</v>
      </c>
      <c r="F3445" s="6" t="s">
        <v>3185</v>
      </c>
      <c r="G3445" s="6" t="s">
        <v>5138</v>
      </c>
      <c r="H3445" s="6">
        <v>25203018</v>
      </c>
      <c r="I3445" s="6" t="s">
        <v>63</v>
      </c>
      <c r="J3445" s="6" t="s">
        <v>31</v>
      </c>
      <c r="K3445" s="6" t="s">
        <v>2173</v>
      </c>
      <c r="L3445" s="6" t="s">
        <v>33</v>
      </c>
      <c r="M3445" s="6" t="s">
        <v>33</v>
      </c>
      <c r="N3445" s="6" t="s">
        <v>34</v>
      </c>
      <c r="O3445" s="6" t="s">
        <v>34</v>
      </c>
      <c r="P3445" s="6" t="s">
        <v>35</v>
      </c>
      <c r="Q3445" s="6" t="s">
        <v>34</v>
      </c>
      <c r="R3445" s="6" t="s">
        <v>34</v>
      </c>
      <c r="S3445" s="6" t="s">
        <v>36</v>
      </c>
      <c r="T3445" s="6" t="s">
        <v>37</v>
      </c>
      <c r="U3445" s="6" t="s">
        <v>38</v>
      </c>
      <c r="V3445" s="6" t="s">
        <v>39</v>
      </c>
      <c r="W3445" s="6">
        <v>0</v>
      </c>
      <c r="X3445" s="6" t="s">
        <v>34</v>
      </c>
      <c r="Y3445" s="6" t="s">
        <v>5139</v>
      </c>
    </row>
    <row r="3446" spans="1:25" s="6" customFormat="1" ht="15" customHeight="1" x14ac:dyDescent="0.25">
      <c r="A3446" s="6" t="s">
        <v>25</v>
      </c>
      <c r="B3446" s="6">
        <v>5060991</v>
      </c>
      <c r="C3446" s="7">
        <v>43917.333333333336</v>
      </c>
      <c r="D3446" s="6" t="s">
        <v>5133</v>
      </c>
      <c r="E3446" s="6" t="s">
        <v>5140</v>
      </c>
      <c r="F3446" s="6" t="s">
        <v>1216</v>
      </c>
      <c r="G3446" s="6" t="s">
        <v>5141</v>
      </c>
      <c r="H3446" s="6">
        <v>25215415</v>
      </c>
      <c r="I3446" s="6" t="s">
        <v>57</v>
      </c>
      <c r="J3446" s="6" t="s">
        <v>58</v>
      </c>
      <c r="K3446" s="6" t="s">
        <v>59</v>
      </c>
      <c r="L3446" s="6" t="s">
        <v>33</v>
      </c>
      <c r="M3446" s="6" t="s">
        <v>33</v>
      </c>
      <c r="N3446" s="6" t="s">
        <v>34</v>
      </c>
      <c r="O3446" s="6" t="s">
        <v>34</v>
      </c>
      <c r="P3446" s="6" t="s">
        <v>35</v>
      </c>
      <c r="Q3446" s="6" t="s">
        <v>97</v>
      </c>
      <c r="R3446" s="6" t="s">
        <v>103</v>
      </c>
      <c r="S3446" s="6" t="s">
        <v>99</v>
      </c>
      <c r="T3446" s="6" t="s">
        <v>100</v>
      </c>
      <c r="U3446" s="6" t="s">
        <v>101</v>
      </c>
      <c r="V3446" s="6" t="s">
        <v>39</v>
      </c>
      <c r="W3446" s="6">
        <v>0</v>
      </c>
      <c r="X3446" s="6" t="s">
        <v>34</v>
      </c>
      <c r="Y3446" s="6" t="s">
        <v>5142</v>
      </c>
    </row>
    <row r="3447" spans="1:25" s="6" customFormat="1" ht="15" customHeight="1" x14ac:dyDescent="0.25">
      <c r="A3447" s="6" t="s">
        <v>25</v>
      </c>
      <c r="B3447" s="6">
        <v>5059312</v>
      </c>
      <c r="C3447" s="7">
        <v>43917.416666666664</v>
      </c>
      <c r="D3447" s="6" t="s">
        <v>5133</v>
      </c>
      <c r="E3447" s="6" t="s">
        <v>5143</v>
      </c>
      <c r="F3447" s="6" t="s">
        <v>96</v>
      </c>
      <c r="G3447" s="6" t="s">
        <v>5144</v>
      </c>
      <c r="H3447" s="6">
        <v>25213426</v>
      </c>
      <c r="I3447" s="6" t="s">
        <v>63</v>
      </c>
      <c r="J3447" s="6" t="s">
        <v>58</v>
      </c>
      <c r="K3447" s="6" t="s">
        <v>59</v>
      </c>
      <c r="L3447" s="6" t="s">
        <v>33</v>
      </c>
      <c r="M3447" s="6" t="s">
        <v>33</v>
      </c>
      <c r="N3447" s="6" t="s">
        <v>34</v>
      </c>
      <c r="O3447" s="6" t="s">
        <v>34</v>
      </c>
      <c r="P3447" s="6" t="s">
        <v>35</v>
      </c>
      <c r="Q3447" s="6" t="s">
        <v>34</v>
      </c>
      <c r="R3447" s="6" t="s">
        <v>34</v>
      </c>
      <c r="S3447" s="6" t="s">
        <v>36</v>
      </c>
      <c r="T3447" s="6" t="s">
        <v>37</v>
      </c>
      <c r="U3447" s="6" t="s">
        <v>38</v>
      </c>
      <c r="V3447" s="6" t="s">
        <v>39</v>
      </c>
      <c r="W3447" s="6">
        <v>0</v>
      </c>
      <c r="X3447" s="6" t="s">
        <v>34</v>
      </c>
      <c r="Y3447" s="6" t="s">
        <v>5145</v>
      </c>
    </row>
    <row r="3448" spans="1:25" s="6" customFormat="1" ht="15" customHeight="1" x14ac:dyDescent="0.25">
      <c r="A3448" s="6" t="s">
        <v>25</v>
      </c>
      <c r="B3448" s="6">
        <v>5055001</v>
      </c>
      <c r="C3448" s="7">
        <v>43917.541666666664</v>
      </c>
      <c r="D3448" s="6" t="s">
        <v>5133</v>
      </c>
      <c r="E3448" s="6" t="s">
        <v>5146</v>
      </c>
      <c r="F3448" s="6" t="s">
        <v>102</v>
      </c>
      <c r="G3448" s="6" t="s">
        <v>5147</v>
      </c>
      <c r="H3448" s="6">
        <v>25186642</v>
      </c>
      <c r="I3448" s="6" t="s">
        <v>93</v>
      </c>
      <c r="J3448" s="6" t="s">
        <v>58</v>
      </c>
      <c r="K3448" s="6" t="s">
        <v>59</v>
      </c>
      <c r="L3448" s="6" t="s">
        <v>33</v>
      </c>
      <c r="M3448" s="6" t="s">
        <v>33</v>
      </c>
      <c r="N3448" s="6" t="s">
        <v>34</v>
      </c>
      <c r="O3448" s="6" t="s">
        <v>34</v>
      </c>
      <c r="P3448" s="6" t="s">
        <v>35</v>
      </c>
      <c r="Q3448" s="6" t="s">
        <v>34</v>
      </c>
      <c r="R3448" s="6" t="s">
        <v>34</v>
      </c>
      <c r="S3448" s="6" t="s">
        <v>36</v>
      </c>
      <c r="T3448" s="6" t="s">
        <v>37</v>
      </c>
      <c r="U3448" s="6" t="s">
        <v>38</v>
      </c>
      <c r="V3448" s="6" t="s">
        <v>39</v>
      </c>
      <c r="W3448" s="6">
        <v>0</v>
      </c>
      <c r="X3448" s="6" t="s">
        <v>34</v>
      </c>
      <c r="Y3448" s="6" t="s">
        <v>5148</v>
      </c>
    </row>
    <row r="3449" spans="1:25" s="6" customFormat="1" ht="15" customHeight="1" x14ac:dyDescent="0.25">
      <c r="A3449" s="6" t="s">
        <v>25</v>
      </c>
      <c r="B3449" s="6">
        <v>1403370</v>
      </c>
      <c r="C3449" s="7">
        <v>43917.625</v>
      </c>
      <c r="D3449" s="6" t="s">
        <v>5133</v>
      </c>
      <c r="E3449" s="6" t="s">
        <v>5149</v>
      </c>
      <c r="F3449" s="6" t="s">
        <v>55</v>
      </c>
      <c r="G3449" s="6" t="s">
        <v>136</v>
      </c>
      <c r="H3449" s="6">
        <v>2585451</v>
      </c>
      <c r="I3449" s="6" t="s">
        <v>63</v>
      </c>
      <c r="J3449" s="6" t="s">
        <v>58</v>
      </c>
      <c r="K3449" s="6" t="s">
        <v>59</v>
      </c>
      <c r="L3449" s="6" t="s">
        <v>33</v>
      </c>
      <c r="M3449" s="6" t="s">
        <v>33</v>
      </c>
      <c r="N3449" s="6" t="s">
        <v>34</v>
      </c>
      <c r="O3449" s="6" t="s">
        <v>34</v>
      </c>
      <c r="P3449" s="6" t="s">
        <v>43</v>
      </c>
      <c r="Q3449" s="6" t="s">
        <v>44</v>
      </c>
      <c r="R3449" s="6" t="s">
        <v>45</v>
      </c>
      <c r="S3449" s="6" t="s">
        <v>46</v>
      </c>
      <c r="T3449" s="6" t="s">
        <v>47</v>
      </c>
      <c r="U3449" s="6" t="s">
        <v>48</v>
      </c>
      <c r="V3449" s="6" t="s">
        <v>39</v>
      </c>
      <c r="W3449" s="6">
        <v>0</v>
      </c>
      <c r="X3449" s="6" t="s">
        <v>45</v>
      </c>
      <c r="Y3449" s="6" t="s">
        <v>5150</v>
      </c>
    </row>
    <row r="3450" spans="1:25" s="6" customFormat="1" ht="15" customHeight="1" x14ac:dyDescent="0.25">
      <c r="A3450" s="6" t="s">
        <v>25</v>
      </c>
      <c r="B3450" s="6">
        <v>4999477</v>
      </c>
      <c r="C3450" s="7">
        <v>43918.333333333336</v>
      </c>
      <c r="D3450" s="6" t="s">
        <v>5133</v>
      </c>
      <c r="E3450" s="6" t="s">
        <v>5151</v>
      </c>
      <c r="F3450" s="6" t="s">
        <v>1732</v>
      </c>
      <c r="G3450" s="6" t="s">
        <v>136</v>
      </c>
      <c r="H3450" s="6">
        <v>25155388</v>
      </c>
      <c r="I3450" s="6" t="s">
        <v>63</v>
      </c>
      <c r="J3450" s="6" t="s">
        <v>31</v>
      </c>
      <c r="K3450" s="6" t="s">
        <v>1734</v>
      </c>
      <c r="L3450" s="6" t="s">
        <v>33</v>
      </c>
      <c r="M3450" s="6" t="s">
        <v>33</v>
      </c>
      <c r="N3450" s="6" t="s">
        <v>34</v>
      </c>
      <c r="O3450" s="6" t="s">
        <v>34</v>
      </c>
      <c r="P3450" s="6" t="s">
        <v>35</v>
      </c>
      <c r="Q3450" s="6" t="s">
        <v>5497</v>
      </c>
      <c r="R3450" s="6" t="s">
        <v>103</v>
      </c>
      <c r="S3450" s="6" t="s">
        <v>104</v>
      </c>
      <c r="T3450" s="6" t="s">
        <v>140</v>
      </c>
      <c r="U3450" s="6" t="s">
        <v>101</v>
      </c>
      <c r="V3450" s="6" t="s">
        <v>39</v>
      </c>
      <c r="W3450" s="6">
        <v>0</v>
      </c>
      <c r="X3450" s="6" t="s">
        <v>34</v>
      </c>
      <c r="Y3450" s="6" t="s">
        <v>5152</v>
      </c>
    </row>
    <row r="3451" spans="1:25" s="6" customFormat="1" ht="15" customHeight="1" x14ac:dyDescent="0.25">
      <c r="A3451" s="6" t="s">
        <v>25</v>
      </c>
      <c r="B3451" s="6">
        <v>4993166</v>
      </c>
      <c r="C3451" s="7">
        <v>43918.416666666664</v>
      </c>
      <c r="D3451" s="6" t="s">
        <v>5133</v>
      </c>
      <c r="E3451" s="6" t="s">
        <v>5153</v>
      </c>
      <c r="F3451" s="6" t="s">
        <v>1732</v>
      </c>
      <c r="G3451" s="6" t="s">
        <v>5154</v>
      </c>
      <c r="H3451" s="6">
        <v>25136750</v>
      </c>
      <c r="I3451" s="6" t="s">
        <v>63</v>
      </c>
      <c r="J3451" s="6" t="s">
        <v>31</v>
      </c>
      <c r="K3451" s="6" t="s">
        <v>1734</v>
      </c>
      <c r="L3451" s="6" t="s">
        <v>33</v>
      </c>
      <c r="M3451" s="6" t="s">
        <v>33</v>
      </c>
      <c r="N3451" s="6" t="s">
        <v>34</v>
      </c>
      <c r="O3451" s="6" t="s">
        <v>34</v>
      </c>
      <c r="P3451" s="6" t="s">
        <v>35</v>
      </c>
      <c r="Q3451" s="6" t="s">
        <v>34</v>
      </c>
      <c r="R3451" s="6" t="s">
        <v>34</v>
      </c>
      <c r="S3451" s="6" t="s">
        <v>36</v>
      </c>
      <c r="T3451" s="6" t="s">
        <v>37</v>
      </c>
      <c r="U3451" s="6" t="s">
        <v>38</v>
      </c>
      <c r="V3451" s="6" t="s">
        <v>39</v>
      </c>
      <c r="W3451" s="6">
        <v>0</v>
      </c>
      <c r="X3451" s="6" t="s">
        <v>34</v>
      </c>
      <c r="Y3451" s="6" t="s">
        <v>5155</v>
      </c>
    </row>
    <row r="3452" spans="1:25" s="6" customFormat="1" ht="15" customHeight="1" x14ac:dyDescent="0.25">
      <c r="A3452" s="6" t="s">
        <v>25</v>
      </c>
      <c r="B3452" s="6">
        <v>5026337</v>
      </c>
      <c r="C3452" s="7">
        <v>43918.541666666664</v>
      </c>
      <c r="D3452" s="6" t="s">
        <v>5133</v>
      </c>
      <c r="E3452" s="6" t="s">
        <v>5156</v>
      </c>
      <c r="F3452" s="6" t="s">
        <v>1732</v>
      </c>
      <c r="G3452" s="6" t="s">
        <v>5157</v>
      </c>
      <c r="H3452" s="6">
        <v>25166900</v>
      </c>
      <c r="I3452" s="6" t="s">
        <v>63</v>
      </c>
      <c r="J3452" s="6" t="s">
        <v>31</v>
      </c>
      <c r="K3452" s="6" t="s">
        <v>1734</v>
      </c>
      <c r="L3452" s="6" t="s">
        <v>33</v>
      </c>
      <c r="M3452" s="6" t="s">
        <v>33</v>
      </c>
      <c r="N3452" s="6" t="s">
        <v>34</v>
      </c>
      <c r="O3452" s="6" t="s">
        <v>34</v>
      </c>
      <c r="P3452" s="6" t="s">
        <v>35</v>
      </c>
      <c r="Q3452" s="6" t="s">
        <v>34</v>
      </c>
      <c r="R3452" s="6" t="s">
        <v>34</v>
      </c>
      <c r="S3452" s="6" t="s">
        <v>36</v>
      </c>
      <c r="T3452" s="6" t="s">
        <v>37</v>
      </c>
      <c r="U3452" s="6" t="s">
        <v>38</v>
      </c>
      <c r="V3452" s="6" t="s">
        <v>39</v>
      </c>
      <c r="W3452" s="6">
        <v>0</v>
      </c>
      <c r="X3452" s="6" t="s">
        <v>34</v>
      </c>
      <c r="Y3452" s="6" t="s">
        <v>5158</v>
      </c>
    </row>
    <row r="3453" spans="1:25" s="6" customFormat="1" ht="15" customHeight="1" x14ac:dyDescent="0.25">
      <c r="A3453" s="6" t="s">
        <v>195</v>
      </c>
      <c r="B3453" s="6">
        <v>4938577</v>
      </c>
      <c r="C3453" s="7">
        <v>43914.333333333336</v>
      </c>
      <c r="D3453" s="6" t="s">
        <v>7552</v>
      </c>
      <c r="E3453" s="6" t="s">
        <v>7553</v>
      </c>
      <c r="F3453" s="6" t="s">
        <v>1032</v>
      </c>
      <c r="G3453" s="6" t="s">
        <v>136</v>
      </c>
      <c r="H3453" s="6">
        <v>20839334</v>
      </c>
      <c r="I3453" s="6" t="s">
        <v>63</v>
      </c>
      <c r="J3453" s="6" t="s">
        <v>187</v>
      </c>
      <c r="K3453" s="6" t="s">
        <v>200</v>
      </c>
      <c r="L3453" s="6" t="s">
        <v>192</v>
      </c>
      <c r="M3453" s="6" t="s">
        <v>192</v>
      </c>
      <c r="N3453" s="6" t="s">
        <v>34</v>
      </c>
      <c r="O3453" s="6" t="s">
        <v>34</v>
      </c>
      <c r="P3453" s="6" t="s">
        <v>43</v>
      </c>
      <c r="Q3453" s="6" t="s">
        <v>44</v>
      </c>
      <c r="R3453" s="6" t="s">
        <v>45</v>
      </c>
      <c r="S3453" s="6" t="s">
        <v>46</v>
      </c>
      <c r="T3453" s="6" t="s">
        <v>47</v>
      </c>
      <c r="U3453" s="6" t="s">
        <v>194</v>
      </c>
      <c r="V3453" s="6" t="s">
        <v>39</v>
      </c>
      <c r="W3453" s="6">
        <v>0</v>
      </c>
      <c r="X3453" s="6" t="s">
        <v>45</v>
      </c>
      <c r="Y3453" s="6" t="s">
        <v>7554</v>
      </c>
    </row>
    <row r="3454" spans="1:25" s="6" customFormat="1" ht="15" customHeight="1" x14ac:dyDescent="0.25">
      <c r="A3454" s="6" t="s">
        <v>663</v>
      </c>
      <c r="B3454" s="6">
        <v>5009056</v>
      </c>
      <c r="C3454" s="7">
        <v>43913.458333333336</v>
      </c>
      <c r="D3454" s="6" t="s">
        <v>5159</v>
      </c>
      <c r="E3454" s="6" t="s">
        <v>11599</v>
      </c>
      <c r="F3454" s="6" t="s">
        <v>1080</v>
      </c>
      <c r="G3454" s="6" t="s">
        <v>11600</v>
      </c>
      <c r="H3454" s="6">
        <v>25165248</v>
      </c>
      <c r="I3454" s="6" t="s">
        <v>63</v>
      </c>
      <c r="J3454" s="6" t="s">
        <v>187</v>
      </c>
      <c r="K3454" s="6" t="s">
        <v>1069</v>
      </c>
      <c r="L3454" s="6" t="s">
        <v>33</v>
      </c>
      <c r="M3454" s="6" t="s">
        <v>33</v>
      </c>
      <c r="N3454" s="6" t="s">
        <v>34</v>
      </c>
      <c r="O3454" s="6" t="s">
        <v>34</v>
      </c>
      <c r="P3454" s="6" t="s">
        <v>35</v>
      </c>
      <c r="Q3454" s="6" t="s">
        <v>34</v>
      </c>
      <c r="R3454" s="6" t="s">
        <v>34</v>
      </c>
      <c r="S3454" s="6" t="s">
        <v>36</v>
      </c>
      <c r="T3454" s="6" t="s">
        <v>37</v>
      </c>
      <c r="U3454" s="6" t="s">
        <v>38</v>
      </c>
      <c r="V3454" s="6" t="s">
        <v>39</v>
      </c>
      <c r="W3454" s="6">
        <v>0</v>
      </c>
      <c r="X3454" s="6" t="s">
        <v>34</v>
      </c>
      <c r="Y3454" s="6" t="s">
        <v>11601</v>
      </c>
    </row>
    <row r="3455" spans="1:25" s="6" customFormat="1" ht="15" customHeight="1" x14ac:dyDescent="0.25">
      <c r="A3455" s="6" t="s">
        <v>663</v>
      </c>
      <c r="B3455" s="6">
        <v>4897022</v>
      </c>
      <c r="C3455" s="7">
        <v>43914.583333333336</v>
      </c>
      <c r="D3455" s="6" t="s">
        <v>5159</v>
      </c>
      <c r="E3455" s="6" t="s">
        <v>7555</v>
      </c>
      <c r="F3455" s="6" t="s">
        <v>1871</v>
      </c>
      <c r="G3455" s="6" t="s">
        <v>7556</v>
      </c>
      <c r="H3455" s="6">
        <v>24030773</v>
      </c>
      <c r="I3455" s="6" t="s">
        <v>1867</v>
      </c>
      <c r="J3455" s="6" t="s">
        <v>174</v>
      </c>
      <c r="K3455" s="6" t="s">
        <v>1868</v>
      </c>
      <c r="L3455" s="6" t="s">
        <v>192</v>
      </c>
      <c r="M3455" s="6" t="s">
        <v>192</v>
      </c>
      <c r="N3455" s="6" t="s">
        <v>34</v>
      </c>
      <c r="O3455" s="6" t="s">
        <v>34</v>
      </c>
      <c r="P3455" s="6" t="s">
        <v>35</v>
      </c>
      <c r="Q3455" s="6" t="s">
        <v>34</v>
      </c>
      <c r="R3455" s="6" t="s">
        <v>34</v>
      </c>
      <c r="S3455" s="6" t="s">
        <v>36</v>
      </c>
      <c r="T3455" s="6" t="s">
        <v>37</v>
      </c>
      <c r="U3455" s="6" t="s">
        <v>201</v>
      </c>
      <c r="V3455" s="6" t="s">
        <v>39</v>
      </c>
      <c r="W3455" s="6">
        <v>0</v>
      </c>
      <c r="X3455" s="6" t="s">
        <v>34</v>
      </c>
      <c r="Y3455" s="6" t="s">
        <v>7557</v>
      </c>
    </row>
    <row r="3456" spans="1:25" s="6" customFormat="1" ht="15" customHeight="1" x14ac:dyDescent="0.25">
      <c r="A3456" s="6" t="s">
        <v>663</v>
      </c>
      <c r="B3456" s="6">
        <v>4868021</v>
      </c>
      <c r="C3456" s="7">
        <v>43915.333333333336</v>
      </c>
      <c r="D3456" s="6" t="s">
        <v>5159</v>
      </c>
      <c r="E3456" s="6" t="s">
        <v>9241</v>
      </c>
      <c r="F3456" s="6" t="s">
        <v>1871</v>
      </c>
      <c r="G3456" s="6" t="s">
        <v>9242</v>
      </c>
      <c r="H3456" s="6">
        <v>21382281</v>
      </c>
      <c r="I3456" s="6" t="s">
        <v>1867</v>
      </c>
      <c r="J3456" s="6" t="s">
        <v>174</v>
      </c>
      <c r="K3456" s="6" t="s">
        <v>1868</v>
      </c>
      <c r="L3456" s="6" t="s">
        <v>192</v>
      </c>
      <c r="M3456" s="6" t="s">
        <v>192</v>
      </c>
      <c r="N3456" s="6" t="s">
        <v>34</v>
      </c>
      <c r="O3456" s="6" t="s">
        <v>34</v>
      </c>
      <c r="P3456" s="6" t="s">
        <v>43</v>
      </c>
      <c r="Q3456" s="6" t="s">
        <v>44</v>
      </c>
      <c r="R3456" s="6" t="s">
        <v>45</v>
      </c>
      <c r="S3456" s="6" t="s">
        <v>87</v>
      </c>
      <c r="T3456" s="6" t="s">
        <v>9243</v>
      </c>
      <c r="U3456" s="6" t="s">
        <v>194</v>
      </c>
      <c r="V3456" s="6" t="s">
        <v>39</v>
      </c>
      <c r="W3456" s="6">
        <v>0</v>
      </c>
      <c r="X3456" s="6" t="s">
        <v>34</v>
      </c>
      <c r="Y3456" s="6" t="s">
        <v>9244</v>
      </c>
    </row>
    <row r="3457" spans="1:25" s="6" customFormat="1" ht="15" customHeight="1" x14ac:dyDescent="0.25">
      <c r="A3457" s="6" t="s">
        <v>663</v>
      </c>
      <c r="B3457" s="6">
        <v>5032316</v>
      </c>
      <c r="C3457" s="7">
        <v>43916.333333333336</v>
      </c>
      <c r="D3457" s="6" t="s">
        <v>5159</v>
      </c>
      <c r="E3457" s="6" t="s">
        <v>5160</v>
      </c>
      <c r="F3457" s="6" t="s">
        <v>1865</v>
      </c>
      <c r="G3457" s="6" t="s">
        <v>5161</v>
      </c>
      <c r="H3457" s="6">
        <v>11825476</v>
      </c>
      <c r="I3457" s="6" t="s">
        <v>1867</v>
      </c>
      <c r="J3457" s="6" t="s">
        <v>174</v>
      </c>
      <c r="K3457" s="6" t="s">
        <v>1868</v>
      </c>
      <c r="L3457" s="6" t="s">
        <v>192</v>
      </c>
      <c r="M3457" s="6" t="s">
        <v>192</v>
      </c>
      <c r="N3457" s="6" t="s">
        <v>34</v>
      </c>
      <c r="O3457" s="6" t="s">
        <v>34</v>
      </c>
      <c r="P3457" s="6" t="s">
        <v>35</v>
      </c>
      <c r="Q3457" s="6" t="s">
        <v>5497</v>
      </c>
      <c r="R3457" s="6" t="s">
        <v>34</v>
      </c>
      <c r="S3457" s="6" t="s">
        <v>104</v>
      </c>
      <c r="T3457" s="6" t="s">
        <v>144</v>
      </c>
      <c r="U3457" s="6" t="s">
        <v>201</v>
      </c>
      <c r="V3457" s="6" t="s">
        <v>39</v>
      </c>
      <c r="W3457" s="6">
        <v>0</v>
      </c>
      <c r="X3457" s="6" t="s">
        <v>34</v>
      </c>
      <c r="Y3457" s="6" t="s">
        <v>5162</v>
      </c>
    </row>
    <row r="3458" spans="1:25" s="6" customFormat="1" ht="15" customHeight="1" x14ac:dyDescent="0.25">
      <c r="A3458" s="6" t="s">
        <v>25</v>
      </c>
      <c r="B3458" s="6">
        <v>5045305</v>
      </c>
      <c r="C3458" s="7">
        <v>43913.333333333336</v>
      </c>
      <c r="D3458" s="6" t="s">
        <v>5163</v>
      </c>
      <c r="E3458" s="6" t="s">
        <v>11602</v>
      </c>
      <c r="F3458" s="6" t="s">
        <v>458</v>
      </c>
      <c r="G3458" s="6" t="s">
        <v>136</v>
      </c>
      <c r="H3458" s="6">
        <v>25198086</v>
      </c>
      <c r="I3458" s="6" t="s">
        <v>63</v>
      </c>
      <c r="J3458" s="6" t="s">
        <v>31</v>
      </c>
      <c r="K3458" s="6" t="s">
        <v>124</v>
      </c>
      <c r="L3458" s="6" t="s">
        <v>192</v>
      </c>
      <c r="M3458" s="6" t="s">
        <v>33</v>
      </c>
      <c r="N3458" s="6" t="s">
        <v>45</v>
      </c>
      <c r="O3458" s="6" t="s">
        <v>34</v>
      </c>
      <c r="P3458" s="6" t="s">
        <v>35</v>
      </c>
      <c r="Q3458" s="6" t="s">
        <v>5497</v>
      </c>
      <c r="R3458" s="6" t="s">
        <v>34</v>
      </c>
      <c r="S3458" s="6" t="s">
        <v>104</v>
      </c>
      <c r="T3458" s="6" t="s">
        <v>144</v>
      </c>
      <c r="U3458" s="6" t="s">
        <v>38</v>
      </c>
      <c r="V3458" s="6" t="s">
        <v>39</v>
      </c>
      <c r="W3458" s="6">
        <v>0</v>
      </c>
      <c r="X3458" s="6" t="s">
        <v>34</v>
      </c>
      <c r="Y3458" s="6" t="s">
        <v>11603</v>
      </c>
    </row>
    <row r="3459" spans="1:25" s="6" customFormat="1" ht="15" customHeight="1" x14ac:dyDescent="0.25">
      <c r="A3459" s="6" t="s">
        <v>25</v>
      </c>
      <c r="B3459" s="6">
        <v>5029839</v>
      </c>
      <c r="C3459" s="7">
        <v>43913.416666666664</v>
      </c>
      <c r="D3459" s="6" t="s">
        <v>5163</v>
      </c>
      <c r="E3459" s="6" t="s">
        <v>11604</v>
      </c>
      <c r="F3459" s="6" t="s">
        <v>1306</v>
      </c>
      <c r="G3459" s="6" t="s">
        <v>11605</v>
      </c>
      <c r="H3459" s="6">
        <v>25181058</v>
      </c>
      <c r="I3459" s="6" t="s">
        <v>63</v>
      </c>
      <c r="J3459" s="6" t="s">
        <v>31</v>
      </c>
      <c r="K3459" s="6" t="s">
        <v>124</v>
      </c>
      <c r="L3459" s="6" t="s">
        <v>192</v>
      </c>
      <c r="M3459" s="6" t="s">
        <v>192</v>
      </c>
      <c r="N3459" s="6" t="s">
        <v>34</v>
      </c>
      <c r="O3459" s="6" t="s">
        <v>34</v>
      </c>
      <c r="P3459" s="6" t="s">
        <v>35</v>
      </c>
      <c r="Q3459" s="6" t="s">
        <v>34</v>
      </c>
      <c r="R3459" s="6" t="s">
        <v>34</v>
      </c>
      <c r="S3459" s="6" t="s">
        <v>36</v>
      </c>
      <c r="T3459" s="6" t="s">
        <v>37</v>
      </c>
      <c r="U3459" s="6" t="s">
        <v>201</v>
      </c>
      <c r="V3459" s="6" t="s">
        <v>39</v>
      </c>
      <c r="W3459" s="6">
        <v>0</v>
      </c>
      <c r="X3459" s="6" t="s">
        <v>34</v>
      </c>
      <c r="Y3459" s="6" t="s">
        <v>11606</v>
      </c>
    </row>
    <row r="3460" spans="1:25" s="6" customFormat="1" ht="15" customHeight="1" x14ac:dyDescent="0.25">
      <c r="A3460" s="6" t="s">
        <v>25</v>
      </c>
      <c r="B3460" s="6">
        <v>5045430</v>
      </c>
      <c r="C3460" s="7">
        <v>43913.541666666664</v>
      </c>
      <c r="D3460" s="6" t="s">
        <v>5163</v>
      </c>
      <c r="E3460" s="6" t="s">
        <v>11607</v>
      </c>
      <c r="F3460" s="6" t="s">
        <v>458</v>
      </c>
      <c r="G3460" s="6" t="s">
        <v>11608</v>
      </c>
      <c r="H3460" s="6">
        <v>25140546</v>
      </c>
      <c r="I3460" s="6" t="s">
        <v>63</v>
      </c>
      <c r="J3460" s="6" t="s">
        <v>31</v>
      </c>
      <c r="K3460" s="6" t="s">
        <v>124</v>
      </c>
      <c r="L3460" s="6" t="s">
        <v>192</v>
      </c>
      <c r="M3460" s="6" t="s">
        <v>33</v>
      </c>
      <c r="N3460" s="6" t="s">
        <v>45</v>
      </c>
      <c r="O3460" s="6" t="s">
        <v>34</v>
      </c>
      <c r="P3460" s="6" t="s">
        <v>35</v>
      </c>
      <c r="Q3460" s="6" t="s">
        <v>97</v>
      </c>
      <c r="R3460" s="6" t="s">
        <v>34</v>
      </c>
      <c r="S3460" s="6" t="s">
        <v>99</v>
      </c>
      <c r="T3460" s="6" t="s">
        <v>100</v>
      </c>
      <c r="U3460" s="6" t="s">
        <v>38</v>
      </c>
      <c r="V3460" s="6" t="s">
        <v>39</v>
      </c>
      <c r="W3460" s="6">
        <v>0</v>
      </c>
      <c r="X3460" s="6" t="s">
        <v>34</v>
      </c>
      <c r="Y3460" s="6" t="s">
        <v>11609</v>
      </c>
    </row>
    <row r="3461" spans="1:25" s="6" customFormat="1" ht="15" customHeight="1" x14ac:dyDescent="0.25">
      <c r="A3461" s="6" t="s">
        <v>25</v>
      </c>
      <c r="B3461" s="6">
        <v>5057832</v>
      </c>
      <c r="C3461" s="7">
        <v>43914.333333333336</v>
      </c>
      <c r="D3461" s="6" t="s">
        <v>5163</v>
      </c>
      <c r="E3461" s="6" t="s">
        <v>7558</v>
      </c>
      <c r="F3461" s="6" t="s">
        <v>121</v>
      </c>
      <c r="G3461" s="6" t="s">
        <v>7559</v>
      </c>
      <c r="H3461" s="6">
        <v>25212183</v>
      </c>
      <c r="I3461" s="6" t="s">
        <v>63</v>
      </c>
      <c r="J3461" s="6" t="s">
        <v>31</v>
      </c>
      <c r="K3461" s="6" t="s">
        <v>124</v>
      </c>
      <c r="L3461" s="6" t="s">
        <v>192</v>
      </c>
      <c r="M3461" s="6" t="s">
        <v>33</v>
      </c>
      <c r="N3461" s="6" t="s">
        <v>45</v>
      </c>
      <c r="O3461" s="6" t="s">
        <v>34</v>
      </c>
      <c r="P3461" s="6" t="s">
        <v>35</v>
      </c>
      <c r="Q3461" s="6" t="s">
        <v>34</v>
      </c>
      <c r="R3461" s="6" t="s">
        <v>103</v>
      </c>
      <c r="S3461" s="6" t="s">
        <v>36</v>
      </c>
      <c r="T3461" s="6" t="s">
        <v>37</v>
      </c>
      <c r="U3461" s="6" t="s">
        <v>101</v>
      </c>
      <c r="V3461" s="6" t="s">
        <v>39</v>
      </c>
      <c r="W3461" s="6">
        <v>0</v>
      </c>
      <c r="X3461" s="6" t="s">
        <v>34</v>
      </c>
      <c r="Y3461" s="6" t="s">
        <v>7560</v>
      </c>
    </row>
    <row r="3462" spans="1:25" s="6" customFormat="1" ht="15" customHeight="1" x14ac:dyDescent="0.25">
      <c r="A3462" s="6" t="s">
        <v>25</v>
      </c>
      <c r="B3462" s="6">
        <v>5061309</v>
      </c>
      <c r="C3462" s="7">
        <v>43914.416666666664</v>
      </c>
      <c r="D3462" s="6" t="s">
        <v>5163</v>
      </c>
      <c r="E3462" s="6" t="s">
        <v>7561</v>
      </c>
      <c r="F3462" s="6" t="s">
        <v>458</v>
      </c>
      <c r="G3462" s="6" t="s">
        <v>7562</v>
      </c>
      <c r="H3462" s="6">
        <v>15615708</v>
      </c>
      <c r="I3462" s="6" t="s">
        <v>63</v>
      </c>
      <c r="J3462" s="6" t="s">
        <v>31</v>
      </c>
      <c r="K3462" s="6" t="s">
        <v>124</v>
      </c>
      <c r="L3462" s="6" t="s">
        <v>33</v>
      </c>
      <c r="M3462" s="6" t="s">
        <v>33</v>
      </c>
      <c r="N3462" s="6" t="s">
        <v>34</v>
      </c>
      <c r="O3462" s="6" t="s">
        <v>34</v>
      </c>
      <c r="P3462" s="6" t="s">
        <v>35</v>
      </c>
      <c r="Q3462" s="6" t="s">
        <v>34</v>
      </c>
      <c r="R3462" s="6" t="s">
        <v>34</v>
      </c>
      <c r="S3462" s="6" t="s">
        <v>36</v>
      </c>
      <c r="T3462" s="6" t="s">
        <v>37</v>
      </c>
      <c r="U3462" s="6" t="s">
        <v>38</v>
      </c>
      <c r="V3462" s="6" t="s">
        <v>39</v>
      </c>
      <c r="W3462" s="6">
        <v>0</v>
      </c>
      <c r="X3462" s="6" t="s">
        <v>34</v>
      </c>
      <c r="Y3462" s="6" t="s">
        <v>7563</v>
      </c>
    </row>
    <row r="3463" spans="1:25" s="6" customFormat="1" ht="15" customHeight="1" x14ac:dyDescent="0.25">
      <c r="A3463" s="6" t="s">
        <v>25</v>
      </c>
      <c r="B3463" s="6">
        <v>5059105</v>
      </c>
      <c r="C3463" s="7">
        <v>43914.583333333336</v>
      </c>
      <c r="D3463" s="6" t="s">
        <v>5163</v>
      </c>
      <c r="E3463" s="6" t="s">
        <v>7564</v>
      </c>
      <c r="F3463" s="6" t="s">
        <v>121</v>
      </c>
      <c r="G3463" s="6" t="s">
        <v>7565</v>
      </c>
      <c r="H3463" s="6">
        <v>25184615</v>
      </c>
      <c r="I3463" s="6" t="s">
        <v>123</v>
      </c>
      <c r="J3463" s="6" t="s">
        <v>31</v>
      </c>
      <c r="K3463" s="6" t="s">
        <v>124</v>
      </c>
      <c r="L3463" s="6" t="s">
        <v>192</v>
      </c>
      <c r="M3463" s="6" t="s">
        <v>192</v>
      </c>
      <c r="N3463" s="6" t="s">
        <v>34</v>
      </c>
      <c r="O3463" s="6" t="s">
        <v>34</v>
      </c>
      <c r="P3463" s="6" t="s">
        <v>35</v>
      </c>
      <c r="Q3463" s="6" t="s">
        <v>34</v>
      </c>
      <c r="R3463" s="6" t="s">
        <v>34</v>
      </c>
      <c r="S3463" s="6" t="s">
        <v>36</v>
      </c>
      <c r="T3463" s="6" t="s">
        <v>37</v>
      </c>
      <c r="U3463" s="6" t="s">
        <v>201</v>
      </c>
      <c r="V3463" s="6" t="s">
        <v>39</v>
      </c>
      <c r="W3463" s="6">
        <v>0</v>
      </c>
      <c r="X3463" s="6" t="s">
        <v>34</v>
      </c>
      <c r="Y3463" s="6" t="s">
        <v>7566</v>
      </c>
    </row>
    <row r="3464" spans="1:25" s="6" customFormat="1" ht="15" customHeight="1" x14ac:dyDescent="0.25">
      <c r="A3464" s="6" t="s">
        <v>25</v>
      </c>
      <c r="B3464" s="6">
        <v>4996380</v>
      </c>
      <c r="C3464" s="7">
        <v>43915.416666666664</v>
      </c>
      <c r="D3464" s="6" t="s">
        <v>5163</v>
      </c>
      <c r="E3464" s="6" t="s">
        <v>9245</v>
      </c>
      <c r="F3464" s="6" t="s">
        <v>458</v>
      </c>
      <c r="G3464" s="6" t="s">
        <v>9246</v>
      </c>
      <c r="H3464" s="6">
        <v>19980402</v>
      </c>
      <c r="I3464" s="6" t="s">
        <v>63</v>
      </c>
      <c r="J3464" s="6" t="s">
        <v>31</v>
      </c>
      <c r="K3464" s="6" t="s">
        <v>124</v>
      </c>
      <c r="L3464" s="6" t="s">
        <v>192</v>
      </c>
      <c r="M3464" s="6" t="s">
        <v>192</v>
      </c>
      <c r="N3464" s="6" t="s">
        <v>34</v>
      </c>
      <c r="O3464" s="6" t="s">
        <v>34</v>
      </c>
      <c r="P3464" s="6" t="s">
        <v>35</v>
      </c>
      <c r="Q3464" s="6" t="s">
        <v>5497</v>
      </c>
      <c r="R3464" s="6" t="s">
        <v>34</v>
      </c>
      <c r="S3464" s="6" t="s">
        <v>104</v>
      </c>
      <c r="T3464" s="6" t="s">
        <v>144</v>
      </c>
      <c r="U3464" s="6" t="s">
        <v>201</v>
      </c>
      <c r="V3464" s="6" t="s">
        <v>39</v>
      </c>
      <c r="W3464" s="6">
        <v>0</v>
      </c>
      <c r="X3464" s="6" t="s">
        <v>34</v>
      </c>
      <c r="Y3464" s="6" t="s">
        <v>9247</v>
      </c>
    </row>
    <row r="3465" spans="1:25" s="6" customFormat="1" ht="15" customHeight="1" x14ac:dyDescent="0.25">
      <c r="A3465" s="6" t="s">
        <v>25</v>
      </c>
      <c r="B3465" s="6">
        <v>5065078</v>
      </c>
      <c r="C3465" s="7">
        <v>43916.333333333336</v>
      </c>
      <c r="D3465" s="6" t="s">
        <v>5163</v>
      </c>
      <c r="E3465" s="6" t="s">
        <v>5164</v>
      </c>
      <c r="F3465" s="6" t="s">
        <v>458</v>
      </c>
      <c r="G3465" s="6" t="s">
        <v>5165</v>
      </c>
      <c r="H3465" s="6">
        <v>25219716</v>
      </c>
      <c r="I3465" s="6" t="s">
        <v>63</v>
      </c>
      <c r="J3465" s="6" t="s">
        <v>31</v>
      </c>
      <c r="K3465" s="6" t="s">
        <v>124</v>
      </c>
      <c r="L3465" s="6" t="s">
        <v>192</v>
      </c>
      <c r="M3465" s="6" t="s">
        <v>192</v>
      </c>
      <c r="N3465" s="6" t="s">
        <v>34</v>
      </c>
      <c r="O3465" s="6" t="s">
        <v>34</v>
      </c>
      <c r="P3465" s="6" t="s">
        <v>43</v>
      </c>
      <c r="Q3465" s="6" t="s">
        <v>44</v>
      </c>
      <c r="R3465" s="6" t="s">
        <v>45</v>
      </c>
      <c r="S3465" s="6" t="s">
        <v>87</v>
      </c>
      <c r="T3465" s="6" t="s">
        <v>193</v>
      </c>
      <c r="U3465" s="6" t="s">
        <v>194</v>
      </c>
      <c r="V3465" s="6" t="s">
        <v>39</v>
      </c>
      <c r="W3465" s="6">
        <v>0</v>
      </c>
      <c r="X3465" s="6" t="s">
        <v>45</v>
      </c>
      <c r="Y3465" s="6" t="s">
        <v>5166</v>
      </c>
    </row>
    <row r="3466" spans="1:25" s="6" customFormat="1" ht="15" customHeight="1" x14ac:dyDescent="0.25">
      <c r="A3466" s="6" t="s">
        <v>25</v>
      </c>
      <c r="B3466" s="6">
        <v>5019685</v>
      </c>
      <c r="C3466" s="7">
        <v>43916.416666666664</v>
      </c>
      <c r="D3466" s="6" t="s">
        <v>5163</v>
      </c>
      <c r="E3466" s="6" t="s">
        <v>5167</v>
      </c>
      <c r="F3466" s="6" t="s">
        <v>458</v>
      </c>
      <c r="G3466" s="6" t="s">
        <v>5168</v>
      </c>
      <c r="H3466" s="6">
        <v>25173336</v>
      </c>
      <c r="I3466" s="6" t="s">
        <v>63</v>
      </c>
      <c r="J3466" s="6" t="s">
        <v>31</v>
      </c>
      <c r="K3466" s="6" t="s">
        <v>124</v>
      </c>
      <c r="L3466" s="6" t="s">
        <v>192</v>
      </c>
      <c r="M3466" s="6" t="s">
        <v>192</v>
      </c>
      <c r="N3466" s="6" t="s">
        <v>34</v>
      </c>
      <c r="O3466" s="6" t="s">
        <v>34</v>
      </c>
      <c r="P3466" s="6" t="s">
        <v>43</v>
      </c>
      <c r="Q3466" s="6" t="s">
        <v>44</v>
      </c>
      <c r="R3466" s="6" t="s">
        <v>45</v>
      </c>
      <c r="S3466" s="6" t="s">
        <v>46</v>
      </c>
      <c r="T3466" s="6" t="s">
        <v>47</v>
      </c>
      <c r="U3466" s="6" t="s">
        <v>194</v>
      </c>
      <c r="V3466" s="6" t="s">
        <v>39</v>
      </c>
      <c r="W3466" s="6">
        <v>0</v>
      </c>
      <c r="X3466" s="6" t="s">
        <v>45</v>
      </c>
      <c r="Y3466" s="6" t="s">
        <v>5169</v>
      </c>
    </row>
    <row r="3467" spans="1:25" s="6" customFormat="1" ht="15" customHeight="1" x14ac:dyDescent="0.25">
      <c r="A3467" s="6" t="s">
        <v>25</v>
      </c>
      <c r="B3467" s="6">
        <v>5065194</v>
      </c>
      <c r="C3467" s="7">
        <v>43916.583333333336</v>
      </c>
      <c r="D3467" s="6" t="s">
        <v>5163</v>
      </c>
      <c r="E3467" s="6" t="s">
        <v>5170</v>
      </c>
      <c r="F3467" s="6" t="s">
        <v>1306</v>
      </c>
      <c r="G3467" s="6" t="s">
        <v>5171</v>
      </c>
      <c r="H3467" s="6">
        <v>25219994</v>
      </c>
      <c r="I3467" s="6" t="s">
        <v>63</v>
      </c>
      <c r="J3467" s="6" t="s">
        <v>31</v>
      </c>
      <c r="K3467" s="6" t="s">
        <v>124</v>
      </c>
      <c r="L3467" s="6" t="s">
        <v>192</v>
      </c>
      <c r="M3467" s="6" t="s">
        <v>192</v>
      </c>
      <c r="N3467" s="6" t="s">
        <v>34</v>
      </c>
      <c r="O3467" s="6" t="s">
        <v>34</v>
      </c>
      <c r="P3467" s="6" t="s">
        <v>35</v>
      </c>
      <c r="Q3467" s="6" t="s">
        <v>34</v>
      </c>
      <c r="R3467" s="6" t="s">
        <v>34</v>
      </c>
      <c r="S3467" s="6" t="s">
        <v>36</v>
      </c>
      <c r="T3467" s="6" t="s">
        <v>37</v>
      </c>
      <c r="U3467" s="6" t="s">
        <v>201</v>
      </c>
      <c r="V3467" s="6" t="s">
        <v>39</v>
      </c>
      <c r="W3467" s="6">
        <v>0</v>
      </c>
      <c r="X3467" s="6" t="s">
        <v>34</v>
      </c>
      <c r="Y3467" s="6" t="s">
        <v>5172</v>
      </c>
    </row>
    <row r="3468" spans="1:25" s="6" customFormat="1" ht="15" customHeight="1" x14ac:dyDescent="0.25">
      <c r="A3468" s="6" t="s">
        <v>25</v>
      </c>
      <c r="B3468" s="6">
        <v>5066094</v>
      </c>
      <c r="C3468" s="7">
        <v>43917.333333333336</v>
      </c>
      <c r="D3468" s="6" t="s">
        <v>5163</v>
      </c>
      <c r="E3468" s="6" t="s">
        <v>5173</v>
      </c>
      <c r="F3468" s="6" t="s">
        <v>1306</v>
      </c>
      <c r="G3468" s="6" t="s">
        <v>5174</v>
      </c>
      <c r="H3468" s="6">
        <v>25221477</v>
      </c>
      <c r="I3468" s="6" t="s">
        <v>63</v>
      </c>
      <c r="J3468" s="6" t="s">
        <v>31</v>
      </c>
      <c r="K3468" s="6" t="s">
        <v>124</v>
      </c>
      <c r="L3468" s="6" t="s">
        <v>192</v>
      </c>
      <c r="M3468" s="6" t="s">
        <v>33</v>
      </c>
      <c r="N3468" s="6" t="s">
        <v>45</v>
      </c>
      <c r="O3468" s="6" t="s">
        <v>34</v>
      </c>
      <c r="P3468" s="6" t="s">
        <v>35</v>
      </c>
      <c r="Q3468" s="6" t="s">
        <v>34</v>
      </c>
      <c r="R3468" s="6" t="s">
        <v>34</v>
      </c>
      <c r="S3468" s="6" t="s">
        <v>36</v>
      </c>
      <c r="T3468" s="6" t="s">
        <v>37</v>
      </c>
      <c r="U3468" s="6" t="s">
        <v>38</v>
      </c>
      <c r="V3468" s="6" t="s">
        <v>39</v>
      </c>
      <c r="W3468" s="6">
        <v>0</v>
      </c>
      <c r="X3468" s="6" t="s">
        <v>34</v>
      </c>
      <c r="Y3468" s="6" t="s">
        <v>5175</v>
      </c>
    </row>
    <row r="3469" spans="1:25" s="6" customFormat="1" ht="15" customHeight="1" x14ac:dyDescent="0.25">
      <c r="A3469" s="6" t="s">
        <v>25</v>
      </c>
      <c r="B3469" s="6">
        <v>5065388</v>
      </c>
      <c r="C3469" s="7">
        <v>43917.416666666664</v>
      </c>
      <c r="D3469" s="6" t="s">
        <v>5163</v>
      </c>
      <c r="E3469" s="6" t="s">
        <v>5176</v>
      </c>
      <c r="F3469" s="6" t="s">
        <v>121</v>
      </c>
      <c r="G3469" s="6" t="s">
        <v>5177</v>
      </c>
      <c r="H3469" s="6">
        <v>25220277</v>
      </c>
      <c r="I3469" s="6" t="s">
        <v>123</v>
      </c>
      <c r="J3469" s="6" t="s">
        <v>31</v>
      </c>
      <c r="K3469" s="6" t="s">
        <v>124</v>
      </c>
      <c r="L3469" s="6" t="s">
        <v>192</v>
      </c>
      <c r="M3469" s="6" t="s">
        <v>192</v>
      </c>
      <c r="N3469" s="6" t="s">
        <v>34</v>
      </c>
      <c r="O3469" s="6" t="s">
        <v>34</v>
      </c>
      <c r="P3469" s="6" t="s">
        <v>43</v>
      </c>
      <c r="Q3469" s="6" t="s">
        <v>44</v>
      </c>
      <c r="R3469" s="6" t="s">
        <v>45</v>
      </c>
      <c r="S3469" s="6" t="s">
        <v>87</v>
      </c>
      <c r="T3469" s="6" t="s">
        <v>588</v>
      </c>
      <c r="U3469" s="6" t="s">
        <v>194</v>
      </c>
      <c r="V3469" s="6" t="s">
        <v>39</v>
      </c>
      <c r="W3469" s="6">
        <v>0</v>
      </c>
      <c r="X3469" s="6" t="s">
        <v>34</v>
      </c>
      <c r="Y3469" s="6" t="s">
        <v>5178</v>
      </c>
    </row>
    <row r="3470" spans="1:25" s="6" customFormat="1" ht="15" customHeight="1" x14ac:dyDescent="0.25">
      <c r="A3470" s="6" t="s">
        <v>25</v>
      </c>
      <c r="B3470" s="6">
        <v>5068237</v>
      </c>
      <c r="C3470" s="7">
        <v>43918.333333333336</v>
      </c>
      <c r="D3470" s="6" t="s">
        <v>5163</v>
      </c>
      <c r="E3470" s="6" t="s">
        <v>5179</v>
      </c>
      <c r="F3470" s="6" t="s">
        <v>458</v>
      </c>
      <c r="G3470" s="6" t="s">
        <v>5180</v>
      </c>
      <c r="H3470" s="6">
        <v>25223638</v>
      </c>
      <c r="I3470" s="6" t="s">
        <v>63</v>
      </c>
      <c r="J3470" s="6" t="s">
        <v>31</v>
      </c>
      <c r="K3470" s="6" t="s">
        <v>124</v>
      </c>
      <c r="L3470" s="6" t="s">
        <v>192</v>
      </c>
      <c r="M3470" s="6" t="s">
        <v>33</v>
      </c>
      <c r="N3470" s="6" t="s">
        <v>45</v>
      </c>
      <c r="O3470" s="6" t="s">
        <v>34</v>
      </c>
      <c r="P3470" s="6" t="s">
        <v>35</v>
      </c>
      <c r="Q3470" s="6" t="s">
        <v>34</v>
      </c>
      <c r="R3470" s="6" t="s">
        <v>34</v>
      </c>
      <c r="S3470" s="6" t="s">
        <v>36</v>
      </c>
      <c r="T3470" s="6" t="s">
        <v>37</v>
      </c>
      <c r="U3470" s="6" t="s">
        <v>38</v>
      </c>
      <c r="V3470" s="6" t="s">
        <v>39</v>
      </c>
      <c r="W3470" s="6">
        <v>0</v>
      </c>
      <c r="X3470" s="6" t="s">
        <v>34</v>
      </c>
      <c r="Y3470" s="6" t="s">
        <v>5181</v>
      </c>
    </row>
    <row r="3471" spans="1:25" s="6" customFormat="1" ht="15" customHeight="1" x14ac:dyDescent="0.25">
      <c r="A3471" s="6" t="s">
        <v>25</v>
      </c>
      <c r="B3471" s="6">
        <v>5063718</v>
      </c>
      <c r="C3471" s="7">
        <v>43918.416666666664</v>
      </c>
      <c r="D3471" s="6" t="s">
        <v>5163</v>
      </c>
      <c r="E3471" s="6" t="s">
        <v>5182</v>
      </c>
      <c r="F3471" s="6" t="s">
        <v>458</v>
      </c>
      <c r="G3471" s="6" t="s">
        <v>5183</v>
      </c>
      <c r="H3471" s="6">
        <v>25217874</v>
      </c>
      <c r="I3471" s="6" t="s">
        <v>63</v>
      </c>
      <c r="J3471" s="6" t="s">
        <v>31</v>
      </c>
      <c r="K3471" s="6" t="s">
        <v>124</v>
      </c>
      <c r="L3471" s="6" t="s">
        <v>192</v>
      </c>
      <c r="M3471" s="6" t="s">
        <v>33</v>
      </c>
      <c r="N3471" s="6" t="s">
        <v>45</v>
      </c>
      <c r="O3471" s="6" t="s">
        <v>34</v>
      </c>
      <c r="P3471" s="6" t="s">
        <v>35</v>
      </c>
      <c r="Q3471" s="6" t="s">
        <v>34</v>
      </c>
      <c r="R3471" s="6" t="s">
        <v>34</v>
      </c>
      <c r="S3471" s="6" t="s">
        <v>36</v>
      </c>
      <c r="T3471" s="6" t="s">
        <v>37</v>
      </c>
      <c r="U3471" s="6" t="s">
        <v>38</v>
      </c>
      <c r="V3471" s="6" t="s">
        <v>39</v>
      </c>
      <c r="W3471" s="6">
        <v>0</v>
      </c>
      <c r="X3471" s="6" t="s">
        <v>34</v>
      </c>
      <c r="Y3471" s="6" t="s">
        <v>5184</v>
      </c>
    </row>
    <row r="3472" spans="1:25" s="6" customFormat="1" ht="15" customHeight="1" x14ac:dyDescent="0.25">
      <c r="A3472" s="6" t="s">
        <v>195</v>
      </c>
      <c r="B3472" s="6">
        <v>5018660</v>
      </c>
      <c r="C3472" s="7">
        <v>43914.333333333336</v>
      </c>
      <c r="D3472" s="6" t="s">
        <v>5185</v>
      </c>
      <c r="E3472" s="6" t="s">
        <v>7567</v>
      </c>
      <c r="F3472" s="6" t="s">
        <v>211</v>
      </c>
      <c r="G3472" s="6" t="s">
        <v>7568</v>
      </c>
      <c r="H3472" s="6">
        <v>21478669</v>
      </c>
      <c r="I3472" s="6" t="s">
        <v>63</v>
      </c>
      <c r="J3472" s="6" t="s">
        <v>31</v>
      </c>
      <c r="K3472" s="6" t="s">
        <v>213</v>
      </c>
      <c r="L3472" s="6" t="s">
        <v>192</v>
      </c>
      <c r="M3472" s="6" t="s">
        <v>192</v>
      </c>
      <c r="N3472" s="6" t="s">
        <v>34</v>
      </c>
      <c r="O3472" s="6" t="s">
        <v>34</v>
      </c>
      <c r="P3472" s="6" t="s">
        <v>43</v>
      </c>
      <c r="Q3472" s="6" t="s">
        <v>44</v>
      </c>
      <c r="R3472" s="6" t="s">
        <v>45</v>
      </c>
      <c r="S3472" s="6" t="s">
        <v>104</v>
      </c>
      <c r="T3472" s="6" t="s">
        <v>159</v>
      </c>
      <c r="U3472" s="6" t="s">
        <v>194</v>
      </c>
      <c r="V3472" s="6" t="s">
        <v>39</v>
      </c>
      <c r="W3472" s="6">
        <v>0</v>
      </c>
      <c r="X3472" s="6" t="s">
        <v>34</v>
      </c>
      <c r="Y3472" s="6" t="s">
        <v>7569</v>
      </c>
    </row>
    <row r="3473" spans="1:25" s="6" customFormat="1" ht="15" customHeight="1" x14ac:dyDescent="0.25">
      <c r="A3473" s="6" t="s">
        <v>195</v>
      </c>
      <c r="B3473" s="6">
        <v>5029414</v>
      </c>
      <c r="C3473" s="7">
        <v>43914.458333333336</v>
      </c>
      <c r="D3473" s="6" t="s">
        <v>5185</v>
      </c>
      <c r="E3473" s="6" t="s">
        <v>7570</v>
      </c>
      <c r="F3473" s="6" t="s">
        <v>216</v>
      </c>
      <c r="G3473" s="6" t="s">
        <v>7571</v>
      </c>
      <c r="H3473" s="6">
        <v>18595748</v>
      </c>
      <c r="I3473" s="6" t="s">
        <v>63</v>
      </c>
      <c r="J3473" s="6" t="s">
        <v>31</v>
      </c>
      <c r="K3473" s="6" t="s">
        <v>213</v>
      </c>
      <c r="L3473" s="6" t="s">
        <v>192</v>
      </c>
      <c r="M3473" s="6" t="s">
        <v>192</v>
      </c>
      <c r="N3473" s="6" t="s">
        <v>34</v>
      </c>
      <c r="O3473" s="6" t="s">
        <v>34</v>
      </c>
      <c r="P3473" s="6" t="s">
        <v>35</v>
      </c>
      <c r="Q3473" s="6" t="s">
        <v>34</v>
      </c>
      <c r="R3473" s="6" t="s">
        <v>34</v>
      </c>
      <c r="S3473" s="6" t="s">
        <v>36</v>
      </c>
      <c r="T3473" s="6" t="s">
        <v>37</v>
      </c>
      <c r="U3473" s="6" t="s">
        <v>201</v>
      </c>
      <c r="V3473" s="6" t="s">
        <v>39</v>
      </c>
      <c r="W3473" s="6">
        <v>0</v>
      </c>
      <c r="X3473" s="6" t="s">
        <v>45</v>
      </c>
      <c r="Y3473" s="6" t="s">
        <v>7572</v>
      </c>
    </row>
    <row r="3474" spans="1:25" s="6" customFormat="1" ht="15" customHeight="1" x14ac:dyDescent="0.25">
      <c r="A3474" s="6" t="s">
        <v>195</v>
      </c>
      <c r="B3474" s="6">
        <v>4994717</v>
      </c>
      <c r="C3474" s="7">
        <v>43914.583333333336</v>
      </c>
      <c r="D3474" s="6" t="s">
        <v>5185</v>
      </c>
      <c r="E3474" s="6" t="s">
        <v>7573</v>
      </c>
      <c r="F3474" s="6" t="s">
        <v>216</v>
      </c>
      <c r="G3474" s="6" t="s">
        <v>7574</v>
      </c>
      <c r="H3474" s="6">
        <v>17281905</v>
      </c>
      <c r="I3474" s="6" t="s">
        <v>63</v>
      </c>
      <c r="J3474" s="6" t="s">
        <v>31</v>
      </c>
      <c r="K3474" s="6" t="s">
        <v>213</v>
      </c>
      <c r="L3474" s="6" t="s">
        <v>192</v>
      </c>
      <c r="M3474" s="6" t="s">
        <v>192</v>
      </c>
      <c r="N3474" s="6" t="s">
        <v>34</v>
      </c>
      <c r="O3474" s="6" t="s">
        <v>34</v>
      </c>
      <c r="P3474" s="6" t="s">
        <v>43</v>
      </c>
      <c r="Q3474" s="6" t="s">
        <v>44</v>
      </c>
      <c r="R3474" s="6" t="s">
        <v>45</v>
      </c>
      <c r="S3474" s="6" t="s">
        <v>87</v>
      </c>
      <c r="T3474" s="6" t="s">
        <v>492</v>
      </c>
      <c r="U3474" s="6" t="s">
        <v>194</v>
      </c>
      <c r="V3474" s="6" t="s">
        <v>39</v>
      </c>
      <c r="W3474" s="6">
        <v>0</v>
      </c>
      <c r="X3474" s="6" t="s">
        <v>45</v>
      </c>
      <c r="Y3474" s="6" t="s">
        <v>7575</v>
      </c>
    </row>
    <row r="3475" spans="1:25" s="6" customFormat="1" ht="15" customHeight="1" x14ac:dyDescent="0.25">
      <c r="A3475" s="6" t="s">
        <v>195</v>
      </c>
      <c r="B3475" s="6">
        <v>5045459</v>
      </c>
      <c r="C3475" s="7">
        <v>43915.333333333336</v>
      </c>
      <c r="D3475" s="6" t="s">
        <v>5185</v>
      </c>
      <c r="E3475" s="6" t="s">
        <v>215</v>
      </c>
      <c r="F3475" s="6" t="s">
        <v>216</v>
      </c>
      <c r="G3475" s="6" t="s">
        <v>136</v>
      </c>
      <c r="H3475" s="6">
        <v>25146430</v>
      </c>
      <c r="I3475" s="6" t="s">
        <v>63</v>
      </c>
      <c r="J3475" s="6" t="s">
        <v>31</v>
      </c>
      <c r="K3475" s="6" t="s">
        <v>213</v>
      </c>
      <c r="L3475" s="6" t="s">
        <v>192</v>
      </c>
      <c r="M3475" s="6" t="s">
        <v>192</v>
      </c>
      <c r="N3475" s="6" t="s">
        <v>34</v>
      </c>
      <c r="O3475" s="6" t="s">
        <v>34</v>
      </c>
      <c r="P3475" s="6" t="s">
        <v>43</v>
      </c>
      <c r="Q3475" s="6" t="s">
        <v>44</v>
      </c>
      <c r="R3475" s="6" t="s">
        <v>45</v>
      </c>
      <c r="S3475" s="6" t="s">
        <v>104</v>
      </c>
      <c r="T3475" s="6" t="s">
        <v>159</v>
      </c>
      <c r="U3475" s="6" t="s">
        <v>194</v>
      </c>
      <c r="V3475" s="6" t="s">
        <v>39</v>
      </c>
      <c r="W3475" s="6">
        <v>0</v>
      </c>
      <c r="X3475" s="6" t="s">
        <v>34</v>
      </c>
      <c r="Y3475" s="6" t="s">
        <v>9248</v>
      </c>
    </row>
    <row r="3476" spans="1:25" s="6" customFormat="1" ht="15" customHeight="1" x14ac:dyDescent="0.25">
      <c r="A3476" s="6" t="s">
        <v>195</v>
      </c>
      <c r="B3476" s="6">
        <v>4937726</v>
      </c>
      <c r="C3476" s="7">
        <v>43915.458333333336</v>
      </c>
      <c r="D3476" s="6" t="s">
        <v>5185</v>
      </c>
      <c r="E3476" s="6" t="s">
        <v>9249</v>
      </c>
      <c r="F3476" s="6" t="s">
        <v>216</v>
      </c>
      <c r="G3476" s="6" t="s">
        <v>9250</v>
      </c>
      <c r="H3476" s="6">
        <v>19116284</v>
      </c>
      <c r="I3476" s="6" t="s">
        <v>63</v>
      </c>
      <c r="J3476" s="6" t="s">
        <v>31</v>
      </c>
      <c r="K3476" s="6" t="s">
        <v>213</v>
      </c>
      <c r="L3476" s="6" t="s">
        <v>192</v>
      </c>
      <c r="M3476" s="6" t="s">
        <v>192</v>
      </c>
      <c r="N3476" s="6" t="s">
        <v>34</v>
      </c>
      <c r="O3476" s="6" t="s">
        <v>34</v>
      </c>
      <c r="P3476" s="6" t="s">
        <v>35</v>
      </c>
      <c r="Q3476" s="6" t="s">
        <v>34</v>
      </c>
      <c r="R3476" s="6" t="s">
        <v>34</v>
      </c>
      <c r="S3476" s="6" t="s">
        <v>36</v>
      </c>
      <c r="T3476" s="6" t="s">
        <v>37</v>
      </c>
      <c r="U3476" s="6" t="s">
        <v>201</v>
      </c>
      <c r="V3476" s="6" t="s">
        <v>39</v>
      </c>
      <c r="W3476" s="6">
        <v>0</v>
      </c>
      <c r="X3476" s="6" t="s">
        <v>34</v>
      </c>
      <c r="Y3476" s="6" t="s">
        <v>9251</v>
      </c>
    </row>
    <row r="3477" spans="1:25" s="6" customFormat="1" ht="15" customHeight="1" x14ac:dyDescent="0.25">
      <c r="A3477" s="6" t="s">
        <v>195</v>
      </c>
      <c r="B3477" s="6">
        <v>5049053</v>
      </c>
      <c r="C3477" s="7">
        <v>43915.5</v>
      </c>
      <c r="D3477" s="6" t="s">
        <v>5185</v>
      </c>
      <c r="E3477" s="6" t="s">
        <v>9252</v>
      </c>
      <c r="F3477" s="6" t="s">
        <v>211</v>
      </c>
      <c r="G3477" s="6" t="s">
        <v>9253</v>
      </c>
      <c r="H3477" s="6">
        <v>23613755</v>
      </c>
      <c r="I3477" s="6" t="s">
        <v>63</v>
      </c>
      <c r="J3477" s="6" t="s">
        <v>31</v>
      </c>
      <c r="K3477" s="6" t="s">
        <v>213</v>
      </c>
      <c r="L3477" s="6" t="s">
        <v>33</v>
      </c>
      <c r="M3477" s="6" t="s">
        <v>33</v>
      </c>
      <c r="N3477" s="6" t="s">
        <v>34</v>
      </c>
      <c r="O3477" s="6" t="s">
        <v>34</v>
      </c>
      <c r="P3477" s="6" t="s">
        <v>35</v>
      </c>
      <c r="Q3477" s="6" t="s">
        <v>34</v>
      </c>
      <c r="R3477" s="6" t="s">
        <v>34</v>
      </c>
      <c r="S3477" s="6" t="s">
        <v>36</v>
      </c>
      <c r="T3477" s="6" t="s">
        <v>37</v>
      </c>
      <c r="U3477" s="6" t="s">
        <v>38</v>
      </c>
      <c r="V3477" s="6" t="s">
        <v>39</v>
      </c>
      <c r="W3477" s="6">
        <v>0</v>
      </c>
      <c r="X3477" s="6" t="s">
        <v>34</v>
      </c>
      <c r="Y3477" s="6" t="s">
        <v>9254</v>
      </c>
    </row>
    <row r="3478" spans="1:25" s="6" customFormat="1" ht="15" customHeight="1" x14ac:dyDescent="0.25">
      <c r="A3478" s="6" t="s">
        <v>195</v>
      </c>
      <c r="B3478" s="6">
        <v>5063622</v>
      </c>
      <c r="C3478" s="7">
        <v>43916.416666666664</v>
      </c>
      <c r="D3478" s="6" t="s">
        <v>5185</v>
      </c>
      <c r="E3478" s="6" t="s">
        <v>5186</v>
      </c>
      <c r="F3478" s="6" t="s">
        <v>1032</v>
      </c>
      <c r="G3478" s="6" t="s">
        <v>5187</v>
      </c>
      <c r="H3478" s="6">
        <v>25217644</v>
      </c>
      <c r="I3478" s="6" t="s">
        <v>63</v>
      </c>
      <c r="J3478" s="6" t="s">
        <v>187</v>
      </c>
      <c r="K3478" s="6" t="s">
        <v>200</v>
      </c>
      <c r="L3478" s="6" t="s">
        <v>33</v>
      </c>
      <c r="M3478" s="6" t="s">
        <v>33</v>
      </c>
      <c r="N3478" s="6" t="s">
        <v>34</v>
      </c>
      <c r="O3478" s="6" t="s">
        <v>34</v>
      </c>
      <c r="P3478" s="6" t="s">
        <v>35</v>
      </c>
      <c r="Q3478" s="6" t="s">
        <v>34</v>
      </c>
      <c r="R3478" s="6" t="s">
        <v>34</v>
      </c>
      <c r="S3478" s="6" t="s">
        <v>36</v>
      </c>
      <c r="T3478" s="6" t="s">
        <v>37</v>
      </c>
      <c r="U3478" s="6" t="s">
        <v>38</v>
      </c>
      <c r="V3478" s="6" t="s">
        <v>39</v>
      </c>
      <c r="W3478" s="6">
        <v>0</v>
      </c>
      <c r="X3478" s="6" t="s">
        <v>34</v>
      </c>
      <c r="Y3478" s="6" t="s">
        <v>5188</v>
      </c>
    </row>
    <row r="3479" spans="1:25" s="6" customFormat="1" ht="15" customHeight="1" x14ac:dyDescent="0.25">
      <c r="A3479" s="6" t="s">
        <v>195</v>
      </c>
      <c r="B3479" s="6">
        <v>5061648</v>
      </c>
      <c r="C3479" s="7">
        <v>43916.458333333336</v>
      </c>
      <c r="D3479" s="6" t="s">
        <v>5185</v>
      </c>
      <c r="E3479" s="6" t="s">
        <v>5189</v>
      </c>
      <c r="F3479" s="6" t="s">
        <v>225</v>
      </c>
      <c r="G3479" s="6" t="s">
        <v>5190</v>
      </c>
      <c r="H3479" s="6">
        <v>25215926</v>
      </c>
      <c r="I3479" s="6" t="s">
        <v>63</v>
      </c>
      <c r="J3479" s="6" t="s">
        <v>31</v>
      </c>
      <c r="K3479" s="6" t="s">
        <v>222</v>
      </c>
      <c r="L3479" s="6" t="s">
        <v>192</v>
      </c>
      <c r="M3479" s="6" t="s">
        <v>192</v>
      </c>
      <c r="N3479" s="6" t="s">
        <v>34</v>
      </c>
      <c r="O3479" s="6" t="s">
        <v>34</v>
      </c>
      <c r="P3479" s="6" t="s">
        <v>35</v>
      </c>
      <c r="Q3479" s="6" t="s">
        <v>34</v>
      </c>
      <c r="R3479" s="6" t="s">
        <v>34</v>
      </c>
      <c r="S3479" s="6" t="s">
        <v>36</v>
      </c>
      <c r="T3479" s="6" t="s">
        <v>37</v>
      </c>
      <c r="U3479" s="6" t="s">
        <v>201</v>
      </c>
      <c r="V3479" s="6" t="s">
        <v>39</v>
      </c>
      <c r="W3479" s="6">
        <v>0</v>
      </c>
      <c r="X3479" s="6" t="s">
        <v>34</v>
      </c>
      <c r="Y3479" s="6" t="s">
        <v>5191</v>
      </c>
    </row>
    <row r="3480" spans="1:25" s="6" customFormat="1" ht="15" customHeight="1" x14ac:dyDescent="0.25">
      <c r="A3480" s="6" t="s">
        <v>195</v>
      </c>
      <c r="B3480" s="6">
        <v>5057355</v>
      </c>
      <c r="C3480" s="7">
        <v>43916.583333333336</v>
      </c>
      <c r="D3480" s="6" t="s">
        <v>5185</v>
      </c>
      <c r="E3480" s="6" t="s">
        <v>5192</v>
      </c>
      <c r="F3480" s="6" t="s">
        <v>216</v>
      </c>
      <c r="G3480" s="6" t="s">
        <v>5193</v>
      </c>
      <c r="H3480" s="6">
        <v>25163287</v>
      </c>
      <c r="I3480" s="6" t="s">
        <v>63</v>
      </c>
      <c r="J3480" s="6" t="s">
        <v>31</v>
      </c>
      <c r="K3480" s="6" t="s">
        <v>213</v>
      </c>
      <c r="L3480" s="6" t="s">
        <v>33</v>
      </c>
      <c r="M3480" s="6" t="s">
        <v>33</v>
      </c>
      <c r="N3480" s="6" t="s">
        <v>34</v>
      </c>
      <c r="O3480" s="6" t="s">
        <v>34</v>
      </c>
      <c r="P3480" s="6" t="s">
        <v>35</v>
      </c>
      <c r="Q3480" s="6" t="s">
        <v>34</v>
      </c>
      <c r="R3480" s="6" t="s">
        <v>34</v>
      </c>
      <c r="S3480" s="6" t="s">
        <v>36</v>
      </c>
      <c r="T3480" s="6" t="s">
        <v>37</v>
      </c>
      <c r="U3480" s="6" t="s">
        <v>38</v>
      </c>
      <c r="V3480" s="6" t="s">
        <v>39</v>
      </c>
      <c r="W3480" s="6">
        <v>0</v>
      </c>
      <c r="X3480" s="6" t="s">
        <v>34</v>
      </c>
      <c r="Y3480" s="6" t="s">
        <v>5194</v>
      </c>
    </row>
    <row r="3481" spans="1:25" s="6" customFormat="1" ht="15" customHeight="1" x14ac:dyDescent="0.25">
      <c r="A3481" s="6" t="s">
        <v>195</v>
      </c>
      <c r="B3481" s="6">
        <v>4995136</v>
      </c>
      <c r="C3481" s="7">
        <v>43918.333333333336</v>
      </c>
      <c r="D3481" s="6" t="s">
        <v>5185</v>
      </c>
      <c r="E3481" s="6" t="s">
        <v>5195</v>
      </c>
      <c r="F3481" s="6" t="s">
        <v>216</v>
      </c>
      <c r="G3481" s="6" t="s">
        <v>5196</v>
      </c>
      <c r="H3481" s="6">
        <v>13321385</v>
      </c>
      <c r="I3481" s="6" t="s">
        <v>63</v>
      </c>
      <c r="J3481" s="6" t="s">
        <v>31</v>
      </c>
      <c r="K3481" s="6" t="s">
        <v>213</v>
      </c>
      <c r="L3481" s="6" t="s">
        <v>192</v>
      </c>
      <c r="M3481" s="6" t="s">
        <v>33</v>
      </c>
      <c r="N3481" s="6" t="s">
        <v>45</v>
      </c>
      <c r="O3481" s="6" t="s">
        <v>34</v>
      </c>
      <c r="P3481" s="6" t="s">
        <v>35</v>
      </c>
      <c r="Q3481" s="6" t="s">
        <v>34</v>
      </c>
      <c r="R3481" s="6" t="s">
        <v>34</v>
      </c>
      <c r="S3481" s="6" t="s">
        <v>36</v>
      </c>
      <c r="T3481" s="6" t="s">
        <v>37</v>
      </c>
      <c r="U3481" s="6" t="s">
        <v>38</v>
      </c>
      <c r="V3481" s="6" t="s">
        <v>39</v>
      </c>
      <c r="W3481" s="6">
        <v>0</v>
      </c>
      <c r="X3481" s="6" t="s">
        <v>34</v>
      </c>
      <c r="Y3481" s="6" t="s">
        <v>5197</v>
      </c>
    </row>
    <row r="3482" spans="1:25" s="6" customFormat="1" ht="15" customHeight="1" x14ac:dyDescent="0.25">
      <c r="A3482" s="6" t="s">
        <v>195</v>
      </c>
      <c r="B3482" s="6">
        <v>5072538</v>
      </c>
      <c r="C3482" s="7">
        <v>43918.458333333336</v>
      </c>
      <c r="D3482" s="6" t="s">
        <v>5185</v>
      </c>
      <c r="E3482" s="6" t="s">
        <v>5198</v>
      </c>
      <c r="F3482" s="6" t="s">
        <v>216</v>
      </c>
      <c r="G3482" s="6" t="s">
        <v>5199</v>
      </c>
      <c r="H3482" s="6">
        <v>25202144</v>
      </c>
      <c r="I3482" s="6" t="s">
        <v>63</v>
      </c>
      <c r="J3482" s="6" t="s">
        <v>31</v>
      </c>
      <c r="K3482" s="6" t="s">
        <v>213</v>
      </c>
      <c r="L3482" s="6" t="s">
        <v>182</v>
      </c>
      <c r="M3482" s="6" t="s">
        <v>182</v>
      </c>
      <c r="N3482" s="6" t="s">
        <v>34</v>
      </c>
      <c r="O3482" s="6" t="s">
        <v>34</v>
      </c>
      <c r="P3482" s="6" t="s">
        <v>35</v>
      </c>
      <c r="Q3482" s="6" t="s">
        <v>34</v>
      </c>
      <c r="R3482" s="6" t="s">
        <v>34</v>
      </c>
      <c r="S3482" s="6" t="s">
        <v>36</v>
      </c>
      <c r="T3482" s="6" t="s">
        <v>37</v>
      </c>
      <c r="U3482" s="6" t="s">
        <v>183</v>
      </c>
      <c r="V3482" s="6" t="s">
        <v>39</v>
      </c>
      <c r="W3482" s="6">
        <v>0</v>
      </c>
      <c r="X3482" s="6" t="s">
        <v>34</v>
      </c>
      <c r="Y3482" s="6" t="s">
        <v>5200</v>
      </c>
    </row>
    <row r="3483" spans="1:25" s="6" customFormat="1" ht="15" customHeight="1" x14ac:dyDescent="0.25">
      <c r="A3483" s="6" t="s">
        <v>195</v>
      </c>
      <c r="B3483" s="6">
        <v>5048522</v>
      </c>
      <c r="C3483" s="7">
        <v>43918.583333333336</v>
      </c>
      <c r="D3483" s="6" t="s">
        <v>5185</v>
      </c>
      <c r="E3483" s="6" t="s">
        <v>5201</v>
      </c>
      <c r="F3483" s="6" t="s">
        <v>531</v>
      </c>
      <c r="G3483" s="6" t="s">
        <v>5202</v>
      </c>
      <c r="H3483" s="6">
        <v>25194372</v>
      </c>
      <c r="I3483" s="6" t="s">
        <v>63</v>
      </c>
      <c r="J3483" s="6" t="s">
        <v>187</v>
      </c>
      <c r="K3483" s="6" t="s">
        <v>200</v>
      </c>
      <c r="L3483" s="6" t="s">
        <v>33</v>
      </c>
      <c r="M3483" s="6" t="s">
        <v>33</v>
      </c>
      <c r="N3483" s="6" t="s">
        <v>34</v>
      </c>
      <c r="O3483" s="6" t="s">
        <v>34</v>
      </c>
      <c r="P3483" s="6" t="s">
        <v>35</v>
      </c>
      <c r="Q3483" s="6" t="s">
        <v>34</v>
      </c>
      <c r="R3483" s="6" t="s">
        <v>34</v>
      </c>
      <c r="S3483" s="6" t="s">
        <v>36</v>
      </c>
      <c r="T3483" s="6" t="s">
        <v>37</v>
      </c>
      <c r="U3483" s="6" t="s">
        <v>38</v>
      </c>
      <c r="V3483" s="6" t="s">
        <v>39</v>
      </c>
      <c r="W3483" s="6">
        <v>0</v>
      </c>
      <c r="X3483" s="6" t="s">
        <v>34</v>
      </c>
      <c r="Y3483" s="6" t="s">
        <v>5203</v>
      </c>
    </row>
    <row r="3484" spans="1:25" s="6" customFormat="1" ht="15" customHeight="1" x14ac:dyDescent="0.25">
      <c r="A3484" s="6" t="s">
        <v>25</v>
      </c>
      <c r="B3484" s="6">
        <v>5048544</v>
      </c>
      <c r="C3484" s="7">
        <v>43913.333333333336</v>
      </c>
      <c r="D3484" s="6" t="s">
        <v>5204</v>
      </c>
      <c r="E3484" s="6" t="s">
        <v>7582</v>
      </c>
      <c r="F3484" s="6" t="s">
        <v>152</v>
      </c>
      <c r="G3484" s="6" t="s">
        <v>11610</v>
      </c>
      <c r="H3484" s="6">
        <v>25194173</v>
      </c>
      <c r="I3484" s="6" t="s">
        <v>30</v>
      </c>
      <c r="J3484" s="6" t="s">
        <v>31</v>
      </c>
      <c r="K3484" s="6" t="s">
        <v>154</v>
      </c>
      <c r="L3484" s="6" t="s">
        <v>33</v>
      </c>
      <c r="M3484" s="6" t="s">
        <v>33</v>
      </c>
      <c r="N3484" s="6" t="s">
        <v>34</v>
      </c>
      <c r="O3484" s="6" t="s">
        <v>34</v>
      </c>
      <c r="P3484" s="6" t="s">
        <v>35</v>
      </c>
      <c r="Q3484" s="6" t="s">
        <v>97</v>
      </c>
      <c r="R3484" s="6" t="s">
        <v>34</v>
      </c>
      <c r="S3484" s="6" t="s">
        <v>99</v>
      </c>
      <c r="T3484" s="6" t="s">
        <v>100</v>
      </c>
      <c r="U3484" s="6" t="s">
        <v>38</v>
      </c>
      <c r="V3484" s="6" t="s">
        <v>39</v>
      </c>
      <c r="W3484" s="6">
        <v>0</v>
      </c>
      <c r="X3484" s="6" t="s">
        <v>34</v>
      </c>
      <c r="Y3484" s="6" t="s">
        <v>11611</v>
      </c>
    </row>
    <row r="3485" spans="1:25" s="6" customFormat="1" ht="15" customHeight="1" x14ac:dyDescent="0.25">
      <c r="A3485" s="6" t="s">
        <v>25</v>
      </c>
      <c r="B3485" s="6">
        <v>5022572</v>
      </c>
      <c r="C3485" s="7">
        <v>43913.416666666664</v>
      </c>
      <c r="D3485" s="6" t="s">
        <v>5204</v>
      </c>
      <c r="E3485" s="6" t="s">
        <v>11612</v>
      </c>
      <c r="F3485" s="6" t="s">
        <v>152</v>
      </c>
      <c r="G3485" s="6" t="s">
        <v>11613</v>
      </c>
      <c r="H3485" s="6">
        <v>25169938</v>
      </c>
      <c r="I3485" s="6" t="s">
        <v>30</v>
      </c>
      <c r="J3485" s="6" t="s">
        <v>31</v>
      </c>
      <c r="K3485" s="6" t="s">
        <v>154</v>
      </c>
      <c r="L3485" s="6" t="s">
        <v>33</v>
      </c>
      <c r="M3485" s="6" t="s">
        <v>33</v>
      </c>
      <c r="N3485" s="6" t="s">
        <v>34</v>
      </c>
      <c r="O3485" s="6" t="s">
        <v>34</v>
      </c>
      <c r="P3485" s="6" t="s">
        <v>35</v>
      </c>
      <c r="Q3485" s="6" t="s">
        <v>34</v>
      </c>
      <c r="R3485" s="6" t="s">
        <v>34</v>
      </c>
      <c r="S3485" s="6" t="s">
        <v>36</v>
      </c>
      <c r="T3485" s="6" t="s">
        <v>37</v>
      </c>
      <c r="U3485" s="6" t="s">
        <v>38</v>
      </c>
      <c r="V3485" s="6" t="s">
        <v>39</v>
      </c>
      <c r="W3485" s="6">
        <v>0</v>
      </c>
      <c r="X3485" s="6" t="s">
        <v>34</v>
      </c>
      <c r="Y3485" s="6" t="s">
        <v>11614</v>
      </c>
    </row>
    <row r="3486" spans="1:25" s="6" customFormat="1" ht="15" customHeight="1" x14ac:dyDescent="0.25">
      <c r="A3486" s="6" t="s">
        <v>25</v>
      </c>
      <c r="B3486" s="6">
        <v>5034210</v>
      </c>
      <c r="C3486" s="7">
        <v>43913.583333333336</v>
      </c>
      <c r="D3486" s="6" t="s">
        <v>5204</v>
      </c>
      <c r="E3486" s="6" t="s">
        <v>9362</v>
      </c>
      <c r="F3486" s="6" t="s">
        <v>152</v>
      </c>
      <c r="G3486" s="6" t="s">
        <v>11615</v>
      </c>
      <c r="H3486" s="6">
        <v>25186049</v>
      </c>
      <c r="I3486" s="6" t="s">
        <v>30</v>
      </c>
      <c r="J3486" s="6" t="s">
        <v>31</v>
      </c>
      <c r="K3486" s="6" t="s">
        <v>154</v>
      </c>
      <c r="L3486" s="6" t="s">
        <v>33</v>
      </c>
      <c r="M3486" s="6" t="s">
        <v>33</v>
      </c>
      <c r="N3486" s="6" t="s">
        <v>34</v>
      </c>
      <c r="O3486" s="6" t="s">
        <v>34</v>
      </c>
      <c r="P3486" s="6" t="s">
        <v>35</v>
      </c>
      <c r="Q3486" s="6" t="s">
        <v>34</v>
      </c>
      <c r="R3486" s="6" t="s">
        <v>34</v>
      </c>
      <c r="S3486" s="6" t="s">
        <v>36</v>
      </c>
      <c r="T3486" s="6" t="s">
        <v>37</v>
      </c>
      <c r="U3486" s="6" t="s">
        <v>38</v>
      </c>
      <c r="V3486" s="6" t="s">
        <v>39</v>
      </c>
      <c r="W3486" s="6">
        <v>0</v>
      </c>
      <c r="X3486" s="6" t="s">
        <v>34</v>
      </c>
      <c r="Y3486" s="6" t="s">
        <v>11616</v>
      </c>
    </row>
    <row r="3487" spans="1:25" s="6" customFormat="1" ht="15" customHeight="1" x14ac:dyDescent="0.25">
      <c r="A3487" s="6" t="s">
        <v>25</v>
      </c>
      <c r="B3487" s="6">
        <v>5059083</v>
      </c>
      <c r="C3487" s="7">
        <v>43914.333333333336</v>
      </c>
      <c r="D3487" s="6" t="s">
        <v>5204</v>
      </c>
      <c r="E3487" s="6" t="s">
        <v>7576</v>
      </c>
      <c r="F3487" s="6" t="s">
        <v>4024</v>
      </c>
      <c r="G3487" s="6" t="s">
        <v>7577</v>
      </c>
      <c r="H3487" s="6">
        <v>25204550</v>
      </c>
      <c r="I3487" s="6" t="s">
        <v>63</v>
      </c>
      <c r="J3487" s="6" t="s">
        <v>31</v>
      </c>
      <c r="K3487" s="6" t="s">
        <v>154</v>
      </c>
      <c r="L3487" s="6" t="s">
        <v>33</v>
      </c>
      <c r="M3487" s="6" t="s">
        <v>33</v>
      </c>
      <c r="N3487" s="6" t="s">
        <v>34</v>
      </c>
      <c r="O3487" s="6" t="s">
        <v>34</v>
      </c>
      <c r="P3487" s="6" t="s">
        <v>35</v>
      </c>
      <c r="Q3487" s="6" t="s">
        <v>97</v>
      </c>
      <c r="R3487" s="6" t="s">
        <v>34</v>
      </c>
      <c r="S3487" s="6" t="s">
        <v>99</v>
      </c>
      <c r="T3487" s="6" t="s">
        <v>100</v>
      </c>
      <c r="U3487" s="6" t="s">
        <v>38</v>
      </c>
      <c r="V3487" s="6" t="s">
        <v>39</v>
      </c>
      <c r="W3487" s="6">
        <v>0</v>
      </c>
      <c r="X3487" s="6" t="s">
        <v>34</v>
      </c>
      <c r="Y3487" s="6" t="s">
        <v>7578</v>
      </c>
    </row>
    <row r="3488" spans="1:25" s="6" customFormat="1" ht="15" customHeight="1" x14ac:dyDescent="0.25">
      <c r="A3488" s="6" t="s">
        <v>25</v>
      </c>
      <c r="B3488" s="6">
        <v>5018390</v>
      </c>
      <c r="C3488" s="7">
        <v>43914.416666666664</v>
      </c>
      <c r="D3488" s="6" t="s">
        <v>5204</v>
      </c>
      <c r="E3488" s="6" t="s">
        <v>7579</v>
      </c>
      <c r="F3488" s="6" t="s">
        <v>152</v>
      </c>
      <c r="G3488" s="6" t="s">
        <v>7580</v>
      </c>
      <c r="H3488" s="6">
        <v>20851566</v>
      </c>
      <c r="I3488" s="6" t="s">
        <v>30</v>
      </c>
      <c r="J3488" s="6" t="s">
        <v>31</v>
      </c>
      <c r="K3488" s="6" t="s">
        <v>154</v>
      </c>
      <c r="L3488" s="6" t="s">
        <v>33</v>
      </c>
      <c r="M3488" s="6" t="s">
        <v>33</v>
      </c>
      <c r="N3488" s="6" t="s">
        <v>34</v>
      </c>
      <c r="O3488" s="6" t="s">
        <v>34</v>
      </c>
      <c r="P3488" s="6" t="s">
        <v>35</v>
      </c>
      <c r="Q3488" s="6" t="s">
        <v>34</v>
      </c>
      <c r="R3488" s="6" t="s">
        <v>34</v>
      </c>
      <c r="S3488" s="6" t="s">
        <v>36</v>
      </c>
      <c r="T3488" s="6" t="s">
        <v>37</v>
      </c>
      <c r="U3488" s="6" t="s">
        <v>38</v>
      </c>
      <c r="V3488" s="6" t="s">
        <v>39</v>
      </c>
      <c r="W3488" s="6">
        <v>0</v>
      </c>
      <c r="X3488" s="6" t="s">
        <v>34</v>
      </c>
      <c r="Y3488" s="6" t="s">
        <v>7581</v>
      </c>
    </row>
    <row r="3489" spans="1:25" s="6" customFormat="1" ht="15" customHeight="1" x14ac:dyDescent="0.25">
      <c r="A3489" s="6" t="s">
        <v>25</v>
      </c>
      <c r="B3489" s="6">
        <v>5056027</v>
      </c>
      <c r="C3489" s="7">
        <v>43914.583333333336</v>
      </c>
      <c r="D3489" s="6" t="s">
        <v>5204</v>
      </c>
      <c r="E3489" s="6" t="s">
        <v>7582</v>
      </c>
      <c r="F3489" s="6" t="s">
        <v>152</v>
      </c>
      <c r="G3489" s="6" t="s">
        <v>136</v>
      </c>
      <c r="H3489" s="6">
        <v>22875839</v>
      </c>
      <c r="I3489" s="6" t="s">
        <v>30</v>
      </c>
      <c r="J3489" s="6" t="s">
        <v>31</v>
      </c>
      <c r="K3489" s="6" t="s">
        <v>154</v>
      </c>
      <c r="L3489" s="6" t="s">
        <v>33</v>
      </c>
      <c r="M3489" s="6" t="s">
        <v>33</v>
      </c>
      <c r="N3489" s="6" t="s">
        <v>34</v>
      </c>
      <c r="O3489" s="6" t="s">
        <v>34</v>
      </c>
      <c r="P3489" s="6" t="s">
        <v>43</v>
      </c>
      <c r="Q3489" s="6" t="s">
        <v>44</v>
      </c>
      <c r="R3489" s="6" t="s">
        <v>45</v>
      </c>
      <c r="S3489" s="6" t="s">
        <v>46</v>
      </c>
      <c r="T3489" s="6" t="s">
        <v>47</v>
      </c>
      <c r="U3489" s="6" t="s">
        <v>48</v>
      </c>
      <c r="V3489" s="6" t="s">
        <v>39</v>
      </c>
      <c r="W3489" s="6">
        <v>0</v>
      </c>
      <c r="X3489" s="6" t="s">
        <v>45</v>
      </c>
      <c r="Y3489" s="6" t="s">
        <v>7583</v>
      </c>
    </row>
    <row r="3490" spans="1:25" s="6" customFormat="1" ht="15" customHeight="1" x14ac:dyDescent="0.25">
      <c r="A3490" s="6" t="s">
        <v>25</v>
      </c>
      <c r="B3490" s="6">
        <v>5040861</v>
      </c>
      <c r="C3490" s="7">
        <v>43914.666666666664</v>
      </c>
      <c r="D3490" s="6" t="s">
        <v>5204</v>
      </c>
      <c r="E3490" s="6" t="s">
        <v>7584</v>
      </c>
      <c r="F3490" s="6" t="s">
        <v>152</v>
      </c>
      <c r="G3490" s="6" t="s">
        <v>7585</v>
      </c>
      <c r="H3490" s="6">
        <v>25192553</v>
      </c>
      <c r="I3490" s="6" t="s">
        <v>30</v>
      </c>
      <c r="J3490" s="6" t="s">
        <v>31</v>
      </c>
      <c r="K3490" s="6" t="s">
        <v>154</v>
      </c>
      <c r="L3490" s="6" t="s">
        <v>33</v>
      </c>
      <c r="M3490" s="6" t="s">
        <v>33</v>
      </c>
      <c r="N3490" s="6" t="s">
        <v>34</v>
      </c>
      <c r="O3490" s="6" t="s">
        <v>34</v>
      </c>
      <c r="P3490" s="6" t="s">
        <v>35</v>
      </c>
      <c r="Q3490" s="6" t="s">
        <v>5497</v>
      </c>
      <c r="R3490" s="6" t="s">
        <v>34</v>
      </c>
      <c r="S3490" s="6" t="s">
        <v>104</v>
      </c>
      <c r="T3490" s="6" t="s">
        <v>105</v>
      </c>
      <c r="U3490" s="6" t="s">
        <v>38</v>
      </c>
      <c r="V3490" s="6" t="s">
        <v>39</v>
      </c>
      <c r="W3490" s="6">
        <v>0</v>
      </c>
      <c r="X3490" s="6" t="s">
        <v>34</v>
      </c>
      <c r="Y3490" s="6" t="s">
        <v>7586</v>
      </c>
    </row>
    <row r="3491" spans="1:25" s="6" customFormat="1" ht="15" customHeight="1" x14ac:dyDescent="0.25">
      <c r="A3491" s="6" t="s">
        <v>25</v>
      </c>
      <c r="B3491" s="6">
        <v>5048004</v>
      </c>
      <c r="C3491" s="7">
        <v>43915.333333333336</v>
      </c>
      <c r="D3491" s="6" t="s">
        <v>5204</v>
      </c>
      <c r="E3491" s="6" t="s">
        <v>7582</v>
      </c>
      <c r="F3491" s="6" t="s">
        <v>152</v>
      </c>
      <c r="G3491" s="6" t="s">
        <v>9255</v>
      </c>
      <c r="H3491" s="6">
        <v>25201113</v>
      </c>
      <c r="I3491" s="6" t="s">
        <v>30</v>
      </c>
      <c r="J3491" s="6" t="s">
        <v>31</v>
      </c>
      <c r="K3491" s="6" t="s">
        <v>154</v>
      </c>
      <c r="L3491" s="6" t="s">
        <v>33</v>
      </c>
      <c r="M3491" s="6" t="s">
        <v>33</v>
      </c>
      <c r="N3491" s="6" t="s">
        <v>34</v>
      </c>
      <c r="O3491" s="6" t="s">
        <v>34</v>
      </c>
      <c r="P3491" s="6" t="s">
        <v>35</v>
      </c>
      <c r="Q3491" s="6" t="s">
        <v>97</v>
      </c>
      <c r="R3491" s="6" t="s">
        <v>34</v>
      </c>
      <c r="S3491" s="6" t="s">
        <v>99</v>
      </c>
      <c r="T3491" s="6" t="s">
        <v>100</v>
      </c>
      <c r="U3491" s="6" t="s">
        <v>38</v>
      </c>
      <c r="V3491" s="6" t="s">
        <v>39</v>
      </c>
      <c r="W3491" s="6">
        <v>0</v>
      </c>
      <c r="X3491" s="6" t="s">
        <v>34</v>
      </c>
      <c r="Y3491" s="6" t="s">
        <v>9256</v>
      </c>
    </row>
    <row r="3492" spans="1:25" s="6" customFormat="1" ht="15" customHeight="1" x14ac:dyDescent="0.25">
      <c r="A3492" s="6" t="s">
        <v>25</v>
      </c>
      <c r="B3492" s="6">
        <v>5063495</v>
      </c>
      <c r="C3492" s="7">
        <v>43915.416666666664</v>
      </c>
      <c r="D3492" s="6" t="s">
        <v>5204</v>
      </c>
      <c r="E3492" s="6" t="s">
        <v>9257</v>
      </c>
      <c r="F3492" s="6" t="s">
        <v>152</v>
      </c>
      <c r="G3492" s="6" t="s">
        <v>9258</v>
      </c>
      <c r="H3492" s="6">
        <v>23345565</v>
      </c>
      <c r="I3492" s="6" t="s">
        <v>30</v>
      </c>
      <c r="J3492" s="6" t="s">
        <v>31</v>
      </c>
      <c r="K3492" s="6" t="s">
        <v>154</v>
      </c>
      <c r="L3492" s="6" t="s">
        <v>33</v>
      </c>
      <c r="M3492" s="6" t="s">
        <v>33</v>
      </c>
      <c r="N3492" s="6" t="s">
        <v>34</v>
      </c>
      <c r="O3492" s="6" t="s">
        <v>34</v>
      </c>
      <c r="P3492" s="6" t="s">
        <v>35</v>
      </c>
      <c r="Q3492" s="6" t="s">
        <v>34</v>
      </c>
      <c r="R3492" s="6" t="s">
        <v>34</v>
      </c>
      <c r="S3492" s="6" t="s">
        <v>36</v>
      </c>
      <c r="T3492" s="6" t="s">
        <v>37</v>
      </c>
      <c r="U3492" s="6" t="s">
        <v>38</v>
      </c>
      <c r="V3492" s="6" t="s">
        <v>39</v>
      </c>
      <c r="W3492" s="6">
        <v>0</v>
      </c>
      <c r="X3492" s="6" t="s">
        <v>34</v>
      </c>
      <c r="Y3492" s="6" t="s">
        <v>9259</v>
      </c>
    </row>
    <row r="3493" spans="1:25" s="6" customFormat="1" ht="15" customHeight="1" x14ac:dyDescent="0.25">
      <c r="A3493" s="6" t="s">
        <v>25</v>
      </c>
      <c r="B3493" s="6">
        <v>5037540</v>
      </c>
      <c r="C3493" s="7">
        <v>43915.583333333336</v>
      </c>
      <c r="D3493" s="6" t="s">
        <v>5204</v>
      </c>
      <c r="E3493" s="6" t="s">
        <v>9260</v>
      </c>
      <c r="F3493" s="6" t="s">
        <v>152</v>
      </c>
      <c r="G3493" s="6" t="s">
        <v>9261</v>
      </c>
      <c r="H3493" s="6">
        <v>25183106</v>
      </c>
      <c r="I3493" s="6" t="s">
        <v>30</v>
      </c>
      <c r="J3493" s="6" t="s">
        <v>31</v>
      </c>
      <c r="K3493" s="6" t="s">
        <v>154</v>
      </c>
      <c r="L3493" s="6" t="s">
        <v>33</v>
      </c>
      <c r="M3493" s="6" t="s">
        <v>33</v>
      </c>
      <c r="N3493" s="6" t="s">
        <v>34</v>
      </c>
      <c r="O3493" s="6" t="s">
        <v>34</v>
      </c>
      <c r="P3493" s="6" t="s">
        <v>35</v>
      </c>
      <c r="Q3493" s="6" t="s">
        <v>34</v>
      </c>
      <c r="R3493" s="6" t="s">
        <v>34</v>
      </c>
      <c r="S3493" s="6" t="s">
        <v>36</v>
      </c>
      <c r="T3493" s="6" t="s">
        <v>37</v>
      </c>
      <c r="U3493" s="6" t="s">
        <v>38</v>
      </c>
      <c r="V3493" s="6" t="s">
        <v>39</v>
      </c>
      <c r="W3493" s="6">
        <v>0</v>
      </c>
      <c r="X3493" s="6" t="s">
        <v>34</v>
      </c>
      <c r="Y3493" s="6" t="s">
        <v>9262</v>
      </c>
    </row>
    <row r="3494" spans="1:25" s="6" customFormat="1" ht="15" customHeight="1" x14ac:dyDescent="0.25">
      <c r="A3494" s="6" t="s">
        <v>25</v>
      </c>
      <c r="B3494" s="6">
        <v>5063869</v>
      </c>
      <c r="C3494" s="7">
        <v>43916.416666666664</v>
      </c>
      <c r="D3494" s="6" t="s">
        <v>5204</v>
      </c>
      <c r="E3494" s="6" t="s">
        <v>5205</v>
      </c>
      <c r="F3494" s="6" t="s">
        <v>3718</v>
      </c>
      <c r="G3494" s="6" t="s">
        <v>5206</v>
      </c>
      <c r="H3494" s="6">
        <v>25212587</v>
      </c>
      <c r="I3494" s="6" t="s">
        <v>63</v>
      </c>
      <c r="J3494" s="6" t="s">
        <v>31</v>
      </c>
      <c r="K3494" s="6" t="s">
        <v>154</v>
      </c>
      <c r="L3494" s="6" t="s">
        <v>33</v>
      </c>
      <c r="M3494" s="6" t="s">
        <v>33</v>
      </c>
      <c r="N3494" s="6" t="s">
        <v>34</v>
      </c>
      <c r="O3494" s="6" t="s">
        <v>34</v>
      </c>
      <c r="P3494" s="6" t="s">
        <v>43</v>
      </c>
      <c r="Q3494" s="6" t="s">
        <v>44</v>
      </c>
      <c r="R3494" s="6" t="s">
        <v>45</v>
      </c>
      <c r="S3494" s="6" t="s">
        <v>99</v>
      </c>
      <c r="T3494" s="6" t="s">
        <v>1857</v>
      </c>
      <c r="U3494" s="6" t="s">
        <v>48</v>
      </c>
      <c r="V3494" s="6" t="s">
        <v>39</v>
      </c>
      <c r="W3494" s="6">
        <v>0</v>
      </c>
      <c r="X3494" s="6" t="s">
        <v>34</v>
      </c>
      <c r="Y3494" s="6" t="s">
        <v>5207</v>
      </c>
    </row>
    <row r="3495" spans="1:25" s="6" customFormat="1" ht="15" customHeight="1" x14ac:dyDescent="0.25">
      <c r="A3495" s="6" t="s">
        <v>25</v>
      </c>
      <c r="B3495" s="6">
        <v>5064867</v>
      </c>
      <c r="C3495" s="7">
        <v>43916.583333333336</v>
      </c>
      <c r="D3495" s="6" t="s">
        <v>5204</v>
      </c>
      <c r="E3495" s="6" t="s">
        <v>5208</v>
      </c>
      <c r="F3495" s="6" t="s">
        <v>152</v>
      </c>
      <c r="G3495" s="6" t="s">
        <v>5209</v>
      </c>
      <c r="H3495" s="6">
        <v>18490193</v>
      </c>
      <c r="I3495" s="6" t="s">
        <v>30</v>
      </c>
      <c r="J3495" s="6" t="s">
        <v>31</v>
      </c>
      <c r="K3495" s="6" t="s">
        <v>154</v>
      </c>
      <c r="L3495" s="6" t="s">
        <v>33</v>
      </c>
      <c r="M3495" s="6" t="s">
        <v>33</v>
      </c>
      <c r="N3495" s="6" t="s">
        <v>34</v>
      </c>
      <c r="O3495" s="6" t="s">
        <v>34</v>
      </c>
      <c r="P3495" s="6" t="s">
        <v>35</v>
      </c>
      <c r="Q3495" s="6" t="s">
        <v>5497</v>
      </c>
      <c r="R3495" s="6" t="s">
        <v>34</v>
      </c>
      <c r="S3495" s="6" t="s">
        <v>104</v>
      </c>
      <c r="T3495" s="6" t="s">
        <v>105</v>
      </c>
      <c r="U3495" s="6" t="s">
        <v>38</v>
      </c>
      <c r="V3495" s="6" t="s">
        <v>39</v>
      </c>
      <c r="W3495" s="6">
        <v>0</v>
      </c>
      <c r="X3495" s="6" t="s">
        <v>34</v>
      </c>
      <c r="Y3495" s="6" t="s">
        <v>5210</v>
      </c>
    </row>
    <row r="3496" spans="1:25" s="6" customFormat="1" ht="15" customHeight="1" x14ac:dyDescent="0.25">
      <c r="A3496" s="6" t="s">
        <v>25</v>
      </c>
      <c r="B3496" s="6">
        <v>5064904</v>
      </c>
      <c r="C3496" s="7">
        <v>43916.666666666664</v>
      </c>
      <c r="D3496" s="6" t="s">
        <v>5204</v>
      </c>
      <c r="E3496" s="6" t="s">
        <v>5211</v>
      </c>
      <c r="F3496" s="6" t="s">
        <v>152</v>
      </c>
      <c r="G3496" s="6" t="s">
        <v>5212</v>
      </c>
      <c r="H3496" s="6">
        <v>24751242</v>
      </c>
      <c r="I3496" s="6" t="s">
        <v>30</v>
      </c>
      <c r="J3496" s="6" t="s">
        <v>31</v>
      </c>
      <c r="K3496" s="6" t="s">
        <v>154</v>
      </c>
      <c r="L3496" s="6" t="s">
        <v>33</v>
      </c>
      <c r="M3496" s="6" t="s">
        <v>33</v>
      </c>
      <c r="N3496" s="6" t="s">
        <v>34</v>
      </c>
      <c r="O3496" s="6" t="s">
        <v>34</v>
      </c>
      <c r="P3496" s="6" t="s">
        <v>35</v>
      </c>
      <c r="Q3496" s="6" t="s">
        <v>5497</v>
      </c>
      <c r="R3496" s="6" t="s">
        <v>34</v>
      </c>
      <c r="S3496" s="6" t="s">
        <v>104</v>
      </c>
      <c r="T3496" s="6" t="s">
        <v>105</v>
      </c>
      <c r="U3496" s="6" t="s">
        <v>38</v>
      </c>
      <c r="V3496" s="6" t="s">
        <v>39</v>
      </c>
      <c r="W3496" s="6">
        <v>0</v>
      </c>
      <c r="X3496" s="6" t="s">
        <v>34</v>
      </c>
      <c r="Y3496" s="6" t="s">
        <v>5213</v>
      </c>
    </row>
    <row r="3497" spans="1:25" s="6" customFormat="1" ht="15" customHeight="1" x14ac:dyDescent="0.25">
      <c r="A3497" s="6" t="s">
        <v>25</v>
      </c>
      <c r="B3497" s="6">
        <v>5054641</v>
      </c>
      <c r="C3497" s="7">
        <v>43917.416666666664</v>
      </c>
      <c r="D3497" s="6" t="s">
        <v>5204</v>
      </c>
      <c r="E3497" s="6" t="s">
        <v>5214</v>
      </c>
      <c r="F3497" s="6" t="s">
        <v>152</v>
      </c>
      <c r="G3497" s="6" t="s">
        <v>5215</v>
      </c>
      <c r="H3497" s="6">
        <v>25208691</v>
      </c>
      <c r="I3497" s="6" t="s">
        <v>30</v>
      </c>
      <c r="J3497" s="6" t="s">
        <v>31</v>
      </c>
      <c r="K3497" s="6" t="s">
        <v>154</v>
      </c>
      <c r="L3497" s="6" t="s">
        <v>33</v>
      </c>
      <c r="M3497" s="6" t="s">
        <v>33</v>
      </c>
      <c r="N3497" s="6" t="s">
        <v>34</v>
      </c>
      <c r="O3497" s="6" t="s">
        <v>34</v>
      </c>
      <c r="P3497" s="6" t="s">
        <v>35</v>
      </c>
      <c r="Q3497" s="6" t="s">
        <v>34</v>
      </c>
      <c r="R3497" s="6" t="s">
        <v>34</v>
      </c>
      <c r="S3497" s="6" t="s">
        <v>36</v>
      </c>
      <c r="T3497" s="6" t="s">
        <v>37</v>
      </c>
      <c r="U3497" s="6" t="s">
        <v>38</v>
      </c>
      <c r="V3497" s="6" t="s">
        <v>39</v>
      </c>
      <c r="W3497" s="6">
        <v>0</v>
      </c>
      <c r="X3497" s="6" t="s">
        <v>34</v>
      </c>
      <c r="Y3497" s="6" t="s">
        <v>5216</v>
      </c>
    </row>
    <row r="3498" spans="1:25" s="6" customFormat="1" ht="15" customHeight="1" x14ac:dyDescent="0.25">
      <c r="A3498" s="6" t="s">
        <v>25</v>
      </c>
      <c r="B3498" s="6">
        <v>5065979</v>
      </c>
      <c r="C3498" s="7">
        <v>43917.541666666664</v>
      </c>
      <c r="D3498" s="6" t="s">
        <v>5204</v>
      </c>
      <c r="E3498" s="6" t="s">
        <v>5217</v>
      </c>
      <c r="F3498" s="6" t="s">
        <v>152</v>
      </c>
      <c r="G3498" s="6" t="s">
        <v>5218</v>
      </c>
      <c r="H3498" s="6">
        <v>25221289</v>
      </c>
      <c r="I3498" s="6" t="s">
        <v>30</v>
      </c>
      <c r="J3498" s="6" t="s">
        <v>31</v>
      </c>
      <c r="K3498" s="6" t="s">
        <v>154</v>
      </c>
      <c r="L3498" s="6" t="s">
        <v>33</v>
      </c>
      <c r="M3498" s="6" t="s">
        <v>33</v>
      </c>
      <c r="N3498" s="6" t="s">
        <v>34</v>
      </c>
      <c r="O3498" s="6" t="s">
        <v>34</v>
      </c>
      <c r="P3498" s="6" t="s">
        <v>35</v>
      </c>
      <c r="Q3498" s="6" t="s">
        <v>34</v>
      </c>
      <c r="R3498" s="6" t="s">
        <v>34</v>
      </c>
      <c r="S3498" s="6" t="s">
        <v>36</v>
      </c>
      <c r="T3498" s="6" t="s">
        <v>37</v>
      </c>
      <c r="U3498" s="6" t="s">
        <v>38</v>
      </c>
      <c r="V3498" s="6" t="s">
        <v>39</v>
      </c>
      <c r="W3498" s="6">
        <v>0</v>
      </c>
      <c r="X3498" s="6" t="s">
        <v>34</v>
      </c>
      <c r="Y3498" s="6" t="s">
        <v>5219</v>
      </c>
    </row>
    <row r="3499" spans="1:25" s="6" customFormat="1" ht="15" customHeight="1" x14ac:dyDescent="0.25">
      <c r="A3499" s="6" t="s">
        <v>25</v>
      </c>
      <c r="B3499" s="6">
        <v>5045499</v>
      </c>
      <c r="C3499" s="7">
        <v>43917.583333333336</v>
      </c>
      <c r="D3499" s="6" t="s">
        <v>5204</v>
      </c>
      <c r="E3499" s="6" t="s">
        <v>5220</v>
      </c>
      <c r="F3499" s="6" t="s">
        <v>3717</v>
      </c>
      <c r="G3499" s="6" t="s">
        <v>5221</v>
      </c>
      <c r="H3499" s="6">
        <v>25152401</v>
      </c>
      <c r="I3499" s="6" t="s">
        <v>63</v>
      </c>
      <c r="J3499" s="6" t="s">
        <v>31</v>
      </c>
      <c r="K3499" s="6" t="s">
        <v>154</v>
      </c>
      <c r="L3499" s="6" t="s">
        <v>33</v>
      </c>
      <c r="M3499" s="6" t="s">
        <v>33</v>
      </c>
      <c r="N3499" s="6" t="s">
        <v>34</v>
      </c>
      <c r="O3499" s="6" t="s">
        <v>34</v>
      </c>
      <c r="P3499" s="6" t="s">
        <v>35</v>
      </c>
      <c r="Q3499" s="6" t="s">
        <v>34</v>
      </c>
      <c r="R3499" s="6" t="s">
        <v>34</v>
      </c>
      <c r="S3499" s="6" t="s">
        <v>36</v>
      </c>
      <c r="T3499" s="6" t="s">
        <v>37</v>
      </c>
      <c r="U3499" s="6" t="s">
        <v>38</v>
      </c>
      <c r="V3499" s="6" t="s">
        <v>39</v>
      </c>
      <c r="W3499" s="6">
        <v>0</v>
      </c>
      <c r="X3499" s="6" t="s">
        <v>34</v>
      </c>
      <c r="Y3499" s="6" t="s">
        <v>5222</v>
      </c>
    </row>
    <row r="3500" spans="1:25" s="6" customFormat="1" ht="15" customHeight="1" x14ac:dyDescent="0.25">
      <c r="A3500" s="6" t="s">
        <v>25</v>
      </c>
      <c r="B3500" s="6">
        <v>5022941</v>
      </c>
      <c r="C3500" s="7">
        <v>43917.666666666664</v>
      </c>
      <c r="D3500" s="6" t="s">
        <v>5204</v>
      </c>
      <c r="E3500" s="6" t="s">
        <v>5223</v>
      </c>
      <c r="F3500" s="6" t="s">
        <v>152</v>
      </c>
      <c r="G3500" s="6" t="s">
        <v>5224</v>
      </c>
      <c r="H3500" s="6">
        <v>23906452</v>
      </c>
      <c r="I3500" s="6" t="s">
        <v>30</v>
      </c>
      <c r="J3500" s="6" t="s">
        <v>31</v>
      </c>
      <c r="K3500" s="6" t="s">
        <v>154</v>
      </c>
      <c r="L3500" s="6" t="s">
        <v>33</v>
      </c>
      <c r="M3500" s="6" t="s">
        <v>33</v>
      </c>
      <c r="N3500" s="6" t="s">
        <v>34</v>
      </c>
      <c r="O3500" s="6" t="s">
        <v>34</v>
      </c>
      <c r="P3500" s="6" t="s">
        <v>35</v>
      </c>
      <c r="Q3500" s="6" t="s">
        <v>34</v>
      </c>
      <c r="R3500" s="6" t="s">
        <v>34</v>
      </c>
      <c r="S3500" s="6" t="s">
        <v>36</v>
      </c>
      <c r="T3500" s="6" t="s">
        <v>37</v>
      </c>
      <c r="U3500" s="6" t="s">
        <v>38</v>
      </c>
      <c r="V3500" s="6" t="s">
        <v>39</v>
      </c>
      <c r="W3500" s="6">
        <v>0</v>
      </c>
      <c r="X3500" s="6" t="s">
        <v>34</v>
      </c>
      <c r="Y3500" s="6" t="s">
        <v>5225</v>
      </c>
    </row>
    <row r="3501" spans="1:25" s="6" customFormat="1" ht="15" customHeight="1" x14ac:dyDescent="0.25">
      <c r="A3501" s="6" t="s">
        <v>663</v>
      </c>
      <c r="B3501" s="6">
        <v>5024263</v>
      </c>
      <c r="C3501" s="7">
        <v>43914.333333333336</v>
      </c>
      <c r="D3501" s="6" t="s">
        <v>5226</v>
      </c>
      <c r="E3501" s="6" t="s">
        <v>7587</v>
      </c>
      <c r="F3501" s="6" t="s">
        <v>1084</v>
      </c>
      <c r="G3501" s="6" t="s">
        <v>7588</v>
      </c>
      <c r="H3501" s="6">
        <v>25176030</v>
      </c>
      <c r="I3501" s="6" t="s">
        <v>57</v>
      </c>
      <c r="J3501" s="6" t="s">
        <v>58</v>
      </c>
      <c r="K3501" s="6" t="s">
        <v>1069</v>
      </c>
      <c r="L3501" s="6" t="s">
        <v>33</v>
      </c>
      <c r="M3501" s="6" t="s">
        <v>33</v>
      </c>
      <c r="N3501" s="6" t="s">
        <v>34</v>
      </c>
      <c r="O3501" s="6" t="s">
        <v>34</v>
      </c>
      <c r="P3501" s="6" t="s">
        <v>82</v>
      </c>
      <c r="Q3501" s="6" t="s">
        <v>34</v>
      </c>
      <c r="R3501" s="6" t="s">
        <v>34</v>
      </c>
      <c r="S3501" s="6" t="s">
        <v>36</v>
      </c>
      <c r="T3501" s="6" t="s">
        <v>37</v>
      </c>
      <c r="U3501" s="6" t="s">
        <v>38</v>
      </c>
      <c r="V3501" s="6" t="s">
        <v>39</v>
      </c>
      <c r="W3501" s="6">
        <v>0</v>
      </c>
      <c r="X3501" s="6" t="s">
        <v>34</v>
      </c>
      <c r="Y3501" s="6" t="s">
        <v>7589</v>
      </c>
    </row>
    <row r="3502" spans="1:25" s="6" customFormat="1" ht="15" customHeight="1" x14ac:dyDescent="0.25">
      <c r="A3502" s="6" t="s">
        <v>663</v>
      </c>
      <c r="B3502" s="6">
        <v>5051751</v>
      </c>
      <c r="C3502" s="7">
        <v>43914.458333333336</v>
      </c>
      <c r="D3502" s="6" t="s">
        <v>5226</v>
      </c>
      <c r="E3502" s="6" t="s">
        <v>7590</v>
      </c>
      <c r="F3502" s="6" t="s">
        <v>1080</v>
      </c>
      <c r="G3502" s="6" t="s">
        <v>7591</v>
      </c>
      <c r="H3502" s="6">
        <v>25202674</v>
      </c>
      <c r="I3502" s="6" t="s">
        <v>63</v>
      </c>
      <c r="J3502" s="6" t="s">
        <v>187</v>
      </c>
      <c r="K3502" s="6" t="s">
        <v>1069</v>
      </c>
      <c r="L3502" s="6" t="s">
        <v>33</v>
      </c>
      <c r="M3502" s="6" t="s">
        <v>33</v>
      </c>
      <c r="N3502" s="6" t="s">
        <v>34</v>
      </c>
      <c r="O3502" s="6" t="s">
        <v>34</v>
      </c>
      <c r="P3502" s="6" t="s">
        <v>35</v>
      </c>
      <c r="Q3502" s="6" t="s">
        <v>97</v>
      </c>
      <c r="R3502" s="6" t="s">
        <v>34</v>
      </c>
      <c r="S3502" s="6" t="s">
        <v>99</v>
      </c>
      <c r="T3502" s="6" t="s">
        <v>100</v>
      </c>
      <c r="U3502" s="6" t="s">
        <v>38</v>
      </c>
      <c r="V3502" s="6" t="s">
        <v>39</v>
      </c>
      <c r="W3502" s="6">
        <v>0</v>
      </c>
      <c r="X3502" s="6" t="s">
        <v>34</v>
      </c>
      <c r="Y3502" s="6" t="s">
        <v>7592</v>
      </c>
    </row>
    <row r="3503" spans="1:25" s="6" customFormat="1" ht="15" customHeight="1" x14ac:dyDescent="0.25">
      <c r="A3503" s="6" t="s">
        <v>663</v>
      </c>
      <c r="B3503" s="6">
        <v>5059123</v>
      </c>
      <c r="C3503" s="7">
        <v>43914.541666666664</v>
      </c>
      <c r="D3503" s="6" t="s">
        <v>5226</v>
      </c>
      <c r="E3503" s="6" t="s">
        <v>7593</v>
      </c>
      <c r="F3503" s="6" t="s">
        <v>1092</v>
      </c>
      <c r="G3503" s="6" t="s">
        <v>7594</v>
      </c>
      <c r="H3503" s="6">
        <v>25200194</v>
      </c>
      <c r="I3503" s="6" t="s">
        <v>63</v>
      </c>
      <c r="J3503" s="6" t="s">
        <v>187</v>
      </c>
      <c r="K3503" s="6" t="s">
        <v>1069</v>
      </c>
      <c r="L3503" s="6" t="s">
        <v>33</v>
      </c>
      <c r="M3503" s="6" t="s">
        <v>33</v>
      </c>
      <c r="N3503" s="6" t="s">
        <v>34</v>
      </c>
      <c r="O3503" s="6" t="s">
        <v>34</v>
      </c>
      <c r="P3503" s="6" t="s">
        <v>35</v>
      </c>
      <c r="Q3503" s="6" t="s">
        <v>34</v>
      </c>
      <c r="R3503" s="6" t="s">
        <v>103</v>
      </c>
      <c r="S3503" s="6" t="s">
        <v>36</v>
      </c>
      <c r="T3503" s="6" t="s">
        <v>37</v>
      </c>
      <c r="U3503" s="6" t="s">
        <v>101</v>
      </c>
      <c r="V3503" s="6" t="s">
        <v>39</v>
      </c>
      <c r="W3503" s="6">
        <v>0</v>
      </c>
      <c r="X3503" s="6" t="s">
        <v>34</v>
      </c>
      <c r="Y3503" s="6" t="s">
        <v>7595</v>
      </c>
    </row>
    <row r="3504" spans="1:25" s="6" customFormat="1" ht="15" customHeight="1" x14ac:dyDescent="0.25">
      <c r="A3504" s="6" t="s">
        <v>663</v>
      </c>
      <c r="B3504" s="6">
        <v>5060363</v>
      </c>
      <c r="C3504" s="7">
        <v>43914.625</v>
      </c>
      <c r="D3504" s="6" t="s">
        <v>5226</v>
      </c>
      <c r="E3504" s="6" t="s">
        <v>7596</v>
      </c>
      <c r="F3504" s="6" t="s">
        <v>1067</v>
      </c>
      <c r="G3504" s="6" t="s">
        <v>7597</v>
      </c>
      <c r="H3504" s="6">
        <v>25210235</v>
      </c>
      <c r="I3504" s="6" t="s">
        <v>63</v>
      </c>
      <c r="J3504" s="6" t="s">
        <v>187</v>
      </c>
      <c r="K3504" s="6" t="s">
        <v>1069</v>
      </c>
      <c r="L3504" s="6" t="s">
        <v>33</v>
      </c>
      <c r="M3504" s="6" t="s">
        <v>33</v>
      </c>
      <c r="N3504" s="6" t="s">
        <v>34</v>
      </c>
      <c r="O3504" s="6" t="s">
        <v>34</v>
      </c>
      <c r="P3504" s="6" t="s">
        <v>35</v>
      </c>
      <c r="Q3504" s="6" t="s">
        <v>97</v>
      </c>
      <c r="R3504" s="6" t="s">
        <v>34</v>
      </c>
      <c r="S3504" s="6" t="s">
        <v>99</v>
      </c>
      <c r="T3504" s="6" t="s">
        <v>100</v>
      </c>
      <c r="U3504" s="6" t="s">
        <v>38</v>
      </c>
      <c r="V3504" s="6" t="s">
        <v>39</v>
      </c>
      <c r="W3504" s="6">
        <v>0</v>
      </c>
      <c r="X3504" s="6" t="s">
        <v>34</v>
      </c>
      <c r="Y3504" s="6" t="s">
        <v>7598</v>
      </c>
    </row>
    <row r="3505" spans="1:25" s="6" customFormat="1" ht="15" customHeight="1" x14ac:dyDescent="0.25">
      <c r="A3505" s="6" t="s">
        <v>663</v>
      </c>
      <c r="B3505" s="6">
        <v>5058998</v>
      </c>
      <c r="C3505" s="7">
        <v>43915.333333333336</v>
      </c>
      <c r="D3505" s="6" t="s">
        <v>5226</v>
      </c>
      <c r="E3505" s="6" t="s">
        <v>9263</v>
      </c>
      <c r="F3505" s="6" t="s">
        <v>1080</v>
      </c>
      <c r="G3505" s="6" t="s">
        <v>9264</v>
      </c>
      <c r="H3505" s="6">
        <v>25213133</v>
      </c>
      <c r="I3505" s="6" t="s">
        <v>63</v>
      </c>
      <c r="J3505" s="6" t="s">
        <v>187</v>
      </c>
      <c r="K3505" s="6" t="s">
        <v>1069</v>
      </c>
      <c r="L3505" s="6" t="s">
        <v>33</v>
      </c>
      <c r="M3505" s="6" t="s">
        <v>33</v>
      </c>
      <c r="N3505" s="6" t="s">
        <v>34</v>
      </c>
      <c r="O3505" s="6" t="s">
        <v>34</v>
      </c>
      <c r="P3505" s="6" t="s">
        <v>35</v>
      </c>
      <c r="Q3505" s="6" t="s">
        <v>34</v>
      </c>
      <c r="R3505" s="6" t="s">
        <v>103</v>
      </c>
      <c r="S3505" s="6" t="s">
        <v>36</v>
      </c>
      <c r="T3505" s="6" t="s">
        <v>37</v>
      </c>
      <c r="U3505" s="6" t="s">
        <v>101</v>
      </c>
      <c r="V3505" s="6" t="s">
        <v>39</v>
      </c>
      <c r="W3505" s="6">
        <v>0</v>
      </c>
      <c r="X3505" s="6" t="s">
        <v>34</v>
      </c>
      <c r="Y3505" s="6" t="s">
        <v>9265</v>
      </c>
    </row>
    <row r="3506" spans="1:25" s="6" customFormat="1" ht="15" customHeight="1" x14ac:dyDescent="0.25">
      <c r="A3506" s="6" t="s">
        <v>663</v>
      </c>
      <c r="B3506" s="6">
        <v>5060167</v>
      </c>
      <c r="C3506" s="7">
        <v>43915.458333333336</v>
      </c>
      <c r="D3506" s="6" t="s">
        <v>5226</v>
      </c>
      <c r="E3506" s="6" t="s">
        <v>9266</v>
      </c>
      <c r="F3506" s="6" t="s">
        <v>1092</v>
      </c>
      <c r="G3506" s="6" t="s">
        <v>9267</v>
      </c>
      <c r="H3506" s="6">
        <v>25214285</v>
      </c>
      <c r="I3506" s="6" t="s">
        <v>63</v>
      </c>
      <c r="J3506" s="6" t="s">
        <v>187</v>
      </c>
      <c r="K3506" s="6" t="s">
        <v>1069</v>
      </c>
      <c r="L3506" s="6" t="s">
        <v>33</v>
      </c>
      <c r="M3506" s="6" t="s">
        <v>33</v>
      </c>
      <c r="N3506" s="6" t="s">
        <v>34</v>
      </c>
      <c r="O3506" s="6" t="s">
        <v>34</v>
      </c>
      <c r="P3506" s="6" t="s">
        <v>35</v>
      </c>
      <c r="Q3506" s="6" t="s">
        <v>34</v>
      </c>
      <c r="R3506" s="6" t="s">
        <v>103</v>
      </c>
      <c r="S3506" s="6" t="s">
        <v>36</v>
      </c>
      <c r="T3506" s="6" t="s">
        <v>37</v>
      </c>
      <c r="U3506" s="6" t="s">
        <v>101</v>
      </c>
      <c r="V3506" s="6" t="s">
        <v>39</v>
      </c>
      <c r="W3506" s="6">
        <v>0</v>
      </c>
      <c r="X3506" s="6" t="s">
        <v>34</v>
      </c>
      <c r="Y3506" s="6" t="s">
        <v>9268</v>
      </c>
    </row>
    <row r="3507" spans="1:25" s="6" customFormat="1" ht="15" customHeight="1" x14ac:dyDescent="0.25">
      <c r="A3507" s="6" t="s">
        <v>663</v>
      </c>
      <c r="B3507" s="6">
        <v>5010174</v>
      </c>
      <c r="C3507" s="7">
        <v>43916.458333333336</v>
      </c>
      <c r="D3507" s="6" t="s">
        <v>5226</v>
      </c>
      <c r="E3507" s="6" t="s">
        <v>5227</v>
      </c>
      <c r="F3507" s="6" t="s">
        <v>5228</v>
      </c>
      <c r="G3507" s="6" t="s">
        <v>5229</v>
      </c>
      <c r="H3507" s="6">
        <v>25144538</v>
      </c>
      <c r="I3507" s="6" t="s">
        <v>30</v>
      </c>
      <c r="J3507" s="6" t="s">
        <v>31</v>
      </c>
      <c r="K3507" s="6" t="s">
        <v>5230</v>
      </c>
      <c r="L3507" s="6" t="s">
        <v>33</v>
      </c>
      <c r="M3507" s="6" t="s">
        <v>33</v>
      </c>
      <c r="N3507" s="6" t="s">
        <v>34</v>
      </c>
      <c r="O3507" s="6" t="s">
        <v>34</v>
      </c>
      <c r="P3507" s="6" t="s">
        <v>35</v>
      </c>
      <c r="Q3507" s="6" t="s">
        <v>34</v>
      </c>
      <c r="R3507" s="6" t="s">
        <v>103</v>
      </c>
      <c r="S3507" s="6" t="s">
        <v>36</v>
      </c>
      <c r="T3507" s="6" t="s">
        <v>37</v>
      </c>
      <c r="U3507" s="6" t="s">
        <v>101</v>
      </c>
      <c r="V3507" s="6" t="s">
        <v>39</v>
      </c>
      <c r="W3507" s="6">
        <v>0</v>
      </c>
      <c r="X3507" s="6" t="s">
        <v>34</v>
      </c>
      <c r="Y3507" s="6" t="s">
        <v>5231</v>
      </c>
    </row>
    <row r="3508" spans="1:25" s="6" customFormat="1" ht="15" customHeight="1" x14ac:dyDescent="0.25">
      <c r="A3508" s="6" t="s">
        <v>663</v>
      </c>
      <c r="B3508" s="6">
        <v>4032322</v>
      </c>
      <c r="C3508" s="7">
        <v>43917.458333333336</v>
      </c>
      <c r="D3508" s="6" t="s">
        <v>5226</v>
      </c>
      <c r="E3508" s="6" t="s">
        <v>5232</v>
      </c>
      <c r="F3508" s="6" t="s">
        <v>1084</v>
      </c>
      <c r="G3508" s="6" t="s">
        <v>5233</v>
      </c>
      <c r="H3508" s="6">
        <v>20066405</v>
      </c>
      <c r="I3508" s="6" t="s">
        <v>63</v>
      </c>
      <c r="J3508" s="6" t="s">
        <v>58</v>
      </c>
      <c r="K3508" s="6" t="s">
        <v>1069</v>
      </c>
      <c r="L3508" s="6" t="s">
        <v>33</v>
      </c>
      <c r="M3508" s="6" t="s">
        <v>33</v>
      </c>
      <c r="N3508" s="6" t="s">
        <v>34</v>
      </c>
      <c r="O3508" s="6" t="s">
        <v>34</v>
      </c>
      <c r="P3508" s="6" t="s">
        <v>35</v>
      </c>
      <c r="Q3508" s="6" t="s">
        <v>34</v>
      </c>
      <c r="R3508" s="6" t="s">
        <v>34</v>
      </c>
      <c r="S3508" s="6" t="s">
        <v>36</v>
      </c>
      <c r="T3508" s="6" t="s">
        <v>37</v>
      </c>
      <c r="U3508" s="6" t="s">
        <v>38</v>
      </c>
      <c r="V3508" s="6" t="s">
        <v>39</v>
      </c>
      <c r="W3508" s="6">
        <v>0</v>
      </c>
      <c r="X3508" s="6" t="s">
        <v>34</v>
      </c>
      <c r="Y3508" s="6" t="s">
        <v>5234</v>
      </c>
    </row>
    <row r="3509" spans="1:25" s="6" customFormat="1" ht="15" customHeight="1" x14ac:dyDescent="0.25">
      <c r="A3509" s="6" t="s">
        <v>195</v>
      </c>
      <c r="B3509" s="6">
        <v>5039826</v>
      </c>
      <c r="C3509" s="7">
        <v>43917.333333333336</v>
      </c>
      <c r="D3509" s="6" t="s">
        <v>5235</v>
      </c>
      <c r="E3509" s="6" t="s">
        <v>5236</v>
      </c>
      <c r="F3509" s="6" t="s">
        <v>2721</v>
      </c>
      <c r="G3509" s="6" t="s">
        <v>5237</v>
      </c>
      <c r="H3509" s="6">
        <v>25191628</v>
      </c>
      <c r="I3509" s="6" t="s">
        <v>63</v>
      </c>
      <c r="J3509" s="6" t="s">
        <v>31</v>
      </c>
      <c r="K3509" s="6" t="s">
        <v>249</v>
      </c>
      <c r="L3509" s="6" t="s">
        <v>33</v>
      </c>
      <c r="M3509" s="6" t="s">
        <v>33</v>
      </c>
      <c r="N3509" s="6" t="s">
        <v>34</v>
      </c>
      <c r="O3509" s="6" t="s">
        <v>34</v>
      </c>
      <c r="P3509" s="6" t="s">
        <v>35</v>
      </c>
      <c r="Q3509" s="6" t="s">
        <v>34</v>
      </c>
      <c r="R3509" s="6" t="s">
        <v>103</v>
      </c>
      <c r="S3509" s="6" t="s">
        <v>36</v>
      </c>
      <c r="T3509" s="6" t="s">
        <v>37</v>
      </c>
      <c r="U3509" s="6" t="s">
        <v>101</v>
      </c>
      <c r="V3509" s="6" t="s">
        <v>39</v>
      </c>
      <c r="W3509" s="6">
        <v>0</v>
      </c>
      <c r="X3509" s="6" t="s">
        <v>34</v>
      </c>
      <c r="Y3509" s="6" t="s">
        <v>5238</v>
      </c>
    </row>
    <row r="3510" spans="1:25" s="6" customFormat="1" ht="15" customHeight="1" x14ac:dyDescent="0.25">
      <c r="A3510" s="6" t="s">
        <v>195</v>
      </c>
      <c r="B3510" s="6">
        <v>5051304</v>
      </c>
      <c r="C3510" s="7">
        <v>43917.416666666664</v>
      </c>
      <c r="D3510" s="6" t="s">
        <v>5235</v>
      </c>
      <c r="E3510" s="6" t="s">
        <v>5239</v>
      </c>
      <c r="F3510" s="6" t="s">
        <v>252</v>
      </c>
      <c r="G3510" s="6" t="s">
        <v>5240</v>
      </c>
      <c r="H3510" s="6">
        <v>25204917</v>
      </c>
      <c r="I3510" s="6" t="s">
        <v>63</v>
      </c>
      <c r="J3510" s="6" t="s">
        <v>187</v>
      </c>
      <c r="K3510" s="6" t="s">
        <v>238</v>
      </c>
      <c r="L3510" s="6" t="s">
        <v>33</v>
      </c>
      <c r="M3510" s="6" t="s">
        <v>33</v>
      </c>
      <c r="N3510" s="6" t="s">
        <v>34</v>
      </c>
      <c r="O3510" s="6" t="s">
        <v>34</v>
      </c>
      <c r="P3510" s="6" t="s">
        <v>35</v>
      </c>
      <c r="Q3510" s="6" t="s">
        <v>34</v>
      </c>
      <c r="R3510" s="6" t="s">
        <v>34</v>
      </c>
      <c r="S3510" s="6" t="s">
        <v>36</v>
      </c>
      <c r="T3510" s="6" t="s">
        <v>37</v>
      </c>
      <c r="U3510" s="6" t="s">
        <v>38</v>
      </c>
      <c r="V3510" s="6" t="s">
        <v>39</v>
      </c>
      <c r="W3510" s="6">
        <v>0</v>
      </c>
      <c r="X3510" s="6" t="s">
        <v>34</v>
      </c>
      <c r="Y3510" s="6" t="s">
        <v>5241</v>
      </c>
    </row>
    <row r="3511" spans="1:25" s="6" customFormat="1" ht="15" customHeight="1" x14ac:dyDescent="0.25">
      <c r="A3511" s="6" t="s">
        <v>195</v>
      </c>
      <c r="B3511" s="6">
        <v>5065039</v>
      </c>
      <c r="C3511" s="7">
        <v>43918.333333333336</v>
      </c>
      <c r="D3511" s="6" t="s">
        <v>5235</v>
      </c>
      <c r="E3511" s="6" t="s">
        <v>5242</v>
      </c>
      <c r="F3511" s="6" t="s">
        <v>2721</v>
      </c>
      <c r="G3511" s="6" t="s">
        <v>5243</v>
      </c>
      <c r="H3511" s="6">
        <v>25219609</v>
      </c>
      <c r="I3511" s="6" t="s">
        <v>63</v>
      </c>
      <c r="J3511" s="6" t="s">
        <v>31</v>
      </c>
      <c r="K3511" s="6" t="s">
        <v>249</v>
      </c>
      <c r="L3511" s="6" t="s">
        <v>176</v>
      </c>
      <c r="M3511" s="6" t="s">
        <v>182</v>
      </c>
      <c r="N3511" s="6" t="s">
        <v>45</v>
      </c>
      <c r="O3511" s="6" t="s">
        <v>34</v>
      </c>
      <c r="P3511" s="6" t="s">
        <v>35</v>
      </c>
      <c r="Q3511" s="6" t="s">
        <v>34</v>
      </c>
      <c r="R3511" s="6" t="s">
        <v>34</v>
      </c>
      <c r="S3511" s="6" t="s">
        <v>36</v>
      </c>
      <c r="T3511" s="6" t="s">
        <v>37</v>
      </c>
      <c r="U3511" s="6" t="s">
        <v>183</v>
      </c>
      <c r="V3511" s="6" t="s">
        <v>39</v>
      </c>
      <c r="W3511" s="6">
        <v>0</v>
      </c>
      <c r="X3511" s="6" t="s">
        <v>34</v>
      </c>
      <c r="Y3511" s="6" t="s">
        <v>5244</v>
      </c>
    </row>
    <row r="3512" spans="1:25" s="6" customFormat="1" ht="15" customHeight="1" x14ac:dyDescent="0.25">
      <c r="A3512" s="6" t="s">
        <v>195</v>
      </c>
      <c r="B3512" s="6">
        <v>5066722</v>
      </c>
      <c r="C3512" s="7">
        <v>43918.458333333336</v>
      </c>
      <c r="D3512" s="6" t="s">
        <v>5235</v>
      </c>
      <c r="E3512" s="6" t="s">
        <v>5245</v>
      </c>
      <c r="F3512" s="6" t="s">
        <v>2721</v>
      </c>
      <c r="G3512" s="6" t="s">
        <v>136</v>
      </c>
      <c r="H3512" s="6">
        <v>25222036</v>
      </c>
      <c r="I3512" s="6" t="s">
        <v>63</v>
      </c>
      <c r="J3512" s="6" t="s">
        <v>31</v>
      </c>
      <c r="K3512" s="6" t="s">
        <v>249</v>
      </c>
      <c r="L3512" s="6" t="s">
        <v>192</v>
      </c>
      <c r="M3512" s="6" t="s">
        <v>33</v>
      </c>
      <c r="N3512" s="6" t="s">
        <v>45</v>
      </c>
      <c r="O3512" s="6" t="s">
        <v>34</v>
      </c>
      <c r="P3512" s="6" t="s">
        <v>35</v>
      </c>
      <c r="Q3512" s="6" t="s">
        <v>97</v>
      </c>
      <c r="R3512" s="6" t="s">
        <v>98</v>
      </c>
      <c r="S3512" s="6" t="s">
        <v>99</v>
      </c>
      <c r="T3512" s="6" t="s">
        <v>100</v>
      </c>
      <c r="U3512" s="6" t="s">
        <v>101</v>
      </c>
      <c r="V3512" s="6" t="s">
        <v>39</v>
      </c>
      <c r="W3512" s="6">
        <v>0</v>
      </c>
      <c r="X3512" s="6" t="s">
        <v>34</v>
      </c>
      <c r="Y3512" s="6" t="s">
        <v>5246</v>
      </c>
    </row>
    <row r="3513" spans="1:25" s="6" customFormat="1" ht="15" customHeight="1" x14ac:dyDescent="0.25">
      <c r="A3513" s="6" t="s">
        <v>25</v>
      </c>
      <c r="B3513" s="6">
        <v>5036031</v>
      </c>
      <c r="C3513" s="7">
        <v>43913.333333333336</v>
      </c>
      <c r="D3513" s="6" t="s">
        <v>5247</v>
      </c>
      <c r="E3513" s="6" t="s">
        <v>11617</v>
      </c>
      <c r="F3513" s="6" t="s">
        <v>2778</v>
      </c>
      <c r="G3513" s="6" t="s">
        <v>11618</v>
      </c>
      <c r="H3513" s="6">
        <v>13398231</v>
      </c>
      <c r="I3513" s="6" t="s">
        <v>63</v>
      </c>
      <c r="J3513" s="6" t="s">
        <v>58</v>
      </c>
      <c r="K3513" s="6" t="s">
        <v>473</v>
      </c>
      <c r="L3513" s="6" t="s">
        <v>33</v>
      </c>
      <c r="M3513" s="6" t="s">
        <v>33</v>
      </c>
      <c r="N3513" s="6" t="s">
        <v>34</v>
      </c>
      <c r="O3513" s="6" t="s">
        <v>34</v>
      </c>
      <c r="P3513" s="6" t="s">
        <v>35</v>
      </c>
      <c r="Q3513" s="6" t="s">
        <v>5497</v>
      </c>
      <c r="R3513" s="6" t="s">
        <v>34</v>
      </c>
      <c r="S3513" s="6" t="s">
        <v>104</v>
      </c>
      <c r="T3513" s="6" t="s">
        <v>105</v>
      </c>
      <c r="U3513" s="6" t="s">
        <v>38</v>
      </c>
      <c r="V3513" s="6" t="s">
        <v>39</v>
      </c>
      <c r="W3513" s="6">
        <v>0</v>
      </c>
      <c r="X3513" s="6" t="s">
        <v>34</v>
      </c>
      <c r="Y3513" s="6" t="s">
        <v>11619</v>
      </c>
    </row>
    <row r="3514" spans="1:25" s="6" customFormat="1" ht="15" customHeight="1" x14ac:dyDescent="0.25">
      <c r="A3514" s="6" t="s">
        <v>25</v>
      </c>
      <c r="B3514" s="6">
        <v>5028107</v>
      </c>
      <c r="C3514" s="7">
        <v>43913.416666666664</v>
      </c>
      <c r="D3514" s="6" t="s">
        <v>5247</v>
      </c>
      <c r="E3514" s="6" t="s">
        <v>11620</v>
      </c>
      <c r="F3514" s="6" t="s">
        <v>471</v>
      </c>
      <c r="G3514" s="6" t="s">
        <v>11621</v>
      </c>
      <c r="H3514" s="6">
        <v>25179803</v>
      </c>
      <c r="I3514" s="6" t="s">
        <v>63</v>
      </c>
      <c r="J3514" s="6" t="s">
        <v>187</v>
      </c>
      <c r="K3514" s="6" t="s">
        <v>473</v>
      </c>
      <c r="L3514" s="6" t="s">
        <v>33</v>
      </c>
      <c r="M3514" s="6" t="s">
        <v>33</v>
      </c>
      <c r="N3514" s="6" t="s">
        <v>34</v>
      </c>
      <c r="O3514" s="6" t="s">
        <v>34</v>
      </c>
      <c r="P3514" s="6" t="s">
        <v>35</v>
      </c>
      <c r="Q3514" s="6" t="s">
        <v>34</v>
      </c>
      <c r="R3514" s="6" t="s">
        <v>34</v>
      </c>
      <c r="S3514" s="6" t="s">
        <v>36</v>
      </c>
      <c r="T3514" s="6" t="s">
        <v>37</v>
      </c>
      <c r="U3514" s="6" t="s">
        <v>38</v>
      </c>
      <c r="V3514" s="6" t="s">
        <v>39</v>
      </c>
      <c r="W3514" s="6">
        <v>0</v>
      </c>
      <c r="X3514" s="6" t="s">
        <v>34</v>
      </c>
      <c r="Y3514" s="6" t="s">
        <v>11622</v>
      </c>
    </row>
    <row r="3515" spans="1:25" s="6" customFormat="1" ht="15" customHeight="1" x14ac:dyDescent="0.25">
      <c r="A3515" s="6" t="s">
        <v>25</v>
      </c>
      <c r="B3515" s="6">
        <v>5039936</v>
      </c>
      <c r="C3515" s="7">
        <v>43913.541666666664</v>
      </c>
      <c r="D3515" s="6" t="s">
        <v>5247</v>
      </c>
      <c r="E3515" s="6" t="s">
        <v>11623</v>
      </c>
      <c r="F3515" s="6" t="s">
        <v>747</v>
      </c>
      <c r="G3515" s="6" t="s">
        <v>11624</v>
      </c>
      <c r="H3515" s="6">
        <v>25191857</v>
      </c>
      <c r="I3515" s="6" t="s">
        <v>63</v>
      </c>
      <c r="J3515" s="6" t="s">
        <v>187</v>
      </c>
      <c r="K3515" s="6" t="s">
        <v>473</v>
      </c>
      <c r="L3515" s="6" t="s">
        <v>33</v>
      </c>
      <c r="M3515" s="6" t="s">
        <v>33</v>
      </c>
      <c r="N3515" s="6" t="s">
        <v>34</v>
      </c>
      <c r="O3515" s="6" t="s">
        <v>34</v>
      </c>
      <c r="P3515" s="6" t="s">
        <v>35</v>
      </c>
      <c r="Q3515" s="6" t="s">
        <v>34</v>
      </c>
      <c r="R3515" s="6" t="s">
        <v>34</v>
      </c>
      <c r="S3515" s="6" t="s">
        <v>36</v>
      </c>
      <c r="T3515" s="6" t="s">
        <v>37</v>
      </c>
      <c r="U3515" s="6" t="s">
        <v>38</v>
      </c>
      <c r="V3515" s="6" t="s">
        <v>39</v>
      </c>
      <c r="W3515" s="6">
        <v>0</v>
      </c>
      <c r="X3515" s="6" t="s">
        <v>34</v>
      </c>
      <c r="Y3515" s="6" t="s">
        <v>11625</v>
      </c>
    </row>
    <row r="3516" spans="1:25" s="6" customFormat="1" ht="15" customHeight="1" x14ac:dyDescent="0.25">
      <c r="A3516" s="6" t="s">
        <v>25</v>
      </c>
      <c r="B3516" s="6">
        <v>5039164</v>
      </c>
      <c r="C3516" s="7">
        <v>43913.625</v>
      </c>
      <c r="D3516" s="6" t="s">
        <v>5247</v>
      </c>
      <c r="E3516" s="6" t="s">
        <v>11626</v>
      </c>
      <c r="F3516" s="6" t="s">
        <v>471</v>
      </c>
      <c r="G3516" s="6" t="s">
        <v>11627</v>
      </c>
      <c r="H3516" s="6">
        <v>25174864</v>
      </c>
      <c r="I3516" s="6" t="s">
        <v>30</v>
      </c>
      <c r="J3516" s="6" t="s">
        <v>31</v>
      </c>
      <c r="K3516" s="6" t="s">
        <v>473</v>
      </c>
      <c r="L3516" s="6" t="s">
        <v>33</v>
      </c>
      <c r="M3516" s="6" t="s">
        <v>33</v>
      </c>
      <c r="N3516" s="6" t="s">
        <v>34</v>
      </c>
      <c r="O3516" s="6" t="s">
        <v>34</v>
      </c>
      <c r="P3516" s="6" t="s">
        <v>35</v>
      </c>
      <c r="Q3516" s="6" t="s">
        <v>5497</v>
      </c>
      <c r="R3516" s="6" t="s">
        <v>34</v>
      </c>
      <c r="S3516" s="6" t="s">
        <v>104</v>
      </c>
      <c r="T3516" s="6" t="s">
        <v>913</v>
      </c>
      <c r="U3516" s="6" t="s">
        <v>38</v>
      </c>
      <c r="V3516" s="6" t="s">
        <v>39</v>
      </c>
      <c r="W3516" s="6">
        <v>0</v>
      </c>
      <c r="X3516" s="6" t="s">
        <v>34</v>
      </c>
      <c r="Y3516" s="6" t="s">
        <v>913</v>
      </c>
    </row>
    <row r="3517" spans="1:25" s="6" customFormat="1" ht="15" customHeight="1" x14ac:dyDescent="0.25">
      <c r="A3517" s="6" t="s">
        <v>25</v>
      </c>
      <c r="B3517" s="6">
        <v>5061274</v>
      </c>
      <c r="C3517" s="7">
        <v>43914.333333333336</v>
      </c>
      <c r="D3517" s="6" t="s">
        <v>5247</v>
      </c>
      <c r="E3517" s="6" t="s">
        <v>7599</v>
      </c>
      <c r="F3517" s="6" t="s">
        <v>471</v>
      </c>
      <c r="G3517" s="6" t="s">
        <v>7600</v>
      </c>
      <c r="H3517" s="6">
        <v>16106283</v>
      </c>
      <c r="I3517" s="6" t="s">
        <v>30</v>
      </c>
      <c r="J3517" s="6" t="s">
        <v>31</v>
      </c>
      <c r="K3517" s="6" t="s">
        <v>473</v>
      </c>
      <c r="L3517" s="6" t="s">
        <v>33</v>
      </c>
      <c r="M3517" s="6" t="s">
        <v>33</v>
      </c>
      <c r="N3517" s="6" t="s">
        <v>34</v>
      </c>
      <c r="O3517" s="6" t="s">
        <v>34</v>
      </c>
      <c r="P3517" s="6" t="s">
        <v>35</v>
      </c>
      <c r="Q3517" s="6" t="s">
        <v>34</v>
      </c>
      <c r="R3517" s="6" t="s">
        <v>34</v>
      </c>
      <c r="S3517" s="6" t="s">
        <v>36</v>
      </c>
      <c r="T3517" s="6" t="s">
        <v>37</v>
      </c>
      <c r="U3517" s="6" t="s">
        <v>38</v>
      </c>
      <c r="V3517" s="6" t="s">
        <v>39</v>
      </c>
      <c r="W3517" s="6">
        <v>0</v>
      </c>
      <c r="X3517" s="6" t="s">
        <v>34</v>
      </c>
      <c r="Y3517" s="6" t="s">
        <v>7601</v>
      </c>
    </row>
    <row r="3518" spans="1:25" s="6" customFormat="1" ht="15" customHeight="1" x14ac:dyDescent="0.25">
      <c r="A3518" s="6" t="s">
        <v>25</v>
      </c>
      <c r="B3518" s="6">
        <v>4833224</v>
      </c>
      <c r="C3518" s="7">
        <v>43914.541666666664</v>
      </c>
      <c r="D3518" s="6" t="s">
        <v>5247</v>
      </c>
      <c r="E3518" s="6" t="s">
        <v>7602</v>
      </c>
      <c r="F3518" s="6" t="s">
        <v>471</v>
      </c>
      <c r="G3518" s="6" t="s">
        <v>7603</v>
      </c>
      <c r="H3518" s="6">
        <v>7626866</v>
      </c>
      <c r="I3518" s="6" t="s">
        <v>30</v>
      </c>
      <c r="J3518" s="6" t="s">
        <v>31</v>
      </c>
      <c r="K3518" s="6" t="s">
        <v>473</v>
      </c>
      <c r="L3518" s="6" t="s">
        <v>33</v>
      </c>
      <c r="M3518" s="6" t="s">
        <v>33</v>
      </c>
      <c r="N3518" s="6" t="s">
        <v>34</v>
      </c>
      <c r="O3518" s="6" t="s">
        <v>34</v>
      </c>
      <c r="P3518" s="6" t="s">
        <v>35</v>
      </c>
      <c r="Q3518" s="6" t="s">
        <v>34</v>
      </c>
      <c r="R3518" s="6" t="s">
        <v>34</v>
      </c>
      <c r="S3518" s="6" t="s">
        <v>36</v>
      </c>
      <c r="T3518" s="6" t="s">
        <v>37</v>
      </c>
      <c r="U3518" s="6" t="s">
        <v>38</v>
      </c>
      <c r="V3518" s="6" t="s">
        <v>39</v>
      </c>
      <c r="W3518" s="6">
        <v>0</v>
      </c>
      <c r="X3518" s="6" t="s">
        <v>34</v>
      </c>
      <c r="Y3518" s="6" t="s">
        <v>7604</v>
      </c>
    </row>
    <row r="3519" spans="1:25" s="6" customFormat="1" ht="15" customHeight="1" x14ac:dyDescent="0.25">
      <c r="A3519" s="6" t="s">
        <v>25</v>
      </c>
      <c r="B3519" s="6">
        <v>5058948</v>
      </c>
      <c r="C3519" s="7">
        <v>43914.625</v>
      </c>
      <c r="D3519" s="6" t="s">
        <v>5247</v>
      </c>
      <c r="E3519" s="6" t="s">
        <v>7605</v>
      </c>
      <c r="F3519" s="6" t="s">
        <v>471</v>
      </c>
      <c r="G3519" s="6" t="s">
        <v>7606</v>
      </c>
      <c r="H3519" s="6">
        <v>25213025</v>
      </c>
      <c r="I3519" s="6" t="s">
        <v>30</v>
      </c>
      <c r="J3519" s="6" t="s">
        <v>31</v>
      </c>
      <c r="K3519" s="6" t="s">
        <v>473</v>
      </c>
      <c r="L3519" s="6" t="s">
        <v>33</v>
      </c>
      <c r="M3519" s="6" t="s">
        <v>33</v>
      </c>
      <c r="N3519" s="6" t="s">
        <v>34</v>
      </c>
      <c r="O3519" s="6" t="s">
        <v>34</v>
      </c>
      <c r="P3519" s="6" t="s">
        <v>35</v>
      </c>
      <c r="Q3519" s="6" t="s">
        <v>5497</v>
      </c>
      <c r="R3519" s="6" t="s">
        <v>34</v>
      </c>
      <c r="S3519" s="6" t="s">
        <v>104</v>
      </c>
      <c r="T3519" s="6" t="s">
        <v>177</v>
      </c>
      <c r="U3519" s="6" t="s">
        <v>38</v>
      </c>
      <c r="V3519" s="6" t="s">
        <v>39</v>
      </c>
      <c r="W3519" s="6">
        <v>0</v>
      </c>
      <c r="X3519" s="6" t="s">
        <v>34</v>
      </c>
      <c r="Y3519" s="6" t="s">
        <v>7607</v>
      </c>
    </row>
    <row r="3520" spans="1:25" s="6" customFormat="1" ht="15" customHeight="1" x14ac:dyDescent="0.25">
      <c r="A3520" s="6" t="s">
        <v>25</v>
      </c>
      <c r="B3520" s="6">
        <v>5058170</v>
      </c>
      <c r="C3520" s="7">
        <v>43915.333333333336</v>
      </c>
      <c r="D3520" s="6" t="s">
        <v>5247</v>
      </c>
      <c r="E3520" s="6" t="s">
        <v>9269</v>
      </c>
      <c r="F3520" s="6" t="s">
        <v>750</v>
      </c>
      <c r="G3520" s="6" t="s">
        <v>9270</v>
      </c>
      <c r="H3520" s="6">
        <v>25212449</v>
      </c>
      <c r="I3520" s="6" t="s">
        <v>93</v>
      </c>
      <c r="J3520" s="6" t="s">
        <v>58</v>
      </c>
      <c r="K3520" s="6" t="s">
        <v>473</v>
      </c>
      <c r="L3520" s="6" t="s">
        <v>33</v>
      </c>
      <c r="M3520" s="6" t="s">
        <v>33</v>
      </c>
      <c r="N3520" s="6" t="s">
        <v>34</v>
      </c>
      <c r="O3520" s="6" t="s">
        <v>34</v>
      </c>
      <c r="P3520" s="6" t="s">
        <v>35</v>
      </c>
      <c r="Q3520" s="6" t="s">
        <v>34</v>
      </c>
      <c r="R3520" s="6" t="s">
        <v>34</v>
      </c>
      <c r="S3520" s="6" t="s">
        <v>36</v>
      </c>
      <c r="T3520" s="6" t="s">
        <v>37</v>
      </c>
      <c r="U3520" s="6" t="s">
        <v>38</v>
      </c>
      <c r="V3520" s="6" t="s">
        <v>39</v>
      </c>
      <c r="W3520" s="6">
        <v>0</v>
      </c>
      <c r="X3520" s="6" t="s">
        <v>34</v>
      </c>
      <c r="Y3520" s="6" t="s">
        <v>9271</v>
      </c>
    </row>
    <row r="3521" spans="1:25" s="6" customFormat="1" ht="15" customHeight="1" x14ac:dyDescent="0.25">
      <c r="A3521" s="6" t="s">
        <v>25</v>
      </c>
      <c r="B3521" s="6">
        <v>5053387</v>
      </c>
      <c r="C3521" s="7">
        <v>43915.416666666664</v>
      </c>
      <c r="D3521" s="6" t="s">
        <v>5247</v>
      </c>
      <c r="E3521" s="6" t="s">
        <v>9272</v>
      </c>
      <c r="F3521" s="6" t="s">
        <v>750</v>
      </c>
      <c r="G3521" s="6" t="s">
        <v>9273</v>
      </c>
      <c r="H3521" s="6">
        <v>25207439</v>
      </c>
      <c r="I3521" s="6" t="s">
        <v>689</v>
      </c>
      <c r="J3521" s="6" t="s">
        <v>187</v>
      </c>
      <c r="K3521" s="6" t="s">
        <v>473</v>
      </c>
      <c r="L3521" s="6" t="s">
        <v>33</v>
      </c>
      <c r="M3521" s="6" t="s">
        <v>33</v>
      </c>
      <c r="N3521" s="6" t="s">
        <v>34</v>
      </c>
      <c r="O3521" s="6" t="s">
        <v>34</v>
      </c>
      <c r="P3521" s="6" t="s">
        <v>35</v>
      </c>
      <c r="Q3521" s="6" t="s">
        <v>34</v>
      </c>
      <c r="R3521" s="6" t="s">
        <v>34</v>
      </c>
      <c r="S3521" s="6" t="s">
        <v>36</v>
      </c>
      <c r="T3521" s="6" t="s">
        <v>37</v>
      </c>
      <c r="U3521" s="6" t="s">
        <v>38</v>
      </c>
      <c r="V3521" s="6" t="s">
        <v>39</v>
      </c>
      <c r="W3521" s="6">
        <v>0</v>
      </c>
      <c r="X3521" s="6" t="s">
        <v>34</v>
      </c>
      <c r="Y3521" s="6" t="s">
        <v>9274</v>
      </c>
    </row>
    <row r="3522" spans="1:25" s="6" customFormat="1" ht="15" customHeight="1" x14ac:dyDescent="0.25">
      <c r="A3522" s="6" t="s">
        <v>25</v>
      </c>
      <c r="B3522" s="6">
        <v>5060600</v>
      </c>
      <c r="C3522" s="7">
        <v>43915.541666666664</v>
      </c>
      <c r="D3522" s="6" t="s">
        <v>5247</v>
      </c>
      <c r="E3522" s="6" t="s">
        <v>9275</v>
      </c>
      <c r="F3522" s="6" t="s">
        <v>476</v>
      </c>
      <c r="G3522" s="6" t="s">
        <v>9276</v>
      </c>
      <c r="H3522" s="6">
        <v>25214939</v>
      </c>
      <c r="I3522" s="6" t="s">
        <v>63</v>
      </c>
      <c r="J3522" s="6" t="s">
        <v>58</v>
      </c>
      <c r="K3522" s="6" t="s">
        <v>473</v>
      </c>
      <c r="L3522" s="6" t="s">
        <v>33</v>
      </c>
      <c r="M3522" s="6" t="s">
        <v>33</v>
      </c>
      <c r="N3522" s="6" t="s">
        <v>34</v>
      </c>
      <c r="O3522" s="6" t="s">
        <v>34</v>
      </c>
      <c r="P3522" s="6" t="s">
        <v>35</v>
      </c>
      <c r="Q3522" s="6" t="s">
        <v>5497</v>
      </c>
      <c r="R3522" s="6" t="s">
        <v>34</v>
      </c>
      <c r="S3522" s="6" t="s">
        <v>36</v>
      </c>
      <c r="T3522" s="6" t="s">
        <v>108</v>
      </c>
      <c r="U3522" s="6" t="s">
        <v>38</v>
      </c>
      <c r="V3522" s="6" t="s">
        <v>39</v>
      </c>
      <c r="W3522" s="6">
        <v>0</v>
      </c>
      <c r="X3522" s="6" t="s">
        <v>34</v>
      </c>
      <c r="Y3522" s="6" t="s">
        <v>749</v>
      </c>
    </row>
    <row r="3523" spans="1:25" s="6" customFormat="1" ht="15" customHeight="1" x14ac:dyDescent="0.25">
      <c r="A3523" s="6" t="s">
        <v>25</v>
      </c>
      <c r="B3523" s="6">
        <v>4992355</v>
      </c>
      <c r="C3523" s="7">
        <v>43915.625</v>
      </c>
      <c r="D3523" s="6" t="s">
        <v>5247</v>
      </c>
      <c r="E3523" s="6" t="s">
        <v>9277</v>
      </c>
      <c r="F3523" s="6" t="s">
        <v>476</v>
      </c>
      <c r="G3523" s="6" t="s">
        <v>9278</v>
      </c>
      <c r="H3523" s="6">
        <v>25148158</v>
      </c>
      <c r="I3523" s="6" t="s">
        <v>63</v>
      </c>
      <c r="J3523" s="6" t="s">
        <v>58</v>
      </c>
      <c r="K3523" s="6" t="s">
        <v>473</v>
      </c>
      <c r="L3523" s="6" t="s">
        <v>33</v>
      </c>
      <c r="M3523" s="6" t="s">
        <v>33</v>
      </c>
      <c r="N3523" s="6" t="s">
        <v>34</v>
      </c>
      <c r="O3523" s="6" t="s">
        <v>34</v>
      </c>
      <c r="P3523" s="6" t="s">
        <v>43</v>
      </c>
      <c r="Q3523" s="6" t="s">
        <v>44</v>
      </c>
      <c r="R3523" s="6" t="s">
        <v>45</v>
      </c>
      <c r="S3523" s="6" t="s">
        <v>72</v>
      </c>
      <c r="T3523" s="6" t="s">
        <v>73</v>
      </c>
      <c r="U3523" s="6" t="s">
        <v>48</v>
      </c>
      <c r="V3523" s="6" t="s">
        <v>39</v>
      </c>
      <c r="W3523" s="6">
        <v>0</v>
      </c>
      <c r="X3523" s="6" t="s">
        <v>34</v>
      </c>
      <c r="Y3523" s="6" t="s">
        <v>9279</v>
      </c>
    </row>
    <row r="3524" spans="1:25" s="6" customFormat="1" ht="15" customHeight="1" x14ac:dyDescent="0.25">
      <c r="A3524" s="6" t="s">
        <v>25</v>
      </c>
      <c r="B3524" s="6">
        <v>5051463</v>
      </c>
      <c r="C3524" s="7">
        <v>43916.333333333336</v>
      </c>
      <c r="D3524" s="6" t="s">
        <v>5247</v>
      </c>
      <c r="E3524" s="6" t="s">
        <v>5248</v>
      </c>
      <c r="F3524" s="6" t="s">
        <v>753</v>
      </c>
      <c r="G3524" s="6" t="s">
        <v>5249</v>
      </c>
      <c r="H3524" s="6">
        <v>25201751</v>
      </c>
      <c r="I3524" s="6" t="s">
        <v>93</v>
      </c>
      <c r="J3524" s="6" t="s">
        <v>58</v>
      </c>
      <c r="K3524" s="6" t="s">
        <v>734</v>
      </c>
      <c r="L3524" s="6" t="s">
        <v>33</v>
      </c>
      <c r="M3524" s="6" t="s">
        <v>33</v>
      </c>
      <c r="N3524" s="6" t="s">
        <v>34</v>
      </c>
      <c r="O3524" s="6" t="s">
        <v>34</v>
      </c>
      <c r="P3524" s="6" t="s">
        <v>35</v>
      </c>
      <c r="Q3524" s="6" t="s">
        <v>34</v>
      </c>
      <c r="R3524" s="6" t="s">
        <v>34</v>
      </c>
      <c r="S3524" s="6" t="s">
        <v>36</v>
      </c>
      <c r="T3524" s="6" t="s">
        <v>37</v>
      </c>
      <c r="U3524" s="6" t="s">
        <v>38</v>
      </c>
      <c r="V3524" s="6" t="s">
        <v>39</v>
      </c>
      <c r="W3524" s="6">
        <v>0</v>
      </c>
      <c r="X3524" s="6" t="s">
        <v>34</v>
      </c>
      <c r="Y3524" s="6" t="s">
        <v>5250</v>
      </c>
    </row>
    <row r="3525" spans="1:25" s="6" customFormat="1" ht="15" customHeight="1" x14ac:dyDescent="0.25">
      <c r="A3525" s="6" t="s">
        <v>25</v>
      </c>
      <c r="B3525" s="6">
        <v>2718267</v>
      </c>
      <c r="C3525" s="7">
        <v>43916.416666666664</v>
      </c>
      <c r="D3525" s="6" t="s">
        <v>5247</v>
      </c>
      <c r="E3525" s="6" t="s">
        <v>5251</v>
      </c>
      <c r="F3525" s="6" t="s">
        <v>775</v>
      </c>
      <c r="G3525" s="6" t="s">
        <v>5252</v>
      </c>
      <c r="H3525" s="6">
        <v>12869940</v>
      </c>
      <c r="I3525" s="6" t="s">
        <v>93</v>
      </c>
      <c r="J3525" s="6" t="s">
        <v>58</v>
      </c>
      <c r="K3525" s="6" t="s">
        <v>734</v>
      </c>
      <c r="L3525" s="6" t="s">
        <v>33</v>
      </c>
      <c r="M3525" s="6" t="s">
        <v>33</v>
      </c>
      <c r="N3525" s="6" t="s">
        <v>34</v>
      </c>
      <c r="O3525" s="6" t="s">
        <v>34</v>
      </c>
      <c r="P3525" s="6" t="s">
        <v>43</v>
      </c>
      <c r="Q3525" s="6" t="s">
        <v>44</v>
      </c>
      <c r="R3525" s="6" t="s">
        <v>45</v>
      </c>
      <c r="S3525" s="6" t="s">
        <v>46</v>
      </c>
      <c r="T3525" s="6" t="s">
        <v>47</v>
      </c>
      <c r="U3525" s="6" t="s">
        <v>48</v>
      </c>
      <c r="V3525" s="6" t="s">
        <v>39</v>
      </c>
      <c r="W3525" s="6">
        <v>0</v>
      </c>
      <c r="X3525" s="6" t="s">
        <v>45</v>
      </c>
      <c r="Y3525" s="6" t="s">
        <v>5253</v>
      </c>
    </row>
    <row r="3526" spans="1:25" s="6" customFormat="1" ht="15" customHeight="1" x14ac:dyDescent="0.25">
      <c r="A3526" s="6" t="s">
        <v>25</v>
      </c>
      <c r="B3526" s="6">
        <v>5051520</v>
      </c>
      <c r="C3526" s="7">
        <v>43916.541666666664</v>
      </c>
      <c r="D3526" s="6" t="s">
        <v>5247</v>
      </c>
      <c r="E3526" s="6" t="s">
        <v>5254</v>
      </c>
      <c r="F3526" s="6" t="s">
        <v>765</v>
      </c>
      <c r="G3526" s="6" t="s">
        <v>5255</v>
      </c>
      <c r="H3526" s="6">
        <v>25201225</v>
      </c>
      <c r="I3526" s="6" t="s">
        <v>57</v>
      </c>
      <c r="J3526" s="6" t="s">
        <v>58</v>
      </c>
      <c r="K3526" s="6" t="s">
        <v>734</v>
      </c>
      <c r="L3526" s="6" t="s">
        <v>33</v>
      </c>
      <c r="M3526" s="6" t="s">
        <v>33</v>
      </c>
      <c r="N3526" s="6" t="s">
        <v>34</v>
      </c>
      <c r="O3526" s="6" t="s">
        <v>34</v>
      </c>
      <c r="P3526" s="6" t="s">
        <v>43</v>
      </c>
      <c r="Q3526" s="6" t="s">
        <v>44</v>
      </c>
      <c r="R3526" s="6" t="s">
        <v>45</v>
      </c>
      <c r="S3526" s="6" t="s">
        <v>87</v>
      </c>
      <c r="T3526" s="6" t="s">
        <v>119</v>
      </c>
      <c r="U3526" s="6" t="s">
        <v>48</v>
      </c>
      <c r="V3526" s="6" t="s">
        <v>39</v>
      </c>
      <c r="W3526" s="6">
        <v>0</v>
      </c>
      <c r="X3526" s="6" t="s">
        <v>45</v>
      </c>
      <c r="Y3526" s="6" t="s">
        <v>5256</v>
      </c>
    </row>
    <row r="3527" spans="1:25" s="6" customFormat="1" ht="15" customHeight="1" x14ac:dyDescent="0.25">
      <c r="A3527" s="6" t="s">
        <v>25</v>
      </c>
      <c r="B3527" s="6">
        <v>5046713</v>
      </c>
      <c r="C3527" s="7">
        <v>43916.625</v>
      </c>
      <c r="D3527" s="6" t="s">
        <v>5247</v>
      </c>
      <c r="E3527" s="6" t="s">
        <v>5257</v>
      </c>
      <c r="F3527" s="6" t="s">
        <v>732</v>
      </c>
      <c r="G3527" s="6" t="s">
        <v>5258</v>
      </c>
      <c r="H3527" s="6">
        <v>25178900</v>
      </c>
      <c r="I3527" s="6" t="s">
        <v>93</v>
      </c>
      <c r="J3527" s="6" t="s">
        <v>58</v>
      </c>
      <c r="K3527" s="6" t="s">
        <v>734</v>
      </c>
      <c r="L3527" s="6" t="s">
        <v>33</v>
      </c>
      <c r="M3527" s="6" t="s">
        <v>33</v>
      </c>
      <c r="N3527" s="6" t="s">
        <v>34</v>
      </c>
      <c r="O3527" s="6" t="s">
        <v>34</v>
      </c>
      <c r="P3527" s="6" t="s">
        <v>35</v>
      </c>
      <c r="Q3527" s="6" t="s">
        <v>5497</v>
      </c>
      <c r="R3527" s="6" t="s">
        <v>34</v>
      </c>
      <c r="S3527" s="6" t="s">
        <v>72</v>
      </c>
      <c r="T3527" s="6" t="s">
        <v>94</v>
      </c>
      <c r="U3527" s="6" t="s">
        <v>38</v>
      </c>
      <c r="V3527" s="6" t="s">
        <v>39</v>
      </c>
      <c r="W3527" s="6">
        <v>0</v>
      </c>
      <c r="X3527" s="6" t="s">
        <v>34</v>
      </c>
      <c r="Y3527" s="6" t="s">
        <v>5259</v>
      </c>
    </row>
    <row r="3528" spans="1:25" s="6" customFormat="1" ht="15" customHeight="1" x14ac:dyDescent="0.25">
      <c r="A3528" s="6" t="s">
        <v>25</v>
      </c>
      <c r="B3528" s="6">
        <v>5018250</v>
      </c>
      <c r="C3528" s="7">
        <v>43914.333333333336</v>
      </c>
      <c r="D3528" s="6" t="s">
        <v>5260</v>
      </c>
      <c r="E3528" s="6" t="s">
        <v>7608</v>
      </c>
      <c r="F3528" s="6" t="s">
        <v>1703</v>
      </c>
      <c r="G3528" s="6" t="s">
        <v>7609</v>
      </c>
      <c r="H3528" s="6">
        <v>25172273</v>
      </c>
      <c r="I3528" s="6" t="s">
        <v>63</v>
      </c>
      <c r="J3528" s="6" t="s">
        <v>58</v>
      </c>
      <c r="K3528" s="6" t="s">
        <v>107</v>
      </c>
      <c r="L3528" s="6" t="s">
        <v>33</v>
      </c>
      <c r="M3528" s="6" t="s">
        <v>33</v>
      </c>
      <c r="N3528" s="6" t="s">
        <v>34</v>
      </c>
      <c r="O3528" s="6" t="s">
        <v>34</v>
      </c>
      <c r="P3528" s="6" t="s">
        <v>82</v>
      </c>
      <c r="Q3528" s="6" t="s">
        <v>97</v>
      </c>
      <c r="R3528" s="6" t="s">
        <v>34</v>
      </c>
      <c r="S3528" s="6" t="s">
        <v>99</v>
      </c>
      <c r="T3528" s="6" t="s">
        <v>100</v>
      </c>
      <c r="U3528" s="6" t="s">
        <v>38</v>
      </c>
      <c r="V3528" s="6" t="s">
        <v>39</v>
      </c>
      <c r="W3528" s="6">
        <v>0</v>
      </c>
      <c r="X3528" s="6" t="s">
        <v>34</v>
      </c>
      <c r="Y3528" s="6" t="s">
        <v>7610</v>
      </c>
    </row>
    <row r="3529" spans="1:25" s="6" customFormat="1" ht="15" customHeight="1" x14ac:dyDescent="0.25">
      <c r="A3529" s="6" t="s">
        <v>25</v>
      </c>
      <c r="B3529" s="6">
        <v>5031182</v>
      </c>
      <c r="C3529" s="7">
        <v>43914.416666666664</v>
      </c>
      <c r="D3529" s="6" t="s">
        <v>5260</v>
      </c>
      <c r="E3529" s="6" t="s">
        <v>7611</v>
      </c>
      <c r="F3529" s="6" t="s">
        <v>467</v>
      </c>
      <c r="G3529" s="6" t="s">
        <v>7612</v>
      </c>
      <c r="H3529" s="6">
        <v>25183103</v>
      </c>
      <c r="I3529" s="6" t="s">
        <v>63</v>
      </c>
      <c r="J3529" s="6" t="s">
        <v>58</v>
      </c>
      <c r="K3529" s="6" t="s">
        <v>107</v>
      </c>
      <c r="L3529" s="6" t="s">
        <v>33</v>
      </c>
      <c r="M3529" s="6" t="s">
        <v>33</v>
      </c>
      <c r="N3529" s="6" t="s">
        <v>34</v>
      </c>
      <c r="O3529" s="6" t="s">
        <v>34</v>
      </c>
      <c r="P3529" s="6" t="s">
        <v>35</v>
      </c>
      <c r="Q3529" s="6" t="s">
        <v>34</v>
      </c>
      <c r="R3529" s="6" t="s">
        <v>34</v>
      </c>
      <c r="S3529" s="6" t="s">
        <v>36</v>
      </c>
      <c r="T3529" s="6" t="s">
        <v>37</v>
      </c>
      <c r="U3529" s="6" t="s">
        <v>38</v>
      </c>
      <c r="V3529" s="6" t="s">
        <v>39</v>
      </c>
      <c r="W3529" s="6">
        <v>0</v>
      </c>
      <c r="X3529" s="6" t="s">
        <v>34</v>
      </c>
      <c r="Y3529" s="6" t="s">
        <v>7613</v>
      </c>
    </row>
    <row r="3530" spans="1:25" s="6" customFormat="1" ht="15" customHeight="1" x14ac:dyDescent="0.25">
      <c r="A3530" s="6" t="s">
        <v>25</v>
      </c>
      <c r="B3530" s="6">
        <v>5054946</v>
      </c>
      <c r="C3530" s="7">
        <v>43914.458333333336</v>
      </c>
      <c r="D3530" s="6" t="s">
        <v>5260</v>
      </c>
      <c r="E3530" s="6" t="s">
        <v>7614</v>
      </c>
      <c r="F3530" s="6" t="s">
        <v>2256</v>
      </c>
      <c r="G3530" s="6" t="s">
        <v>136</v>
      </c>
      <c r="H3530" s="6">
        <v>25209328</v>
      </c>
      <c r="I3530" s="6" t="s">
        <v>63</v>
      </c>
      <c r="J3530" s="6" t="s">
        <v>187</v>
      </c>
      <c r="K3530" s="6" t="s">
        <v>591</v>
      </c>
      <c r="L3530" s="6" t="s">
        <v>33</v>
      </c>
      <c r="M3530" s="6" t="s">
        <v>33</v>
      </c>
      <c r="N3530" s="6" t="s">
        <v>34</v>
      </c>
      <c r="O3530" s="6" t="s">
        <v>34</v>
      </c>
      <c r="P3530" s="6" t="s">
        <v>35</v>
      </c>
      <c r="Q3530" s="6" t="s">
        <v>97</v>
      </c>
      <c r="R3530" s="6" t="s">
        <v>103</v>
      </c>
      <c r="S3530" s="6" t="s">
        <v>99</v>
      </c>
      <c r="T3530" s="6" t="s">
        <v>100</v>
      </c>
      <c r="U3530" s="6" t="s">
        <v>101</v>
      </c>
      <c r="V3530" s="6" t="s">
        <v>39</v>
      </c>
      <c r="W3530" s="6">
        <v>0</v>
      </c>
      <c r="X3530" s="6" t="s">
        <v>34</v>
      </c>
      <c r="Y3530" s="6" t="s">
        <v>7615</v>
      </c>
    </row>
    <row r="3531" spans="1:25" s="6" customFormat="1" ht="15" customHeight="1" x14ac:dyDescent="0.25">
      <c r="A3531" s="6" t="s">
        <v>25</v>
      </c>
      <c r="B3531" s="6">
        <v>2669948</v>
      </c>
      <c r="C3531" s="7">
        <v>43914.541666666664</v>
      </c>
      <c r="D3531" s="6" t="s">
        <v>5260</v>
      </c>
      <c r="E3531" s="6" t="s">
        <v>7616</v>
      </c>
      <c r="F3531" s="6" t="s">
        <v>7617</v>
      </c>
      <c r="G3531" s="6" t="s">
        <v>7618</v>
      </c>
      <c r="H3531" s="6">
        <v>20481768</v>
      </c>
      <c r="I3531" s="6" t="s">
        <v>93</v>
      </c>
      <c r="J3531" s="6" t="s">
        <v>58</v>
      </c>
      <c r="K3531" s="6" t="s">
        <v>107</v>
      </c>
      <c r="L3531" s="6" t="s">
        <v>33</v>
      </c>
      <c r="M3531" s="6" t="s">
        <v>33</v>
      </c>
      <c r="N3531" s="6" t="s">
        <v>34</v>
      </c>
      <c r="O3531" s="6" t="s">
        <v>34</v>
      </c>
      <c r="P3531" s="6" t="s">
        <v>43</v>
      </c>
      <c r="Q3531" s="6" t="s">
        <v>44</v>
      </c>
      <c r="R3531" s="6" t="s">
        <v>45</v>
      </c>
      <c r="S3531" s="6" t="s">
        <v>87</v>
      </c>
      <c r="T3531" s="6" t="s">
        <v>127</v>
      </c>
      <c r="U3531" s="6" t="s">
        <v>48</v>
      </c>
      <c r="V3531" s="6" t="s">
        <v>39</v>
      </c>
      <c r="W3531" s="6">
        <v>0</v>
      </c>
      <c r="X3531" s="6" t="s">
        <v>34</v>
      </c>
      <c r="Y3531" s="6" t="s">
        <v>7619</v>
      </c>
    </row>
    <row r="3532" spans="1:25" s="6" customFormat="1" ht="15" customHeight="1" x14ac:dyDescent="0.25">
      <c r="A3532" s="6" t="s">
        <v>25</v>
      </c>
      <c r="B3532" s="6">
        <v>5035908</v>
      </c>
      <c r="C3532" s="7">
        <v>43914.625</v>
      </c>
      <c r="D3532" s="6" t="s">
        <v>5260</v>
      </c>
      <c r="E3532" s="6" t="s">
        <v>7620</v>
      </c>
      <c r="F3532" s="6" t="s">
        <v>7617</v>
      </c>
      <c r="G3532" s="6" t="s">
        <v>7621</v>
      </c>
      <c r="H3532" s="6">
        <v>25187892</v>
      </c>
      <c r="I3532" s="6" t="s">
        <v>63</v>
      </c>
      <c r="J3532" s="6" t="s">
        <v>58</v>
      </c>
      <c r="K3532" s="6" t="s">
        <v>107</v>
      </c>
      <c r="L3532" s="6" t="s">
        <v>33</v>
      </c>
      <c r="M3532" s="6" t="s">
        <v>33</v>
      </c>
      <c r="N3532" s="6" t="s">
        <v>34</v>
      </c>
      <c r="O3532" s="6" t="s">
        <v>34</v>
      </c>
      <c r="P3532" s="6" t="s">
        <v>43</v>
      </c>
      <c r="Q3532" s="6" t="s">
        <v>44</v>
      </c>
      <c r="R3532" s="6" t="s">
        <v>45</v>
      </c>
      <c r="S3532" s="6" t="s">
        <v>46</v>
      </c>
      <c r="T3532" s="6" t="s">
        <v>47</v>
      </c>
      <c r="U3532" s="6" t="s">
        <v>48</v>
      </c>
      <c r="V3532" s="6" t="s">
        <v>39</v>
      </c>
      <c r="W3532" s="6">
        <v>0</v>
      </c>
      <c r="X3532" s="6" t="s">
        <v>34</v>
      </c>
      <c r="Y3532" s="6" t="s">
        <v>7622</v>
      </c>
    </row>
    <row r="3533" spans="1:25" s="6" customFormat="1" ht="15" customHeight="1" x14ac:dyDescent="0.25">
      <c r="A3533" s="6" t="s">
        <v>25</v>
      </c>
      <c r="B3533" s="6">
        <v>5045211</v>
      </c>
      <c r="C3533" s="7">
        <v>43915.333333333336</v>
      </c>
      <c r="D3533" s="6" t="s">
        <v>5260</v>
      </c>
      <c r="E3533" s="6" t="s">
        <v>9280</v>
      </c>
      <c r="F3533" s="6" t="s">
        <v>468</v>
      </c>
      <c r="G3533" s="6" t="s">
        <v>9281</v>
      </c>
      <c r="H3533" s="6">
        <v>25197942</v>
      </c>
      <c r="I3533" s="6" t="s">
        <v>63</v>
      </c>
      <c r="J3533" s="6" t="s">
        <v>58</v>
      </c>
      <c r="K3533" s="6" t="s">
        <v>107</v>
      </c>
      <c r="L3533" s="6" t="s">
        <v>33</v>
      </c>
      <c r="M3533" s="6" t="s">
        <v>33</v>
      </c>
      <c r="N3533" s="6" t="s">
        <v>34</v>
      </c>
      <c r="O3533" s="6" t="s">
        <v>34</v>
      </c>
      <c r="P3533" s="6" t="s">
        <v>35</v>
      </c>
      <c r="Q3533" s="6" t="s">
        <v>34</v>
      </c>
      <c r="R3533" s="6" t="s">
        <v>34</v>
      </c>
      <c r="S3533" s="6" t="s">
        <v>36</v>
      </c>
      <c r="T3533" s="6" t="s">
        <v>37</v>
      </c>
      <c r="U3533" s="6" t="s">
        <v>38</v>
      </c>
      <c r="V3533" s="6" t="s">
        <v>39</v>
      </c>
      <c r="W3533" s="6">
        <v>0</v>
      </c>
      <c r="X3533" s="6" t="s">
        <v>34</v>
      </c>
      <c r="Y3533" s="6" t="s">
        <v>9282</v>
      </c>
    </row>
    <row r="3534" spans="1:25" s="6" customFormat="1" ht="15" customHeight="1" x14ac:dyDescent="0.25">
      <c r="A3534" s="6" t="s">
        <v>25</v>
      </c>
      <c r="B3534" s="6">
        <v>4965159</v>
      </c>
      <c r="C3534" s="7">
        <v>43915.416666666664</v>
      </c>
      <c r="D3534" s="6" t="s">
        <v>5260</v>
      </c>
      <c r="E3534" s="6" t="s">
        <v>9283</v>
      </c>
      <c r="F3534" s="6" t="s">
        <v>3981</v>
      </c>
      <c r="G3534" s="6" t="s">
        <v>9284</v>
      </c>
      <c r="H3534" s="6">
        <v>25122661</v>
      </c>
      <c r="I3534" s="6" t="s">
        <v>93</v>
      </c>
      <c r="J3534" s="6" t="s">
        <v>58</v>
      </c>
      <c r="K3534" s="6" t="s">
        <v>107</v>
      </c>
      <c r="L3534" s="6" t="s">
        <v>33</v>
      </c>
      <c r="M3534" s="6" t="s">
        <v>33</v>
      </c>
      <c r="N3534" s="6" t="s">
        <v>34</v>
      </c>
      <c r="O3534" s="6" t="s">
        <v>34</v>
      </c>
      <c r="P3534" s="6" t="s">
        <v>43</v>
      </c>
      <c r="Q3534" s="6" t="s">
        <v>44</v>
      </c>
      <c r="R3534" s="6" t="s">
        <v>45</v>
      </c>
      <c r="S3534" s="6" t="s">
        <v>87</v>
      </c>
      <c r="T3534" s="6" t="s">
        <v>127</v>
      </c>
      <c r="U3534" s="6" t="s">
        <v>48</v>
      </c>
      <c r="V3534" s="6" t="s">
        <v>39</v>
      </c>
      <c r="W3534" s="6">
        <v>0</v>
      </c>
      <c r="X3534" s="6" t="s">
        <v>34</v>
      </c>
      <c r="Y3534" s="6" t="s">
        <v>9285</v>
      </c>
    </row>
    <row r="3535" spans="1:25" s="6" customFormat="1" ht="15" customHeight="1" x14ac:dyDescent="0.25">
      <c r="A3535" s="6" t="s">
        <v>25</v>
      </c>
      <c r="B3535" s="6">
        <v>4891477</v>
      </c>
      <c r="C3535" s="7">
        <v>43915.541666666664</v>
      </c>
      <c r="D3535" s="6" t="s">
        <v>5260</v>
      </c>
      <c r="E3535" s="6" t="s">
        <v>9286</v>
      </c>
      <c r="F3535" s="6" t="s">
        <v>3981</v>
      </c>
      <c r="G3535" s="6" t="s">
        <v>9287</v>
      </c>
      <c r="H3535" s="6">
        <v>17851932</v>
      </c>
      <c r="I3535" s="6" t="s">
        <v>93</v>
      </c>
      <c r="J3535" s="6" t="s">
        <v>58</v>
      </c>
      <c r="K3535" s="6" t="s">
        <v>107</v>
      </c>
      <c r="L3535" s="6" t="s">
        <v>33</v>
      </c>
      <c r="M3535" s="6" t="s">
        <v>192</v>
      </c>
      <c r="N3535" s="6" t="s">
        <v>45</v>
      </c>
      <c r="O3535" s="6" t="s">
        <v>34</v>
      </c>
      <c r="P3535" s="6" t="s">
        <v>35</v>
      </c>
      <c r="Q3535" s="6" t="s">
        <v>5497</v>
      </c>
      <c r="R3535" s="6" t="s">
        <v>34</v>
      </c>
      <c r="S3535" s="6" t="s">
        <v>104</v>
      </c>
      <c r="T3535" s="6" t="s">
        <v>105</v>
      </c>
      <c r="U3535" s="6" t="s">
        <v>201</v>
      </c>
      <c r="V3535" s="6" t="s">
        <v>39</v>
      </c>
      <c r="W3535" s="6">
        <v>0</v>
      </c>
      <c r="X3535" s="6" t="s">
        <v>34</v>
      </c>
      <c r="Y3535" s="6" t="s">
        <v>9288</v>
      </c>
    </row>
    <row r="3536" spans="1:25" s="6" customFormat="1" ht="15" customHeight="1" x14ac:dyDescent="0.25">
      <c r="A3536" s="6" t="s">
        <v>25</v>
      </c>
      <c r="B3536" s="6">
        <v>5033694</v>
      </c>
      <c r="C3536" s="7">
        <v>43915.625</v>
      </c>
      <c r="D3536" s="6" t="s">
        <v>5260</v>
      </c>
      <c r="E3536" s="6" t="s">
        <v>9289</v>
      </c>
      <c r="F3536" s="6" t="s">
        <v>3971</v>
      </c>
      <c r="G3536" s="6" t="s">
        <v>136</v>
      </c>
      <c r="H3536" s="6">
        <v>25185128</v>
      </c>
      <c r="I3536" s="6" t="s">
        <v>63</v>
      </c>
      <c r="J3536" s="6" t="s">
        <v>58</v>
      </c>
      <c r="K3536" s="6" t="s">
        <v>107</v>
      </c>
      <c r="L3536" s="6" t="s">
        <v>33</v>
      </c>
      <c r="M3536" s="6" t="s">
        <v>33</v>
      </c>
      <c r="N3536" s="6" t="s">
        <v>34</v>
      </c>
      <c r="O3536" s="6" t="s">
        <v>34</v>
      </c>
      <c r="P3536" s="6" t="s">
        <v>43</v>
      </c>
      <c r="Q3536" s="6" t="s">
        <v>44</v>
      </c>
      <c r="R3536" s="6" t="s">
        <v>45</v>
      </c>
      <c r="S3536" s="6" t="s">
        <v>72</v>
      </c>
      <c r="T3536" s="6" t="s">
        <v>114</v>
      </c>
      <c r="U3536" s="6" t="s">
        <v>48</v>
      </c>
      <c r="V3536" s="6" t="s">
        <v>39</v>
      </c>
      <c r="W3536" s="6">
        <v>0</v>
      </c>
      <c r="X3536" s="6" t="s">
        <v>34</v>
      </c>
      <c r="Y3536" s="6" t="s">
        <v>9290</v>
      </c>
    </row>
    <row r="3537" spans="1:25" s="6" customFormat="1" ht="15" customHeight="1" x14ac:dyDescent="0.25">
      <c r="A3537" s="6" t="s">
        <v>25</v>
      </c>
      <c r="B3537" s="6">
        <v>5047249</v>
      </c>
      <c r="C3537" s="7">
        <v>43916.416666666664</v>
      </c>
      <c r="D3537" s="6" t="s">
        <v>5260</v>
      </c>
      <c r="E3537" s="6" t="s">
        <v>5261</v>
      </c>
      <c r="F3537" s="6" t="s">
        <v>3961</v>
      </c>
      <c r="G3537" s="6" t="s">
        <v>5262</v>
      </c>
      <c r="H3537" s="6">
        <v>25200267</v>
      </c>
      <c r="I3537" s="6" t="s">
        <v>93</v>
      </c>
      <c r="J3537" s="6" t="s">
        <v>58</v>
      </c>
      <c r="K3537" s="6" t="s">
        <v>107</v>
      </c>
      <c r="L3537" s="6" t="s">
        <v>33</v>
      </c>
      <c r="M3537" s="6" t="s">
        <v>33</v>
      </c>
      <c r="N3537" s="6" t="s">
        <v>34</v>
      </c>
      <c r="O3537" s="6" t="s">
        <v>34</v>
      </c>
      <c r="P3537" s="6" t="s">
        <v>35</v>
      </c>
      <c r="Q3537" s="6" t="s">
        <v>34</v>
      </c>
      <c r="R3537" s="6" t="s">
        <v>34</v>
      </c>
      <c r="S3537" s="6" t="s">
        <v>36</v>
      </c>
      <c r="T3537" s="6" t="s">
        <v>37</v>
      </c>
      <c r="U3537" s="6" t="s">
        <v>38</v>
      </c>
      <c r="V3537" s="6" t="s">
        <v>39</v>
      </c>
      <c r="W3537" s="6">
        <v>0</v>
      </c>
      <c r="X3537" s="6" t="s">
        <v>34</v>
      </c>
      <c r="Y3537" s="6" t="s">
        <v>5263</v>
      </c>
    </row>
    <row r="3538" spans="1:25" s="6" customFormat="1" ht="15" customHeight="1" x14ac:dyDescent="0.25">
      <c r="A3538" s="6" t="s">
        <v>25</v>
      </c>
      <c r="B3538" s="6">
        <v>5052652</v>
      </c>
      <c r="C3538" s="7">
        <v>43916.458333333336</v>
      </c>
      <c r="D3538" s="6" t="s">
        <v>5260</v>
      </c>
      <c r="E3538" s="6" t="s">
        <v>5264</v>
      </c>
      <c r="F3538" s="6" t="s">
        <v>468</v>
      </c>
      <c r="G3538" s="6" t="s">
        <v>5265</v>
      </c>
      <c r="H3538" s="6">
        <v>25201209</v>
      </c>
      <c r="I3538" s="6" t="s">
        <v>93</v>
      </c>
      <c r="J3538" s="6" t="s">
        <v>58</v>
      </c>
      <c r="K3538" s="6" t="s">
        <v>107</v>
      </c>
      <c r="L3538" s="6" t="s">
        <v>33</v>
      </c>
      <c r="M3538" s="6" t="s">
        <v>33</v>
      </c>
      <c r="N3538" s="6" t="s">
        <v>34</v>
      </c>
      <c r="O3538" s="6" t="s">
        <v>34</v>
      </c>
      <c r="P3538" s="6" t="s">
        <v>35</v>
      </c>
      <c r="Q3538" s="6" t="s">
        <v>5497</v>
      </c>
      <c r="R3538" s="6" t="s">
        <v>34</v>
      </c>
      <c r="S3538" s="6" t="s">
        <v>36</v>
      </c>
      <c r="T3538" s="6" t="s">
        <v>108</v>
      </c>
      <c r="U3538" s="6" t="s">
        <v>38</v>
      </c>
      <c r="V3538" s="6" t="s">
        <v>39</v>
      </c>
      <c r="W3538" s="6">
        <v>0</v>
      </c>
      <c r="X3538" s="6" t="s">
        <v>34</v>
      </c>
      <c r="Y3538" s="6" t="s">
        <v>5266</v>
      </c>
    </row>
    <row r="3539" spans="1:25" s="6" customFormat="1" ht="15" customHeight="1" x14ac:dyDescent="0.25">
      <c r="A3539" s="6" t="s">
        <v>25</v>
      </c>
      <c r="B3539" s="6">
        <v>2699261</v>
      </c>
      <c r="C3539" s="7">
        <v>43916.541666666664</v>
      </c>
      <c r="D3539" s="6" t="s">
        <v>5260</v>
      </c>
      <c r="E3539" s="6" t="s">
        <v>5267</v>
      </c>
      <c r="F3539" s="6" t="s">
        <v>2192</v>
      </c>
      <c r="G3539" s="6" t="s">
        <v>5268</v>
      </c>
      <c r="H3539" s="6">
        <v>19719050</v>
      </c>
      <c r="I3539" s="6" t="s">
        <v>63</v>
      </c>
      <c r="J3539" s="6" t="s">
        <v>58</v>
      </c>
      <c r="K3539" s="6" t="s">
        <v>107</v>
      </c>
      <c r="L3539" s="6" t="s">
        <v>33</v>
      </c>
      <c r="M3539" s="6" t="s">
        <v>33</v>
      </c>
      <c r="N3539" s="6" t="s">
        <v>34</v>
      </c>
      <c r="O3539" s="6" t="s">
        <v>34</v>
      </c>
      <c r="P3539" s="6" t="s">
        <v>35</v>
      </c>
      <c r="Q3539" s="6" t="s">
        <v>34</v>
      </c>
      <c r="R3539" s="6" t="s">
        <v>34</v>
      </c>
      <c r="S3539" s="6" t="s">
        <v>36</v>
      </c>
      <c r="T3539" s="6" t="s">
        <v>37</v>
      </c>
      <c r="U3539" s="6" t="s">
        <v>38</v>
      </c>
      <c r="V3539" s="6" t="s">
        <v>39</v>
      </c>
      <c r="W3539" s="6">
        <v>0</v>
      </c>
      <c r="X3539" s="6" t="s">
        <v>34</v>
      </c>
      <c r="Y3539" s="6" t="s">
        <v>5269</v>
      </c>
    </row>
    <row r="3540" spans="1:25" s="6" customFormat="1" ht="15" customHeight="1" x14ac:dyDescent="0.25">
      <c r="A3540" s="6" t="s">
        <v>25</v>
      </c>
      <c r="B3540" s="6">
        <v>4944949</v>
      </c>
      <c r="C3540" s="7">
        <v>43917.333333333336</v>
      </c>
      <c r="D3540" s="6" t="s">
        <v>5260</v>
      </c>
      <c r="E3540" s="6" t="s">
        <v>5270</v>
      </c>
      <c r="F3540" s="6" t="s">
        <v>467</v>
      </c>
      <c r="G3540" s="6" t="s">
        <v>5271</v>
      </c>
      <c r="H3540" s="6">
        <v>25099174</v>
      </c>
      <c r="I3540" s="6" t="s">
        <v>57</v>
      </c>
      <c r="J3540" s="6" t="s">
        <v>58</v>
      </c>
      <c r="K3540" s="6" t="s">
        <v>107</v>
      </c>
      <c r="L3540" s="6" t="s">
        <v>33</v>
      </c>
      <c r="M3540" s="6" t="s">
        <v>33</v>
      </c>
      <c r="N3540" s="6" t="s">
        <v>34</v>
      </c>
      <c r="O3540" s="6" t="s">
        <v>34</v>
      </c>
      <c r="P3540" s="6" t="s">
        <v>35</v>
      </c>
      <c r="Q3540" s="6" t="s">
        <v>97</v>
      </c>
      <c r="R3540" s="6" t="s">
        <v>98</v>
      </c>
      <c r="S3540" s="6" t="s">
        <v>99</v>
      </c>
      <c r="T3540" s="6" t="s">
        <v>100</v>
      </c>
      <c r="U3540" s="6" t="s">
        <v>101</v>
      </c>
      <c r="V3540" s="6" t="s">
        <v>39</v>
      </c>
      <c r="W3540" s="6">
        <v>0</v>
      </c>
      <c r="X3540" s="6" t="s">
        <v>34</v>
      </c>
      <c r="Y3540" s="6" t="s">
        <v>5272</v>
      </c>
    </row>
    <row r="3541" spans="1:25" s="6" customFormat="1" ht="15" customHeight="1" x14ac:dyDescent="0.25">
      <c r="A3541" s="6" t="s">
        <v>25</v>
      </c>
      <c r="B3541" s="6">
        <v>5050375</v>
      </c>
      <c r="C3541" s="7">
        <v>43917.416666666664</v>
      </c>
      <c r="D3541" s="6" t="s">
        <v>5260</v>
      </c>
      <c r="E3541" s="6" t="s">
        <v>5273</v>
      </c>
      <c r="F3541" s="6" t="s">
        <v>106</v>
      </c>
      <c r="G3541" s="6" t="s">
        <v>5274</v>
      </c>
      <c r="H3541" s="6">
        <v>25204193</v>
      </c>
      <c r="I3541" s="6" t="s">
        <v>63</v>
      </c>
      <c r="J3541" s="6" t="s">
        <v>58</v>
      </c>
      <c r="K3541" s="6" t="s">
        <v>107</v>
      </c>
      <c r="L3541" s="6" t="s">
        <v>33</v>
      </c>
      <c r="M3541" s="6" t="s">
        <v>33</v>
      </c>
      <c r="N3541" s="6" t="s">
        <v>34</v>
      </c>
      <c r="O3541" s="6" t="s">
        <v>34</v>
      </c>
      <c r="P3541" s="6" t="s">
        <v>35</v>
      </c>
      <c r="Q3541" s="6" t="s">
        <v>34</v>
      </c>
      <c r="R3541" s="6" t="s">
        <v>34</v>
      </c>
      <c r="S3541" s="6" t="s">
        <v>36</v>
      </c>
      <c r="T3541" s="6" t="s">
        <v>37</v>
      </c>
      <c r="U3541" s="6" t="s">
        <v>38</v>
      </c>
      <c r="V3541" s="6" t="s">
        <v>39</v>
      </c>
      <c r="W3541" s="6">
        <v>0</v>
      </c>
      <c r="X3541" s="6" t="s">
        <v>34</v>
      </c>
      <c r="Y3541" s="6" t="s">
        <v>5275</v>
      </c>
    </row>
    <row r="3542" spans="1:25" s="6" customFormat="1" ht="15" customHeight="1" x14ac:dyDescent="0.25">
      <c r="A3542" s="6" t="s">
        <v>25</v>
      </c>
      <c r="B3542" s="6">
        <v>5053523</v>
      </c>
      <c r="C3542" s="7">
        <v>43917.458333333336</v>
      </c>
      <c r="D3542" s="6" t="s">
        <v>5260</v>
      </c>
      <c r="E3542" s="6" t="s">
        <v>5276</v>
      </c>
      <c r="F3542" s="6" t="s">
        <v>3981</v>
      </c>
      <c r="G3542" s="6" t="s">
        <v>136</v>
      </c>
      <c r="H3542" s="6">
        <v>25199092</v>
      </c>
      <c r="I3542" s="6" t="s">
        <v>63</v>
      </c>
      <c r="J3542" s="6" t="s">
        <v>58</v>
      </c>
      <c r="K3542" s="6" t="s">
        <v>107</v>
      </c>
      <c r="L3542" s="6" t="s">
        <v>33</v>
      </c>
      <c r="M3542" s="6" t="s">
        <v>33</v>
      </c>
      <c r="N3542" s="6" t="s">
        <v>34</v>
      </c>
      <c r="O3542" s="6" t="s">
        <v>34</v>
      </c>
      <c r="P3542" s="6" t="s">
        <v>82</v>
      </c>
      <c r="Q3542" s="6" t="s">
        <v>5497</v>
      </c>
      <c r="R3542" s="6" t="s">
        <v>34</v>
      </c>
      <c r="S3542" s="6" t="s">
        <v>104</v>
      </c>
      <c r="T3542" s="6" t="s">
        <v>140</v>
      </c>
      <c r="U3542" s="6" t="s">
        <v>38</v>
      </c>
      <c r="V3542" s="6" t="s">
        <v>39</v>
      </c>
      <c r="W3542" s="6">
        <v>0</v>
      </c>
      <c r="X3542" s="6" t="s">
        <v>34</v>
      </c>
      <c r="Y3542" s="6" t="s">
        <v>5277</v>
      </c>
    </row>
    <row r="3543" spans="1:25" s="6" customFormat="1" ht="15" customHeight="1" x14ac:dyDescent="0.25">
      <c r="A3543" s="6" t="s">
        <v>25</v>
      </c>
      <c r="B3543" s="6">
        <v>5055377</v>
      </c>
      <c r="C3543" s="7">
        <v>43917.625</v>
      </c>
      <c r="D3543" s="6" t="s">
        <v>5260</v>
      </c>
      <c r="E3543" s="6" t="s">
        <v>5278</v>
      </c>
      <c r="F3543" s="6" t="s">
        <v>106</v>
      </c>
      <c r="G3543" s="6" t="s">
        <v>136</v>
      </c>
      <c r="H3543" s="6">
        <v>25209676</v>
      </c>
      <c r="I3543" s="6" t="s">
        <v>93</v>
      </c>
      <c r="J3543" s="6" t="s">
        <v>58</v>
      </c>
      <c r="K3543" s="6" t="s">
        <v>107</v>
      </c>
      <c r="L3543" s="6" t="s">
        <v>33</v>
      </c>
      <c r="M3543" s="6" t="s">
        <v>33</v>
      </c>
      <c r="N3543" s="6" t="s">
        <v>34</v>
      </c>
      <c r="O3543" s="6" t="s">
        <v>34</v>
      </c>
      <c r="P3543" s="6" t="s">
        <v>35</v>
      </c>
      <c r="Q3543" s="6" t="s">
        <v>5497</v>
      </c>
      <c r="R3543" s="6" t="s">
        <v>34</v>
      </c>
      <c r="S3543" s="6" t="s">
        <v>72</v>
      </c>
      <c r="T3543" s="6" t="s">
        <v>94</v>
      </c>
      <c r="U3543" s="6" t="s">
        <v>38</v>
      </c>
      <c r="V3543" s="6" t="s">
        <v>39</v>
      </c>
      <c r="W3543" s="6">
        <v>0</v>
      </c>
      <c r="X3543" s="6" t="s">
        <v>34</v>
      </c>
      <c r="Y3543" s="6" t="s">
        <v>5279</v>
      </c>
    </row>
    <row r="3544" spans="1:25" s="6" customFormat="1" ht="15" customHeight="1" x14ac:dyDescent="0.25">
      <c r="A3544" s="6" t="s">
        <v>160</v>
      </c>
      <c r="B3544" s="6">
        <v>5056424</v>
      </c>
      <c r="C3544" s="7">
        <v>43914.333333333336</v>
      </c>
      <c r="D3544" s="6" t="s">
        <v>5280</v>
      </c>
      <c r="E3544" s="6" t="s">
        <v>7623</v>
      </c>
      <c r="F3544" s="6" t="s">
        <v>4762</v>
      </c>
      <c r="G3544" s="6" t="s">
        <v>7624</v>
      </c>
      <c r="H3544" s="6">
        <v>25203807</v>
      </c>
      <c r="I3544" s="6" t="s">
        <v>63</v>
      </c>
      <c r="J3544" s="6" t="s">
        <v>58</v>
      </c>
      <c r="K3544" s="6" t="s">
        <v>709</v>
      </c>
      <c r="L3544" s="6" t="s">
        <v>33</v>
      </c>
      <c r="M3544" s="6" t="s">
        <v>33</v>
      </c>
      <c r="N3544" s="6" t="s">
        <v>34</v>
      </c>
      <c r="O3544" s="6" t="s">
        <v>34</v>
      </c>
      <c r="P3544" s="6" t="s">
        <v>35</v>
      </c>
      <c r="Q3544" s="6" t="s">
        <v>5497</v>
      </c>
      <c r="R3544" s="6" t="s">
        <v>103</v>
      </c>
      <c r="S3544" s="6" t="s">
        <v>104</v>
      </c>
      <c r="T3544" s="6" t="s">
        <v>105</v>
      </c>
      <c r="U3544" s="6" t="s">
        <v>101</v>
      </c>
      <c r="V3544" s="6" t="s">
        <v>39</v>
      </c>
      <c r="W3544" s="6">
        <v>0</v>
      </c>
      <c r="X3544" s="6" t="s">
        <v>34</v>
      </c>
      <c r="Y3544" s="6" t="s">
        <v>7625</v>
      </c>
    </row>
    <row r="3545" spans="1:25" s="6" customFormat="1" ht="15" customHeight="1" x14ac:dyDescent="0.25">
      <c r="A3545" s="6" t="s">
        <v>160</v>
      </c>
      <c r="B3545" s="6">
        <v>5035539</v>
      </c>
      <c r="C3545" s="7">
        <v>43914.416666666664</v>
      </c>
      <c r="D3545" s="6" t="s">
        <v>5280</v>
      </c>
      <c r="E3545" s="6" t="s">
        <v>7626</v>
      </c>
      <c r="F3545" s="6" t="s">
        <v>4758</v>
      </c>
      <c r="G3545" s="6" t="s">
        <v>7627</v>
      </c>
      <c r="H3545" s="6">
        <v>25187546</v>
      </c>
      <c r="I3545" s="6" t="s">
        <v>63</v>
      </c>
      <c r="J3545" s="6" t="s">
        <v>187</v>
      </c>
      <c r="K3545" s="6" t="s">
        <v>709</v>
      </c>
      <c r="L3545" s="6" t="s">
        <v>33</v>
      </c>
      <c r="M3545" s="6" t="s">
        <v>33</v>
      </c>
      <c r="N3545" s="6" t="s">
        <v>34</v>
      </c>
      <c r="O3545" s="6" t="s">
        <v>34</v>
      </c>
      <c r="P3545" s="6" t="s">
        <v>35</v>
      </c>
      <c r="Q3545" s="6" t="s">
        <v>34</v>
      </c>
      <c r="R3545" s="6" t="s">
        <v>34</v>
      </c>
      <c r="S3545" s="6" t="s">
        <v>36</v>
      </c>
      <c r="T3545" s="6" t="s">
        <v>37</v>
      </c>
      <c r="U3545" s="6" t="s">
        <v>38</v>
      </c>
      <c r="V3545" s="6" t="s">
        <v>39</v>
      </c>
      <c r="W3545" s="6">
        <v>0</v>
      </c>
      <c r="X3545" s="6" t="s">
        <v>34</v>
      </c>
      <c r="Y3545" s="6" t="s">
        <v>7628</v>
      </c>
    </row>
    <row r="3546" spans="1:25" s="6" customFormat="1" ht="15" customHeight="1" x14ac:dyDescent="0.25">
      <c r="A3546" s="6" t="s">
        <v>160</v>
      </c>
      <c r="B3546" s="6">
        <v>5060604</v>
      </c>
      <c r="C3546" s="7">
        <v>43914.541666666664</v>
      </c>
      <c r="D3546" s="6" t="s">
        <v>5280</v>
      </c>
      <c r="E3546" s="6" t="s">
        <v>7629</v>
      </c>
      <c r="F3546" s="6" t="s">
        <v>2344</v>
      </c>
      <c r="G3546" s="6" t="s">
        <v>136</v>
      </c>
      <c r="H3546" s="6">
        <v>25214944</v>
      </c>
      <c r="I3546" s="6" t="s">
        <v>63</v>
      </c>
      <c r="J3546" s="6" t="s">
        <v>31</v>
      </c>
      <c r="K3546" s="6" t="s">
        <v>709</v>
      </c>
      <c r="L3546" s="6" t="s">
        <v>33</v>
      </c>
      <c r="M3546" s="6" t="s">
        <v>33</v>
      </c>
      <c r="N3546" s="6" t="s">
        <v>34</v>
      </c>
      <c r="O3546" s="6" t="s">
        <v>34</v>
      </c>
      <c r="P3546" s="6" t="s">
        <v>35</v>
      </c>
      <c r="Q3546" s="6" t="s">
        <v>5497</v>
      </c>
      <c r="R3546" s="6" t="s">
        <v>34</v>
      </c>
      <c r="S3546" s="6" t="s">
        <v>104</v>
      </c>
      <c r="T3546" s="6" t="s">
        <v>355</v>
      </c>
      <c r="U3546" s="6" t="s">
        <v>38</v>
      </c>
      <c r="V3546" s="6" t="s">
        <v>39</v>
      </c>
      <c r="W3546" s="6">
        <v>0</v>
      </c>
      <c r="X3546" s="6" t="s">
        <v>34</v>
      </c>
      <c r="Y3546" s="6" t="s">
        <v>7630</v>
      </c>
    </row>
    <row r="3547" spans="1:25" s="6" customFormat="1" ht="15" customHeight="1" x14ac:dyDescent="0.25">
      <c r="A3547" s="6" t="s">
        <v>160</v>
      </c>
      <c r="B3547" s="6">
        <v>5032899</v>
      </c>
      <c r="C3547" s="7">
        <v>43914.625</v>
      </c>
      <c r="D3547" s="6" t="s">
        <v>5280</v>
      </c>
      <c r="E3547" s="6" t="s">
        <v>7631</v>
      </c>
      <c r="F3547" s="6" t="s">
        <v>4762</v>
      </c>
      <c r="G3547" s="6" t="s">
        <v>7632</v>
      </c>
      <c r="H3547" s="6">
        <v>25177755</v>
      </c>
      <c r="I3547" s="6" t="s">
        <v>63</v>
      </c>
      <c r="J3547" s="6" t="s">
        <v>187</v>
      </c>
      <c r="K3547" s="6" t="s">
        <v>709</v>
      </c>
      <c r="L3547" s="6" t="s">
        <v>33</v>
      </c>
      <c r="M3547" s="6" t="s">
        <v>33</v>
      </c>
      <c r="N3547" s="6" t="s">
        <v>34</v>
      </c>
      <c r="O3547" s="6" t="s">
        <v>34</v>
      </c>
      <c r="P3547" s="6" t="s">
        <v>35</v>
      </c>
      <c r="Q3547" s="6" t="s">
        <v>5497</v>
      </c>
      <c r="R3547" s="6" t="s">
        <v>103</v>
      </c>
      <c r="S3547" s="6" t="s">
        <v>104</v>
      </c>
      <c r="T3547" s="6" t="s">
        <v>140</v>
      </c>
      <c r="U3547" s="6" t="s">
        <v>101</v>
      </c>
      <c r="V3547" s="6" t="s">
        <v>39</v>
      </c>
      <c r="W3547" s="6">
        <v>0</v>
      </c>
      <c r="X3547" s="6" t="s">
        <v>34</v>
      </c>
      <c r="Y3547" s="6" t="s">
        <v>7633</v>
      </c>
    </row>
    <row r="3548" spans="1:25" s="6" customFormat="1" ht="15" customHeight="1" x14ac:dyDescent="0.25">
      <c r="A3548" s="6" t="s">
        <v>160</v>
      </c>
      <c r="B3548" s="6">
        <v>5035823</v>
      </c>
      <c r="C3548" s="7">
        <v>43915.416666666664</v>
      </c>
      <c r="D3548" s="6" t="s">
        <v>5280</v>
      </c>
      <c r="E3548" s="6" t="s">
        <v>9291</v>
      </c>
      <c r="F3548" s="6" t="s">
        <v>2344</v>
      </c>
      <c r="G3548" s="6" t="s">
        <v>9292</v>
      </c>
      <c r="H3548" s="6">
        <v>25187813</v>
      </c>
      <c r="I3548" s="6" t="s">
        <v>63</v>
      </c>
      <c r="J3548" s="6" t="s">
        <v>31</v>
      </c>
      <c r="K3548" s="6" t="s">
        <v>709</v>
      </c>
      <c r="L3548" s="6" t="s">
        <v>33</v>
      </c>
      <c r="M3548" s="6" t="s">
        <v>33</v>
      </c>
      <c r="N3548" s="6" t="s">
        <v>34</v>
      </c>
      <c r="O3548" s="6" t="s">
        <v>34</v>
      </c>
      <c r="P3548" s="6" t="s">
        <v>35</v>
      </c>
      <c r="Q3548" s="6" t="s">
        <v>34</v>
      </c>
      <c r="R3548" s="6" t="s">
        <v>34</v>
      </c>
      <c r="S3548" s="6" t="s">
        <v>36</v>
      </c>
      <c r="T3548" s="6" t="s">
        <v>37</v>
      </c>
      <c r="U3548" s="6" t="s">
        <v>38</v>
      </c>
      <c r="V3548" s="6" t="s">
        <v>39</v>
      </c>
      <c r="W3548" s="6">
        <v>0</v>
      </c>
      <c r="X3548" s="6" t="s">
        <v>34</v>
      </c>
      <c r="Y3548" s="6" t="s">
        <v>9293</v>
      </c>
    </row>
    <row r="3549" spans="1:25" s="6" customFormat="1" ht="15" customHeight="1" x14ac:dyDescent="0.25">
      <c r="A3549" s="6" t="s">
        <v>160</v>
      </c>
      <c r="B3549" s="6">
        <v>4940271</v>
      </c>
      <c r="C3549" s="7">
        <v>43916.333333333336</v>
      </c>
      <c r="D3549" s="6" t="s">
        <v>5280</v>
      </c>
      <c r="E3549" s="6" t="s">
        <v>5281</v>
      </c>
      <c r="F3549" s="6" t="s">
        <v>2340</v>
      </c>
      <c r="G3549" s="6" t="s">
        <v>5282</v>
      </c>
      <c r="H3549" s="6">
        <v>25096885</v>
      </c>
      <c r="I3549" s="6" t="s">
        <v>63</v>
      </c>
      <c r="J3549" s="6" t="s">
        <v>31</v>
      </c>
      <c r="K3549" s="6" t="s">
        <v>709</v>
      </c>
      <c r="L3549" s="6" t="s">
        <v>192</v>
      </c>
      <c r="M3549" s="6" t="s">
        <v>192</v>
      </c>
      <c r="N3549" s="6" t="s">
        <v>34</v>
      </c>
      <c r="O3549" s="6" t="s">
        <v>34</v>
      </c>
      <c r="P3549" s="6" t="s">
        <v>35</v>
      </c>
      <c r="Q3549" s="6" t="s">
        <v>34</v>
      </c>
      <c r="R3549" s="6" t="s">
        <v>34</v>
      </c>
      <c r="S3549" s="6" t="s">
        <v>36</v>
      </c>
      <c r="T3549" s="6" t="s">
        <v>37</v>
      </c>
      <c r="U3549" s="6" t="s">
        <v>201</v>
      </c>
      <c r="V3549" s="6" t="s">
        <v>39</v>
      </c>
      <c r="W3549" s="6">
        <v>0</v>
      </c>
      <c r="X3549" s="6" t="s">
        <v>34</v>
      </c>
      <c r="Y3549" s="6" t="s">
        <v>5283</v>
      </c>
    </row>
    <row r="3550" spans="1:25" s="6" customFormat="1" ht="15" customHeight="1" x14ac:dyDescent="0.25">
      <c r="A3550" s="6" t="s">
        <v>160</v>
      </c>
      <c r="B3550" s="6">
        <v>5063012</v>
      </c>
      <c r="C3550" s="7">
        <v>43916.458333333336</v>
      </c>
      <c r="D3550" s="6" t="s">
        <v>5280</v>
      </c>
      <c r="E3550" s="6" t="s">
        <v>5284</v>
      </c>
      <c r="F3550" s="6" t="s">
        <v>707</v>
      </c>
      <c r="G3550" s="6" t="s">
        <v>5285</v>
      </c>
      <c r="H3550" s="6">
        <v>25216975</v>
      </c>
      <c r="I3550" s="6" t="s">
        <v>63</v>
      </c>
      <c r="J3550" s="6" t="s">
        <v>187</v>
      </c>
      <c r="K3550" s="6" t="s">
        <v>709</v>
      </c>
      <c r="L3550" s="6" t="s">
        <v>182</v>
      </c>
      <c r="M3550" s="6" t="s">
        <v>182</v>
      </c>
      <c r="N3550" s="6" t="s">
        <v>34</v>
      </c>
      <c r="O3550" s="6" t="s">
        <v>34</v>
      </c>
      <c r="P3550" s="6" t="s">
        <v>35</v>
      </c>
      <c r="Q3550" s="6" t="s">
        <v>34</v>
      </c>
      <c r="R3550" s="6" t="s">
        <v>34</v>
      </c>
      <c r="S3550" s="6" t="s">
        <v>36</v>
      </c>
      <c r="T3550" s="6" t="s">
        <v>37</v>
      </c>
      <c r="U3550" s="6" t="s">
        <v>183</v>
      </c>
      <c r="V3550" s="6" t="s">
        <v>39</v>
      </c>
      <c r="W3550" s="6">
        <v>0</v>
      </c>
      <c r="X3550" s="6" t="s">
        <v>34</v>
      </c>
      <c r="Y3550" s="6" t="s">
        <v>5286</v>
      </c>
    </row>
    <row r="3551" spans="1:25" s="6" customFormat="1" ht="15" customHeight="1" x14ac:dyDescent="0.25">
      <c r="A3551" s="6" t="s">
        <v>160</v>
      </c>
      <c r="B3551" s="6">
        <v>5036985</v>
      </c>
      <c r="C3551" s="7">
        <v>43917.333333333336</v>
      </c>
      <c r="D3551" s="6" t="s">
        <v>5280</v>
      </c>
      <c r="E3551" s="6" t="s">
        <v>5287</v>
      </c>
      <c r="F3551" s="6" t="s">
        <v>707</v>
      </c>
      <c r="G3551" s="6" t="s">
        <v>5288</v>
      </c>
      <c r="H3551" s="6">
        <v>25188369</v>
      </c>
      <c r="I3551" s="6" t="s">
        <v>63</v>
      </c>
      <c r="J3551" s="6" t="s">
        <v>187</v>
      </c>
      <c r="K3551" s="6" t="s">
        <v>709</v>
      </c>
      <c r="L3551" s="6" t="s">
        <v>33</v>
      </c>
      <c r="M3551" s="6" t="s">
        <v>33</v>
      </c>
      <c r="N3551" s="6" t="s">
        <v>34</v>
      </c>
      <c r="O3551" s="6" t="s">
        <v>34</v>
      </c>
      <c r="P3551" s="6" t="s">
        <v>35</v>
      </c>
      <c r="Q3551" s="6" t="s">
        <v>34</v>
      </c>
      <c r="R3551" s="6" t="s">
        <v>34</v>
      </c>
      <c r="S3551" s="6" t="s">
        <v>36</v>
      </c>
      <c r="T3551" s="6" t="s">
        <v>37</v>
      </c>
      <c r="U3551" s="6" t="s">
        <v>38</v>
      </c>
      <c r="V3551" s="6" t="s">
        <v>39</v>
      </c>
      <c r="W3551" s="6">
        <v>0</v>
      </c>
      <c r="X3551" s="6" t="s">
        <v>34</v>
      </c>
      <c r="Y3551" s="6" t="s">
        <v>5289</v>
      </c>
    </row>
    <row r="3552" spans="1:25" s="6" customFormat="1" ht="15" customHeight="1" x14ac:dyDescent="0.25">
      <c r="A3552" s="6" t="s">
        <v>160</v>
      </c>
      <c r="B3552" s="6">
        <v>5066938</v>
      </c>
      <c r="C3552" s="7">
        <v>43917.416666666664</v>
      </c>
      <c r="D3552" s="6" t="s">
        <v>5280</v>
      </c>
      <c r="E3552" s="6" t="s">
        <v>5290</v>
      </c>
      <c r="F3552" s="6" t="s">
        <v>4762</v>
      </c>
      <c r="G3552" s="6" t="s">
        <v>5291</v>
      </c>
      <c r="H3552" s="6">
        <v>25222316</v>
      </c>
      <c r="I3552" s="6" t="s">
        <v>63</v>
      </c>
      <c r="J3552" s="6" t="s">
        <v>187</v>
      </c>
      <c r="K3552" s="6" t="s">
        <v>709</v>
      </c>
      <c r="L3552" s="6" t="s">
        <v>33</v>
      </c>
      <c r="M3552" s="6" t="s">
        <v>33</v>
      </c>
      <c r="N3552" s="6" t="s">
        <v>34</v>
      </c>
      <c r="O3552" s="6" t="s">
        <v>34</v>
      </c>
      <c r="P3552" s="6" t="s">
        <v>35</v>
      </c>
      <c r="Q3552" s="6" t="s">
        <v>34</v>
      </c>
      <c r="R3552" s="6" t="s">
        <v>34</v>
      </c>
      <c r="S3552" s="6" t="s">
        <v>36</v>
      </c>
      <c r="T3552" s="6" t="s">
        <v>37</v>
      </c>
      <c r="U3552" s="6" t="s">
        <v>38</v>
      </c>
      <c r="V3552" s="6" t="s">
        <v>39</v>
      </c>
      <c r="W3552" s="6">
        <v>0</v>
      </c>
      <c r="X3552" s="6" t="s">
        <v>34</v>
      </c>
      <c r="Y3552" s="6" t="s">
        <v>5292</v>
      </c>
    </row>
    <row r="3553" spans="1:25" s="6" customFormat="1" ht="15" customHeight="1" x14ac:dyDescent="0.25">
      <c r="A3553" s="6" t="s">
        <v>160</v>
      </c>
      <c r="B3553" s="6">
        <v>5059062</v>
      </c>
      <c r="C3553" s="7">
        <v>43917.583333333336</v>
      </c>
      <c r="D3553" s="6" t="s">
        <v>5280</v>
      </c>
      <c r="E3553" s="6" t="s">
        <v>5293</v>
      </c>
      <c r="F3553" s="6" t="s">
        <v>2344</v>
      </c>
      <c r="G3553" s="6" t="s">
        <v>5294</v>
      </c>
      <c r="H3553" s="6">
        <v>25166786</v>
      </c>
      <c r="I3553" s="6" t="s">
        <v>63</v>
      </c>
      <c r="J3553" s="6" t="s">
        <v>31</v>
      </c>
      <c r="K3553" s="6" t="s">
        <v>709</v>
      </c>
      <c r="L3553" s="6" t="s">
        <v>192</v>
      </c>
      <c r="M3553" s="6" t="s">
        <v>33</v>
      </c>
      <c r="N3553" s="6" t="s">
        <v>45</v>
      </c>
      <c r="O3553" s="6" t="s">
        <v>34</v>
      </c>
      <c r="P3553" s="6" t="s">
        <v>35</v>
      </c>
      <c r="Q3553" s="6" t="s">
        <v>34</v>
      </c>
      <c r="R3553" s="6" t="s">
        <v>103</v>
      </c>
      <c r="S3553" s="6" t="s">
        <v>36</v>
      </c>
      <c r="T3553" s="6" t="s">
        <v>37</v>
      </c>
      <c r="U3553" s="6" t="s">
        <v>101</v>
      </c>
      <c r="V3553" s="6" t="s">
        <v>39</v>
      </c>
      <c r="W3553" s="6">
        <v>0</v>
      </c>
      <c r="X3553" s="6" t="s">
        <v>34</v>
      </c>
      <c r="Y3553" s="6" t="s">
        <v>5295</v>
      </c>
    </row>
    <row r="3554" spans="1:25" s="6" customFormat="1" ht="15" customHeight="1" x14ac:dyDescent="0.25">
      <c r="A3554" s="6" t="s">
        <v>160</v>
      </c>
      <c r="B3554" s="6">
        <v>5051208</v>
      </c>
      <c r="C3554" s="7">
        <v>43918.333333333336</v>
      </c>
      <c r="D3554" s="6" t="s">
        <v>5280</v>
      </c>
      <c r="E3554" s="6" t="s">
        <v>5296</v>
      </c>
      <c r="F3554" s="6" t="s">
        <v>2343</v>
      </c>
      <c r="G3554" s="6" t="s">
        <v>5297</v>
      </c>
      <c r="H3554" s="6">
        <v>25204694</v>
      </c>
      <c r="I3554" s="6" t="s">
        <v>63</v>
      </c>
      <c r="J3554" s="6" t="s">
        <v>187</v>
      </c>
      <c r="K3554" s="6" t="s">
        <v>709</v>
      </c>
      <c r="L3554" s="6" t="s">
        <v>33</v>
      </c>
      <c r="M3554" s="6" t="s">
        <v>33</v>
      </c>
      <c r="N3554" s="6" t="s">
        <v>34</v>
      </c>
      <c r="O3554" s="6" t="s">
        <v>34</v>
      </c>
      <c r="P3554" s="6" t="s">
        <v>35</v>
      </c>
      <c r="Q3554" s="6" t="s">
        <v>44</v>
      </c>
      <c r="R3554" s="6" t="s">
        <v>45</v>
      </c>
      <c r="S3554" s="6" t="s">
        <v>72</v>
      </c>
      <c r="T3554" s="6" t="s">
        <v>982</v>
      </c>
      <c r="U3554" s="6" t="s">
        <v>48</v>
      </c>
      <c r="V3554" s="6" t="s">
        <v>39</v>
      </c>
      <c r="W3554" s="6">
        <v>0</v>
      </c>
      <c r="X3554" s="6" t="s">
        <v>34</v>
      </c>
      <c r="Y3554" s="6" t="s">
        <v>982</v>
      </c>
    </row>
    <row r="3555" spans="1:25" s="6" customFormat="1" ht="15" customHeight="1" x14ac:dyDescent="0.25">
      <c r="A3555" s="6" t="s">
        <v>160</v>
      </c>
      <c r="B3555" s="6">
        <v>5070030</v>
      </c>
      <c r="C3555" s="7">
        <v>43918.416666666664</v>
      </c>
      <c r="D3555" s="6" t="s">
        <v>5280</v>
      </c>
      <c r="E3555" s="6" t="s">
        <v>5298</v>
      </c>
      <c r="F3555" s="6" t="s">
        <v>3948</v>
      </c>
      <c r="G3555" s="6" t="s">
        <v>5299</v>
      </c>
      <c r="H3555" s="6">
        <v>25220454</v>
      </c>
      <c r="I3555" s="6" t="s">
        <v>63</v>
      </c>
      <c r="J3555" s="6" t="s">
        <v>31</v>
      </c>
      <c r="K3555" s="6" t="s">
        <v>709</v>
      </c>
      <c r="L3555" s="6" t="s">
        <v>33</v>
      </c>
      <c r="M3555" s="6" t="s">
        <v>33</v>
      </c>
      <c r="N3555" s="6" t="s">
        <v>34</v>
      </c>
      <c r="O3555" s="6" t="s">
        <v>34</v>
      </c>
      <c r="P3555" s="6" t="s">
        <v>35</v>
      </c>
      <c r="Q3555" s="6" t="s">
        <v>34</v>
      </c>
      <c r="R3555" s="6" t="s">
        <v>34</v>
      </c>
      <c r="S3555" s="6" t="s">
        <v>36</v>
      </c>
      <c r="T3555" s="6" t="s">
        <v>37</v>
      </c>
      <c r="U3555" s="6" t="s">
        <v>38</v>
      </c>
      <c r="V3555" s="6" t="s">
        <v>39</v>
      </c>
      <c r="W3555" s="6">
        <v>0</v>
      </c>
      <c r="X3555" s="6" t="s">
        <v>34</v>
      </c>
      <c r="Y3555" s="6" t="s">
        <v>5300</v>
      </c>
    </row>
    <row r="3556" spans="1:25" s="6" customFormat="1" ht="15" customHeight="1" x14ac:dyDescent="0.25">
      <c r="A3556" s="6" t="s">
        <v>160</v>
      </c>
      <c r="B3556" s="6">
        <v>5068086</v>
      </c>
      <c r="C3556" s="7">
        <v>43918.541666666664</v>
      </c>
      <c r="D3556" s="6" t="s">
        <v>5280</v>
      </c>
      <c r="E3556" s="6" t="s">
        <v>5301</v>
      </c>
      <c r="F3556" s="6" t="s">
        <v>3948</v>
      </c>
      <c r="G3556" s="6" t="s">
        <v>5302</v>
      </c>
      <c r="H3556" s="6">
        <v>25223281</v>
      </c>
      <c r="I3556" s="6" t="s">
        <v>63</v>
      </c>
      <c r="J3556" s="6" t="s">
        <v>31</v>
      </c>
      <c r="K3556" s="6" t="s">
        <v>709</v>
      </c>
      <c r="L3556" s="6" t="s">
        <v>33</v>
      </c>
      <c r="M3556" s="6" t="s">
        <v>33</v>
      </c>
      <c r="N3556" s="6" t="s">
        <v>34</v>
      </c>
      <c r="O3556" s="6" t="s">
        <v>34</v>
      </c>
      <c r="P3556" s="6" t="s">
        <v>43</v>
      </c>
      <c r="Q3556" s="6" t="s">
        <v>44</v>
      </c>
      <c r="R3556" s="6" t="s">
        <v>45</v>
      </c>
      <c r="S3556" s="6" t="s">
        <v>87</v>
      </c>
      <c r="T3556" s="6" t="s">
        <v>581</v>
      </c>
      <c r="U3556" s="6" t="s">
        <v>48</v>
      </c>
      <c r="V3556" s="6" t="s">
        <v>39</v>
      </c>
      <c r="W3556" s="6">
        <v>0</v>
      </c>
      <c r="X3556" s="6" t="s">
        <v>45</v>
      </c>
      <c r="Y3556" s="6" t="s">
        <v>5303</v>
      </c>
    </row>
    <row r="3557" spans="1:25" s="6" customFormat="1" ht="15" customHeight="1" x14ac:dyDescent="0.25">
      <c r="A3557" s="6" t="s">
        <v>160</v>
      </c>
      <c r="B3557" s="6">
        <v>5072373</v>
      </c>
      <c r="C3557" s="7">
        <v>43918.625</v>
      </c>
      <c r="D3557" s="6" t="s">
        <v>5280</v>
      </c>
      <c r="E3557" s="6" t="s">
        <v>5304</v>
      </c>
      <c r="F3557" s="6" t="s">
        <v>2343</v>
      </c>
      <c r="G3557" s="6" t="s">
        <v>5305</v>
      </c>
      <c r="H3557" s="6">
        <v>25225013</v>
      </c>
      <c r="I3557" s="6" t="s">
        <v>63</v>
      </c>
      <c r="J3557" s="6" t="s">
        <v>58</v>
      </c>
      <c r="K3557" s="6" t="s">
        <v>709</v>
      </c>
      <c r="L3557" s="6" t="s">
        <v>33</v>
      </c>
      <c r="M3557" s="6" t="s">
        <v>33</v>
      </c>
      <c r="N3557" s="6" t="s">
        <v>34</v>
      </c>
      <c r="O3557" s="6" t="s">
        <v>34</v>
      </c>
      <c r="P3557" s="6" t="s">
        <v>35</v>
      </c>
      <c r="Q3557" s="6" t="s">
        <v>97</v>
      </c>
      <c r="R3557" s="6" t="s">
        <v>103</v>
      </c>
      <c r="S3557" s="6" t="s">
        <v>99</v>
      </c>
      <c r="T3557" s="6" t="s">
        <v>100</v>
      </c>
      <c r="U3557" s="6" t="s">
        <v>101</v>
      </c>
      <c r="V3557" s="6" t="s">
        <v>39</v>
      </c>
      <c r="W3557" s="6">
        <v>0</v>
      </c>
      <c r="X3557" s="6" t="s">
        <v>34</v>
      </c>
      <c r="Y3557" s="6" t="s">
        <v>5306</v>
      </c>
    </row>
    <row r="3558" spans="1:25" s="6" customFormat="1" ht="15" customHeight="1" x14ac:dyDescent="0.25">
      <c r="A3558" s="6" t="s">
        <v>25</v>
      </c>
      <c r="B3558" s="6">
        <v>4857356</v>
      </c>
      <c r="C3558" s="7">
        <v>43913.333333333336</v>
      </c>
      <c r="D3558" s="6" t="s">
        <v>5307</v>
      </c>
      <c r="E3558" s="6" t="s">
        <v>6187</v>
      </c>
      <c r="F3558" s="6" t="s">
        <v>908</v>
      </c>
      <c r="G3558" s="6" t="s">
        <v>11628</v>
      </c>
      <c r="H3558" s="6">
        <v>25022196</v>
      </c>
      <c r="I3558" s="6" t="s">
        <v>63</v>
      </c>
      <c r="J3558" s="6" t="s">
        <v>58</v>
      </c>
      <c r="K3558" s="6" t="s">
        <v>887</v>
      </c>
      <c r="L3558" s="6" t="s">
        <v>33</v>
      </c>
      <c r="M3558" s="6" t="s">
        <v>33</v>
      </c>
      <c r="N3558" s="6" t="s">
        <v>34</v>
      </c>
      <c r="O3558" s="6" t="s">
        <v>34</v>
      </c>
      <c r="P3558" s="6" t="s">
        <v>35</v>
      </c>
      <c r="Q3558" s="6" t="s">
        <v>5497</v>
      </c>
      <c r="R3558" s="6" t="s">
        <v>103</v>
      </c>
      <c r="S3558" s="6" t="s">
        <v>104</v>
      </c>
      <c r="T3558" s="6" t="s">
        <v>105</v>
      </c>
      <c r="U3558" s="6" t="s">
        <v>101</v>
      </c>
      <c r="V3558" s="6" t="s">
        <v>39</v>
      </c>
      <c r="W3558" s="6">
        <v>0</v>
      </c>
      <c r="X3558" s="6" t="s">
        <v>34</v>
      </c>
      <c r="Y3558" s="6" t="s">
        <v>11629</v>
      </c>
    </row>
    <row r="3559" spans="1:25" s="6" customFormat="1" ht="15" customHeight="1" x14ac:dyDescent="0.25">
      <c r="A3559" s="6" t="s">
        <v>25</v>
      </c>
      <c r="B3559" s="6">
        <v>2628946</v>
      </c>
      <c r="C3559" s="7">
        <v>43913.416666666664</v>
      </c>
      <c r="D3559" s="6" t="s">
        <v>5307</v>
      </c>
      <c r="E3559" s="6" t="s">
        <v>11630</v>
      </c>
      <c r="F3559" s="6" t="s">
        <v>1400</v>
      </c>
      <c r="G3559" s="6" t="s">
        <v>11631</v>
      </c>
      <c r="H3559" s="6">
        <v>17589869</v>
      </c>
      <c r="I3559" s="6" t="s">
        <v>63</v>
      </c>
      <c r="J3559" s="6" t="s">
        <v>31</v>
      </c>
      <c r="K3559" s="6" t="s">
        <v>1402</v>
      </c>
      <c r="L3559" s="6" t="s">
        <v>33</v>
      </c>
      <c r="M3559" s="6" t="s">
        <v>33</v>
      </c>
      <c r="N3559" s="6" t="s">
        <v>34</v>
      </c>
      <c r="O3559" s="6" t="s">
        <v>34</v>
      </c>
      <c r="P3559" s="6" t="s">
        <v>35</v>
      </c>
      <c r="Q3559" s="6" t="s">
        <v>34</v>
      </c>
      <c r="R3559" s="6" t="s">
        <v>34</v>
      </c>
      <c r="S3559" s="6" t="s">
        <v>36</v>
      </c>
      <c r="T3559" s="6" t="s">
        <v>37</v>
      </c>
      <c r="U3559" s="6" t="s">
        <v>38</v>
      </c>
      <c r="V3559" s="6" t="s">
        <v>39</v>
      </c>
      <c r="W3559" s="6">
        <v>0</v>
      </c>
      <c r="X3559" s="6" t="s">
        <v>34</v>
      </c>
      <c r="Y3559" s="6" t="s">
        <v>11707</v>
      </c>
    </row>
    <row r="3560" spans="1:25" s="6" customFormat="1" ht="15" customHeight="1" x14ac:dyDescent="0.25">
      <c r="A3560" s="6" t="s">
        <v>25</v>
      </c>
      <c r="B3560" s="6">
        <v>2669536</v>
      </c>
      <c r="C3560" s="7">
        <v>43913.541666666664</v>
      </c>
      <c r="D3560" s="6" t="s">
        <v>5307</v>
      </c>
      <c r="E3560" s="6" t="s">
        <v>11632</v>
      </c>
      <c r="F3560" s="6" t="s">
        <v>1400</v>
      </c>
      <c r="G3560" s="6" t="s">
        <v>11633</v>
      </c>
      <c r="H3560" s="6">
        <v>18779786</v>
      </c>
      <c r="I3560" s="6" t="s">
        <v>63</v>
      </c>
      <c r="J3560" s="6" t="s">
        <v>31</v>
      </c>
      <c r="K3560" s="6" t="s">
        <v>1402</v>
      </c>
      <c r="L3560" s="6" t="s">
        <v>33</v>
      </c>
      <c r="M3560" s="6" t="s">
        <v>33</v>
      </c>
      <c r="N3560" s="6" t="s">
        <v>34</v>
      </c>
      <c r="O3560" s="6" t="s">
        <v>34</v>
      </c>
      <c r="P3560" s="6" t="s">
        <v>35</v>
      </c>
      <c r="Q3560" s="6" t="s">
        <v>34</v>
      </c>
      <c r="R3560" s="6" t="s">
        <v>34</v>
      </c>
      <c r="S3560" s="6" t="s">
        <v>36</v>
      </c>
      <c r="T3560" s="6" t="s">
        <v>37</v>
      </c>
      <c r="U3560" s="6" t="s">
        <v>38</v>
      </c>
      <c r="V3560" s="6" t="s">
        <v>39</v>
      </c>
      <c r="W3560" s="6">
        <v>0</v>
      </c>
      <c r="X3560" s="6" t="s">
        <v>34</v>
      </c>
      <c r="Y3560" s="8" t="s">
        <v>11715</v>
      </c>
    </row>
    <row r="3561" spans="1:25" s="6" customFormat="1" ht="15" customHeight="1" x14ac:dyDescent="0.25">
      <c r="A3561" s="6" t="s">
        <v>25</v>
      </c>
      <c r="B3561" s="6">
        <v>5055616</v>
      </c>
      <c r="C3561" s="7">
        <v>43913.625</v>
      </c>
      <c r="D3561" s="6" t="s">
        <v>5307</v>
      </c>
      <c r="E3561" s="6" t="s">
        <v>11634</v>
      </c>
      <c r="F3561" s="6" t="s">
        <v>1400</v>
      </c>
      <c r="G3561" s="6" t="s">
        <v>11635</v>
      </c>
      <c r="H3561" s="6">
        <v>25209892</v>
      </c>
      <c r="I3561" s="6" t="s">
        <v>63</v>
      </c>
      <c r="J3561" s="6" t="s">
        <v>31</v>
      </c>
      <c r="K3561" s="6" t="s">
        <v>1402</v>
      </c>
      <c r="L3561" s="6" t="s">
        <v>33</v>
      </c>
      <c r="M3561" s="6" t="s">
        <v>33</v>
      </c>
      <c r="N3561" s="6" t="s">
        <v>34</v>
      </c>
      <c r="O3561" s="6" t="s">
        <v>45</v>
      </c>
      <c r="P3561" s="6" t="s">
        <v>35</v>
      </c>
      <c r="Q3561" s="6" t="s">
        <v>34</v>
      </c>
      <c r="R3561" s="6" t="s">
        <v>34</v>
      </c>
      <c r="S3561" s="6" t="s">
        <v>36</v>
      </c>
      <c r="T3561" s="6" t="s">
        <v>37</v>
      </c>
      <c r="U3561" s="6" t="s">
        <v>38</v>
      </c>
      <c r="V3561" s="6" t="s">
        <v>39</v>
      </c>
      <c r="W3561" s="6">
        <v>0</v>
      </c>
      <c r="X3561" s="6" t="s">
        <v>45</v>
      </c>
      <c r="Y3561" s="6" t="s">
        <v>11708</v>
      </c>
    </row>
    <row r="3562" spans="1:25" s="6" customFormat="1" ht="15" customHeight="1" x14ac:dyDescent="0.25">
      <c r="A3562" s="6" t="s">
        <v>25</v>
      </c>
      <c r="B3562" s="6">
        <v>5057130</v>
      </c>
      <c r="C3562" s="7">
        <v>43914.416666666664</v>
      </c>
      <c r="D3562" s="6" t="s">
        <v>5307</v>
      </c>
      <c r="E3562" s="6" t="s">
        <v>7634</v>
      </c>
      <c r="F3562" s="6" t="s">
        <v>5444</v>
      </c>
      <c r="G3562" s="6" t="s">
        <v>7635</v>
      </c>
      <c r="H3562" s="6">
        <v>25207939</v>
      </c>
      <c r="I3562" s="6" t="s">
        <v>63</v>
      </c>
      <c r="J3562" s="6" t="s">
        <v>58</v>
      </c>
      <c r="K3562" s="6" t="s">
        <v>684</v>
      </c>
      <c r="L3562" s="6" t="s">
        <v>33</v>
      </c>
      <c r="M3562" s="6" t="s">
        <v>33</v>
      </c>
      <c r="N3562" s="6" t="s">
        <v>34</v>
      </c>
      <c r="O3562" s="6" t="s">
        <v>34</v>
      </c>
      <c r="P3562" s="6" t="s">
        <v>35</v>
      </c>
      <c r="Q3562" s="6" t="s">
        <v>34</v>
      </c>
      <c r="R3562" s="6" t="s">
        <v>34</v>
      </c>
      <c r="S3562" s="6" t="s">
        <v>36</v>
      </c>
      <c r="T3562" s="6" t="s">
        <v>37</v>
      </c>
      <c r="U3562" s="6" t="s">
        <v>38</v>
      </c>
      <c r="V3562" s="6" t="s">
        <v>39</v>
      </c>
      <c r="W3562" s="6">
        <v>0</v>
      </c>
      <c r="X3562" s="6" t="s">
        <v>34</v>
      </c>
      <c r="Y3562" s="6" t="s">
        <v>7636</v>
      </c>
    </row>
    <row r="3563" spans="1:25" s="6" customFormat="1" ht="15" customHeight="1" x14ac:dyDescent="0.25">
      <c r="A3563" s="6" t="s">
        <v>25</v>
      </c>
      <c r="B3563" s="6">
        <v>5054766</v>
      </c>
      <c r="C3563" s="7">
        <v>43914.541666666664</v>
      </c>
      <c r="D3563" s="6" t="s">
        <v>5307</v>
      </c>
      <c r="E3563" s="6" t="s">
        <v>691</v>
      </c>
      <c r="F3563" s="6" t="s">
        <v>692</v>
      </c>
      <c r="G3563" s="6" t="s">
        <v>7637</v>
      </c>
      <c r="H3563" s="6">
        <v>25208950</v>
      </c>
      <c r="I3563" s="6" t="s">
        <v>63</v>
      </c>
      <c r="J3563" s="6" t="s">
        <v>187</v>
      </c>
      <c r="K3563" s="6" t="s">
        <v>684</v>
      </c>
      <c r="L3563" s="6" t="s">
        <v>33</v>
      </c>
      <c r="M3563" s="6" t="s">
        <v>33</v>
      </c>
      <c r="N3563" s="6" t="s">
        <v>34</v>
      </c>
      <c r="O3563" s="6" t="s">
        <v>34</v>
      </c>
      <c r="P3563" s="6" t="s">
        <v>43</v>
      </c>
      <c r="Q3563" s="6" t="s">
        <v>44</v>
      </c>
      <c r="R3563" s="6" t="s">
        <v>45</v>
      </c>
      <c r="S3563" s="6" t="s">
        <v>72</v>
      </c>
      <c r="T3563" s="6" t="s">
        <v>73</v>
      </c>
      <c r="U3563" s="6" t="s">
        <v>48</v>
      </c>
      <c r="V3563" s="6" t="s">
        <v>39</v>
      </c>
      <c r="W3563" s="6">
        <v>0</v>
      </c>
      <c r="X3563" s="6" t="s">
        <v>45</v>
      </c>
      <c r="Y3563" s="6" t="s">
        <v>7638</v>
      </c>
    </row>
    <row r="3564" spans="1:25" s="6" customFormat="1" ht="15" customHeight="1" x14ac:dyDescent="0.25">
      <c r="A3564" s="6" t="s">
        <v>25</v>
      </c>
      <c r="B3564" s="6">
        <v>5047676</v>
      </c>
      <c r="C3564" s="7">
        <v>43914.583333333336</v>
      </c>
      <c r="D3564" s="6" t="s">
        <v>5307</v>
      </c>
      <c r="E3564" s="6" t="s">
        <v>7639</v>
      </c>
      <c r="F3564" s="6" t="s">
        <v>495</v>
      </c>
      <c r="G3564" s="6" t="s">
        <v>7640</v>
      </c>
      <c r="H3564" s="6">
        <v>25200952</v>
      </c>
      <c r="I3564" s="6" t="s">
        <v>63</v>
      </c>
      <c r="J3564" s="6" t="s">
        <v>58</v>
      </c>
      <c r="K3564" s="6" t="s">
        <v>483</v>
      </c>
      <c r="L3564" s="6" t="s">
        <v>192</v>
      </c>
      <c r="M3564" s="6" t="s">
        <v>33</v>
      </c>
      <c r="N3564" s="6" t="s">
        <v>45</v>
      </c>
      <c r="O3564" s="6" t="s">
        <v>34</v>
      </c>
      <c r="P3564" s="6" t="s">
        <v>35</v>
      </c>
      <c r="Q3564" s="6" t="s">
        <v>34</v>
      </c>
      <c r="R3564" s="6" t="s">
        <v>103</v>
      </c>
      <c r="S3564" s="6" t="s">
        <v>36</v>
      </c>
      <c r="T3564" s="6" t="s">
        <v>37</v>
      </c>
      <c r="U3564" s="6" t="s">
        <v>101</v>
      </c>
      <c r="V3564" s="6" t="s">
        <v>39</v>
      </c>
      <c r="W3564" s="6">
        <v>0</v>
      </c>
      <c r="X3564" s="6" t="s">
        <v>34</v>
      </c>
      <c r="Y3564" s="6" t="s">
        <v>7641</v>
      </c>
    </row>
    <row r="3565" spans="1:25" s="6" customFormat="1" ht="15" customHeight="1" x14ac:dyDescent="0.25">
      <c r="A3565" s="6" t="s">
        <v>25</v>
      </c>
      <c r="B3565" s="6">
        <v>5057245</v>
      </c>
      <c r="C3565" s="7">
        <v>43915.333333333336</v>
      </c>
      <c r="D3565" s="6" t="s">
        <v>5307</v>
      </c>
      <c r="E3565" s="6" t="s">
        <v>4048</v>
      </c>
      <c r="F3565" s="6" t="s">
        <v>4049</v>
      </c>
      <c r="G3565" s="6" t="s">
        <v>9294</v>
      </c>
      <c r="H3565" s="6">
        <v>25166115</v>
      </c>
      <c r="I3565" s="6" t="s">
        <v>63</v>
      </c>
      <c r="J3565" s="6" t="s">
        <v>31</v>
      </c>
      <c r="K3565" s="6" t="s">
        <v>1402</v>
      </c>
      <c r="L3565" s="6" t="s">
        <v>33</v>
      </c>
      <c r="M3565" s="6" t="s">
        <v>33</v>
      </c>
      <c r="N3565" s="6" t="s">
        <v>34</v>
      </c>
      <c r="O3565" s="6" t="s">
        <v>34</v>
      </c>
      <c r="P3565" s="6" t="s">
        <v>35</v>
      </c>
      <c r="Q3565" s="6" t="s">
        <v>34</v>
      </c>
      <c r="R3565" s="6" t="s">
        <v>103</v>
      </c>
      <c r="S3565" s="6" t="s">
        <v>36</v>
      </c>
      <c r="T3565" s="6" t="s">
        <v>37</v>
      </c>
      <c r="U3565" s="6" t="s">
        <v>101</v>
      </c>
      <c r="V3565" s="6" t="s">
        <v>39</v>
      </c>
      <c r="W3565" s="6">
        <v>0</v>
      </c>
      <c r="X3565" s="6" t="s">
        <v>45</v>
      </c>
      <c r="Y3565" s="6" t="s">
        <v>9295</v>
      </c>
    </row>
    <row r="3566" spans="1:25" s="6" customFormat="1" ht="15" customHeight="1" x14ac:dyDescent="0.25">
      <c r="A3566" s="6" t="s">
        <v>25</v>
      </c>
      <c r="B3566" s="6">
        <v>2700480</v>
      </c>
      <c r="C3566" s="7">
        <v>43915.416666666664</v>
      </c>
      <c r="D3566" s="6" t="s">
        <v>5307</v>
      </c>
      <c r="E3566" s="6" t="s">
        <v>9296</v>
      </c>
      <c r="F3566" s="6" t="s">
        <v>1400</v>
      </c>
      <c r="G3566" s="6" t="s">
        <v>9297</v>
      </c>
      <c r="H3566" s="6">
        <v>22010441</v>
      </c>
      <c r="I3566" s="6" t="s">
        <v>63</v>
      </c>
      <c r="J3566" s="6" t="s">
        <v>31</v>
      </c>
      <c r="K3566" s="6" t="s">
        <v>1402</v>
      </c>
      <c r="L3566" s="6" t="s">
        <v>33</v>
      </c>
      <c r="M3566" s="6" t="s">
        <v>33</v>
      </c>
      <c r="N3566" s="6" t="s">
        <v>34</v>
      </c>
      <c r="O3566" s="6" t="s">
        <v>34</v>
      </c>
      <c r="P3566" s="6" t="s">
        <v>35</v>
      </c>
      <c r="Q3566" s="6" t="s">
        <v>34</v>
      </c>
      <c r="R3566" s="6" t="s">
        <v>34</v>
      </c>
      <c r="S3566" s="6" t="s">
        <v>36</v>
      </c>
      <c r="T3566" s="6" t="s">
        <v>37</v>
      </c>
      <c r="U3566" s="6" t="s">
        <v>38</v>
      </c>
      <c r="V3566" s="6" t="s">
        <v>39</v>
      </c>
      <c r="W3566" s="6">
        <v>0</v>
      </c>
      <c r="X3566" s="6" t="s">
        <v>34</v>
      </c>
      <c r="Y3566" s="6" t="s">
        <v>9298</v>
      </c>
    </row>
    <row r="3567" spans="1:25" s="6" customFormat="1" ht="15" customHeight="1" x14ac:dyDescent="0.25">
      <c r="A3567" s="6" t="s">
        <v>25</v>
      </c>
      <c r="B3567" s="6">
        <v>5059491</v>
      </c>
      <c r="C3567" s="7">
        <v>43915.541666666664</v>
      </c>
      <c r="D3567" s="6" t="s">
        <v>5307</v>
      </c>
      <c r="E3567" s="6" t="s">
        <v>9299</v>
      </c>
      <c r="F3567" s="6" t="s">
        <v>1400</v>
      </c>
      <c r="G3567" s="6" t="s">
        <v>9300</v>
      </c>
      <c r="H3567" s="6">
        <v>25213666</v>
      </c>
      <c r="I3567" s="6" t="s">
        <v>63</v>
      </c>
      <c r="J3567" s="6" t="s">
        <v>31</v>
      </c>
      <c r="K3567" s="6" t="s">
        <v>1402</v>
      </c>
      <c r="L3567" s="6" t="s">
        <v>33</v>
      </c>
      <c r="M3567" s="6" t="s">
        <v>33</v>
      </c>
      <c r="N3567" s="6" t="s">
        <v>34</v>
      </c>
      <c r="O3567" s="6" t="s">
        <v>34</v>
      </c>
      <c r="P3567" s="6" t="s">
        <v>35</v>
      </c>
      <c r="Q3567" s="6" t="s">
        <v>34</v>
      </c>
      <c r="R3567" s="6" t="s">
        <v>34</v>
      </c>
      <c r="S3567" s="6" t="s">
        <v>36</v>
      </c>
      <c r="T3567" s="6" t="s">
        <v>37</v>
      </c>
      <c r="U3567" s="6" t="s">
        <v>38</v>
      </c>
      <c r="V3567" s="6" t="s">
        <v>39</v>
      </c>
      <c r="W3567" s="6">
        <v>0</v>
      </c>
      <c r="X3567" s="6" t="s">
        <v>34</v>
      </c>
      <c r="Y3567" s="6" t="s">
        <v>9301</v>
      </c>
    </row>
    <row r="3568" spans="1:25" s="6" customFormat="1" ht="15" customHeight="1" x14ac:dyDescent="0.25">
      <c r="A3568" s="6" t="s">
        <v>25</v>
      </c>
      <c r="B3568" s="6">
        <v>5062819</v>
      </c>
      <c r="C3568" s="7">
        <v>43915.625</v>
      </c>
      <c r="D3568" s="6" t="s">
        <v>5307</v>
      </c>
      <c r="E3568" s="6" t="s">
        <v>4048</v>
      </c>
      <c r="F3568" s="6" t="s">
        <v>4049</v>
      </c>
      <c r="G3568" s="6" t="s">
        <v>9302</v>
      </c>
      <c r="H3568" s="6">
        <v>25154203</v>
      </c>
      <c r="I3568" s="6" t="s">
        <v>63</v>
      </c>
      <c r="J3568" s="6" t="s">
        <v>31</v>
      </c>
      <c r="K3568" s="6" t="s">
        <v>1402</v>
      </c>
      <c r="L3568" s="6" t="s">
        <v>33</v>
      </c>
      <c r="M3568" s="6" t="s">
        <v>33</v>
      </c>
      <c r="N3568" s="6" t="s">
        <v>34</v>
      </c>
      <c r="O3568" s="6" t="s">
        <v>34</v>
      </c>
      <c r="P3568" s="6" t="s">
        <v>35</v>
      </c>
      <c r="Q3568" s="6" t="s">
        <v>34</v>
      </c>
      <c r="R3568" s="6" t="s">
        <v>34</v>
      </c>
      <c r="S3568" s="6" t="s">
        <v>36</v>
      </c>
      <c r="T3568" s="6" t="s">
        <v>37</v>
      </c>
      <c r="U3568" s="6" t="s">
        <v>38</v>
      </c>
      <c r="V3568" s="6" t="s">
        <v>39</v>
      </c>
      <c r="W3568" s="6">
        <v>0</v>
      </c>
      <c r="X3568" s="6" t="s">
        <v>34</v>
      </c>
      <c r="Y3568" s="6" t="s">
        <v>9303</v>
      </c>
    </row>
    <row r="3569" spans="1:25" s="6" customFormat="1" ht="15" customHeight="1" x14ac:dyDescent="0.25">
      <c r="A3569" s="6" t="s">
        <v>25</v>
      </c>
      <c r="B3569" s="6">
        <v>4915258</v>
      </c>
      <c r="C3569" s="7">
        <v>43917.375</v>
      </c>
      <c r="D3569" s="6" t="s">
        <v>5307</v>
      </c>
      <c r="E3569" s="6" t="s">
        <v>5308</v>
      </c>
      <c r="F3569" s="6" t="s">
        <v>1174</v>
      </c>
      <c r="G3569" s="6" t="s">
        <v>5309</v>
      </c>
      <c r="H3569" s="6">
        <v>25048684</v>
      </c>
      <c r="I3569" s="6" t="s">
        <v>63</v>
      </c>
      <c r="J3569" s="6" t="s">
        <v>58</v>
      </c>
      <c r="K3569" s="6" t="s">
        <v>558</v>
      </c>
      <c r="L3569" s="6" t="s">
        <v>33</v>
      </c>
      <c r="M3569" s="6" t="s">
        <v>33</v>
      </c>
      <c r="N3569" s="6" t="s">
        <v>34</v>
      </c>
      <c r="O3569" s="6" t="s">
        <v>34</v>
      </c>
      <c r="P3569" s="6" t="s">
        <v>35</v>
      </c>
      <c r="Q3569" s="6" t="s">
        <v>34</v>
      </c>
      <c r="R3569" s="6" t="s">
        <v>34</v>
      </c>
      <c r="S3569" s="6" t="s">
        <v>36</v>
      </c>
      <c r="T3569" s="6" t="s">
        <v>37</v>
      </c>
      <c r="U3569" s="6" t="s">
        <v>38</v>
      </c>
      <c r="V3569" s="6" t="s">
        <v>39</v>
      </c>
      <c r="W3569" s="6">
        <v>0</v>
      </c>
      <c r="X3569" s="6" t="s">
        <v>34</v>
      </c>
      <c r="Y3569" s="6" t="s">
        <v>5310</v>
      </c>
    </row>
    <row r="3570" spans="1:25" s="6" customFormat="1" ht="15" customHeight="1" x14ac:dyDescent="0.25">
      <c r="A3570" s="6" t="s">
        <v>25</v>
      </c>
      <c r="B3570" s="6">
        <v>5068405</v>
      </c>
      <c r="C3570" s="7">
        <v>43917.416666666664</v>
      </c>
      <c r="D3570" s="6" t="s">
        <v>5307</v>
      </c>
      <c r="E3570" s="6" t="s">
        <v>5311</v>
      </c>
      <c r="F3570" s="6" t="s">
        <v>1188</v>
      </c>
      <c r="G3570" s="6" t="s">
        <v>5312</v>
      </c>
      <c r="H3570" s="6">
        <v>25212564</v>
      </c>
      <c r="I3570" s="6" t="s">
        <v>63</v>
      </c>
      <c r="J3570" s="6" t="s">
        <v>58</v>
      </c>
      <c r="K3570" s="6" t="s">
        <v>558</v>
      </c>
      <c r="L3570" s="6" t="s">
        <v>33</v>
      </c>
      <c r="M3570" s="6" t="s">
        <v>33</v>
      </c>
      <c r="N3570" s="6" t="s">
        <v>34</v>
      </c>
      <c r="O3570" s="6" t="s">
        <v>34</v>
      </c>
      <c r="P3570" s="6" t="s">
        <v>35</v>
      </c>
      <c r="Q3570" s="6" t="s">
        <v>34</v>
      </c>
      <c r="R3570" s="6" t="s">
        <v>34</v>
      </c>
      <c r="S3570" s="6" t="s">
        <v>36</v>
      </c>
      <c r="T3570" s="6" t="s">
        <v>37</v>
      </c>
      <c r="U3570" s="6" t="s">
        <v>38</v>
      </c>
      <c r="V3570" s="6" t="s">
        <v>39</v>
      </c>
      <c r="W3570" s="6">
        <v>0</v>
      </c>
      <c r="X3570" s="6" t="s">
        <v>34</v>
      </c>
      <c r="Y3570" s="6" t="s">
        <v>5313</v>
      </c>
    </row>
    <row r="3571" spans="1:25" s="6" customFormat="1" ht="15" customHeight="1" x14ac:dyDescent="0.25">
      <c r="A3571" s="6" t="s">
        <v>25</v>
      </c>
      <c r="B3571" s="6">
        <v>5067326</v>
      </c>
      <c r="C3571" s="7">
        <v>43917.5</v>
      </c>
      <c r="D3571" s="6" t="s">
        <v>5307</v>
      </c>
      <c r="E3571" s="6" t="s">
        <v>5314</v>
      </c>
      <c r="F3571" s="6" t="s">
        <v>1192</v>
      </c>
      <c r="G3571" s="6" t="s">
        <v>5315</v>
      </c>
      <c r="H3571" s="6">
        <v>25186703</v>
      </c>
      <c r="I3571" s="6" t="s">
        <v>63</v>
      </c>
      <c r="J3571" s="6" t="s">
        <v>58</v>
      </c>
      <c r="K3571" s="6" t="s">
        <v>558</v>
      </c>
      <c r="L3571" s="6" t="s">
        <v>33</v>
      </c>
      <c r="M3571" s="6" t="s">
        <v>33</v>
      </c>
      <c r="N3571" s="6" t="s">
        <v>34</v>
      </c>
      <c r="O3571" s="6" t="s">
        <v>34</v>
      </c>
      <c r="P3571" s="6" t="s">
        <v>35</v>
      </c>
      <c r="Q3571" s="6" t="s">
        <v>34</v>
      </c>
      <c r="R3571" s="6" t="s">
        <v>34</v>
      </c>
      <c r="S3571" s="6" t="s">
        <v>36</v>
      </c>
      <c r="T3571" s="6" t="s">
        <v>37</v>
      </c>
      <c r="U3571" s="6" t="s">
        <v>38</v>
      </c>
      <c r="V3571" s="6" t="s">
        <v>39</v>
      </c>
      <c r="W3571" s="6">
        <v>0</v>
      </c>
      <c r="X3571" s="6" t="s">
        <v>34</v>
      </c>
      <c r="Y3571" s="6" t="s">
        <v>5316</v>
      </c>
    </row>
    <row r="3572" spans="1:25" s="6" customFormat="1" ht="15" customHeight="1" x14ac:dyDescent="0.25">
      <c r="A3572" s="6" t="s">
        <v>184</v>
      </c>
      <c r="B3572" s="6">
        <v>4990019</v>
      </c>
      <c r="C3572" s="7">
        <v>43913.333333333336</v>
      </c>
      <c r="D3572" s="6" t="s">
        <v>5317</v>
      </c>
      <c r="E3572" s="6" t="s">
        <v>11636</v>
      </c>
      <c r="F3572" s="6" t="s">
        <v>1297</v>
      </c>
      <c r="G3572" s="6" t="s">
        <v>11637</v>
      </c>
      <c r="H3572" s="6">
        <v>25113868</v>
      </c>
      <c r="I3572" s="6" t="s">
        <v>63</v>
      </c>
      <c r="J3572" s="6" t="s">
        <v>31</v>
      </c>
      <c r="K3572" s="6" t="s">
        <v>1283</v>
      </c>
      <c r="L3572" s="6" t="s">
        <v>182</v>
      </c>
      <c r="M3572" s="6" t="s">
        <v>182</v>
      </c>
      <c r="N3572" s="6" t="s">
        <v>34</v>
      </c>
      <c r="O3572" s="6" t="s">
        <v>34</v>
      </c>
      <c r="P3572" s="6" t="s">
        <v>35</v>
      </c>
      <c r="Q3572" s="6" t="s">
        <v>34</v>
      </c>
      <c r="R3572" s="6" t="s">
        <v>103</v>
      </c>
      <c r="S3572" s="6" t="s">
        <v>36</v>
      </c>
      <c r="T3572" s="6" t="s">
        <v>37</v>
      </c>
      <c r="U3572" s="6" t="s">
        <v>592</v>
      </c>
      <c r="V3572" s="6" t="s">
        <v>39</v>
      </c>
      <c r="W3572" s="6">
        <v>0</v>
      </c>
      <c r="X3572" s="6" t="s">
        <v>34</v>
      </c>
      <c r="Y3572" s="6" t="s">
        <v>11638</v>
      </c>
    </row>
    <row r="3573" spans="1:25" s="6" customFormat="1" ht="15" customHeight="1" x14ac:dyDescent="0.25">
      <c r="A3573" s="6" t="s">
        <v>184</v>
      </c>
      <c r="B3573" s="6">
        <v>5045609</v>
      </c>
      <c r="C3573" s="7">
        <v>43913.458333333336</v>
      </c>
      <c r="D3573" s="6" t="s">
        <v>5317</v>
      </c>
      <c r="E3573" s="6" t="s">
        <v>11639</v>
      </c>
      <c r="F3573" s="6" t="s">
        <v>1297</v>
      </c>
      <c r="G3573" s="6" t="s">
        <v>11640</v>
      </c>
      <c r="H3573" s="6">
        <v>25198324</v>
      </c>
      <c r="I3573" s="6" t="s">
        <v>63</v>
      </c>
      <c r="J3573" s="6" t="s">
        <v>31</v>
      </c>
      <c r="K3573" s="6" t="s">
        <v>1283</v>
      </c>
      <c r="L3573" s="6" t="s">
        <v>176</v>
      </c>
      <c r="M3573" s="6" t="s">
        <v>192</v>
      </c>
      <c r="N3573" s="6" t="s">
        <v>45</v>
      </c>
      <c r="O3573" s="6" t="s">
        <v>34</v>
      </c>
      <c r="P3573" s="6" t="s">
        <v>35</v>
      </c>
      <c r="Q3573" s="6" t="s">
        <v>34</v>
      </c>
      <c r="R3573" s="6" t="s">
        <v>34</v>
      </c>
      <c r="S3573" s="6" t="s">
        <v>36</v>
      </c>
      <c r="T3573" s="6" t="s">
        <v>37</v>
      </c>
      <c r="U3573" s="6" t="s">
        <v>201</v>
      </c>
      <c r="V3573" s="6" t="s">
        <v>39</v>
      </c>
      <c r="W3573" s="6">
        <v>0</v>
      </c>
      <c r="X3573" s="6" t="s">
        <v>34</v>
      </c>
      <c r="Y3573" s="6" t="s">
        <v>11641</v>
      </c>
    </row>
    <row r="3574" spans="1:25" s="6" customFormat="1" ht="15" customHeight="1" x14ac:dyDescent="0.25">
      <c r="A3574" s="6" t="s">
        <v>184</v>
      </c>
      <c r="B3574" s="6">
        <v>5045454</v>
      </c>
      <c r="C3574" s="7">
        <v>43913.583333333336</v>
      </c>
      <c r="D3574" s="6" t="s">
        <v>5317</v>
      </c>
      <c r="E3574" s="6" t="s">
        <v>11642</v>
      </c>
      <c r="F3574" s="6" t="s">
        <v>1297</v>
      </c>
      <c r="G3574" s="6" t="s">
        <v>11643</v>
      </c>
      <c r="H3574" s="6">
        <v>25145869</v>
      </c>
      <c r="I3574" s="6" t="s">
        <v>63</v>
      </c>
      <c r="J3574" s="6" t="s">
        <v>31</v>
      </c>
      <c r="K3574" s="6" t="s">
        <v>1283</v>
      </c>
      <c r="L3574" s="6" t="s">
        <v>176</v>
      </c>
      <c r="M3574" s="6" t="s">
        <v>176</v>
      </c>
      <c r="N3574" s="6" t="s">
        <v>34</v>
      </c>
      <c r="O3574" s="6" t="s">
        <v>34</v>
      </c>
      <c r="P3574" s="6" t="s">
        <v>35</v>
      </c>
      <c r="Q3574" s="6" t="s">
        <v>34</v>
      </c>
      <c r="R3574" s="6" t="s">
        <v>34</v>
      </c>
      <c r="S3574" s="6" t="s">
        <v>36</v>
      </c>
      <c r="T3574" s="6" t="s">
        <v>37</v>
      </c>
      <c r="U3574" s="6" t="s">
        <v>178</v>
      </c>
      <c r="V3574" s="6" t="s">
        <v>39</v>
      </c>
      <c r="W3574" s="6">
        <v>0</v>
      </c>
      <c r="X3574" s="6" t="s">
        <v>34</v>
      </c>
      <c r="Y3574" s="6" t="s">
        <v>11644</v>
      </c>
    </row>
    <row r="3575" spans="1:25" s="6" customFormat="1" ht="15" customHeight="1" x14ac:dyDescent="0.25">
      <c r="A3575" s="6" t="s">
        <v>184</v>
      </c>
      <c r="B3575" s="6">
        <v>5032711</v>
      </c>
      <c r="C3575" s="7">
        <v>43914.458333333336</v>
      </c>
      <c r="D3575" s="6" t="s">
        <v>5317</v>
      </c>
      <c r="E3575" s="6" t="s">
        <v>7642</v>
      </c>
      <c r="F3575" s="6" t="s">
        <v>1296</v>
      </c>
      <c r="G3575" s="6" t="s">
        <v>7643</v>
      </c>
      <c r="H3575" s="6">
        <v>25175988</v>
      </c>
      <c r="I3575" s="6" t="s">
        <v>63</v>
      </c>
      <c r="J3575" s="6" t="s">
        <v>31</v>
      </c>
      <c r="K3575" s="6" t="s">
        <v>1283</v>
      </c>
      <c r="L3575" s="6" t="s">
        <v>176</v>
      </c>
      <c r="M3575" s="6" t="s">
        <v>192</v>
      </c>
      <c r="N3575" s="6" t="s">
        <v>45</v>
      </c>
      <c r="O3575" s="6" t="s">
        <v>34</v>
      </c>
      <c r="P3575" s="6" t="s">
        <v>35</v>
      </c>
      <c r="Q3575" s="6" t="s">
        <v>34</v>
      </c>
      <c r="R3575" s="6" t="s">
        <v>34</v>
      </c>
      <c r="S3575" s="6" t="s">
        <v>36</v>
      </c>
      <c r="T3575" s="6" t="s">
        <v>37</v>
      </c>
      <c r="U3575" s="6" t="s">
        <v>201</v>
      </c>
      <c r="V3575" s="6" t="s">
        <v>39</v>
      </c>
      <c r="W3575" s="6">
        <v>0</v>
      </c>
      <c r="X3575" s="6" t="s">
        <v>34</v>
      </c>
      <c r="Y3575" s="6" t="s">
        <v>7644</v>
      </c>
    </row>
    <row r="3576" spans="1:25" s="6" customFormat="1" ht="15" customHeight="1" x14ac:dyDescent="0.25">
      <c r="A3576" s="6" t="s">
        <v>184</v>
      </c>
      <c r="B3576" s="6">
        <v>5061612</v>
      </c>
      <c r="C3576" s="7">
        <v>43916.333333333336</v>
      </c>
      <c r="D3576" s="6" t="s">
        <v>5317</v>
      </c>
      <c r="E3576" s="6" t="s">
        <v>5318</v>
      </c>
      <c r="F3576" s="6" t="s">
        <v>1297</v>
      </c>
      <c r="G3576" s="6" t="s">
        <v>5319</v>
      </c>
      <c r="H3576" s="6">
        <v>25215904</v>
      </c>
      <c r="I3576" s="6" t="s">
        <v>63</v>
      </c>
      <c r="J3576" s="6" t="s">
        <v>31</v>
      </c>
      <c r="K3576" s="6" t="s">
        <v>1283</v>
      </c>
      <c r="L3576" s="6" t="s">
        <v>33</v>
      </c>
      <c r="M3576" s="6" t="s">
        <v>33</v>
      </c>
      <c r="N3576" s="6" t="s">
        <v>34</v>
      </c>
      <c r="O3576" s="6" t="s">
        <v>34</v>
      </c>
      <c r="P3576" s="6" t="s">
        <v>35</v>
      </c>
      <c r="Q3576" s="6" t="s">
        <v>34</v>
      </c>
      <c r="R3576" s="6" t="s">
        <v>34</v>
      </c>
      <c r="S3576" s="6" t="s">
        <v>36</v>
      </c>
      <c r="T3576" s="6" t="s">
        <v>37</v>
      </c>
      <c r="U3576" s="6" t="s">
        <v>38</v>
      </c>
      <c r="V3576" s="6" t="s">
        <v>39</v>
      </c>
      <c r="W3576" s="6">
        <v>0</v>
      </c>
      <c r="X3576" s="6" t="s">
        <v>34</v>
      </c>
      <c r="Y3576" s="6" t="s">
        <v>5320</v>
      </c>
    </row>
    <row r="3577" spans="1:25" s="6" customFormat="1" ht="15" customHeight="1" x14ac:dyDescent="0.25">
      <c r="A3577" s="6" t="s">
        <v>184</v>
      </c>
      <c r="B3577" s="6">
        <v>5048954</v>
      </c>
      <c r="C3577" s="7">
        <v>43916.458333333336</v>
      </c>
      <c r="D3577" s="6" t="s">
        <v>5317</v>
      </c>
      <c r="E3577" s="6" t="s">
        <v>5321</v>
      </c>
      <c r="F3577" s="6" t="s">
        <v>1296</v>
      </c>
      <c r="G3577" s="6" t="s">
        <v>5322</v>
      </c>
      <c r="H3577" s="6">
        <v>25202594</v>
      </c>
      <c r="I3577" s="6" t="s">
        <v>63</v>
      </c>
      <c r="J3577" s="6" t="s">
        <v>31</v>
      </c>
      <c r="K3577" s="6" t="s">
        <v>1283</v>
      </c>
      <c r="L3577" s="6" t="s">
        <v>192</v>
      </c>
      <c r="M3577" s="6" t="s">
        <v>192</v>
      </c>
      <c r="N3577" s="6" t="s">
        <v>34</v>
      </c>
      <c r="O3577" s="6" t="s">
        <v>34</v>
      </c>
      <c r="P3577" s="6" t="s">
        <v>35</v>
      </c>
      <c r="Q3577" s="6" t="s">
        <v>34</v>
      </c>
      <c r="R3577" s="6" t="s">
        <v>34</v>
      </c>
      <c r="S3577" s="6" t="s">
        <v>36</v>
      </c>
      <c r="T3577" s="6" t="s">
        <v>37</v>
      </c>
      <c r="U3577" s="6" t="s">
        <v>201</v>
      </c>
      <c r="V3577" s="6" t="s">
        <v>39</v>
      </c>
      <c r="W3577" s="6">
        <v>0</v>
      </c>
      <c r="X3577" s="6" t="s">
        <v>34</v>
      </c>
      <c r="Y3577" s="6" t="s">
        <v>5323</v>
      </c>
    </row>
    <row r="3578" spans="1:25" s="6" customFormat="1" ht="15" customHeight="1" x14ac:dyDescent="0.25">
      <c r="A3578" s="6" t="s">
        <v>184</v>
      </c>
      <c r="B3578" s="6">
        <v>5065696</v>
      </c>
      <c r="C3578" s="7">
        <v>43916.583333333336</v>
      </c>
      <c r="D3578" s="6" t="s">
        <v>5317</v>
      </c>
      <c r="E3578" s="6" t="s">
        <v>5324</v>
      </c>
      <c r="F3578" s="6" t="s">
        <v>1297</v>
      </c>
      <c r="G3578" s="6" t="s">
        <v>5325</v>
      </c>
      <c r="H3578" s="6">
        <v>25199034</v>
      </c>
      <c r="I3578" s="6" t="s">
        <v>63</v>
      </c>
      <c r="J3578" s="6" t="s">
        <v>31</v>
      </c>
      <c r="K3578" s="6" t="s">
        <v>1283</v>
      </c>
      <c r="L3578" s="6" t="s">
        <v>176</v>
      </c>
      <c r="M3578" s="6" t="s">
        <v>176</v>
      </c>
      <c r="N3578" s="6" t="s">
        <v>34</v>
      </c>
      <c r="O3578" s="6" t="s">
        <v>34</v>
      </c>
      <c r="P3578" s="6" t="s">
        <v>35</v>
      </c>
      <c r="Q3578" s="6" t="s">
        <v>34</v>
      </c>
      <c r="R3578" s="6" t="s">
        <v>34</v>
      </c>
      <c r="S3578" s="6" t="s">
        <v>36</v>
      </c>
      <c r="T3578" s="6" t="s">
        <v>37</v>
      </c>
      <c r="U3578" s="6" t="s">
        <v>178</v>
      </c>
      <c r="V3578" s="6" t="s">
        <v>39</v>
      </c>
      <c r="W3578" s="6">
        <v>0</v>
      </c>
      <c r="X3578" s="6" t="s">
        <v>34</v>
      </c>
      <c r="Y3578" s="6" t="s">
        <v>5326</v>
      </c>
    </row>
    <row r="3579" spans="1:25" s="6" customFormat="1" ht="15" customHeight="1" x14ac:dyDescent="0.25">
      <c r="A3579" s="6" t="s">
        <v>184</v>
      </c>
      <c r="B3579" s="6">
        <v>4990128</v>
      </c>
      <c r="C3579" s="7">
        <v>43913.333333333336</v>
      </c>
      <c r="D3579" s="6" t="s">
        <v>7645</v>
      </c>
      <c r="E3579" s="6" t="s">
        <v>11645</v>
      </c>
      <c r="F3579" s="6" t="s">
        <v>1706</v>
      </c>
      <c r="G3579" s="6" t="s">
        <v>11646</v>
      </c>
      <c r="H3579" s="6">
        <v>25123506</v>
      </c>
      <c r="I3579" s="6" t="s">
        <v>63</v>
      </c>
      <c r="J3579" s="6" t="s">
        <v>31</v>
      </c>
      <c r="K3579" s="6" t="s">
        <v>1708</v>
      </c>
      <c r="L3579" s="6" t="s">
        <v>33</v>
      </c>
      <c r="M3579" s="6" t="s">
        <v>33</v>
      </c>
      <c r="N3579" s="6" t="s">
        <v>34</v>
      </c>
      <c r="O3579" s="6" t="s">
        <v>34</v>
      </c>
      <c r="P3579" s="6" t="s">
        <v>35</v>
      </c>
      <c r="Q3579" s="6" t="s">
        <v>34</v>
      </c>
      <c r="R3579" s="6" t="s">
        <v>98</v>
      </c>
      <c r="S3579" s="6" t="s">
        <v>36</v>
      </c>
      <c r="T3579" s="6" t="s">
        <v>37</v>
      </c>
      <c r="U3579" s="6" t="s">
        <v>101</v>
      </c>
      <c r="V3579" s="6" t="s">
        <v>39</v>
      </c>
      <c r="W3579" s="6">
        <v>0</v>
      </c>
      <c r="X3579" s="6" t="s">
        <v>34</v>
      </c>
      <c r="Y3579" s="6" t="s">
        <v>11647</v>
      </c>
    </row>
    <row r="3580" spans="1:25" s="6" customFormat="1" ht="15" customHeight="1" x14ac:dyDescent="0.25">
      <c r="A3580" s="6" t="s">
        <v>184</v>
      </c>
      <c r="B3580" s="6">
        <v>5009903</v>
      </c>
      <c r="C3580" s="7">
        <v>43913.458333333336</v>
      </c>
      <c r="D3580" s="6" t="s">
        <v>7645</v>
      </c>
      <c r="E3580" s="6" t="s">
        <v>11648</v>
      </c>
      <c r="F3580" s="6" t="s">
        <v>1706</v>
      </c>
      <c r="G3580" s="6" t="s">
        <v>11649</v>
      </c>
      <c r="H3580" s="6">
        <v>25150433</v>
      </c>
      <c r="I3580" s="6" t="s">
        <v>63</v>
      </c>
      <c r="J3580" s="6" t="s">
        <v>31</v>
      </c>
      <c r="K3580" s="6" t="s">
        <v>1708</v>
      </c>
      <c r="L3580" s="6" t="s">
        <v>176</v>
      </c>
      <c r="M3580" s="6" t="s">
        <v>182</v>
      </c>
      <c r="N3580" s="6" t="s">
        <v>45</v>
      </c>
      <c r="O3580" s="6" t="s">
        <v>34</v>
      </c>
      <c r="P3580" s="6" t="s">
        <v>35</v>
      </c>
      <c r="Q3580" s="6" t="s">
        <v>34</v>
      </c>
      <c r="R3580" s="6" t="s">
        <v>34</v>
      </c>
      <c r="S3580" s="6" t="s">
        <v>36</v>
      </c>
      <c r="T3580" s="6" t="s">
        <v>37</v>
      </c>
      <c r="U3580" s="6" t="s">
        <v>183</v>
      </c>
      <c r="V3580" s="6" t="s">
        <v>39</v>
      </c>
      <c r="W3580" s="6">
        <v>0</v>
      </c>
      <c r="X3580" s="6" t="s">
        <v>34</v>
      </c>
      <c r="Y3580" s="6" t="s">
        <v>11650</v>
      </c>
    </row>
    <row r="3581" spans="1:25" s="6" customFormat="1" ht="15" customHeight="1" x14ac:dyDescent="0.25">
      <c r="A3581" s="6" t="s">
        <v>184</v>
      </c>
      <c r="B3581" s="6">
        <v>5026262</v>
      </c>
      <c r="C3581" s="7">
        <v>43913.583333333336</v>
      </c>
      <c r="D3581" s="6" t="s">
        <v>7645</v>
      </c>
      <c r="E3581" s="6" t="s">
        <v>11651</v>
      </c>
      <c r="F3581" s="6" t="s">
        <v>1706</v>
      </c>
      <c r="G3581" s="6" t="s">
        <v>11652</v>
      </c>
      <c r="H3581" s="6">
        <v>25145215</v>
      </c>
      <c r="I3581" s="6" t="s">
        <v>63</v>
      </c>
      <c r="J3581" s="6" t="s">
        <v>31</v>
      </c>
      <c r="K3581" s="6" t="s">
        <v>1708</v>
      </c>
      <c r="L3581" s="6" t="s">
        <v>176</v>
      </c>
      <c r="M3581" s="6" t="s">
        <v>182</v>
      </c>
      <c r="N3581" s="6" t="s">
        <v>45</v>
      </c>
      <c r="O3581" s="6" t="s">
        <v>34</v>
      </c>
      <c r="P3581" s="6" t="s">
        <v>35</v>
      </c>
      <c r="Q3581" s="6" t="s">
        <v>34</v>
      </c>
      <c r="R3581" s="6" t="s">
        <v>34</v>
      </c>
      <c r="S3581" s="6" t="s">
        <v>36</v>
      </c>
      <c r="T3581" s="6" t="s">
        <v>37</v>
      </c>
      <c r="U3581" s="6" t="s">
        <v>183</v>
      </c>
      <c r="V3581" s="6" t="s">
        <v>39</v>
      </c>
      <c r="W3581" s="6">
        <v>0</v>
      </c>
      <c r="X3581" s="6" t="s">
        <v>34</v>
      </c>
      <c r="Y3581" s="6" t="s">
        <v>11653</v>
      </c>
    </row>
    <row r="3582" spans="1:25" s="6" customFormat="1" ht="15" customHeight="1" x14ac:dyDescent="0.25">
      <c r="A3582" s="6" t="s">
        <v>184</v>
      </c>
      <c r="B3582" s="6">
        <v>5037130</v>
      </c>
      <c r="C3582" s="7">
        <v>43914.458333333336</v>
      </c>
      <c r="D3582" s="6" t="s">
        <v>7645</v>
      </c>
      <c r="E3582" s="6" t="s">
        <v>7646</v>
      </c>
      <c r="F3582" s="6" t="s">
        <v>1706</v>
      </c>
      <c r="G3582" s="6" t="s">
        <v>7647</v>
      </c>
      <c r="H3582" s="6">
        <v>25188674</v>
      </c>
      <c r="I3582" s="6" t="s">
        <v>63</v>
      </c>
      <c r="J3582" s="6" t="s">
        <v>31</v>
      </c>
      <c r="K3582" s="6" t="s">
        <v>1708</v>
      </c>
      <c r="L3582" s="6" t="s">
        <v>182</v>
      </c>
      <c r="M3582" s="6" t="s">
        <v>176</v>
      </c>
      <c r="N3582" s="6" t="s">
        <v>45</v>
      </c>
      <c r="O3582" s="6" t="s">
        <v>34</v>
      </c>
      <c r="P3582" s="6" t="s">
        <v>35</v>
      </c>
      <c r="Q3582" s="6" t="s">
        <v>34</v>
      </c>
      <c r="R3582" s="6" t="s">
        <v>34</v>
      </c>
      <c r="S3582" s="6" t="s">
        <v>36</v>
      </c>
      <c r="T3582" s="6" t="s">
        <v>37</v>
      </c>
      <c r="U3582" s="6" t="s">
        <v>178</v>
      </c>
      <c r="V3582" s="6" t="s">
        <v>39</v>
      </c>
      <c r="W3582" s="6">
        <v>0</v>
      </c>
      <c r="X3582" s="6" t="s">
        <v>34</v>
      </c>
      <c r="Y3582" s="6" t="s">
        <v>7648</v>
      </c>
    </row>
    <row r="3583" spans="1:25" s="6" customFormat="1" ht="15" customHeight="1" x14ac:dyDescent="0.25">
      <c r="A3583" s="6" t="s">
        <v>184</v>
      </c>
      <c r="B3583" s="6">
        <v>5004632</v>
      </c>
      <c r="C3583" s="7">
        <v>43915.583333333336</v>
      </c>
      <c r="D3583" s="6" t="s">
        <v>7645</v>
      </c>
      <c r="E3583" s="6" t="s">
        <v>9304</v>
      </c>
      <c r="F3583" s="6" t="s">
        <v>1706</v>
      </c>
      <c r="G3583" s="6" t="s">
        <v>136</v>
      </c>
      <c r="H3583" s="6">
        <v>25115469</v>
      </c>
      <c r="I3583" s="6" t="s">
        <v>63</v>
      </c>
      <c r="J3583" s="6" t="s">
        <v>31</v>
      </c>
      <c r="K3583" s="6" t="s">
        <v>1708</v>
      </c>
      <c r="L3583" s="6" t="s">
        <v>192</v>
      </c>
      <c r="M3583" s="6" t="s">
        <v>192</v>
      </c>
      <c r="N3583" s="6" t="s">
        <v>34</v>
      </c>
      <c r="O3583" s="6" t="s">
        <v>34</v>
      </c>
      <c r="P3583" s="6" t="s">
        <v>43</v>
      </c>
      <c r="Q3583" s="6" t="s">
        <v>44</v>
      </c>
      <c r="R3583" s="6" t="s">
        <v>45</v>
      </c>
      <c r="S3583" s="6" t="s">
        <v>87</v>
      </c>
      <c r="T3583" s="6" t="s">
        <v>193</v>
      </c>
      <c r="U3583" s="6" t="s">
        <v>194</v>
      </c>
      <c r="V3583" s="6" t="s">
        <v>39</v>
      </c>
      <c r="W3583" s="6">
        <v>0</v>
      </c>
      <c r="X3583" s="6" t="s">
        <v>45</v>
      </c>
      <c r="Y3583" s="6" t="s">
        <v>193</v>
      </c>
    </row>
    <row r="3584" spans="1:25" s="6" customFormat="1" ht="15" customHeight="1" x14ac:dyDescent="0.25">
      <c r="A3584" s="6" t="s">
        <v>663</v>
      </c>
      <c r="B3584" s="6">
        <v>4991273</v>
      </c>
      <c r="C3584" s="7">
        <v>43914.333333333336</v>
      </c>
      <c r="D3584" s="6" t="s">
        <v>5327</v>
      </c>
      <c r="E3584" s="6" t="s">
        <v>7649</v>
      </c>
      <c r="F3584" s="6" t="s">
        <v>1361</v>
      </c>
      <c r="G3584" s="6" t="s">
        <v>7650</v>
      </c>
      <c r="H3584" s="6">
        <v>25146497</v>
      </c>
      <c r="I3584" s="6" t="s">
        <v>63</v>
      </c>
      <c r="J3584" s="6" t="s">
        <v>31</v>
      </c>
      <c r="K3584" s="6" t="s">
        <v>1069</v>
      </c>
      <c r="L3584" s="6" t="s">
        <v>182</v>
      </c>
      <c r="M3584" s="6" t="s">
        <v>182</v>
      </c>
      <c r="N3584" s="6" t="s">
        <v>34</v>
      </c>
      <c r="O3584" s="6" t="s">
        <v>34</v>
      </c>
      <c r="P3584" s="6" t="s">
        <v>43</v>
      </c>
      <c r="Q3584" s="6" t="s">
        <v>44</v>
      </c>
      <c r="R3584" s="6" t="s">
        <v>45</v>
      </c>
      <c r="S3584" s="6" t="s">
        <v>87</v>
      </c>
      <c r="T3584" s="6" t="s">
        <v>2207</v>
      </c>
      <c r="U3584" s="6" t="s">
        <v>239</v>
      </c>
      <c r="V3584" s="6" t="s">
        <v>39</v>
      </c>
      <c r="W3584" s="6">
        <v>0</v>
      </c>
      <c r="X3584" s="6" t="s">
        <v>45</v>
      </c>
      <c r="Y3584" s="6" t="s">
        <v>7651</v>
      </c>
    </row>
    <row r="3585" spans="1:25" s="6" customFormat="1" ht="15" customHeight="1" x14ac:dyDescent="0.25">
      <c r="A3585" s="6" t="s">
        <v>663</v>
      </c>
      <c r="B3585" s="6">
        <v>4926863</v>
      </c>
      <c r="C3585" s="7">
        <v>43914.458333333336</v>
      </c>
      <c r="D3585" s="6" t="s">
        <v>5327</v>
      </c>
      <c r="E3585" s="6" t="s">
        <v>7652</v>
      </c>
      <c r="F3585" s="6" t="s">
        <v>1088</v>
      </c>
      <c r="G3585" s="6" t="s">
        <v>7653</v>
      </c>
      <c r="H3585" s="6">
        <v>16022848</v>
      </c>
      <c r="I3585" s="6" t="s">
        <v>63</v>
      </c>
      <c r="J3585" s="6" t="s">
        <v>31</v>
      </c>
      <c r="K3585" s="6" t="s">
        <v>1069</v>
      </c>
      <c r="L3585" s="6" t="s">
        <v>192</v>
      </c>
      <c r="M3585" s="6" t="s">
        <v>192</v>
      </c>
      <c r="N3585" s="6" t="s">
        <v>34</v>
      </c>
      <c r="O3585" s="6" t="s">
        <v>34</v>
      </c>
      <c r="P3585" s="6" t="s">
        <v>35</v>
      </c>
      <c r="Q3585" s="6" t="s">
        <v>34</v>
      </c>
      <c r="R3585" s="6" t="s">
        <v>34</v>
      </c>
      <c r="S3585" s="6" t="s">
        <v>36</v>
      </c>
      <c r="T3585" s="6" t="s">
        <v>37</v>
      </c>
      <c r="U3585" s="6" t="s">
        <v>201</v>
      </c>
      <c r="V3585" s="6" t="s">
        <v>39</v>
      </c>
      <c r="W3585" s="6">
        <v>0</v>
      </c>
      <c r="X3585" s="6" t="s">
        <v>34</v>
      </c>
      <c r="Y3585" s="6" t="s">
        <v>7654</v>
      </c>
    </row>
    <row r="3586" spans="1:25" s="6" customFormat="1" ht="15" customHeight="1" x14ac:dyDescent="0.25">
      <c r="A3586" s="6" t="s">
        <v>663</v>
      </c>
      <c r="B3586" s="6">
        <v>5039119</v>
      </c>
      <c r="C3586" s="7">
        <v>43914.583333333336</v>
      </c>
      <c r="D3586" s="6" t="s">
        <v>5327</v>
      </c>
      <c r="E3586" s="6" t="s">
        <v>7655</v>
      </c>
      <c r="F3586" s="6" t="s">
        <v>1076</v>
      </c>
      <c r="G3586" s="6" t="s">
        <v>7656</v>
      </c>
      <c r="H3586" s="6">
        <v>25172251</v>
      </c>
      <c r="I3586" s="6" t="s">
        <v>63</v>
      </c>
      <c r="J3586" s="6" t="s">
        <v>187</v>
      </c>
      <c r="K3586" s="6" t="s">
        <v>1069</v>
      </c>
      <c r="L3586" s="6" t="s">
        <v>192</v>
      </c>
      <c r="M3586" s="6" t="s">
        <v>192</v>
      </c>
      <c r="N3586" s="6" t="s">
        <v>34</v>
      </c>
      <c r="O3586" s="6" t="s">
        <v>34</v>
      </c>
      <c r="P3586" s="6" t="s">
        <v>43</v>
      </c>
      <c r="Q3586" s="6" t="s">
        <v>44</v>
      </c>
      <c r="R3586" s="6" t="s">
        <v>45</v>
      </c>
      <c r="S3586" s="6" t="s">
        <v>46</v>
      </c>
      <c r="T3586" s="6" t="s">
        <v>47</v>
      </c>
      <c r="U3586" s="6" t="s">
        <v>194</v>
      </c>
      <c r="V3586" s="6" t="s">
        <v>39</v>
      </c>
      <c r="W3586" s="6">
        <v>0</v>
      </c>
      <c r="X3586" s="6" t="s">
        <v>45</v>
      </c>
      <c r="Y3586" s="6" t="s">
        <v>7657</v>
      </c>
    </row>
    <row r="3587" spans="1:25" s="6" customFormat="1" ht="15" customHeight="1" x14ac:dyDescent="0.25">
      <c r="A3587" s="6" t="s">
        <v>663</v>
      </c>
      <c r="B3587" s="6">
        <v>5063497</v>
      </c>
      <c r="C3587" s="7">
        <v>43915.458333333336</v>
      </c>
      <c r="D3587" s="6" t="s">
        <v>5327</v>
      </c>
      <c r="E3587" s="6" t="s">
        <v>9305</v>
      </c>
      <c r="F3587" s="6" t="s">
        <v>3824</v>
      </c>
      <c r="G3587" s="6" t="s">
        <v>9306</v>
      </c>
      <c r="H3587" s="6">
        <v>1112806</v>
      </c>
      <c r="I3587" s="6" t="s">
        <v>30</v>
      </c>
      <c r="J3587" s="6" t="s">
        <v>31</v>
      </c>
      <c r="K3587" s="6" t="s">
        <v>1069</v>
      </c>
      <c r="L3587" s="6" t="s">
        <v>192</v>
      </c>
      <c r="M3587" s="6" t="s">
        <v>192</v>
      </c>
      <c r="N3587" s="6" t="s">
        <v>34</v>
      </c>
      <c r="O3587" s="6" t="s">
        <v>34</v>
      </c>
      <c r="P3587" s="6" t="s">
        <v>35</v>
      </c>
      <c r="Q3587" s="6" t="s">
        <v>34</v>
      </c>
      <c r="R3587" s="6" t="s">
        <v>34</v>
      </c>
      <c r="S3587" s="6" t="s">
        <v>36</v>
      </c>
      <c r="T3587" s="6" t="s">
        <v>37</v>
      </c>
      <c r="U3587" s="6" t="s">
        <v>201</v>
      </c>
      <c r="V3587" s="6" t="s">
        <v>1372</v>
      </c>
      <c r="W3587" s="6">
        <v>30</v>
      </c>
      <c r="X3587" s="6" t="s">
        <v>34</v>
      </c>
      <c r="Y3587" s="6" t="s">
        <v>9307</v>
      </c>
    </row>
    <row r="3588" spans="1:25" s="6" customFormat="1" ht="15" customHeight="1" x14ac:dyDescent="0.25">
      <c r="A3588" s="6" t="s">
        <v>663</v>
      </c>
      <c r="B3588" s="6">
        <v>5060360</v>
      </c>
      <c r="C3588" s="7">
        <v>43915.583333333336</v>
      </c>
      <c r="D3588" s="6" t="s">
        <v>5327</v>
      </c>
      <c r="E3588" s="6" t="s">
        <v>9308</v>
      </c>
      <c r="F3588" s="6" t="s">
        <v>1076</v>
      </c>
      <c r="G3588" s="6" t="s">
        <v>9309</v>
      </c>
      <c r="H3588" s="6">
        <v>25190374</v>
      </c>
      <c r="I3588" s="6" t="s">
        <v>63</v>
      </c>
      <c r="J3588" s="6" t="s">
        <v>187</v>
      </c>
      <c r="K3588" s="6" t="s">
        <v>1069</v>
      </c>
      <c r="L3588" s="6" t="s">
        <v>182</v>
      </c>
      <c r="M3588" s="6" t="s">
        <v>182</v>
      </c>
      <c r="N3588" s="6" t="s">
        <v>34</v>
      </c>
      <c r="O3588" s="6" t="s">
        <v>34</v>
      </c>
      <c r="P3588" s="6" t="s">
        <v>35</v>
      </c>
      <c r="Q3588" s="6" t="s">
        <v>34</v>
      </c>
      <c r="R3588" s="6" t="s">
        <v>34</v>
      </c>
      <c r="S3588" s="6" t="s">
        <v>36</v>
      </c>
      <c r="T3588" s="6" t="s">
        <v>37</v>
      </c>
      <c r="U3588" s="6" t="s">
        <v>183</v>
      </c>
      <c r="V3588" s="6" t="s">
        <v>39</v>
      </c>
      <c r="W3588" s="6">
        <v>0</v>
      </c>
      <c r="X3588" s="6" t="s">
        <v>34</v>
      </c>
      <c r="Y3588" s="6" t="s">
        <v>9310</v>
      </c>
    </row>
    <row r="3589" spans="1:25" s="6" customFormat="1" ht="15" customHeight="1" x14ac:dyDescent="0.25">
      <c r="A3589" s="6" t="s">
        <v>663</v>
      </c>
      <c r="B3589" s="6">
        <v>5063693</v>
      </c>
      <c r="C3589" s="7">
        <v>43916.333333333336</v>
      </c>
      <c r="D3589" s="6" t="s">
        <v>5327</v>
      </c>
      <c r="E3589" s="6" t="s">
        <v>5328</v>
      </c>
      <c r="F3589" s="6" t="s">
        <v>1088</v>
      </c>
      <c r="G3589" s="6" t="s">
        <v>5329</v>
      </c>
      <c r="H3589" s="6">
        <v>25217811</v>
      </c>
      <c r="I3589" s="6" t="s">
        <v>63</v>
      </c>
      <c r="J3589" s="6" t="s">
        <v>31</v>
      </c>
      <c r="K3589" s="6" t="s">
        <v>1069</v>
      </c>
      <c r="L3589" s="6" t="s">
        <v>182</v>
      </c>
      <c r="M3589" s="6" t="s">
        <v>182</v>
      </c>
      <c r="N3589" s="6" t="s">
        <v>34</v>
      </c>
      <c r="O3589" s="6" t="s">
        <v>34</v>
      </c>
      <c r="P3589" s="6" t="s">
        <v>35</v>
      </c>
      <c r="Q3589" s="6" t="s">
        <v>34</v>
      </c>
      <c r="R3589" s="6" t="s">
        <v>34</v>
      </c>
      <c r="S3589" s="6" t="s">
        <v>36</v>
      </c>
      <c r="T3589" s="6" t="s">
        <v>37</v>
      </c>
      <c r="U3589" s="6" t="s">
        <v>183</v>
      </c>
      <c r="V3589" s="6" t="s">
        <v>39</v>
      </c>
      <c r="W3589" s="6">
        <v>0</v>
      </c>
      <c r="X3589" s="6" t="s">
        <v>34</v>
      </c>
      <c r="Y3589" s="6" t="s">
        <v>5330</v>
      </c>
    </row>
    <row r="3590" spans="1:25" s="6" customFormat="1" ht="15" customHeight="1" x14ac:dyDescent="0.25">
      <c r="A3590" s="6" t="s">
        <v>663</v>
      </c>
      <c r="B3590" s="6">
        <v>5001523</v>
      </c>
      <c r="C3590" s="7">
        <v>43916.458333333336</v>
      </c>
      <c r="D3590" s="6" t="s">
        <v>5327</v>
      </c>
      <c r="E3590" s="6" t="s">
        <v>5331</v>
      </c>
      <c r="F3590" s="6" t="s">
        <v>1072</v>
      </c>
      <c r="G3590" s="6" t="s">
        <v>136</v>
      </c>
      <c r="H3590" s="6">
        <v>25101926</v>
      </c>
      <c r="I3590" s="6" t="s">
        <v>63</v>
      </c>
      <c r="J3590" s="6" t="s">
        <v>187</v>
      </c>
      <c r="K3590" s="6" t="s">
        <v>1069</v>
      </c>
      <c r="L3590" s="6" t="s">
        <v>192</v>
      </c>
      <c r="M3590" s="6" t="s">
        <v>192</v>
      </c>
      <c r="N3590" s="6" t="s">
        <v>34</v>
      </c>
      <c r="O3590" s="6" t="s">
        <v>34</v>
      </c>
      <c r="P3590" s="6" t="s">
        <v>43</v>
      </c>
      <c r="Q3590" s="6" t="s">
        <v>44</v>
      </c>
      <c r="R3590" s="6" t="s">
        <v>45</v>
      </c>
      <c r="S3590" s="6" t="s">
        <v>87</v>
      </c>
      <c r="T3590" s="6" t="s">
        <v>2207</v>
      </c>
      <c r="U3590" s="6" t="s">
        <v>194</v>
      </c>
      <c r="V3590" s="6" t="s">
        <v>39</v>
      </c>
      <c r="W3590" s="6">
        <v>0</v>
      </c>
      <c r="X3590" s="6" t="s">
        <v>45</v>
      </c>
      <c r="Y3590" s="6" t="s">
        <v>5332</v>
      </c>
    </row>
    <row r="3591" spans="1:25" s="6" customFormat="1" ht="15" customHeight="1" x14ac:dyDescent="0.25">
      <c r="A3591" s="6" t="s">
        <v>663</v>
      </c>
      <c r="B3591" s="6">
        <v>5062063</v>
      </c>
      <c r="C3591" s="7">
        <v>43917.458333333336</v>
      </c>
      <c r="D3591" s="6" t="s">
        <v>5327</v>
      </c>
      <c r="E3591" s="6" t="s">
        <v>5333</v>
      </c>
      <c r="F3591" s="6" t="s">
        <v>1084</v>
      </c>
      <c r="G3591" s="6" t="s">
        <v>5334</v>
      </c>
      <c r="H3591" s="6">
        <v>25216416</v>
      </c>
      <c r="I3591" s="6" t="s">
        <v>63</v>
      </c>
      <c r="J3591" s="6" t="s">
        <v>187</v>
      </c>
      <c r="K3591" s="6" t="s">
        <v>1069</v>
      </c>
      <c r="L3591" s="6" t="s">
        <v>192</v>
      </c>
      <c r="M3591" s="6" t="s">
        <v>192</v>
      </c>
      <c r="N3591" s="6" t="s">
        <v>34</v>
      </c>
      <c r="O3591" s="6" t="s">
        <v>34</v>
      </c>
      <c r="P3591" s="6" t="s">
        <v>35</v>
      </c>
      <c r="Q3591" s="6" t="s">
        <v>34</v>
      </c>
      <c r="R3591" s="6" t="s">
        <v>34</v>
      </c>
      <c r="S3591" s="6" t="s">
        <v>36</v>
      </c>
      <c r="T3591" s="6" t="s">
        <v>37</v>
      </c>
      <c r="U3591" s="6" t="s">
        <v>201</v>
      </c>
      <c r="V3591" s="6" t="s">
        <v>39</v>
      </c>
      <c r="W3591" s="6">
        <v>0</v>
      </c>
      <c r="X3591" s="6" t="s">
        <v>34</v>
      </c>
      <c r="Y3591" s="6" t="s">
        <v>5335</v>
      </c>
    </row>
    <row r="3592" spans="1:25" s="6" customFormat="1" ht="15" customHeight="1" x14ac:dyDescent="0.25">
      <c r="A3592" s="6" t="s">
        <v>663</v>
      </c>
      <c r="B3592" s="6">
        <v>5066766</v>
      </c>
      <c r="C3592" s="7">
        <v>43917.583333333336</v>
      </c>
      <c r="D3592" s="6" t="s">
        <v>5327</v>
      </c>
      <c r="E3592" s="6" t="s">
        <v>5336</v>
      </c>
      <c r="F3592" s="6" t="s">
        <v>1076</v>
      </c>
      <c r="G3592" s="6" t="s">
        <v>5337</v>
      </c>
      <c r="H3592" s="6">
        <v>25222134</v>
      </c>
      <c r="I3592" s="6" t="s">
        <v>63</v>
      </c>
      <c r="J3592" s="6" t="s">
        <v>187</v>
      </c>
      <c r="K3592" s="6" t="s">
        <v>1069</v>
      </c>
      <c r="L3592" s="6" t="s">
        <v>192</v>
      </c>
      <c r="M3592" s="6" t="s">
        <v>192</v>
      </c>
      <c r="N3592" s="6" t="s">
        <v>34</v>
      </c>
      <c r="O3592" s="6" t="s">
        <v>34</v>
      </c>
      <c r="P3592" s="6" t="s">
        <v>35</v>
      </c>
      <c r="Q3592" s="6" t="s">
        <v>34</v>
      </c>
      <c r="R3592" s="6" t="s">
        <v>34</v>
      </c>
      <c r="S3592" s="6" t="s">
        <v>36</v>
      </c>
      <c r="T3592" s="6" t="s">
        <v>37</v>
      </c>
      <c r="U3592" s="6" t="s">
        <v>201</v>
      </c>
      <c r="V3592" s="6" t="s">
        <v>39</v>
      </c>
      <c r="W3592" s="6">
        <v>0</v>
      </c>
      <c r="X3592" s="6" t="s">
        <v>34</v>
      </c>
      <c r="Y3592" s="6" t="s">
        <v>5338</v>
      </c>
    </row>
    <row r="3593" spans="1:25" s="6" customFormat="1" ht="15" customHeight="1" x14ac:dyDescent="0.25">
      <c r="A3593" s="6" t="s">
        <v>663</v>
      </c>
      <c r="B3593" s="6">
        <v>5068175</v>
      </c>
      <c r="C3593" s="7">
        <v>43918.333333333336</v>
      </c>
      <c r="D3593" s="6" t="s">
        <v>5327</v>
      </c>
      <c r="E3593" s="6" t="s">
        <v>5339</v>
      </c>
      <c r="F3593" s="6" t="s">
        <v>3824</v>
      </c>
      <c r="G3593" s="6" t="s">
        <v>5340</v>
      </c>
      <c r="H3593" s="6">
        <v>25223493</v>
      </c>
      <c r="I3593" s="6" t="s">
        <v>30</v>
      </c>
      <c r="J3593" s="6" t="s">
        <v>31</v>
      </c>
      <c r="K3593" s="6" t="s">
        <v>1069</v>
      </c>
      <c r="L3593" s="6" t="s">
        <v>192</v>
      </c>
      <c r="M3593" s="6" t="s">
        <v>192</v>
      </c>
      <c r="N3593" s="6" t="s">
        <v>34</v>
      </c>
      <c r="O3593" s="6" t="s">
        <v>34</v>
      </c>
      <c r="P3593" s="6" t="s">
        <v>35</v>
      </c>
      <c r="Q3593" s="6" t="s">
        <v>34</v>
      </c>
      <c r="R3593" s="6" t="s">
        <v>103</v>
      </c>
      <c r="S3593" s="6" t="s">
        <v>36</v>
      </c>
      <c r="T3593" s="6" t="s">
        <v>37</v>
      </c>
      <c r="U3593" s="6" t="s">
        <v>348</v>
      </c>
      <c r="V3593" s="6" t="s">
        <v>39</v>
      </c>
      <c r="W3593" s="6">
        <v>0</v>
      </c>
      <c r="X3593" s="6" t="s">
        <v>34</v>
      </c>
      <c r="Y3593" s="6" t="s">
        <v>5341</v>
      </c>
    </row>
    <row r="3594" spans="1:25" s="6" customFormat="1" ht="15" customHeight="1" x14ac:dyDescent="0.25">
      <c r="A3594" s="6" t="s">
        <v>663</v>
      </c>
      <c r="B3594" s="6">
        <v>4995867</v>
      </c>
      <c r="C3594" s="7">
        <v>43918.416666666664</v>
      </c>
      <c r="D3594" s="6" t="s">
        <v>5327</v>
      </c>
      <c r="E3594" s="6" t="s">
        <v>5342</v>
      </c>
      <c r="F3594" s="6" t="s">
        <v>1092</v>
      </c>
      <c r="G3594" s="6" t="s">
        <v>5343</v>
      </c>
      <c r="H3594" s="6">
        <v>25119986</v>
      </c>
      <c r="I3594" s="6" t="s">
        <v>63</v>
      </c>
      <c r="J3594" s="6" t="s">
        <v>187</v>
      </c>
      <c r="K3594" s="6" t="s">
        <v>1069</v>
      </c>
      <c r="L3594" s="6" t="s">
        <v>33</v>
      </c>
      <c r="M3594" s="6" t="s">
        <v>33</v>
      </c>
      <c r="N3594" s="6" t="s">
        <v>34</v>
      </c>
      <c r="O3594" s="6" t="s">
        <v>34</v>
      </c>
      <c r="P3594" s="6" t="s">
        <v>35</v>
      </c>
      <c r="Q3594" s="6" t="s">
        <v>34</v>
      </c>
      <c r="R3594" s="6" t="s">
        <v>103</v>
      </c>
      <c r="S3594" s="6" t="s">
        <v>36</v>
      </c>
      <c r="T3594" s="6" t="s">
        <v>37</v>
      </c>
      <c r="U3594" s="6" t="s">
        <v>101</v>
      </c>
      <c r="V3594" s="6" t="s">
        <v>39</v>
      </c>
      <c r="W3594" s="6">
        <v>0</v>
      </c>
      <c r="X3594" s="6" t="s">
        <v>34</v>
      </c>
      <c r="Y3594" s="6" t="s">
        <v>5344</v>
      </c>
    </row>
    <row r="3595" spans="1:25" s="6" customFormat="1" ht="15" customHeight="1" x14ac:dyDescent="0.25">
      <c r="A3595" s="6" t="s">
        <v>663</v>
      </c>
      <c r="B3595" s="6">
        <v>5049360</v>
      </c>
      <c r="C3595" s="7">
        <v>43918.458333333336</v>
      </c>
      <c r="D3595" s="6" t="s">
        <v>5327</v>
      </c>
      <c r="E3595" s="6" t="s">
        <v>5345</v>
      </c>
      <c r="F3595" s="6" t="s">
        <v>1067</v>
      </c>
      <c r="G3595" s="6" t="s">
        <v>5346</v>
      </c>
      <c r="H3595" s="6">
        <v>25197145</v>
      </c>
      <c r="I3595" s="6" t="s">
        <v>63</v>
      </c>
      <c r="J3595" s="6" t="s">
        <v>187</v>
      </c>
      <c r="K3595" s="6" t="s">
        <v>1069</v>
      </c>
      <c r="L3595" s="6" t="s">
        <v>192</v>
      </c>
      <c r="M3595" s="6" t="s">
        <v>33</v>
      </c>
      <c r="N3595" s="6" t="s">
        <v>45</v>
      </c>
      <c r="O3595" s="6" t="s">
        <v>34</v>
      </c>
      <c r="P3595" s="6" t="s">
        <v>35</v>
      </c>
      <c r="Q3595" s="6" t="s">
        <v>34</v>
      </c>
      <c r="R3595" s="6" t="s">
        <v>98</v>
      </c>
      <c r="S3595" s="6" t="s">
        <v>36</v>
      </c>
      <c r="T3595" s="6" t="s">
        <v>37</v>
      </c>
      <c r="U3595" s="6" t="s">
        <v>101</v>
      </c>
      <c r="V3595" s="6" t="s">
        <v>39</v>
      </c>
      <c r="W3595" s="6">
        <v>0</v>
      </c>
      <c r="X3595" s="6" t="s">
        <v>34</v>
      </c>
      <c r="Y3595" s="6" t="s">
        <v>5347</v>
      </c>
    </row>
    <row r="3596" spans="1:25" s="6" customFormat="1" ht="15" customHeight="1" x14ac:dyDescent="0.25">
      <c r="A3596" s="6" t="s">
        <v>663</v>
      </c>
      <c r="B3596" s="6">
        <v>5068658</v>
      </c>
      <c r="C3596" s="7">
        <v>43918.583333333336</v>
      </c>
      <c r="D3596" s="6" t="s">
        <v>5327</v>
      </c>
      <c r="E3596" s="6" t="s">
        <v>5348</v>
      </c>
      <c r="F3596" s="6" t="s">
        <v>1092</v>
      </c>
      <c r="G3596" s="6" t="s">
        <v>5349</v>
      </c>
      <c r="H3596" s="6">
        <v>25188401</v>
      </c>
      <c r="I3596" s="6" t="s">
        <v>63</v>
      </c>
      <c r="J3596" s="6" t="s">
        <v>187</v>
      </c>
      <c r="K3596" s="6" t="s">
        <v>1069</v>
      </c>
      <c r="L3596" s="6" t="s">
        <v>192</v>
      </c>
      <c r="M3596" s="6" t="s">
        <v>33</v>
      </c>
      <c r="N3596" s="6" t="s">
        <v>45</v>
      </c>
      <c r="O3596" s="6" t="s">
        <v>34</v>
      </c>
      <c r="P3596" s="6" t="s">
        <v>35</v>
      </c>
      <c r="Q3596" s="6" t="s">
        <v>34</v>
      </c>
      <c r="R3596" s="6" t="s">
        <v>103</v>
      </c>
      <c r="S3596" s="6" t="s">
        <v>36</v>
      </c>
      <c r="T3596" s="6" t="s">
        <v>37</v>
      </c>
      <c r="U3596" s="6" t="s">
        <v>101</v>
      </c>
      <c r="V3596" s="6" t="s">
        <v>39</v>
      </c>
      <c r="W3596" s="6">
        <v>0</v>
      </c>
      <c r="X3596" s="6" t="s">
        <v>34</v>
      </c>
      <c r="Y3596" s="6" t="s">
        <v>5350</v>
      </c>
    </row>
    <row r="3597" spans="1:25" s="6" customFormat="1" ht="15" customHeight="1" x14ac:dyDescent="0.25">
      <c r="A3597" s="6" t="s">
        <v>195</v>
      </c>
      <c r="B3597" s="6">
        <v>5051983</v>
      </c>
      <c r="C3597" s="7">
        <v>43913.333333333336</v>
      </c>
      <c r="D3597" s="6" t="s">
        <v>5351</v>
      </c>
      <c r="E3597" s="6" t="s">
        <v>11654</v>
      </c>
      <c r="F3597" s="6" t="s">
        <v>242</v>
      </c>
      <c r="G3597" s="6" t="s">
        <v>11655</v>
      </c>
      <c r="H3597" s="6">
        <v>25205336</v>
      </c>
      <c r="I3597" s="6" t="s">
        <v>30</v>
      </c>
      <c r="J3597" s="6" t="s">
        <v>31</v>
      </c>
      <c r="K3597" s="6" t="s">
        <v>244</v>
      </c>
      <c r="L3597" s="6" t="s">
        <v>182</v>
      </c>
      <c r="M3597" s="6" t="s">
        <v>182</v>
      </c>
      <c r="N3597" s="6" t="s">
        <v>34</v>
      </c>
      <c r="O3597" s="6" t="s">
        <v>34</v>
      </c>
      <c r="P3597" s="6" t="s">
        <v>35</v>
      </c>
      <c r="Q3597" s="6" t="s">
        <v>34</v>
      </c>
      <c r="R3597" s="6" t="s">
        <v>34</v>
      </c>
      <c r="S3597" s="6" t="s">
        <v>36</v>
      </c>
      <c r="T3597" s="6" t="s">
        <v>37</v>
      </c>
      <c r="U3597" s="6" t="s">
        <v>183</v>
      </c>
      <c r="V3597" s="6" t="s">
        <v>39</v>
      </c>
      <c r="W3597" s="6">
        <v>0</v>
      </c>
      <c r="X3597" s="6" t="s">
        <v>34</v>
      </c>
      <c r="Y3597" s="6" t="s">
        <v>11656</v>
      </c>
    </row>
    <row r="3598" spans="1:25" s="6" customFormat="1" ht="15" customHeight="1" x14ac:dyDescent="0.25">
      <c r="A3598" s="6" t="s">
        <v>195</v>
      </c>
      <c r="B3598" s="6">
        <v>5049028</v>
      </c>
      <c r="C3598" s="7">
        <v>43913.458333333336</v>
      </c>
      <c r="D3598" s="6" t="s">
        <v>5351</v>
      </c>
      <c r="E3598" s="6" t="s">
        <v>11657</v>
      </c>
      <c r="F3598" s="6" t="s">
        <v>242</v>
      </c>
      <c r="G3598" s="6" t="s">
        <v>11658</v>
      </c>
      <c r="H3598" s="6">
        <v>17020463</v>
      </c>
      <c r="I3598" s="6" t="s">
        <v>30</v>
      </c>
      <c r="J3598" s="6" t="s">
        <v>31</v>
      </c>
      <c r="K3598" s="6" t="s">
        <v>244</v>
      </c>
      <c r="L3598" s="6" t="s">
        <v>182</v>
      </c>
      <c r="M3598" s="6" t="s">
        <v>182</v>
      </c>
      <c r="N3598" s="6" t="s">
        <v>34</v>
      </c>
      <c r="O3598" s="6" t="s">
        <v>34</v>
      </c>
      <c r="P3598" s="6" t="s">
        <v>43</v>
      </c>
      <c r="Q3598" s="6" t="s">
        <v>44</v>
      </c>
      <c r="R3598" s="6" t="s">
        <v>45</v>
      </c>
      <c r="S3598" s="6" t="s">
        <v>87</v>
      </c>
      <c r="T3598" s="6" t="s">
        <v>127</v>
      </c>
      <c r="U3598" s="6" t="s">
        <v>239</v>
      </c>
      <c r="V3598" s="6" t="s">
        <v>39</v>
      </c>
      <c r="W3598" s="6">
        <v>0</v>
      </c>
      <c r="X3598" s="6" t="s">
        <v>45</v>
      </c>
      <c r="Y3598" s="6" t="s">
        <v>11659</v>
      </c>
    </row>
    <row r="3599" spans="1:25" s="6" customFormat="1" ht="15" customHeight="1" x14ac:dyDescent="0.25">
      <c r="A3599" s="6" t="s">
        <v>195</v>
      </c>
      <c r="B3599" s="6">
        <v>5052326</v>
      </c>
      <c r="C3599" s="7">
        <v>43913.583333333336</v>
      </c>
      <c r="D3599" s="6" t="s">
        <v>5351</v>
      </c>
      <c r="E3599" s="6" t="s">
        <v>11660</v>
      </c>
      <c r="F3599" s="6" t="s">
        <v>2129</v>
      </c>
      <c r="G3599" s="6" t="s">
        <v>11661</v>
      </c>
      <c r="H3599" s="6">
        <v>1401258</v>
      </c>
      <c r="I3599" s="6" t="s">
        <v>30</v>
      </c>
      <c r="J3599" s="6" t="s">
        <v>31</v>
      </c>
      <c r="K3599" s="6" t="s">
        <v>244</v>
      </c>
      <c r="L3599" s="6" t="s">
        <v>192</v>
      </c>
      <c r="M3599" s="6" t="s">
        <v>192</v>
      </c>
      <c r="N3599" s="6" t="s">
        <v>34</v>
      </c>
      <c r="O3599" s="6" t="s">
        <v>34</v>
      </c>
      <c r="P3599" s="6" t="s">
        <v>43</v>
      </c>
      <c r="Q3599" s="6" t="s">
        <v>44</v>
      </c>
      <c r="R3599" s="6" t="s">
        <v>45</v>
      </c>
      <c r="S3599" s="6" t="s">
        <v>87</v>
      </c>
      <c r="T3599" s="6" t="s">
        <v>193</v>
      </c>
      <c r="U3599" s="6" t="s">
        <v>194</v>
      </c>
      <c r="V3599" s="6" t="s">
        <v>39</v>
      </c>
      <c r="W3599" s="6">
        <v>0</v>
      </c>
      <c r="X3599" s="6" t="s">
        <v>45</v>
      </c>
      <c r="Y3599" s="6" t="s">
        <v>11662</v>
      </c>
    </row>
    <row r="3600" spans="1:25" s="6" customFormat="1" ht="15" customHeight="1" x14ac:dyDescent="0.25">
      <c r="A3600" s="6" t="s">
        <v>195</v>
      </c>
      <c r="B3600" s="6">
        <v>4760986</v>
      </c>
      <c r="C3600" s="7">
        <v>43914.333333333336</v>
      </c>
      <c r="D3600" s="6" t="s">
        <v>5351</v>
      </c>
      <c r="E3600" s="6" t="s">
        <v>7658</v>
      </c>
      <c r="F3600" s="6" t="s">
        <v>7659</v>
      </c>
      <c r="G3600" s="6" t="s">
        <v>7660</v>
      </c>
      <c r="H3600" s="6">
        <v>24943621</v>
      </c>
      <c r="I3600" s="6" t="s">
        <v>63</v>
      </c>
      <c r="J3600" s="6" t="s">
        <v>31</v>
      </c>
      <c r="K3600" s="6" t="s">
        <v>2444</v>
      </c>
      <c r="L3600" s="6" t="s">
        <v>182</v>
      </c>
      <c r="M3600" s="6" t="s">
        <v>182</v>
      </c>
      <c r="N3600" s="6" t="s">
        <v>34</v>
      </c>
      <c r="O3600" s="6" t="s">
        <v>34</v>
      </c>
      <c r="P3600" s="6" t="s">
        <v>35</v>
      </c>
      <c r="Q3600" s="6" t="s">
        <v>34</v>
      </c>
      <c r="R3600" s="6" t="s">
        <v>34</v>
      </c>
      <c r="S3600" s="6" t="s">
        <v>36</v>
      </c>
      <c r="T3600" s="6" t="s">
        <v>37</v>
      </c>
      <c r="U3600" s="6" t="s">
        <v>183</v>
      </c>
      <c r="V3600" s="6" t="s">
        <v>1372</v>
      </c>
      <c r="W3600" s="6">
        <v>40</v>
      </c>
      <c r="X3600" s="6" t="s">
        <v>34</v>
      </c>
      <c r="Y3600" s="6" t="s">
        <v>7661</v>
      </c>
    </row>
    <row r="3601" spans="1:25" s="6" customFormat="1" ht="15" customHeight="1" x14ac:dyDescent="0.25">
      <c r="A3601" s="6" t="s">
        <v>195</v>
      </c>
      <c r="B3601" s="6">
        <v>5059226</v>
      </c>
      <c r="C3601" s="7">
        <v>43914.458333333336</v>
      </c>
      <c r="D3601" s="6" t="s">
        <v>5351</v>
      </c>
      <c r="E3601" s="6" t="s">
        <v>7662</v>
      </c>
      <c r="F3601" s="6" t="s">
        <v>1976</v>
      </c>
      <c r="G3601" s="6" t="s">
        <v>7663</v>
      </c>
      <c r="H3601" s="6">
        <v>25213291</v>
      </c>
      <c r="I3601" s="6" t="s">
        <v>30</v>
      </c>
      <c r="J3601" s="6" t="s">
        <v>31</v>
      </c>
      <c r="K3601" s="6" t="s">
        <v>1978</v>
      </c>
      <c r="L3601" s="6" t="s">
        <v>192</v>
      </c>
      <c r="M3601" s="6" t="s">
        <v>192</v>
      </c>
      <c r="N3601" s="6" t="s">
        <v>34</v>
      </c>
      <c r="O3601" s="6" t="s">
        <v>34</v>
      </c>
      <c r="P3601" s="6" t="s">
        <v>35</v>
      </c>
      <c r="Q3601" s="6" t="s">
        <v>97</v>
      </c>
      <c r="R3601" s="6" t="s">
        <v>34</v>
      </c>
      <c r="S3601" s="6" t="s">
        <v>99</v>
      </c>
      <c r="T3601" s="6" t="s">
        <v>100</v>
      </c>
      <c r="U3601" s="6" t="s">
        <v>201</v>
      </c>
      <c r="V3601" s="6" t="s">
        <v>39</v>
      </c>
      <c r="W3601" s="6">
        <v>0</v>
      </c>
      <c r="X3601" s="6" t="s">
        <v>34</v>
      </c>
      <c r="Y3601" s="6" t="s">
        <v>7664</v>
      </c>
    </row>
    <row r="3602" spans="1:25" s="6" customFormat="1" ht="15" customHeight="1" x14ac:dyDescent="0.25">
      <c r="A3602" s="6" t="s">
        <v>195</v>
      </c>
      <c r="B3602" s="6">
        <v>5033007</v>
      </c>
      <c r="C3602" s="7">
        <v>43914.541666666664</v>
      </c>
      <c r="D3602" s="6" t="s">
        <v>5351</v>
      </c>
      <c r="E3602" s="6" t="s">
        <v>7665</v>
      </c>
      <c r="F3602" s="6" t="s">
        <v>1976</v>
      </c>
      <c r="G3602" s="6" t="s">
        <v>7666</v>
      </c>
      <c r="H3602" s="6">
        <v>25173423</v>
      </c>
      <c r="I3602" s="6" t="s">
        <v>30</v>
      </c>
      <c r="J3602" s="6" t="s">
        <v>31</v>
      </c>
      <c r="K3602" s="6" t="s">
        <v>1978</v>
      </c>
      <c r="L3602" s="6" t="s">
        <v>33</v>
      </c>
      <c r="M3602" s="6" t="s">
        <v>33</v>
      </c>
      <c r="N3602" s="6" t="s">
        <v>34</v>
      </c>
      <c r="O3602" s="6" t="s">
        <v>34</v>
      </c>
      <c r="P3602" s="6" t="s">
        <v>35</v>
      </c>
      <c r="Q3602" s="6" t="s">
        <v>34</v>
      </c>
      <c r="R3602" s="6" t="s">
        <v>34</v>
      </c>
      <c r="S3602" s="6" t="s">
        <v>36</v>
      </c>
      <c r="T3602" s="6" t="s">
        <v>37</v>
      </c>
      <c r="U3602" s="6" t="s">
        <v>38</v>
      </c>
      <c r="V3602" s="6" t="s">
        <v>39</v>
      </c>
      <c r="W3602" s="6">
        <v>0</v>
      </c>
      <c r="X3602" s="6" t="s">
        <v>34</v>
      </c>
      <c r="Y3602" s="6" t="s">
        <v>7667</v>
      </c>
    </row>
    <row r="3603" spans="1:25" s="6" customFormat="1" ht="15" customHeight="1" x14ac:dyDescent="0.25">
      <c r="A3603" s="6" t="s">
        <v>195</v>
      </c>
      <c r="B3603" s="6">
        <v>5032795</v>
      </c>
      <c r="C3603" s="7">
        <v>43915.333333333336</v>
      </c>
      <c r="D3603" s="6" t="s">
        <v>5351</v>
      </c>
      <c r="E3603" s="6" t="s">
        <v>9311</v>
      </c>
      <c r="F3603" s="6" t="s">
        <v>1944</v>
      </c>
      <c r="G3603" s="6" t="s">
        <v>9312</v>
      </c>
      <c r="H3603" s="6">
        <v>25178297</v>
      </c>
      <c r="I3603" s="6" t="s">
        <v>63</v>
      </c>
      <c r="J3603" s="6" t="s">
        <v>31</v>
      </c>
      <c r="K3603" s="6" t="s">
        <v>1946</v>
      </c>
      <c r="L3603" s="6" t="s">
        <v>33</v>
      </c>
      <c r="M3603" s="6" t="s">
        <v>33</v>
      </c>
      <c r="N3603" s="6" t="s">
        <v>34</v>
      </c>
      <c r="O3603" s="6" t="s">
        <v>34</v>
      </c>
      <c r="P3603" s="6" t="s">
        <v>35</v>
      </c>
      <c r="Q3603" s="6" t="s">
        <v>97</v>
      </c>
      <c r="R3603" s="6" t="s">
        <v>34</v>
      </c>
      <c r="S3603" s="6" t="s">
        <v>99</v>
      </c>
      <c r="T3603" s="6" t="s">
        <v>100</v>
      </c>
      <c r="U3603" s="6" t="s">
        <v>38</v>
      </c>
      <c r="V3603" s="6" t="s">
        <v>39</v>
      </c>
      <c r="W3603" s="6">
        <v>0</v>
      </c>
      <c r="X3603" s="6" t="s">
        <v>34</v>
      </c>
      <c r="Y3603" s="6" t="s">
        <v>9313</v>
      </c>
    </row>
    <row r="3604" spans="1:25" s="6" customFormat="1" ht="15" customHeight="1" x14ac:dyDescent="0.25">
      <c r="A3604" s="6" t="s">
        <v>195</v>
      </c>
      <c r="B3604" s="6">
        <v>4887372</v>
      </c>
      <c r="C3604" s="7">
        <v>43915.458333333336</v>
      </c>
      <c r="D3604" s="6" t="s">
        <v>5351</v>
      </c>
      <c r="E3604" s="6" t="s">
        <v>9314</v>
      </c>
      <c r="F3604" s="6" t="s">
        <v>2447</v>
      </c>
      <c r="G3604" s="6" t="s">
        <v>9315</v>
      </c>
      <c r="H3604" s="6">
        <v>18884400</v>
      </c>
      <c r="I3604" s="6" t="s">
        <v>30</v>
      </c>
      <c r="J3604" s="6" t="s">
        <v>31</v>
      </c>
      <c r="K3604" s="6" t="s">
        <v>2444</v>
      </c>
      <c r="L3604" s="6" t="s">
        <v>182</v>
      </c>
      <c r="M3604" s="6" t="s">
        <v>182</v>
      </c>
      <c r="N3604" s="6" t="s">
        <v>34</v>
      </c>
      <c r="O3604" s="6" t="s">
        <v>34</v>
      </c>
      <c r="P3604" s="6" t="s">
        <v>35</v>
      </c>
      <c r="Q3604" s="6" t="s">
        <v>34</v>
      </c>
      <c r="R3604" s="6" t="s">
        <v>34</v>
      </c>
      <c r="S3604" s="6" t="s">
        <v>36</v>
      </c>
      <c r="T3604" s="6" t="s">
        <v>37</v>
      </c>
      <c r="U3604" s="6" t="s">
        <v>183</v>
      </c>
      <c r="V3604" s="6" t="s">
        <v>1372</v>
      </c>
      <c r="W3604" s="6">
        <v>70</v>
      </c>
      <c r="X3604" s="6" t="s">
        <v>34</v>
      </c>
      <c r="Y3604" s="6" t="s">
        <v>9316</v>
      </c>
    </row>
    <row r="3605" spans="1:25" s="6" customFormat="1" ht="15" customHeight="1" x14ac:dyDescent="0.25">
      <c r="A3605" s="6" t="s">
        <v>195</v>
      </c>
      <c r="B3605" s="6">
        <v>5047927</v>
      </c>
      <c r="C3605" s="7">
        <v>43916.333333333336</v>
      </c>
      <c r="D3605" s="6" t="s">
        <v>5351</v>
      </c>
      <c r="E3605" s="6" t="s">
        <v>5352</v>
      </c>
      <c r="F3605" s="6" t="s">
        <v>1981</v>
      </c>
      <c r="G3605" s="6" t="s">
        <v>5353</v>
      </c>
      <c r="H3605" s="6">
        <v>16335712</v>
      </c>
      <c r="I3605" s="6" t="s">
        <v>63</v>
      </c>
      <c r="J3605" s="6" t="s">
        <v>31</v>
      </c>
      <c r="K3605" s="6" t="s">
        <v>1978</v>
      </c>
      <c r="L3605" s="6" t="s">
        <v>176</v>
      </c>
      <c r="M3605" s="6" t="s">
        <v>176</v>
      </c>
      <c r="N3605" s="6" t="s">
        <v>34</v>
      </c>
      <c r="O3605" s="6" t="s">
        <v>34</v>
      </c>
      <c r="P3605" s="6" t="s">
        <v>35</v>
      </c>
      <c r="Q3605" s="6" t="s">
        <v>34</v>
      </c>
      <c r="R3605" s="6" t="s">
        <v>34</v>
      </c>
      <c r="S3605" s="6" t="s">
        <v>36</v>
      </c>
      <c r="T3605" s="6" t="s">
        <v>37</v>
      </c>
      <c r="U3605" s="6" t="s">
        <v>178</v>
      </c>
      <c r="V3605" s="6" t="s">
        <v>39</v>
      </c>
      <c r="W3605" s="6">
        <v>0</v>
      </c>
      <c r="X3605" s="6" t="s">
        <v>34</v>
      </c>
      <c r="Y3605" s="6" t="s">
        <v>5354</v>
      </c>
    </row>
    <row r="3606" spans="1:25" s="6" customFormat="1" ht="15" customHeight="1" x14ac:dyDescent="0.25">
      <c r="A3606" s="6" t="s">
        <v>195</v>
      </c>
      <c r="B3606" s="6">
        <v>4980468</v>
      </c>
      <c r="C3606" s="7">
        <v>43916.458333333336</v>
      </c>
      <c r="D3606" s="6" t="s">
        <v>5351</v>
      </c>
      <c r="E3606" s="6" t="s">
        <v>5355</v>
      </c>
      <c r="F3606" s="6" t="s">
        <v>1976</v>
      </c>
      <c r="G3606" s="6" t="s">
        <v>5356</v>
      </c>
      <c r="H3606" s="6">
        <v>23951612</v>
      </c>
      <c r="I3606" s="6" t="s">
        <v>30</v>
      </c>
      <c r="J3606" s="6" t="s">
        <v>31</v>
      </c>
      <c r="K3606" s="6" t="s">
        <v>1978</v>
      </c>
      <c r="L3606" s="6" t="s">
        <v>192</v>
      </c>
      <c r="M3606" s="6" t="s">
        <v>192</v>
      </c>
      <c r="N3606" s="6" t="s">
        <v>34</v>
      </c>
      <c r="O3606" s="6" t="s">
        <v>34</v>
      </c>
      <c r="P3606" s="6" t="s">
        <v>35</v>
      </c>
      <c r="Q3606" s="6" t="s">
        <v>34</v>
      </c>
      <c r="R3606" s="6" t="s">
        <v>34</v>
      </c>
      <c r="S3606" s="6" t="s">
        <v>36</v>
      </c>
      <c r="T3606" s="6" t="s">
        <v>37</v>
      </c>
      <c r="U3606" s="6" t="s">
        <v>201</v>
      </c>
      <c r="V3606" s="6" t="s">
        <v>39</v>
      </c>
      <c r="W3606" s="6">
        <v>0</v>
      </c>
      <c r="X3606" s="6" t="s">
        <v>34</v>
      </c>
      <c r="Y3606" s="6" t="s">
        <v>5357</v>
      </c>
    </row>
    <row r="3607" spans="1:25" s="6" customFormat="1" ht="15" customHeight="1" x14ac:dyDescent="0.25">
      <c r="A3607" s="6" t="s">
        <v>195</v>
      </c>
      <c r="B3607" s="6">
        <v>5062074</v>
      </c>
      <c r="C3607" s="7">
        <v>43917.333333333336</v>
      </c>
      <c r="D3607" s="6" t="s">
        <v>5351</v>
      </c>
      <c r="E3607" s="6" t="s">
        <v>5358</v>
      </c>
      <c r="F3607" s="6" t="s">
        <v>5359</v>
      </c>
      <c r="G3607" s="6" t="s">
        <v>5360</v>
      </c>
      <c r="H3607" s="6">
        <v>25216443</v>
      </c>
      <c r="I3607" s="6" t="s">
        <v>63</v>
      </c>
      <c r="J3607" s="6" t="s">
        <v>31</v>
      </c>
      <c r="K3607" s="6" t="s">
        <v>1978</v>
      </c>
      <c r="L3607" s="6" t="s">
        <v>176</v>
      </c>
      <c r="M3607" s="6" t="s">
        <v>176</v>
      </c>
      <c r="N3607" s="6" t="s">
        <v>34</v>
      </c>
      <c r="O3607" s="6" t="s">
        <v>34</v>
      </c>
      <c r="P3607" s="6" t="s">
        <v>35</v>
      </c>
      <c r="Q3607" s="6" t="s">
        <v>34</v>
      </c>
      <c r="R3607" s="6" t="s">
        <v>34</v>
      </c>
      <c r="S3607" s="6" t="s">
        <v>36</v>
      </c>
      <c r="T3607" s="6" t="s">
        <v>37</v>
      </c>
      <c r="U3607" s="6" t="s">
        <v>178</v>
      </c>
      <c r="V3607" s="6" t="s">
        <v>39</v>
      </c>
      <c r="W3607" s="6">
        <v>0</v>
      </c>
      <c r="X3607" s="6" t="s">
        <v>34</v>
      </c>
      <c r="Y3607" s="6" t="s">
        <v>5361</v>
      </c>
    </row>
    <row r="3608" spans="1:25" s="6" customFormat="1" ht="15" customHeight="1" x14ac:dyDescent="0.25">
      <c r="A3608" s="6" t="s">
        <v>195</v>
      </c>
      <c r="B3608" s="6">
        <v>5068784</v>
      </c>
      <c r="C3608" s="7">
        <v>43917.416666666664</v>
      </c>
      <c r="D3608" s="6" t="s">
        <v>5351</v>
      </c>
      <c r="E3608" s="6" t="s">
        <v>5362</v>
      </c>
      <c r="F3608" s="6" t="s">
        <v>297</v>
      </c>
      <c r="G3608" s="6" t="s">
        <v>136</v>
      </c>
      <c r="H3608" s="6">
        <v>25207221</v>
      </c>
      <c r="I3608" s="6" t="s">
        <v>30</v>
      </c>
      <c r="J3608" s="6" t="s">
        <v>31</v>
      </c>
      <c r="K3608" s="6" t="s">
        <v>294</v>
      </c>
      <c r="L3608" s="6" t="s">
        <v>33</v>
      </c>
      <c r="M3608" s="6" t="s">
        <v>33</v>
      </c>
      <c r="N3608" s="6" t="s">
        <v>34</v>
      </c>
      <c r="O3608" s="6" t="s">
        <v>34</v>
      </c>
      <c r="P3608" s="6" t="s">
        <v>43</v>
      </c>
      <c r="Q3608" s="6" t="s">
        <v>44</v>
      </c>
      <c r="R3608" s="6" t="s">
        <v>45</v>
      </c>
      <c r="S3608" s="6" t="s">
        <v>99</v>
      </c>
      <c r="T3608" s="6" t="s">
        <v>544</v>
      </c>
      <c r="U3608" s="6" t="s">
        <v>48</v>
      </c>
      <c r="V3608" s="6" t="s">
        <v>39</v>
      </c>
      <c r="W3608" s="6">
        <v>0</v>
      </c>
      <c r="X3608" s="6" t="s">
        <v>34</v>
      </c>
      <c r="Y3608" s="6" t="s">
        <v>5363</v>
      </c>
    </row>
    <row r="3609" spans="1:25" s="6" customFormat="1" ht="15" customHeight="1" x14ac:dyDescent="0.25">
      <c r="A3609" s="6" t="s">
        <v>195</v>
      </c>
      <c r="B3609" s="6">
        <v>4998785</v>
      </c>
      <c r="C3609" s="7">
        <v>43917.625</v>
      </c>
      <c r="D3609" s="6" t="s">
        <v>5351</v>
      </c>
      <c r="E3609" s="6" t="s">
        <v>5364</v>
      </c>
      <c r="F3609" s="6" t="s">
        <v>2296</v>
      </c>
      <c r="G3609" s="6" t="s">
        <v>5365</v>
      </c>
      <c r="H3609" s="6">
        <v>25143462</v>
      </c>
      <c r="I3609" s="6" t="s">
        <v>63</v>
      </c>
      <c r="J3609" s="6" t="s">
        <v>31</v>
      </c>
      <c r="K3609" s="6" t="s">
        <v>244</v>
      </c>
      <c r="L3609" s="6" t="s">
        <v>182</v>
      </c>
      <c r="M3609" s="6" t="s">
        <v>33</v>
      </c>
      <c r="N3609" s="6" t="s">
        <v>45</v>
      </c>
      <c r="O3609" s="6" t="s">
        <v>34</v>
      </c>
      <c r="P3609" s="6" t="s">
        <v>35</v>
      </c>
      <c r="Q3609" s="6" t="s">
        <v>44</v>
      </c>
      <c r="R3609" s="6" t="s">
        <v>45</v>
      </c>
      <c r="S3609" s="6" t="s">
        <v>99</v>
      </c>
      <c r="T3609" s="6" t="s">
        <v>544</v>
      </c>
      <c r="U3609" s="6" t="s">
        <v>48</v>
      </c>
      <c r="V3609" s="6" t="s">
        <v>39</v>
      </c>
      <c r="W3609" s="6">
        <v>0</v>
      </c>
      <c r="X3609" s="6" t="s">
        <v>34</v>
      </c>
      <c r="Y3609" s="6" t="s">
        <v>5366</v>
      </c>
    </row>
    <row r="3610" spans="1:25" s="6" customFormat="1" ht="15" customHeight="1" x14ac:dyDescent="0.25">
      <c r="A3610" s="6" t="s">
        <v>195</v>
      </c>
      <c r="B3610" s="6">
        <v>4598204</v>
      </c>
      <c r="C3610" s="7">
        <v>43918.333333333336</v>
      </c>
      <c r="D3610" s="6" t="s">
        <v>5351</v>
      </c>
      <c r="E3610" s="6" t="s">
        <v>5367</v>
      </c>
      <c r="F3610" s="6" t="s">
        <v>1976</v>
      </c>
      <c r="G3610" s="6" t="s">
        <v>5368</v>
      </c>
      <c r="H3610" s="6">
        <v>20838191</v>
      </c>
      <c r="I3610" s="6" t="s">
        <v>30</v>
      </c>
      <c r="J3610" s="6" t="s">
        <v>31</v>
      </c>
      <c r="K3610" s="6" t="s">
        <v>1978</v>
      </c>
      <c r="L3610" s="6" t="s">
        <v>192</v>
      </c>
      <c r="M3610" s="6" t="s">
        <v>192</v>
      </c>
      <c r="N3610" s="6" t="s">
        <v>34</v>
      </c>
      <c r="O3610" s="6" t="s">
        <v>34</v>
      </c>
      <c r="P3610" s="6" t="s">
        <v>43</v>
      </c>
      <c r="Q3610" s="6" t="s">
        <v>44</v>
      </c>
      <c r="R3610" s="6" t="s">
        <v>45</v>
      </c>
      <c r="S3610" s="6" t="s">
        <v>87</v>
      </c>
      <c r="T3610" s="6" t="s">
        <v>193</v>
      </c>
      <c r="U3610" s="6" t="s">
        <v>194</v>
      </c>
      <c r="V3610" s="6" t="s">
        <v>39</v>
      </c>
      <c r="W3610" s="6">
        <v>0</v>
      </c>
      <c r="X3610" s="6" t="s">
        <v>34</v>
      </c>
      <c r="Y3610" s="6" t="s">
        <v>5369</v>
      </c>
    </row>
    <row r="3611" spans="1:25" s="6" customFormat="1" ht="15" customHeight="1" x14ac:dyDescent="0.25">
      <c r="A3611" s="6" t="s">
        <v>195</v>
      </c>
      <c r="B3611" s="6">
        <v>5068037</v>
      </c>
      <c r="C3611" s="7">
        <v>43918.458333333336</v>
      </c>
      <c r="D3611" s="6" t="s">
        <v>5351</v>
      </c>
      <c r="E3611" s="6" t="s">
        <v>5370</v>
      </c>
      <c r="F3611" s="6" t="s">
        <v>1981</v>
      </c>
      <c r="G3611" s="6" t="s">
        <v>5371</v>
      </c>
      <c r="H3611" s="6">
        <v>25223262</v>
      </c>
      <c r="I3611" s="6" t="s">
        <v>63</v>
      </c>
      <c r="J3611" s="6" t="s">
        <v>31</v>
      </c>
      <c r="K3611" s="6" t="s">
        <v>1978</v>
      </c>
      <c r="L3611" s="6" t="s">
        <v>192</v>
      </c>
      <c r="M3611" s="6" t="s">
        <v>192</v>
      </c>
      <c r="N3611" s="6" t="s">
        <v>34</v>
      </c>
      <c r="O3611" s="6" t="s">
        <v>34</v>
      </c>
      <c r="P3611" s="6" t="s">
        <v>43</v>
      </c>
      <c r="Q3611" s="6" t="s">
        <v>44</v>
      </c>
      <c r="R3611" s="6" t="s">
        <v>45</v>
      </c>
      <c r="S3611" s="6" t="s">
        <v>87</v>
      </c>
      <c r="T3611" s="6" t="s">
        <v>492</v>
      </c>
      <c r="U3611" s="6" t="s">
        <v>194</v>
      </c>
      <c r="V3611" s="6" t="s">
        <v>39</v>
      </c>
      <c r="W3611" s="6">
        <v>0</v>
      </c>
      <c r="X3611" s="6" t="s">
        <v>45</v>
      </c>
      <c r="Y3611" s="6" t="s">
        <v>5372</v>
      </c>
    </row>
    <row r="3612" spans="1:25" s="6" customFormat="1" ht="15" customHeight="1" x14ac:dyDescent="0.25">
      <c r="A3612" s="6" t="s">
        <v>25</v>
      </c>
      <c r="B3612" s="6">
        <v>5056359</v>
      </c>
      <c r="C3612" s="7">
        <v>43913.333333333336</v>
      </c>
      <c r="D3612" s="6" t="s">
        <v>5374</v>
      </c>
      <c r="E3612" s="6" t="s">
        <v>4412</v>
      </c>
      <c r="F3612" s="6" t="s">
        <v>737</v>
      </c>
      <c r="G3612" s="6" t="s">
        <v>136</v>
      </c>
      <c r="H3612" s="6">
        <v>25210454</v>
      </c>
      <c r="I3612" s="6" t="s">
        <v>93</v>
      </c>
      <c r="J3612" s="6" t="s">
        <v>58</v>
      </c>
      <c r="K3612" s="6" t="s">
        <v>734</v>
      </c>
      <c r="L3612" s="6" t="s">
        <v>33</v>
      </c>
      <c r="M3612" s="6" t="s">
        <v>33</v>
      </c>
      <c r="N3612" s="6" t="s">
        <v>34</v>
      </c>
      <c r="O3612" s="6" t="s">
        <v>34</v>
      </c>
      <c r="P3612" s="6" t="s">
        <v>9435</v>
      </c>
      <c r="Q3612" s="6" t="s">
        <v>44</v>
      </c>
      <c r="R3612" s="6" t="s">
        <v>103</v>
      </c>
      <c r="S3612" s="6" t="s">
        <v>72</v>
      </c>
      <c r="T3612" s="6" t="s">
        <v>982</v>
      </c>
      <c r="U3612" s="6" t="s">
        <v>101</v>
      </c>
      <c r="V3612" s="6" t="s">
        <v>39</v>
      </c>
      <c r="W3612" s="6">
        <v>0</v>
      </c>
      <c r="X3612" s="6" t="s">
        <v>34</v>
      </c>
      <c r="Y3612" s="6" t="s">
        <v>11663</v>
      </c>
    </row>
    <row r="3613" spans="1:25" s="6" customFormat="1" ht="15" customHeight="1" x14ac:dyDescent="0.25">
      <c r="A3613" s="6" t="s">
        <v>25</v>
      </c>
      <c r="B3613" s="6">
        <v>4919614</v>
      </c>
      <c r="C3613" s="7">
        <v>43913.416666666664</v>
      </c>
      <c r="D3613" s="6" t="s">
        <v>5374</v>
      </c>
      <c r="E3613" s="6" t="s">
        <v>11664</v>
      </c>
      <c r="F3613" s="6" t="s">
        <v>757</v>
      </c>
      <c r="G3613" s="6" t="s">
        <v>136</v>
      </c>
      <c r="H3613" s="6">
        <v>24943626</v>
      </c>
      <c r="I3613" s="6" t="s">
        <v>63</v>
      </c>
      <c r="J3613" s="6" t="s">
        <v>58</v>
      </c>
      <c r="K3613" s="6" t="s">
        <v>734</v>
      </c>
      <c r="L3613" s="6" t="s">
        <v>33</v>
      </c>
      <c r="M3613" s="6" t="s">
        <v>33</v>
      </c>
      <c r="N3613" s="6" t="s">
        <v>34</v>
      </c>
      <c r="O3613" s="6" t="s">
        <v>34</v>
      </c>
      <c r="P3613" s="6" t="s">
        <v>43</v>
      </c>
      <c r="Q3613" s="6" t="s">
        <v>44</v>
      </c>
      <c r="R3613" s="6" t="s">
        <v>45</v>
      </c>
      <c r="S3613" s="6" t="s">
        <v>46</v>
      </c>
      <c r="T3613" s="6" t="s">
        <v>47</v>
      </c>
      <c r="U3613" s="6" t="s">
        <v>48</v>
      </c>
      <c r="V3613" s="6" t="s">
        <v>39</v>
      </c>
      <c r="W3613" s="6">
        <v>0</v>
      </c>
      <c r="X3613" s="6" t="s">
        <v>45</v>
      </c>
      <c r="Y3613" s="6" t="s">
        <v>11665</v>
      </c>
    </row>
    <row r="3614" spans="1:25" s="6" customFormat="1" ht="15" customHeight="1" x14ac:dyDescent="0.25">
      <c r="A3614" s="6" t="s">
        <v>25</v>
      </c>
      <c r="B3614" s="6">
        <v>5026076</v>
      </c>
      <c r="C3614" s="7">
        <v>43913.625</v>
      </c>
      <c r="D3614" s="6" t="s">
        <v>5374</v>
      </c>
      <c r="E3614" s="6" t="s">
        <v>11666</v>
      </c>
      <c r="F3614" s="6" t="s">
        <v>765</v>
      </c>
      <c r="G3614" s="6" t="s">
        <v>11667</v>
      </c>
      <c r="H3614" s="6">
        <v>25161258</v>
      </c>
      <c r="I3614" s="6" t="s">
        <v>63</v>
      </c>
      <c r="J3614" s="6" t="s">
        <v>58</v>
      </c>
      <c r="K3614" s="6" t="s">
        <v>734</v>
      </c>
      <c r="L3614" s="6" t="s">
        <v>33</v>
      </c>
      <c r="M3614" s="6" t="s">
        <v>33</v>
      </c>
      <c r="N3614" s="6" t="s">
        <v>34</v>
      </c>
      <c r="O3614" s="6" t="s">
        <v>34</v>
      </c>
      <c r="P3614" s="6" t="s">
        <v>35</v>
      </c>
      <c r="Q3614" s="6" t="s">
        <v>5497</v>
      </c>
      <c r="R3614" s="6" t="s">
        <v>103</v>
      </c>
      <c r="S3614" s="6" t="s">
        <v>36</v>
      </c>
      <c r="T3614" s="6" t="s">
        <v>108</v>
      </c>
      <c r="U3614" s="6" t="s">
        <v>101</v>
      </c>
      <c r="V3614" s="6" t="s">
        <v>39</v>
      </c>
      <c r="W3614" s="6">
        <v>0</v>
      </c>
      <c r="X3614" s="6" t="s">
        <v>34</v>
      </c>
      <c r="Y3614" s="6" t="s">
        <v>11668</v>
      </c>
    </row>
    <row r="3615" spans="1:25" s="6" customFormat="1" ht="15" customHeight="1" x14ac:dyDescent="0.25">
      <c r="A3615" s="6" t="s">
        <v>25</v>
      </c>
      <c r="B3615" s="6">
        <v>5052655</v>
      </c>
      <c r="C3615" s="7">
        <v>43914.333333333336</v>
      </c>
      <c r="D3615" s="6" t="s">
        <v>5374</v>
      </c>
      <c r="E3615" s="6" t="s">
        <v>7668</v>
      </c>
      <c r="F3615" s="6" t="s">
        <v>775</v>
      </c>
      <c r="G3615" s="6" t="s">
        <v>7669</v>
      </c>
      <c r="H3615" s="6">
        <v>25199401</v>
      </c>
      <c r="I3615" s="6" t="s">
        <v>93</v>
      </c>
      <c r="J3615" s="6" t="s">
        <v>58</v>
      </c>
      <c r="K3615" s="6" t="s">
        <v>734</v>
      </c>
      <c r="L3615" s="6" t="s">
        <v>33</v>
      </c>
      <c r="M3615" s="6" t="s">
        <v>33</v>
      </c>
      <c r="N3615" s="6" t="s">
        <v>34</v>
      </c>
      <c r="O3615" s="6" t="s">
        <v>34</v>
      </c>
      <c r="P3615" s="6" t="s">
        <v>35</v>
      </c>
      <c r="Q3615" s="6" t="s">
        <v>44</v>
      </c>
      <c r="R3615" s="6" t="s">
        <v>45</v>
      </c>
      <c r="S3615" s="6" t="s">
        <v>72</v>
      </c>
      <c r="T3615" s="6" t="s">
        <v>94</v>
      </c>
      <c r="U3615" s="6" t="s">
        <v>48</v>
      </c>
      <c r="V3615" s="6" t="s">
        <v>39</v>
      </c>
      <c r="W3615" s="6">
        <v>0</v>
      </c>
      <c r="X3615" s="6" t="s">
        <v>45</v>
      </c>
      <c r="Y3615" s="6" t="s">
        <v>7670</v>
      </c>
    </row>
    <row r="3616" spans="1:25" s="6" customFormat="1" ht="15" customHeight="1" x14ac:dyDescent="0.25">
      <c r="A3616" s="6" t="s">
        <v>25</v>
      </c>
      <c r="B3616" s="6">
        <v>5030637</v>
      </c>
      <c r="C3616" s="7">
        <v>43917.416666666664</v>
      </c>
      <c r="D3616" s="6" t="s">
        <v>5374</v>
      </c>
      <c r="E3616" s="6" t="s">
        <v>5375</v>
      </c>
      <c r="F3616" s="6" t="s">
        <v>757</v>
      </c>
      <c r="G3616" s="6" t="s">
        <v>5376</v>
      </c>
      <c r="H3616" s="6">
        <v>25152524</v>
      </c>
      <c r="I3616" s="6" t="s">
        <v>93</v>
      </c>
      <c r="J3616" s="6" t="s">
        <v>58</v>
      </c>
      <c r="K3616" s="6" t="s">
        <v>734</v>
      </c>
      <c r="L3616" s="6" t="s">
        <v>33</v>
      </c>
      <c r="M3616" s="6" t="s">
        <v>33</v>
      </c>
      <c r="N3616" s="6" t="s">
        <v>34</v>
      </c>
      <c r="O3616" s="6" t="s">
        <v>34</v>
      </c>
      <c r="P3616" s="6" t="s">
        <v>35</v>
      </c>
      <c r="Q3616" s="6" t="s">
        <v>34</v>
      </c>
      <c r="R3616" s="6" t="s">
        <v>34</v>
      </c>
      <c r="S3616" s="6" t="s">
        <v>36</v>
      </c>
      <c r="T3616" s="6" t="s">
        <v>37</v>
      </c>
      <c r="U3616" s="6" t="s">
        <v>38</v>
      </c>
      <c r="V3616" s="6" t="s">
        <v>39</v>
      </c>
      <c r="W3616" s="6">
        <v>0</v>
      </c>
      <c r="X3616" s="6" t="s">
        <v>34</v>
      </c>
      <c r="Y3616" s="6" t="s">
        <v>5377</v>
      </c>
    </row>
    <row r="3617" spans="1:25" s="6" customFormat="1" ht="15" customHeight="1" x14ac:dyDescent="0.25">
      <c r="A3617" s="6" t="s">
        <v>184</v>
      </c>
      <c r="B3617" s="6">
        <v>5061050</v>
      </c>
      <c r="C3617" s="7">
        <v>43914.333333333336</v>
      </c>
      <c r="D3617" s="6" t="s">
        <v>5378</v>
      </c>
      <c r="E3617" s="6" t="s">
        <v>7671</v>
      </c>
      <c r="F3617" s="6" t="s">
        <v>1006</v>
      </c>
      <c r="G3617" s="6" t="s">
        <v>7672</v>
      </c>
      <c r="H3617" s="6">
        <v>25215530</v>
      </c>
      <c r="I3617" s="6" t="s">
        <v>63</v>
      </c>
      <c r="J3617" s="6" t="s">
        <v>31</v>
      </c>
      <c r="K3617" s="6" t="s">
        <v>1008</v>
      </c>
      <c r="L3617" s="6" t="s">
        <v>33</v>
      </c>
      <c r="M3617" s="6" t="s">
        <v>33</v>
      </c>
      <c r="N3617" s="6" t="s">
        <v>34</v>
      </c>
      <c r="O3617" s="6" t="s">
        <v>34</v>
      </c>
      <c r="P3617" s="6" t="s">
        <v>35</v>
      </c>
      <c r="Q3617" s="6" t="s">
        <v>97</v>
      </c>
      <c r="R3617" s="6" t="s">
        <v>34</v>
      </c>
      <c r="S3617" s="6" t="s">
        <v>99</v>
      </c>
      <c r="T3617" s="6" t="s">
        <v>100</v>
      </c>
      <c r="U3617" s="6" t="s">
        <v>38</v>
      </c>
      <c r="V3617" s="6" t="s">
        <v>39</v>
      </c>
      <c r="W3617" s="6">
        <v>0</v>
      </c>
      <c r="X3617" s="6" t="s">
        <v>34</v>
      </c>
      <c r="Y3617" s="6" t="s">
        <v>7673</v>
      </c>
    </row>
    <row r="3618" spans="1:25" s="6" customFormat="1" ht="15" customHeight="1" x14ac:dyDescent="0.25">
      <c r="A3618" s="6" t="s">
        <v>184</v>
      </c>
      <c r="B3618" s="6">
        <v>5059097</v>
      </c>
      <c r="C3618" s="7">
        <v>43915.333333333336</v>
      </c>
      <c r="D3618" s="6" t="s">
        <v>5378</v>
      </c>
      <c r="E3618" s="6" t="s">
        <v>9317</v>
      </c>
      <c r="F3618" s="6" t="s">
        <v>7927</v>
      </c>
      <c r="G3618" s="6" t="s">
        <v>9318</v>
      </c>
      <c r="H3618" s="6">
        <v>25210326</v>
      </c>
      <c r="I3618" s="6" t="s">
        <v>63</v>
      </c>
      <c r="J3618" s="6" t="s">
        <v>31</v>
      </c>
      <c r="K3618" s="6" t="s">
        <v>1008</v>
      </c>
      <c r="L3618" s="6" t="s">
        <v>33</v>
      </c>
      <c r="M3618" s="6" t="s">
        <v>33</v>
      </c>
      <c r="N3618" s="6" t="s">
        <v>34</v>
      </c>
      <c r="O3618" s="6" t="s">
        <v>34</v>
      </c>
      <c r="P3618" s="6" t="s">
        <v>35</v>
      </c>
      <c r="Q3618" s="6" t="s">
        <v>34</v>
      </c>
      <c r="R3618" s="6" t="s">
        <v>34</v>
      </c>
      <c r="S3618" s="6" t="s">
        <v>36</v>
      </c>
      <c r="T3618" s="6" t="s">
        <v>37</v>
      </c>
      <c r="U3618" s="6" t="s">
        <v>38</v>
      </c>
      <c r="V3618" s="6" t="s">
        <v>39</v>
      </c>
      <c r="W3618" s="6">
        <v>0</v>
      </c>
      <c r="X3618" s="6" t="s">
        <v>34</v>
      </c>
      <c r="Y3618" s="6" t="s">
        <v>9319</v>
      </c>
    </row>
    <row r="3619" spans="1:25" s="6" customFormat="1" ht="15" customHeight="1" x14ac:dyDescent="0.25">
      <c r="A3619" s="6" t="s">
        <v>184</v>
      </c>
      <c r="B3619" s="6">
        <v>5057917</v>
      </c>
      <c r="C3619" s="7">
        <v>43915.625</v>
      </c>
      <c r="D3619" s="6" t="s">
        <v>5378</v>
      </c>
      <c r="E3619" s="6" t="s">
        <v>9320</v>
      </c>
      <c r="F3619" s="6" t="s">
        <v>1006</v>
      </c>
      <c r="G3619" s="6" t="s">
        <v>9321</v>
      </c>
      <c r="H3619" s="6">
        <v>25212249</v>
      </c>
      <c r="I3619" s="6" t="s">
        <v>63</v>
      </c>
      <c r="J3619" s="6" t="s">
        <v>31</v>
      </c>
      <c r="K3619" s="6" t="s">
        <v>1008</v>
      </c>
      <c r="L3619" s="6" t="s">
        <v>33</v>
      </c>
      <c r="M3619" s="6" t="s">
        <v>33</v>
      </c>
      <c r="N3619" s="6" t="s">
        <v>34</v>
      </c>
      <c r="O3619" s="6" t="s">
        <v>34</v>
      </c>
      <c r="P3619" s="6" t="s">
        <v>35</v>
      </c>
      <c r="Q3619" s="6" t="s">
        <v>97</v>
      </c>
      <c r="R3619" s="6" t="s">
        <v>34</v>
      </c>
      <c r="S3619" s="6" t="s">
        <v>99</v>
      </c>
      <c r="T3619" s="6" t="s">
        <v>100</v>
      </c>
      <c r="U3619" s="6" t="s">
        <v>38</v>
      </c>
      <c r="V3619" s="6" t="s">
        <v>39</v>
      </c>
      <c r="W3619" s="6">
        <v>0</v>
      </c>
      <c r="X3619" s="6" t="s">
        <v>34</v>
      </c>
      <c r="Y3619" s="6" t="s">
        <v>9322</v>
      </c>
    </row>
    <row r="3620" spans="1:25" s="6" customFormat="1" ht="15" customHeight="1" x14ac:dyDescent="0.25">
      <c r="A3620" s="6" t="s">
        <v>184</v>
      </c>
      <c r="B3620" s="6">
        <v>5066957</v>
      </c>
      <c r="C3620" s="7">
        <v>43917.333333333336</v>
      </c>
      <c r="D3620" s="6" t="s">
        <v>5378</v>
      </c>
      <c r="E3620" s="6" t="s">
        <v>5379</v>
      </c>
      <c r="F3620" s="6" t="s">
        <v>1780</v>
      </c>
      <c r="G3620" s="6" t="s">
        <v>5380</v>
      </c>
      <c r="H3620" s="6">
        <v>25222362</v>
      </c>
      <c r="I3620" s="6" t="s">
        <v>93</v>
      </c>
      <c r="J3620" s="6" t="s">
        <v>58</v>
      </c>
      <c r="K3620" s="6" t="s">
        <v>1016</v>
      </c>
      <c r="L3620" s="6" t="s">
        <v>33</v>
      </c>
      <c r="M3620" s="6" t="s">
        <v>33</v>
      </c>
      <c r="N3620" s="6" t="s">
        <v>34</v>
      </c>
      <c r="O3620" s="6" t="s">
        <v>34</v>
      </c>
      <c r="P3620" s="6" t="s">
        <v>35</v>
      </c>
      <c r="Q3620" s="6" t="s">
        <v>34</v>
      </c>
      <c r="R3620" s="6" t="s">
        <v>34</v>
      </c>
      <c r="S3620" s="6" t="s">
        <v>36</v>
      </c>
      <c r="T3620" s="6" t="s">
        <v>37</v>
      </c>
      <c r="U3620" s="6" t="s">
        <v>38</v>
      </c>
      <c r="V3620" s="6" t="s">
        <v>39</v>
      </c>
      <c r="W3620" s="6">
        <v>0</v>
      </c>
      <c r="X3620" s="6" t="s">
        <v>34</v>
      </c>
      <c r="Y3620" s="6" t="s">
        <v>5381</v>
      </c>
    </row>
    <row r="3621" spans="1:25" s="6" customFormat="1" ht="15" customHeight="1" x14ac:dyDescent="0.25">
      <c r="A3621" s="6" t="s">
        <v>184</v>
      </c>
      <c r="B3621" s="6">
        <v>5068429</v>
      </c>
      <c r="C3621" s="7">
        <v>43917.416666666664</v>
      </c>
      <c r="D3621" s="6" t="s">
        <v>5378</v>
      </c>
      <c r="E3621" s="6" t="s">
        <v>5382</v>
      </c>
      <c r="F3621" s="6" t="s">
        <v>1780</v>
      </c>
      <c r="G3621" s="6" t="s">
        <v>5383</v>
      </c>
      <c r="H3621" s="6">
        <v>25220428</v>
      </c>
      <c r="I3621" s="6" t="s">
        <v>93</v>
      </c>
      <c r="J3621" s="6" t="s">
        <v>58</v>
      </c>
      <c r="K3621" s="6" t="s">
        <v>1016</v>
      </c>
      <c r="L3621" s="6" t="s">
        <v>33</v>
      </c>
      <c r="M3621" s="6" t="s">
        <v>33</v>
      </c>
      <c r="N3621" s="6" t="s">
        <v>34</v>
      </c>
      <c r="O3621" s="6" t="s">
        <v>34</v>
      </c>
      <c r="P3621" s="6" t="s">
        <v>35</v>
      </c>
      <c r="Q3621" s="6" t="s">
        <v>5497</v>
      </c>
      <c r="R3621" s="6" t="s">
        <v>34</v>
      </c>
      <c r="S3621" s="6" t="s">
        <v>36</v>
      </c>
      <c r="T3621" s="6" t="s">
        <v>108</v>
      </c>
      <c r="U3621" s="6" t="s">
        <v>38</v>
      </c>
      <c r="V3621" s="6" t="s">
        <v>39</v>
      </c>
      <c r="W3621" s="6">
        <v>0</v>
      </c>
      <c r="X3621" s="6" t="s">
        <v>34</v>
      </c>
      <c r="Y3621" s="6" t="s">
        <v>5384</v>
      </c>
    </row>
    <row r="3622" spans="1:25" s="6" customFormat="1" ht="15" customHeight="1" x14ac:dyDescent="0.25">
      <c r="A3622" s="6" t="s">
        <v>184</v>
      </c>
      <c r="B3622" s="6">
        <v>5067355</v>
      </c>
      <c r="C3622" s="7">
        <v>43918.333333333336</v>
      </c>
      <c r="D3622" s="6" t="s">
        <v>5378</v>
      </c>
      <c r="E3622" s="6" t="s">
        <v>5385</v>
      </c>
      <c r="F3622" s="6" t="s">
        <v>1014</v>
      </c>
      <c r="G3622" s="6" t="s">
        <v>5386</v>
      </c>
      <c r="H3622" s="6">
        <v>25183210</v>
      </c>
      <c r="I3622" s="6" t="s">
        <v>63</v>
      </c>
      <c r="J3622" s="6" t="s">
        <v>31</v>
      </c>
      <c r="K3622" s="6" t="s">
        <v>1016</v>
      </c>
      <c r="L3622" s="6" t="s">
        <v>33</v>
      </c>
      <c r="M3622" s="6" t="s">
        <v>33</v>
      </c>
      <c r="N3622" s="6" t="s">
        <v>34</v>
      </c>
      <c r="O3622" s="6" t="s">
        <v>34</v>
      </c>
      <c r="P3622" s="6" t="s">
        <v>35</v>
      </c>
      <c r="Q3622" s="6" t="s">
        <v>34</v>
      </c>
      <c r="R3622" s="6" t="s">
        <v>34</v>
      </c>
      <c r="S3622" s="6" t="s">
        <v>36</v>
      </c>
      <c r="T3622" s="6" t="s">
        <v>37</v>
      </c>
      <c r="U3622" s="6" t="s">
        <v>38</v>
      </c>
      <c r="V3622" s="6" t="s">
        <v>39</v>
      </c>
      <c r="W3622" s="6">
        <v>0</v>
      </c>
      <c r="X3622" s="6" t="s">
        <v>34</v>
      </c>
      <c r="Y3622" s="6" t="s">
        <v>5387</v>
      </c>
    </row>
    <row r="3623" spans="1:25" s="6" customFormat="1" ht="15" customHeight="1" x14ac:dyDescent="0.25">
      <c r="A3623" s="6" t="s">
        <v>184</v>
      </c>
      <c r="B3623" s="6">
        <v>5056446</v>
      </c>
      <c r="C3623" s="7">
        <v>43918.416666666664</v>
      </c>
      <c r="D3623" s="6" t="s">
        <v>5378</v>
      </c>
      <c r="E3623" s="6" t="s">
        <v>5388</v>
      </c>
      <c r="F3623" s="6" t="s">
        <v>1780</v>
      </c>
      <c r="G3623" s="6" t="s">
        <v>5389</v>
      </c>
      <c r="H3623" s="6">
        <v>25207362</v>
      </c>
      <c r="I3623" s="6" t="s">
        <v>93</v>
      </c>
      <c r="J3623" s="6" t="s">
        <v>58</v>
      </c>
      <c r="K3623" s="6" t="s">
        <v>1016</v>
      </c>
      <c r="L3623" s="6" t="s">
        <v>33</v>
      </c>
      <c r="M3623" s="6" t="s">
        <v>33</v>
      </c>
      <c r="N3623" s="6" t="s">
        <v>34</v>
      </c>
      <c r="O3623" s="6" t="s">
        <v>34</v>
      </c>
      <c r="P3623" s="6" t="s">
        <v>82</v>
      </c>
      <c r="Q3623" s="6" t="s">
        <v>34</v>
      </c>
      <c r="R3623" s="6" t="s">
        <v>34</v>
      </c>
      <c r="S3623" s="6" t="s">
        <v>36</v>
      </c>
      <c r="T3623" s="6" t="s">
        <v>37</v>
      </c>
      <c r="U3623" s="6" t="s">
        <v>38</v>
      </c>
      <c r="V3623" s="6" t="s">
        <v>39</v>
      </c>
      <c r="W3623" s="6">
        <v>0</v>
      </c>
      <c r="X3623" s="6" t="s">
        <v>34</v>
      </c>
      <c r="Y3623" s="6" t="s">
        <v>5390</v>
      </c>
    </row>
    <row r="3624" spans="1:25" s="6" customFormat="1" ht="15" customHeight="1" x14ac:dyDescent="0.25">
      <c r="A3624" s="6" t="s">
        <v>184</v>
      </c>
      <c r="B3624" s="6">
        <v>5066749</v>
      </c>
      <c r="C3624" s="7">
        <v>43918.541666666664</v>
      </c>
      <c r="D3624" s="6" t="s">
        <v>5378</v>
      </c>
      <c r="E3624" s="6" t="s">
        <v>5391</v>
      </c>
      <c r="F3624" s="6" t="s">
        <v>1780</v>
      </c>
      <c r="G3624" s="6" t="s">
        <v>5392</v>
      </c>
      <c r="H3624" s="6">
        <v>25222093</v>
      </c>
      <c r="I3624" s="6" t="s">
        <v>63</v>
      </c>
      <c r="J3624" s="6" t="s">
        <v>187</v>
      </c>
      <c r="K3624" s="6" t="s">
        <v>1016</v>
      </c>
      <c r="L3624" s="6" t="s">
        <v>33</v>
      </c>
      <c r="M3624" s="6" t="s">
        <v>33</v>
      </c>
      <c r="N3624" s="6" t="s">
        <v>34</v>
      </c>
      <c r="O3624" s="6" t="s">
        <v>34</v>
      </c>
      <c r="P3624" s="6" t="s">
        <v>35</v>
      </c>
      <c r="Q3624" s="6" t="s">
        <v>34</v>
      </c>
      <c r="R3624" s="6" t="s">
        <v>103</v>
      </c>
      <c r="S3624" s="6" t="s">
        <v>36</v>
      </c>
      <c r="T3624" s="6" t="s">
        <v>37</v>
      </c>
      <c r="U3624" s="6" t="s">
        <v>101</v>
      </c>
      <c r="V3624" s="6" t="s">
        <v>39</v>
      </c>
      <c r="W3624" s="6">
        <v>0</v>
      </c>
      <c r="X3624" s="6" t="s">
        <v>34</v>
      </c>
      <c r="Y3624" s="6" t="s">
        <v>5393</v>
      </c>
    </row>
    <row r="3625" spans="1:25" s="6" customFormat="1" ht="15" customHeight="1" x14ac:dyDescent="0.25">
      <c r="A3625" s="6" t="s">
        <v>184</v>
      </c>
      <c r="B3625" s="6">
        <v>5070583</v>
      </c>
      <c r="C3625" s="7">
        <v>43918.625</v>
      </c>
      <c r="D3625" s="6" t="s">
        <v>5378</v>
      </c>
      <c r="E3625" s="6" t="s">
        <v>5394</v>
      </c>
      <c r="F3625" s="6" t="s">
        <v>1780</v>
      </c>
      <c r="G3625" s="6" t="s">
        <v>5395</v>
      </c>
      <c r="H3625" s="6">
        <v>25206945</v>
      </c>
      <c r="I3625" s="6" t="s">
        <v>63</v>
      </c>
      <c r="J3625" s="6" t="s">
        <v>187</v>
      </c>
      <c r="K3625" s="6" t="s">
        <v>1016</v>
      </c>
      <c r="L3625" s="6" t="s">
        <v>33</v>
      </c>
      <c r="M3625" s="6" t="s">
        <v>33</v>
      </c>
      <c r="N3625" s="6" t="s">
        <v>34</v>
      </c>
      <c r="O3625" s="6" t="s">
        <v>34</v>
      </c>
      <c r="P3625" s="6" t="s">
        <v>35</v>
      </c>
      <c r="Q3625" s="6" t="s">
        <v>97</v>
      </c>
      <c r="R3625" s="6" t="s">
        <v>34</v>
      </c>
      <c r="S3625" s="6" t="s">
        <v>99</v>
      </c>
      <c r="T3625" s="6" t="s">
        <v>100</v>
      </c>
      <c r="U3625" s="6" t="s">
        <v>38</v>
      </c>
      <c r="V3625" s="6" t="s">
        <v>39</v>
      </c>
      <c r="W3625" s="6">
        <v>0</v>
      </c>
      <c r="X3625" s="6" t="s">
        <v>34</v>
      </c>
      <c r="Y3625" s="6" t="s">
        <v>5396</v>
      </c>
    </row>
    <row r="3626" spans="1:25" s="6" customFormat="1" ht="15" customHeight="1" x14ac:dyDescent="0.25">
      <c r="A3626" s="6" t="s">
        <v>25</v>
      </c>
      <c r="B3626" s="6">
        <v>5039320</v>
      </c>
      <c r="C3626" s="7">
        <v>43913.333333333336</v>
      </c>
      <c r="D3626" s="6" t="s">
        <v>5397</v>
      </c>
      <c r="E3626" s="6" t="s">
        <v>11669</v>
      </c>
      <c r="F3626" s="6" t="s">
        <v>2950</v>
      </c>
      <c r="G3626" s="6" t="s">
        <v>11670</v>
      </c>
      <c r="H3626" s="6">
        <v>25190806</v>
      </c>
      <c r="I3626" s="6" t="s">
        <v>63</v>
      </c>
      <c r="J3626" s="6" t="s">
        <v>31</v>
      </c>
      <c r="K3626" s="6" t="s">
        <v>587</v>
      </c>
      <c r="L3626" s="6" t="s">
        <v>33</v>
      </c>
      <c r="M3626" s="6" t="s">
        <v>33</v>
      </c>
      <c r="N3626" s="6" t="s">
        <v>34</v>
      </c>
      <c r="O3626" s="6" t="s">
        <v>34</v>
      </c>
      <c r="P3626" s="6" t="s">
        <v>35</v>
      </c>
      <c r="Q3626" s="6" t="s">
        <v>34</v>
      </c>
      <c r="R3626" s="6" t="s">
        <v>34</v>
      </c>
      <c r="S3626" s="6" t="s">
        <v>36</v>
      </c>
      <c r="T3626" s="6" t="s">
        <v>37</v>
      </c>
      <c r="U3626" s="6" t="s">
        <v>38</v>
      </c>
      <c r="V3626" s="6" t="s">
        <v>39</v>
      </c>
      <c r="W3626" s="6">
        <v>0</v>
      </c>
      <c r="X3626" s="6" t="s">
        <v>34</v>
      </c>
      <c r="Y3626" s="6" t="s">
        <v>11671</v>
      </c>
    </row>
    <row r="3627" spans="1:25" s="6" customFormat="1" ht="15" customHeight="1" x14ac:dyDescent="0.25">
      <c r="A3627" s="6" t="s">
        <v>25</v>
      </c>
      <c r="B3627" s="6">
        <v>5034648</v>
      </c>
      <c r="C3627" s="7">
        <v>43913.416666666664</v>
      </c>
      <c r="D3627" s="6" t="s">
        <v>5397</v>
      </c>
      <c r="E3627" s="6" t="s">
        <v>11672</v>
      </c>
      <c r="F3627" s="6" t="s">
        <v>2950</v>
      </c>
      <c r="G3627" s="6" t="s">
        <v>11673</v>
      </c>
      <c r="H3627" s="6">
        <v>25186450</v>
      </c>
      <c r="I3627" s="6" t="s">
        <v>63</v>
      </c>
      <c r="J3627" s="6" t="s">
        <v>31</v>
      </c>
      <c r="K3627" s="6" t="s">
        <v>587</v>
      </c>
      <c r="L3627" s="6" t="s">
        <v>192</v>
      </c>
      <c r="M3627" s="6" t="s">
        <v>33</v>
      </c>
      <c r="N3627" s="6" t="s">
        <v>45</v>
      </c>
      <c r="O3627" s="6" t="s">
        <v>34</v>
      </c>
      <c r="P3627" s="6" t="s">
        <v>35</v>
      </c>
      <c r="Q3627" s="6" t="s">
        <v>34</v>
      </c>
      <c r="R3627" s="6" t="s">
        <v>98</v>
      </c>
      <c r="S3627" s="6" t="s">
        <v>36</v>
      </c>
      <c r="T3627" s="6" t="s">
        <v>37</v>
      </c>
      <c r="U3627" s="6" t="s">
        <v>101</v>
      </c>
      <c r="V3627" s="6" t="s">
        <v>39</v>
      </c>
      <c r="W3627" s="6">
        <v>0</v>
      </c>
      <c r="X3627" s="6" t="s">
        <v>34</v>
      </c>
      <c r="Y3627" s="6" t="s">
        <v>11674</v>
      </c>
    </row>
    <row r="3628" spans="1:25" s="6" customFormat="1" ht="15" customHeight="1" x14ac:dyDescent="0.25">
      <c r="A3628" s="6" t="s">
        <v>25</v>
      </c>
      <c r="B3628" s="6">
        <v>5043411</v>
      </c>
      <c r="C3628" s="7">
        <v>43914.416666666664</v>
      </c>
      <c r="D3628" s="6" t="s">
        <v>5397</v>
      </c>
      <c r="E3628" s="6" t="s">
        <v>7674</v>
      </c>
      <c r="F3628" s="6" t="s">
        <v>2950</v>
      </c>
      <c r="G3628" s="6" t="s">
        <v>7675</v>
      </c>
      <c r="H3628" s="6">
        <v>25195189</v>
      </c>
      <c r="I3628" s="6" t="s">
        <v>63</v>
      </c>
      <c r="J3628" s="6" t="s">
        <v>31</v>
      </c>
      <c r="K3628" s="6" t="s">
        <v>587</v>
      </c>
      <c r="L3628" s="6" t="s">
        <v>182</v>
      </c>
      <c r="M3628" s="6" t="s">
        <v>182</v>
      </c>
      <c r="N3628" s="6" t="s">
        <v>34</v>
      </c>
      <c r="O3628" s="6" t="s">
        <v>34</v>
      </c>
      <c r="P3628" s="6" t="s">
        <v>35</v>
      </c>
      <c r="Q3628" s="6" t="s">
        <v>34</v>
      </c>
      <c r="R3628" s="6" t="s">
        <v>34</v>
      </c>
      <c r="S3628" s="6" t="s">
        <v>36</v>
      </c>
      <c r="T3628" s="6" t="s">
        <v>37</v>
      </c>
      <c r="U3628" s="6" t="s">
        <v>183</v>
      </c>
      <c r="V3628" s="6" t="s">
        <v>39</v>
      </c>
      <c r="W3628" s="6">
        <v>0</v>
      </c>
      <c r="X3628" s="6" t="s">
        <v>34</v>
      </c>
      <c r="Y3628" s="6" t="s">
        <v>7676</v>
      </c>
    </row>
    <row r="3629" spans="1:25" s="6" customFormat="1" ht="15" customHeight="1" x14ac:dyDescent="0.25">
      <c r="A3629" s="6" t="s">
        <v>25</v>
      </c>
      <c r="B3629" s="6">
        <v>5048503</v>
      </c>
      <c r="C3629" s="7">
        <v>43914.583333333336</v>
      </c>
      <c r="D3629" s="6" t="s">
        <v>5397</v>
      </c>
      <c r="E3629" s="6" t="s">
        <v>7677</v>
      </c>
      <c r="F3629" s="6" t="s">
        <v>2256</v>
      </c>
      <c r="G3629" s="6" t="s">
        <v>7678</v>
      </c>
      <c r="H3629" s="6">
        <v>25178014</v>
      </c>
      <c r="I3629" s="6" t="s">
        <v>63</v>
      </c>
      <c r="J3629" s="6" t="s">
        <v>187</v>
      </c>
      <c r="K3629" s="6" t="s">
        <v>591</v>
      </c>
      <c r="L3629" s="6" t="s">
        <v>192</v>
      </c>
      <c r="M3629" s="6" t="s">
        <v>33</v>
      </c>
      <c r="N3629" s="6" t="s">
        <v>45</v>
      </c>
      <c r="O3629" s="6" t="s">
        <v>34</v>
      </c>
      <c r="P3629" s="6" t="s">
        <v>35</v>
      </c>
      <c r="Q3629" s="6" t="s">
        <v>5497</v>
      </c>
      <c r="R3629" s="6" t="s">
        <v>103</v>
      </c>
      <c r="S3629" s="6" t="s">
        <v>104</v>
      </c>
      <c r="T3629" s="6" t="s">
        <v>105</v>
      </c>
      <c r="U3629" s="6" t="s">
        <v>101</v>
      </c>
      <c r="V3629" s="6" t="s">
        <v>39</v>
      </c>
      <c r="W3629" s="6">
        <v>0</v>
      </c>
      <c r="X3629" s="6" t="s">
        <v>34</v>
      </c>
      <c r="Y3629" s="6" t="s">
        <v>7679</v>
      </c>
    </row>
    <row r="3630" spans="1:25" s="6" customFormat="1" ht="15" customHeight="1" x14ac:dyDescent="0.25">
      <c r="A3630" s="6" t="s">
        <v>25</v>
      </c>
      <c r="B3630" s="6">
        <v>5040354</v>
      </c>
      <c r="C3630" s="7">
        <v>43914.625</v>
      </c>
      <c r="D3630" s="6" t="s">
        <v>5397</v>
      </c>
      <c r="E3630" s="6" t="s">
        <v>7680</v>
      </c>
      <c r="F3630" s="6" t="s">
        <v>338</v>
      </c>
      <c r="G3630" s="6" t="s">
        <v>7681</v>
      </c>
      <c r="H3630" s="6">
        <v>25192168</v>
      </c>
      <c r="I3630" s="6" t="s">
        <v>30</v>
      </c>
      <c r="J3630" s="6" t="s">
        <v>31</v>
      </c>
      <c r="K3630" s="6" t="s">
        <v>340</v>
      </c>
      <c r="L3630" s="6" t="s">
        <v>33</v>
      </c>
      <c r="M3630" s="6" t="s">
        <v>33</v>
      </c>
      <c r="N3630" s="6" t="s">
        <v>34</v>
      </c>
      <c r="O3630" s="6" t="s">
        <v>34</v>
      </c>
      <c r="P3630" s="6" t="s">
        <v>35</v>
      </c>
      <c r="Q3630" s="6" t="s">
        <v>34</v>
      </c>
      <c r="R3630" s="6" t="s">
        <v>34</v>
      </c>
      <c r="S3630" s="6" t="s">
        <v>36</v>
      </c>
      <c r="T3630" s="6" t="s">
        <v>37</v>
      </c>
      <c r="U3630" s="6" t="s">
        <v>38</v>
      </c>
      <c r="V3630" s="6" t="s">
        <v>39</v>
      </c>
      <c r="W3630" s="6">
        <v>0</v>
      </c>
      <c r="X3630" s="6" t="s">
        <v>34</v>
      </c>
      <c r="Y3630" s="6" t="s">
        <v>7682</v>
      </c>
    </row>
    <row r="3631" spans="1:25" s="6" customFormat="1" ht="15" customHeight="1" x14ac:dyDescent="0.25">
      <c r="A3631" s="6" t="s">
        <v>25</v>
      </c>
      <c r="B3631" s="6">
        <v>5032844</v>
      </c>
      <c r="C3631" s="7">
        <v>43915.333333333336</v>
      </c>
      <c r="D3631" s="6" t="s">
        <v>5397</v>
      </c>
      <c r="E3631" s="6" t="s">
        <v>9323</v>
      </c>
      <c r="F3631" s="6" t="s">
        <v>2259</v>
      </c>
      <c r="G3631" s="6" t="s">
        <v>9324</v>
      </c>
      <c r="H3631" s="6">
        <v>25177332</v>
      </c>
      <c r="I3631" s="6" t="s">
        <v>63</v>
      </c>
      <c r="J3631" s="6" t="s">
        <v>31</v>
      </c>
      <c r="K3631" s="6" t="s">
        <v>587</v>
      </c>
      <c r="L3631" s="6" t="s">
        <v>33</v>
      </c>
      <c r="M3631" s="6" t="s">
        <v>33</v>
      </c>
      <c r="N3631" s="6" t="s">
        <v>34</v>
      </c>
      <c r="O3631" s="6" t="s">
        <v>34</v>
      </c>
      <c r="P3631" s="6" t="s">
        <v>35</v>
      </c>
      <c r="Q3631" s="6" t="s">
        <v>34</v>
      </c>
      <c r="R3631" s="6" t="s">
        <v>103</v>
      </c>
      <c r="S3631" s="6" t="s">
        <v>36</v>
      </c>
      <c r="T3631" s="6" t="s">
        <v>37</v>
      </c>
      <c r="U3631" s="6" t="s">
        <v>101</v>
      </c>
      <c r="V3631" s="6" t="s">
        <v>39</v>
      </c>
      <c r="W3631" s="6">
        <v>0</v>
      </c>
      <c r="X3631" s="6" t="s">
        <v>34</v>
      </c>
      <c r="Y3631" s="6" t="s">
        <v>9325</v>
      </c>
    </row>
    <row r="3632" spans="1:25" s="6" customFormat="1" ht="15" customHeight="1" x14ac:dyDescent="0.25">
      <c r="A3632" s="6" t="s">
        <v>25</v>
      </c>
      <c r="B3632" s="6">
        <v>5065850</v>
      </c>
      <c r="C3632" s="7">
        <v>43916.333333333336</v>
      </c>
      <c r="D3632" s="6" t="s">
        <v>5397</v>
      </c>
      <c r="E3632" s="6" t="s">
        <v>5398</v>
      </c>
      <c r="F3632" s="6" t="s">
        <v>2259</v>
      </c>
      <c r="G3632" s="6" t="s">
        <v>5399</v>
      </c>
      <c r="H3632" s="6">
        <v>25221085</v>
      </c>
      <c r="I3632" s="6" t="s">
        <v>63</v>
      </c>
      <c r="J3632" s="6" t="s">
        <v>31</v>
      </c>
      <c r="K3632" s="6" t="s">
        <v>587</v>
      </c>
      <c r="L3632" s="6" t="s">
        <v>192</v>
      </c>
      <c r="M3632" s="6" t="s">
        <v>192</v>
      </c>
      <c r="N3632" s="6" t="s">
        <v>34</v>
      </c>
      <c r="O3632" s="6" t="s">
        <v>34</v>
      </c>
      <c r="P3632" s="6" t="s">
        <v>35</v>
      </c>
      <c r="Q3632" s="6" t="s">
        <v>34</v>
      </c>
      <c r="R3632" s="6" t="s">
        <v>34</v>
      </c>
      <c r="S3632" s="6" t="s">
        <v>36</v>
      </c>
      <c r="T3632" s="6" t="s">
        <v>37</v>
      </c>
      <c r="U3632" s="6" t="s">
        <v>201</v>
      </c>
      <c r="V3632" s="6" t="s">
        <v>39</v>
      </c>
      <c r="W3632" s="6">
        <v>0</v>
      </c>
      <c r="X3632" s="6" t="s">
        <v>34</v>
      </c>
      <c r="Y3632" s="6" t="s">
        <v>5400</v>
      </c>
    </row>
    <row r="3633" spans="1:25" s="6" customFormat="1" ht="15" customHeight="1" x14ac:dyDescent="0.25">
      <c r="A3633" s="6" t="s">
        <v>25</v>
      </c>
      <c r="B3633" s="6">
        <v>5044962</v>
      </c>
      <c r="C3633" s="7">
        <v>43916.416666666664</v>
      </c>
      <c r="D3633" s="6" t="s">
        <v>5397</v>
      </c>
      <c r="E3633" s="6" t="s">
        <v>5401</v>
      </c>
      <c r="F3633" s="6" t="s">
        <v>2259</v>
      </c>
      <c r="G3633" s="6" t="s">
        <v>5402</v>
      </c>
      <c r="H3633" s="6">
        <v>25197455</v>
      </c>
      <c r="I3633" s="6" t="s">
        <v>123</v>
      </c>
      <c r="J3633" s="6" t="s">
        <v>31</v>
      </c>
      <c r="K3633" s="6" t="s">
        <v>587</v>
      </c>
      <c r="L3633" s="6" t="s">
        <v>192</v>
      </c>
      <c r="M3633" s="6" t="s">
        <v>192</v>
      </c>
      <c r="N3633" s="6" t="s">
        <v>34</v>
      </c>
      <c r="O3633" s="6" t="s">
        <v>34</v>
      </c>
      <c r="P3633" s="6" t="s">
        <v>35</v>
      </c>
      <c r="Q3633" s="6" t="s">
        <v>34</v>
      </c>
      <c r="R3633" s="6" t="s">
        <v>34</v>
      </c>
      <c r="S3633" s="6" t="s">
        <v>36</v>
      </c>
      <c r="T3633" s="6" t="s">
        <v>37</v>
      </c>
      <c r="U3633" s="6" t="s">
        <v>201</v>
      </c>
      <c r="V3633" s="6" t="s">
        <v>39</v>
      </c>
      <c r="W3633" s="6">
        <v>0</v>
      </c>
      <c r="X3633" s="6" t="s">
        <v>34</v>
      </c>
      <c r="Y3633" s="6" t="s">
        <v>5403</v>
      </c>
    </row>
    <row r="3634" spans="1:25" s="6" customFormat="1" ht="15" customHeight="1" x14ac:dyDescent="0.25">
      <c r="A3634" s="6" t="s">
        <v>25</v>
      </c>
      <c r="B3634" s="6">
        <v>5065190</v>
      </c>
      <c r="C3634" s="7">
        <v>43917.333333333336</v>
      </c>
      <c r="D3634" s="6" t="s">
        <v>5397</v>
      </c>
      <c r="E3634" s="6" t="s">
        <v>5404</v>
      </c>
      <c r="F3634" s="6" t="s">
        <v>2259</v>
      </c>
      <c r="G3634" s="6" t="s">
        <v>5405</v>
      </c>
      <c r="H3634" s="6">
        <v>25219987</v>
      </c>
      <c r="I3634" s="6" t="s">
        <v>63</v>
      </c>
      <c r="J3634" s="6" t="s">
        <v>31</v>
      </c>
      <c r="K3634" s="6" t="s">
        <v>587</v>
      </c>
      <c r="L3634" s="6" t="s">
        <v>192</v>
      </c>
      <c r="M3634" s="6" t="s">
        <v>192</v>
      </c>
      <c r="N3634" s="6" t="s">
        <v>34</v>
      </c>
      <c r="O3634" s="6" t="s">
        <v>34</v>
      </c>
      <c r="P3634" s="6" t="s">
        <v>43</v>
      </c>
      <c r="Q3634" s="6" t="s">
        <v>44</v>
      </c>
      <c r="R3634" s="6" t="s">
        <v>45</v>
      </c>
      <c r="S3634" s="6" t="s">
        <v>87</v>
      </c>
      <c r="T3634" s="6" t="s">
        <v>588</v>
      </c>
      <c r="U3634" s="6" t="s">
        <v>194</v>
      </c>
      <c r="V3634" s="6" t="s">
        <v>39</v>
      </c>
      <c r="W3634" s="6">
        <v>0</v>
      </c>
      <c r="X3634" s="6" t="s">
        <v>34</v>
      </c>
      <c r="Y3634" s="6" t="s">
        <v>5406</v>
      </c>
    </row>
    <row r="3635" spans="1:25" s="6" customFormat="1" ht="15" customHeight="1" x14ac:dyDescent="0.25">
      <c r="A3635" s="6" t="s">
        <v>25</v>
      </c>
      <c r="B3635" s="6">
        <v>5069978</v>
      </c>
      <c r="C3635" s="7">
        <v>43918.333333333336</v>
      </c>
      <c r="D3635" s="6" t="s">
        <v>5397</v>
      </c>
      <c r="E3635" s="6" t="s">
        <v>5407</v>
      </c>
      <c r="F3635" s="6" t="s">
        <v>2953</v>
      </c>
      <c r="G3635" s="6" t="s">
        <v>5408</v>
      </c>
      <c r="H3635" s="6">
        <v>25225391</v>
      </c>
      <c r="I3635" s="6" t="s">
        <v>30</v>
      </c>
      <c r="J3635" s="6" t="s">
        <v>31</v>
      </c>
      <c r="K3635" s="6" t="s">
        <v>587</v>
      </c>
      <c r="L3635" s="6" t="s">
        <v>182</v>
      </c>
      <c r="M3635" s="6" t="s">
        <v>182</v>
      </c>
      <c r="N3635" s="6" t="s">
        <v>34</v>
      </c>
      <c r="O3635" s="6" t="s">
        <v>34</v>
      </c>
      <c r="P3635" s="6" t="s">
        <v>35</v>
      </c>
      <c r="Q3635" s="6" t="s">
        <v>34</v>
      </c>
      <c r="R3635" s="6" t="s">
        <v>34</v>
      </c>
      <c r="S3635" s="6" t="s">
        <v>36</v>
      </c>
      <c r="T3635" s="6" t="s">
        <v>37</v>
      </c>
      <c r="U3635" s="6" t="s">
        <v>183</v>
      </c>
      <c r="V3635" s="6" t="s">
        <v>39</v>
      </c>
      <c r="W3635" s="6">
        <v>0</v>
      </c>
      <c r="X3635" s="6" t="s">
        <v>34</v>
      </c>
      <c r="Y3635" s="6" t="s">
        <v>5409</v>
      </c>
    </row>
    <row r="3636" spans="1:25" s="6" customFormat="1" ht="15" customHeight="1" x14ac:dyDescent="0.25">
      <c r="A3636" s="6" t="s">
        <v>25</v>
      </c>
      <c r="B3636" s="6">
        <v>4991736</v>
      </c>
      <c r="C3636" s="7">
        <v>43918.583333333336</v>
      </c>
      <c r="D3636" s="6" t="s">
        <v>5397</v>
      </c>
      <c r="E3636" s="6" t="s">
        <v>5410</v>
      </c>
      <c r="F3636" s="6" t="s">
        <v>2259</v>
      </c>
      <c r="G3636" s="6" t="s">
        <v>5411</v>
      </c>
      <c r="H3636" s="6">
        <v>25147122</v>
      </c>
      <c r="I3636" s="6" t="s">
        <v>63</v>
      </c>
      <c r="J3636" s="6" t="s">
        <v>31</v>
      </c>
      <c r="K3636" s="6" t="s">
        <v>587</v>
      </c>
      <c r="L3636" s="6" t="s">
        <v>182</v>
      </c>
      <c r="M3636" s="6" t="s">
        <v>182</v>
      </c>
      <c r="N3636" s="6" t="s">
        <v>34</v>
      </c>
      <c r="O3636" s="6" t="s">
        <v>34</v>
      </c>
      <c r="P3636" s="6" t="s">
        <v>35</v>
      </c>
      <c r="Q3636" s="6" t="s">
        <v>34</v>
      </c>
      <c r="R3636" s="6" t="s">
        <v>34</v>
      </c>
      <c r="S3636" s="6" t="s">
        <v>36</v>
      </c>
      <c r="T3636" s="6" t="s">
        <v>37</v>
      </c>
      <c r="U3636" s="6" t="s">
        <v>183</v>
      </c>
      <c r="V3636" s="6" t="s">
        <v>39</v>
      </c>
      <c r="W3636" s="6">
        <v>0</v>
      </c>
      <c r="X3636" s="6" t="s">
        <v>34</v>
      </c>
      <c r="Y3636" s="6" t="s">
        <v>5412</v>
      </c>
    </row>
    <row r="3637" spans="1:25" s="6" customFormat="1" ht="15" customHeight="1" x14ac:dyDescent="0.25">
      <c r="A3637" s="6" t="s">
        <v>25</v>
      </c>
      <c r="B3637" s="6">
        <v>5037212</v>
      </c>
      <c r="C3637" s="7">
        <v>43913.333333333336</v>
      </c>
      <c r="D3637" s="6" t="s">
        <v>5413</v>
      </c>
      <c r="E3637" s="6" t="s">
        <v>11675</v>
      </c>
      <c r="F3637" s="6" t="s">
        <v>2497</v>
      </c>
      <c r="G3637" s="6" t="s">
        <v>136</v>
      </c>
      <c r="H3637" s="6">
        <v>25178258</v>
      </c>
      <c r="I3637" s="6" t="s">
        <v>63</v>
      </c>
      <c r="J3637" s="6" t="s">
        <v>58</v>
      </c>
      <c r="K3637" s="6" t="s">
        <v>734</v>
      </c>
      <c r="L3637" s="6" t="s">
        <v>192</v>
      </c>
      <c r="M3637" s="6" t="s">
        <v>192</v>
      </c>
      <c r="N3637" s="6" t="s">
        <v>34</v>
      </c>
      <c r="O3637" s="6" t="s">
        <v>34</v>
      </c>
      <c r="P3637" s="6" t="s">
        <v>43</v>
      </c>
      <c r="Q3637" s="6" t="s">
        <v>44</v>
      </c>
      <c r="R3637" s="6" t="s">
        <v>45</v>
      </c>
      <c r="S3637" s="6" t="s">
        <v>87</v>
      </c>
      <c r="T3637" s="6" t="s">
        <v>119</v>
      </c>
      <c r="U3637" s="6" t="s">
        <v>194</v>
      </c>
      <c r="V3637" s="6" t="s">
        <v>39</v>
      </c>
      <c r="W3637" s="6">
        <v>0</v>
      </c>
      <c r="X3637" s="6" t="s">
        <v>45</v>
      </c>
      <c r="Y3637" s="6" t="s">
        <v>11676</v>
      </c>
    </row>
    <row r="3638" spans="1:25" s="6" customFormat="1" ht="15" customHeight="1" x14ac:dyDescent="0.25">
      <c r="A3638" s="6" t="s">
        <v>25</v>
      </c>
      <c r="B3638" s="6">
        <v>5031308</v>
      </c>
      <c r="C3638" s="7">
        <v>43913.375</v>
      </c>
      <c r="D3638" s="6" t="s">
        <v>5413</v>
      </c>
      <c r="E3638" s="6" t="s">
        <v>11677</v>
      </c>
      <c r="F3638" s="6" t="s">
        <v>2497</v>
      </c>
      <c r="G3638" s="6" t="s">
        <v>11678</v>
      </c>
      <c r="H3638" s="6">
        <v>25183203</v>
      </c>
      <c r="I3638" s="6" t="s">
        <v>63</v>
      </c>
      <c r="J3638" s="6" t="s">
        <v>58</v>
      </c>
      <c r="K3638" s="6" t="s">
        <v>734</v>
      </c>
      <c r="L3638" s="6" t="s">
        <v>192</v>
      </c>
      <c r="M3638" s="6" t="s">
        <v>33</v>
      </c>
      <c r="N3638" s="6" t="s">
        <v>45</v>
      </c>
      <c r="O3638" s="6" t="s">
        <v>34</v>
      </c>
      <c r="P3638" s="6" t="s">
        <v>35</v>
      </c>
      <c r="Q3638" s="6" t="s">
        <v>5497</v>
      </c>
      <c r="R3638" s="6" t="s">
        <v>98</v>
      </c>
      <c r="S3638" s="6" t="s">
        <v>36</v>
      </c>
      <c r="T3638" s="6" t="s">
        <v>108</v>
      </c>
      <c r="U3638" s="6" t="s">
        <v>101</v>
      </c>
      <c r="V3638" s="6" t="s">
        <v>39</v>
      </c>
      <c r="W3638" s="6">
        <v>0</v>
      </c>
      <c r="X3638" s="6" t="s">
        <v>34</v>
      </c>
      <c r="Y3638" s="6" t="s">
        <v>11679</v>
      </c>
    </row>
    <row r="3639" spans="1:25" s="6" customFormat="1" ht="15" customHeight="1" x14ac:dyDescent="0.25">
      <c r="A3639" s="6" t="s">
        <v>25</v>
      </c>
      <c r="B3639" s="6">
        <v>5004505</v>
      </c>
      <c r="C3639" s="7">
        <v>43913.416666666664</v>
      </c>
      <c r="D3639" s="6" t="s">
        <v>5413</v>
      </c>
      <c r="E3639" s="6" t="s">
        <v>11680</v>
      </c>
      <c r="F3639" s="6" t="s">
        <v>2498</v>
      </c>
      <c r="G3639" s="6" t="s">
        <v>11681</v>
      </c>
      <c r="H3639" s="6">
        <v>25155036</v>
      </c>
      <c r="I3639" s="6" t="s">
        <v>57</v>
      </c>
      <c r="J3639" s="6" t="s">
        <v>58</v>
      </c>
      <c r="K3639" s="6" t="s">
        <v>734</v>
      </c>
      <c r="L3639" s="6" t="s">
        <v>33</v>
      </c>
      <c r="M3639" s="6" t="s">
        <v>33</v>
      </c>
      <c r="N3639" s="6" t="s">
        <v>34</v>
      </c>
      <c r="O3639" s="6" t="s">
        <v>34</v>
      </c>
      <c r="P3639" s="6" t="s">
        <v>35</v>
      </c>
      <c r="Q3639" s="6" t="s">
        <v>5497</v>
      </c>
      <c r="R3639" s="6" t="s">
        <v>34</v>
      </c>
      <c r="S3639" s="6" t="s">
        <v>104</v>
      </c>
      <c r="T3639" s="6" t="s">
        <v>105</v>
      </c>
      <c r="U3639" s="6" t="s">
        <v>38</v>
      </c>
      <c r="V3639" s="6" t="s">
        <v>39</v>
      </c>
      <c r="W3639" s="6">
        <v>0</v>
      </c>
      <c r="X3639" s="6" t="s">
        <v>34</v>
      </c>
      <c r="Y3639" s="6" t="s">
        <v>11682</v>
      </c>
    </row>
    <row r="3640" spans="1:25" s="6" customFormat="1" ht="15" customHeight="1" x14ac:dyDescent="0.25">
      <c r="A3640" s="6" t="s">
        <v>25</v>
      </c>
      <c r="B3640" s="6">
        <v>2663399</v>
      </c>
      <c r="C3640" s="7">
        <v>43913.541666666664</v>
      </c>
      <c r="D3640" s="6" t="s">
        <v>5413</v>
      </c>
      <c r="E3640" s="6" t="s">
        <v>11683</v>
      </c>
      <c r="F3640" s="6" t="s">
        <v>2825</v>
      </c>
      <c r="G3640" s="6" t="s">
        <v>11684</v>
      </c>
      <c r="H3640" s="6">
        <v>4817058</v>
      </c>
      <c r="I3640" s="6" t="s">
        <v>63</v>
      </c>
      <c r="J3640" s="6" t="s">
        <v>58</v>
      </c>
      <c r="K3640" s="6" t="s">
        <v>734</v>
      </c>
      <c r="L3640" s="6" t="s">
        <v>192</v>
      </c>
      <c r="M3640" s="6" t="s">
        <v>192</v>
      </c>
      <c r="N3640" s="6" t="s">
        <v>34</v>
      </c>
      <c r="O3640" s="6" t="s">
        <v>34</v>
      </c>
      <c r="P3640" s="6" t="s">
        <v>43</v>
      </c>
      <c r="Q3640" s="6" t="s">
        <v>44</v>
      </c>
      <c r="R3640" s="6" t="s">
        <v>45</v>
      </c>
      <c r="S3640" s="6" t="s">
        <v>46</v>
      </c>
      <c r="T3640" s="6" t="s">
        <v>47</v>
      </c>
      <c r="U3640" s="6" t="s">
        <v>194</v>
      </c>
      <c r="V3640" s="6" t="s">
        <v>39</v>
      </c>
      <c r="W3640" s="6">
        <v>0</v>
      </c>
      <c r="X3640" s="6" t="s">
        <v>45</v>
      </c>
      <c r="Y3640" s="6" t="s">
        <v>47</v>
      </c>
    </row>
    <row r="3641" spans="1:25" s="6" customFormat="1" ht="15" customHeight="1" x14ac:dyDescent="0.25">
      <c r="A3641" s="6" t="s">
        <v>25</v>
      </c>
      <c r="B3641" s="6">
        <v>2213197</v>
      </c>
      <c r="C3641" s="7">
        <v>43914.333333333336</v>
      </c>
      <c r="D3641" s="6" t="s">
        <v>5413</v>
      </c>
      <c r="E3641" s="6" t="s">
        <v>7683</v>
      </c>
      <c r="F3641" s="6" t="s">
        <v>729</v>
      </c>
      <c r="G3641" s="6" t="s">
        <v>136</v>
      </c>
      <c r="H3641" s="6">
        <v>581531</v>
      </c>
      <c r="I3641" s="6" t="s">
        <v>63</v>
      </c>
      <c r="J3641" s="6" t="s">
        <v>58</v>
      </c>
      <c r="K3641" s="6" t="s">
        <v>132</v>
      </c>
      <c r="L3641" s="6" t="s">
        <v>192</v>
      </c>
      <c r="M3641" s="6" t="s">
        <v>192</v>
      </c>
      <c r="N3641" s="6" t="s">
        <v>34</v>
      </c>
      <c r="O3641" s="6" t="s">
        <v>34</v>
      </c>
      <c r="P3641" s="6" t="s">
        <v>35</v>
      </c>
      <c r="Q3641" s="6" t="s">
        <v>44</v>
      </c>
      <c r="R3641" s="6" t="s">
        <v>45</v>
      </c>
      <c r="S3641" s="6" t="s">
        <v>87</v>
      </c>
      <c r="T3641" s="6" t="s">
        <v>588</v>
      </c>
      <c r="U3641" s="6" t="s">
        <v>194</v>
      </c>
      <c r="V3641" s="6" t="s">
        <v>39</v>
      </c>
      <c r="W3641" s="6">
        <v>0</v>
      </c>
      <c r="X3641" s="6" t="s">
        <v>34</v>
      </c>
      <c r="Y3641" s="6" t="s">
        <v>588</v>
      </c>
    </row>
    <row r="3642" spans="1:25" s="6" customFormat="1" ht="15" customHeight="1" x14ac:dyDescent="0.25">
      <c r="A3642" s="6" t="s">
        <v>25</v>
      </c>
      <c r="B3642" s="6">
        <v>2714876</v>
      </c>
      <c r="C3642" s="7">
        <v>43914.416666666664</v>
      </c>
      <c r="D3642" s="6" t="s">
        <v>5413</v>
      </c>
      <c r="E3642" s="6" t="s">
        <v>7684</v>
      </c>
      <c r="F3642" s="6" t="s">
        <v>3196</v>
      </c>
      <c r="G3642" s="6" t="s">
        <v>7685</v>
      </c>
      <c r="H3642" s="6">
        <v>3248841</v>
      </c>
      <c r="I3642" s="6" t="s">
        <v>63</v>
      </c>
      <c r="J3642" s="6" t="s">
        <v>58</v>
      </c>
      <c r="K3642" s="6" t="s">
        <v>132</v>
      </c>
      <c r="L3642" s="6" t="s">
        <v>192</v>
      </c>
      <c r="M3642" s="6" t="s">
        <v>192</v>
      </c>
      <c r="N3642" s="6" t="s">
        <v>34</v>
      </c>
      <c r="O3642" s="6" t="s">
        <v>34</v>
      </c>
      <c r="P3642" s="6" t="s">
        <v>43</v>
      </c>
      <c r="Q3642" s="6" t="s">
        <v>44</v>
      </c>
      <c r="R3642" s="6" t="s">
        <v>45</v>
      </c>
      <c r="S3642" s="6" t="s">
        <v>87</v>
      </c>
      <c r="T3642" s="6" t="s">
        <v>588</v>
      </c>
      <c r="U3642" s="6" t="s">
        <v>194</v>
      </c>
      <c r="V3642" s="6" t="s">
        <v>39</v>
      </c>
      <c r="W3642" s="6">
        <v>0</v>
      </c>
      <c r="X3642" s="6" t="s">
        <v>45</v>
      </c>
      <c r="Y3642" s="6" t="s">
        <v>588</v>
      </c>
    </row>
    <row r="3643" spans="1:25" s="6" customFormat="1" ht="15" customHeight="1" x14ac:dyDescent="0.25">
      <c r="A3643" s="6" t="s">
        <v>25</v>
      </c>
      <c r="B3643" s="6">
        <v>2539632</v>
      </c>
      <c r="C3643" s="7">
        <v>43914.625</v>
      </c>
      <c r="D3643" s="6" t="s">
        <v>5413</v>
      </c>
      <c r="E3643" s="6" t="s">
        <v>7686</v>
      </c>
      <c r="F3643" s="6" t="s">
        <v>2920</v>
      </c>
      <c r="G3643" s="6" t="s">
        <v>7687</v>
      </c>
      <c r="H3643" s="6">
        <v>6333966</v>
      </c>
      <c r="I3643" s="6" t="s">
        <v>63</v>
      </c>
      <c r="J3643" s="6" t="s">
        <v>58</v>
      </c>
      <c r="K3643" s="6" t="s">
        <v>132</v>
      </c>
      <c r="L3643" s="6" t="s">
        <v>192</v>
      </c>
      <c r="M3643" s="6" t="s">
        <v>192</v>
      </c>
      <c r="N3643" s="6" t="s">
        <v>34</v>
      </c>
      <c r="O3643" s="6" t="s">
        <v>34</v>
      </c>
      <c r="P3643" s="6" t="s">
        <v>43</v>
      </c>
      <c r="Q3643" s="6" t="s">
        <v>44</v>
      </c>
      <c r="R3643" s="6" t="s">
        <v>45</v>
      </c>
      <c r="S3643" s="6" t="s">
        <v>72</v>
      </c>
      <c r="T3643" s="6" t="s">
        <v>6957</v>
      </c>
      <c r="U3643" s="6" t="s">
        <v>194</v>
      </c>
      <c r="V3643" s="6" t="s">
        <v>39</v>
      </c>
      <c r="W3643" s="6">
        <v>0</v>
      </c>
      <c r="X3643" s="6" t="s">
        <v>45</v>
      </c>
      <c r="Y3643" s="6" t="s">
        <v>7688</v>
      </c>
    </row>
    <row r="3644" spans="1:25" s="6" customFormat="1" ht="15" customHeight="1" x14ac:dyDescent="0.25">
      <c r="A3644" s="6" t="s">
        <v>25</v>
      </c>
      <c r="B3644" s="6">
        <v>2210444</v>
      </c>
      <c r="C3644" s="7">
        <v>43915.333333333336</v>
      </c>
      <c r="D3644" s="6" t="s">
        <v>5413</v>
      </c>
      <c r="E3644" s="6" t="s">
        <v>9326</v>
      </c>
      <c r="F3644" s="6" t="s">
        <v>91</v>
      </c>
      <c r="G3644" s="6" t="s">
        <v>136</v>
      </c>
      <c r="H3644" s="6">
        <v>20571375</v>
      </c>
      <c r="I3644" s="6" t="s">
        <v>63</v>
      </c>
      <c r="J3644" s="6" t="s">
        <v>58</v>
      </c>
      <c r="K3644" s="6" t="s">
        <v>59</v>
      </c>
      <c r="L3644" s="6" t="s">
        <v>192</v>
      </c>
      <c r="M3644" s="6" t="s">
        <v>192</v>
      </c>
      <c r="N3644" s="6" t="s">
        <v>34</v>
      </c>
      <c r="O3644" s="6" t="s">
        <v>34</v>
      </c>
      <c r="P3644" s="6" t="s">
        <v>43</v>
      </c>
      <c r="Q3644" s="6" t="s">
        <v>44</v>
      </c>
      <c r="R3644" s="6" t="s">
        <v>45</v>
      </c>
      <c r="S3644" s="6" t="s">
        <v>46</v>
      </c>
      <c r="T3644" s="6" t="s">
        <v>47</v>
      </c>
      <c r="U3644" s="6" t="s">
        <v>194</v>
      </c>
      <c r="V3644" s="6" t="s">
        <v>39</v>
      </c>
      <c r="W3644" s="6">
        <v>0</v>
      </c>
      <c r="X3644" s="6" t="s">
        <v>45</v>
      </c>
      <c r="Y3644" s="6" t="s">
        <v>9327</v>
      </c>
    </row>
    <row r="3645" spans="1:25" s="6" customFormat="1" ht="15" customHeight="1" x14ac:dyDescent="0.25">
      <c r="A3645" s="6" t="s">
        <v>25</v>
      </c>
      <c r="B3645" s="6">
        <v>4391038</v>
      </c>
      <c r="C3645" s="7">
        <v>43915.416666666664</v>
      </c>
      <c r="D3645" s="6" t="s">
        <v>5413</v>
      </c>
      <c r="E3645" s="6" t="s">
        <v>9328</v>
      </c>
      <c r="F3645" s="6" t="s">
        <v>76</v>
      </c>
      <c r="G3645" s="6" t="s">
        <v>9329</v>
      </c>
      <c r="H3645" s="6">
        <v>20509325</v>
      </c>
      <c r="I3645" s="6" t="s">
        <v>93</v>
      </c>
      <c r="J3645" s="6" t="s">
        <v>58</v>
      </c>
      <c r="K3645" s="6" t="s">
        <v>59</v>
      </c>
      <c r="L3645" s="6" t="s">
        <v>192</v>
      </c>
      <c r="M3645" s="6" t="s">
        <v>192</v>
      </c>
      <c r="N3645" s="6" t="s">
        <v>34</v>
      </c>
      <c r="O3645" s="6" t="s">
        <v>34</v>
      </c>
      <c r="P3645" s="6" t="s">
        <v>43</v>
      </c>
      <c r="Q3645" s="6" t="s">
        <v>44</v>
      </c>
      <c r="R3645" s="6" t="s">
        <v>45</v>
      </c>
      <c r="S3645" s="6" t="s">
        <v>99</v>
      </c>
      <c r="T3645" s="6" t="s">
        <v>544</v>
      </c>
      <c r="U3645" s="6" t="s">
        <v>194</v>
      </c>
      <c r="V3645" s="6" t="s">
        <v>39</v>
      </c>
      <c r="W3645" s="6">
        <v>0</v>
      </c>
      <c r="X3645" s="6" t="s">
        <v>34</v>
      </c>
      <c r="Y3645" s="6" t="s">
        <v>9330</v>
      </c>
    </row>
    <row r="3646" spans="1:25" s="6" customFormat="1" ht="15" customHeight="1" x14ac:dyDescent="0.25">
      <c r="A3646" s="6" t="s">
        <v>25</v>
      </c>
      <c r="B3646" s="6">
        <v>3805028</v>
      </c>
      <c r="C3646" s="7">
        <v>43915.541666666664</v>
      </c>
      <c r="D3646" s="6" t="s">
        <v>5413</v>
      </c>
      <c r="E3646" s="6" t="s">
        <v>9331</v>
      </c>
      <c r="F3646" s="6" t="s">
        <v>70</v>
      </c>
      <c r="G3646" s="6" t="s">
        <v>9332</v>
      </c>
      <c r="H3646" s="6">
        <v>24160841</v>
      </c>
      <c r="I3646" s="6" t="s">
        <v>63</v>
      </c>
      <c r="J3646" s="6" t="s">
        <v>58</v>
      </c>
      <c r="K3646" s="6" t="s">
        <v>59</v>
      </c>
      <c r="L3646" s="6" t="s">
        <v>192</v>
      </c>
      <c r="M3646" s="6" t="s">
        <v>192</v>
      </c>
      <c r="N3646" s="6" t="s">
        <v>34</v>
      </c>
      <c r="O3646" s="6" t="s">
        <v>34</v>
      </c>
      <c r="P3646" s="6" t="s">
        <v>43</v>
      </c>
      <c r="Q3646" s="6" t="s">
        <v>44</v>
      </c>
      <c r="R3646" s="6" t="s">
        <v>45</v>
      </c>
      <c r="S3646" s="6" t="s">
        <v>46</v>
      </c>
      <c r="T3646" s="6" t="s">
        <v>47</v>
      </c>
      <c r="U3646" s="6" t="s">
        <v>194</v>
      </c>
      <c r="V3646" s="6" t="s">
        <v>39</v>
      </c>
      <c r="W3646" s="6">
        <v>0</v>
      </c>
      <c r="X3646" s="6" t="s">
        <v>45</v>
      </c>
      <c r="Y3646" s="6" t="s">
        <v>9333</v>
      </c>
    </row>
    <row r="3647" spans="1:25" s="6" customFormat="1" ht="15" customHeight="1" x14ac:dyDescent="0.25">
      <c r="A3647" s="6" t="s">
        <v>25</v>
      </c>
      <c r="B3647" s="6">
        <v>5063815</v>
      </c>
      <c r="C3647" s="7">
        <v>43916.333333333336</v>
      </c>
      <c r="D3647" s="6" t="s">
        <v>5413</v>
      </c>
      <c r="E3647" s="6" t="s">
        <v>5414</v>
      </c>
      <c r="F3647" s="6" t="s">
        <v>1177</v>
      </c>
      <c r="G3647" s="6" t="s">
        <v>5415</v>
      </c>
      <c r="H3647" s="6">
        <v>25208771</v>
      </c>
      <c r="I3647" s="6" t="s">
        <v>63</v>
      </c>
      <c r="J3647" s="6" t="s">
        <v>58</v>
      </c>
      <c r="K3647" s="6" t="s">
        <v>558</v>
      </c>
      <c r="L3647" s="6" t="s">
        <v>192</v>
      </c>
      <c r="M3647" s="6" t="s">
        <v>192</v>
      </c>
      <c r="N3647" s="6" t="s">
        <v>34</v>
      </c>
      <c r="O3647" s="6" t="s">
        <v>34</v>
      </c>
      <c r="P3647" s="6" t="s">
        <v>82</v>
      </c>
      <c r="Q3647" s="6" t="s">
        <v>34</v>
      </c>
      <c r="R3647" s="6" t="s">
        <v>34</v>
      </c>
      <c r="S3647" s="6" t="s">
        <v>36</v>
      </c>
      <c r="T3647" s="6" t="s">
        <v>37</v>
      </c>
      <c r="U3647" s="6" t="s">
        <v>201</v>
      </c>
      <c r="V3647" s="6" t="s">
        <v>39</v>
      </c>
      <c r="W3647" s="6">
        <v>0</v>
      </c>
      <c r="X3647" s="6" t="s">
        <v>34</v>
      </c>
      <c r="Y3647" s="6" t="s">
        <v>5416</v>
      </c>
    </row>
    <row r="3648" spans="1:25" s="6" customFormat="1" ht="15" customHeight="1" x14ac:dyDescent="0.25">
      <c r="A3648" s="6" t="s">
        <v>25</v>
      </c>
      <c r="B3648" s="6">
        <v>5052032</v>
      </c>
      <c r="C3648" s="7">
        <v>43916.416666666664</v>
      </c>
      <c r="D3648" s="6" t="s">
        <v>5413</v>
      </c>
      <c r="E3648" s="6" t="s">
        <v>5417</v>
      </c>
      <c r="F3648" s="6" t="s">
        <v>1181</v>
      </c>
      <c r="G3648" s="6" t="s">
        <v>5418</v>
      </c>
      <c r="H3648" s="6">
        <v>25205446</v>
      </c>
      <c r="I3648" s="6" t="s">
        <v>63</v>
      </c>
      <c r="J3648" s="6" t="s">
        <v>58</v>
      </c>
      <c r="K3648" s="6" t="s">
        <v>558</v>
      </c>
      <c r="L3648" s="6" t="s">
        <v>33</v>
      </c>
      <c r="M3648" s="6" t="s">
        <v>33</v>
      </c>
      <c r="N3648" s="6" t="s">
        <v>34</v>
      </c>
      <c r="O3648" s="6" t="s">
        <v>34</v>
      </c>
      <c r="P3648" s="6" t="s">
        <v>35</v>
      </c>
      <c r="Q3648" s="6" t="s">
        <v>34</v>
      </c>
      <c r="R3648" s="6" t="s">
        <v>34</v>
      </c>
      <c r="S3648" s="6" t="s">
        <v>36</v>
      </c>
      <c r="T3648" s="6" t="s">
        <v>37</v>
      </c>
      <c r="U3648" s="6" t="s">
        <v>38</v>
      </c>
      <c r="V3648" s="6" t="s">
        <v>39</v>
      </c>
      <c r="W3648" s="6">
        <v>0</v>
      </c>
      <c r="X3648" s="6" t="s">
        <v>34</v>
      </c>
      <c r="Y3648" s="6" t="s">
        <v>5419</v>
      </c>
    </row>
    <row r="3649" spans="1:25" s="6" customFormat="1" ht="15" customHeight="1" x14ac:dyDescent="0.25">
      <c r="A3649" s="6" t="s">
        <v>25</v>
      </c>
      <c r="B3649" s="6">
        <v>2660430</v>
      </c>
      <c r="C3649" s="7">
        <v>43916.458333333336</v>
      </c>
      <c r="D3649" s="6" t="s">
        <v>5413</v>
      </c>
      <c r="E3649" s="6" t="s">
        <v>5420</v>
      </c>
      <c r="F3649" s="6" t="s">
        <v>1202</v>
      </c>
      <c r="G3649" s="6" t="s">
        <v>136</v>
      </c>
      <c r="H3649" s="6">
        <v>16816332</v>
      </c>
      <c r="I3649" s="6" t="s">
        <v>63</v>
      </c>
      <c r="J3649" s="6" t="s">
        <v>58</v>
      </c>
      <c r="K3649" s="6" t="s">
        <v>558</v>
      </c>
      <c r="L3649" s="6" t="s">
        <v>33</v>
      </c>
      <c r="M3649" s="6" t="s">
        <v>33</v>
      </c>
      <c r="N3649" s="6" t="s">
        <v>34</v>
      </c>
      <c r="O3649" s="6" t="s">
        <v>34</v>
      </c>
      <c r="P3649" s="6" t="s">
        <v>35</v>
      </c>
      <c r="Q3649" s="6" t="s">
        <v>5497</v>
      </c>
      <c r="R3649" s="6" t="s">
        <v>34</v>
      </c>
      <c r="S3649" s="6" t="s">
        <v>72</v>
      </c>
      <c r="T3649" s="6" t="s">
        <v>982</v>
      </c>
      <c r="U3649" s="6" t="s">
        <v>38</v>
      </c>
      <c r="V3649" s="6" t="s">
        <v>39</v>
      </c>
      <c r="W3649" s="6">
        <v>0</v>
      </c>
      <c r="X3649" s="6" t="s">
        <v>34</v>
      </c>
      <c r="Y3649" s="6" t="s">
        <v>5421</v>
      </c>
    </row>
    <row r="3650" spans="1:25" s="6" customFormat="1" ht="15" customHeight="1" x14ac:dyDescent="0.25">
      <c r="A3650" s="6" t="s">
        <v>25</v>
      </c>
      <c r="B3650" s="6">
        <v>5056746</v>
      </c>
      <c r="C3650" s="7">
        <v>43916.625</v>
      </c>
      <c r="D3650" s="6" t="s">
        <v>5413</v>
      </c>
      <c r="E3650" s="6" t="s">
        <v>5422</v>
      </c>
      <c r="F3650" s="6" t="s">
        <v>1209</v>
      </c>
      <c r="G3650" s="6" t="s">
        <v>5423</v>
      </c>
      <c r="H3650" s="6">
        <v>25210984</v>
      </c>
      <c r="I3650" s="6" t="s">
        <v>63</v>
      </c>
      <c r="J3650" s="6" t="s">
        <v>58</v>
      </c>
      <c r="K3650" s="6" t="s">
        <v>558</v>
      </c>
      <c r="L3650" s="6" t="s">
        <v>33</v>
      </c>
      <c r="M3650" s="6" t="s">
        <v>33</v>
      </c>
      <c r="N3650" s="6" t="s">
        <v>34</v>
      </c>
      <c r="O3650" s="6" t="s">
        <v>34</v>
      </c>
      <c r="P3650" s="6" t="s">
        <v>35</v>
      </c>
      <c r="Q3650" s="6" t="s">
        <v>34</v>
      </c>
      <c r="R3650" s="6" t="s">
        <v>34</v>
      </c>
      <c r="S3650" s="6" t="s">
        <v>36</v>
      </c>
      <c r="T3650" s="6" t="s">
        <v>37</v>
      </c>
      <c r="U3650" s="6" t="s">
        <v>38</v>
      </c>
      <c r="V3650" s="6" t="s">
        <v>39</v>
      </c>
      <c r="W3650" s="6">
        <v>0</v>
      </c>
      <c r="X3650" s="6" t="s">
        <v>34</v>
      </c>
      <c r="Y3650" s="6" t="s">
        <v>5424</v>
      </c>
    </row>
    <row r="3651" spans="1:25" s="6" customFormat="1" ht="15" customHeight="1" x14ac:dyDescent="0.25">
      <c r="A3651" s="6" t="s">
        <v>25</v>
      </c>
      <c r="B3651" s="6">
        <v>5042874</v>
      </c>
      <c r="C3651" s="7">
        <v>43917.416666666664</v>
      </c>
      <c r="D3651" s="6" t="s">
        <v>5413</v>
      </c>
      <c r="E3651" s="6" t="s">
        <v>5425</v>
      </c>
      <c r="F3651" s="6" t="s">
        <v>467</v>
      </c>
      <c r="G3651" s="6" t="s">
        <v>5426</v>
      </c>
      <c r="H3651" s="6">
        <v>25194494</v>
      </c>
      <c r="I3651" s="6" t="s">
        <v>63</v>
      </c>
      <c r="J3651" s="6" t="s">
        <v>58</v>
      </c>
      <c r="K3651" s="6" t="s">
        <v>107</v>
      </c>
      <c r="L3651" s="6" t="s">
        <v>192</v>
      </c>
      <c r="M3651" s="6" t="s">
        <v>33</v>
      </c>
      <c r="N3651" s="6" t="s">
        <v>45</v>
      </c>
      <c r="O3651" s="6" t="s">
        <v>34</v>
      </c>
      <c r="P3651" s="6" t="s">
        <v>35</v>
      </c>
      <c r="Q3651" s="6" t="s">
        <v>34</v>
      </c>
      <c r="R3651" s="6" t="s">
        <v>34</v>
      </c>
      <c r="S3651" s="6" t="s">
        <v>36</v>
      </c>
      <c r="T3651" s="6" t="s">
        <v>37</v>
      </c>
      <c r="U3651" s="6" t="s">
        <v>38</v>
      </c>
      <c r="V3651" s="6" t="s">
        <v>39</v>
      </c>
      <c r="W3651" s="6">
        <v>0</v>
      </c>
      <c r="X3651" s="6" t="s">
        <v>34</v>
      </c>
      <c r="Y3651" s="6" t="s">
        <v>5427</v>
      </c>
    </row>
    <row r="3652" spans="1:25" s="6" customFormat="1" ht="15" customHeight="1" x14ac:dyDescent="0.25">
      <c r="A3652" s="6" t="s">
        <v>25</v>
      </c>
      <c r="B3652" s="6">
        <v>5012275</v>
      </c>
      <c r="C3652" s="7">
        <v>43917.541666666664</v>
      </c>
      <c r="D3652" s="6" t="s">
        <v>5413</v>
      </c>
      <c r="E3652" s="6" t="s">
        <v>5428</v>
      </c>
      <c r="F3652" s="6" t="s">
        <v>3961</v>
      </c>
      <c r="G3652" s="6" t="s">
        <v>5429</v>
      </c>
      <c r="H3652" s="6">
        <v>25146111</v>
      </c>
      <c r="I3652" s="6" t="s">
        <v>63</v>
      </c>
      <c r="J3652" s="6" t="s">
        <v>58</v>
      </c>
      <c r="K3652" s="6" t="s">
        <v>107</v>
      </c>
      <c r="L3652" s="6" t="s">
        <v>192</v>
      </c>
      <c r="M3652" s="6" t="s">
        <v>192</v>
      </c>
      <c r="N3652" s="6" t="s">
        <v>34</v>
      </c>
      <c r="O3652" s="6" t="s">
        <v>34</v>
      </c>
      <c r="P3652" s="6" t="s">
        <v>35</v>
      </c>
      <c r="Q3652" s="6" t="s">
        <v>34</v>
      </c>
      <c r="R3652" s="6" t="s">
        <v>34</v>
      </c>
      <c r="S3652" s="6" t="s">
        <v>36</v>
      </c>
      <c r="T3652" s="6" t="s">
        <v>37</v>
      </c>
      <c r="U3652" s="6" t="s">
        <v>201</v>
      </c>
      <c r="V3652" s="6" t="s">
        <v>39</v>
      </c>
      <c r="W3652" s="6">
        <v>0</v>
      </c>
      <c r="X3652" s="6" t="s">
        <v>34</v>
      </c>
      <c r="Y3652" s="6" t="s">
        <v>5430</v>
      </c>
    </row>
    <row r="3653" spans="1:25" s="6" customFormat="1" ht="15" customHeight="1" x14ac:dyDescent="0.25">
      <c r="A3653" s="6" t="s">
        <v>25</v>
      </c>
      <c r="B3653" s="6">
        <v>5039920</v>
      </c>
      <c r="C3653" s="7">
        <v>43918.416666666664</v>
      </c>
      <c r="D3653" s="6" t="s">
        <v>5413</v>
      </c>
      <c r="E3653" s="6" t="s">
        <v>5431</v>
      </c>
      <c r="F3653" s="6" t="s">
        <v>2156</v>
      </c>
      <c r="G3653" s="6" t="s">
        <v>5432</v>
      </c>
      <c r="H3653" s="6">
        <v>25191827</v>
      </c>
      <c r="I3653" s="6" t="s">
        <v>30</v>
      </c>
      <c r="J3653" s="6" t="s">
        <v>31</v>
      </c>
      <c r="K3653" s="6" t="s">
        <v>2158</v>
      </c>
      <c r="L3653" s="6" t="s">
        <v>33</v>
      </c>
      <c r="M3653" s="6" t="s">
        <v>33</v>
      </c>
      <c r="N3653" s="6" t="s">
        <v>34</v>
      </c>
      <c r="O3653" s="6" t="s">
        <v>34</v>
      </c>
      <c r="P3653" s="6" t="s">
        <v>43</v>
      </c>
      <c r="Q3653" s="6" t="s">
        <v>44</v>
      </c>
      <c r="R3653" s="6" t="s">
        <v>45</v>
      </c>
      <c r="S3653" s="6" t="s">
        <v>87</v>
      </c>
      <c r="T3653" s="6" t="s">
        <v>119</v>
      </c>
      <c r="U3653" s="6" t="s">
        <v>48</v>
      </c>
      <c r="V3653" s="6" t="s">
        <v>39</v>
      </c>
      <c r="W3653" s="6">
        <v>0</v>
      </c>
      <c r="X3653" s="6" t="s">
        <v>34</v>
      </c>
      <c r="Y3653" s="6" t="s">
        <v>5433</v>
      </c>
    </row>
    <row r="3654" spans="1:25" s="6" customFormat="1" ht="15" customHeight="1" x14ac:dyDescent="0.25">
      <c r="A3654" s="6" t="s">
        <v>25</v>
      </c>
      <c r="B3654" s="6">
        <v>5070112</v>
      </c>
      <c r="C3654" s="7">
        <v>43918.541666666664</v>
      </c>
      <c r="D3654" s="6" t="s">
        <v>5413</v>
      </c>
      <c r="E3654" s="6" t="s">
        <v>5434</v>
      </c>
      <c r="F3654" s="6" t="s">
        <v>2156</v>
      </c>
      <c r="G3654" s="6" t="s">
        <v>136</v>
      </c>
      <c r="H3654" s="6">
        <v>25209673</v>
      </c>
      <c r="I3654" s="6" t="s">
        <v>30</v>
      </c>
      <c r="J3654" s="6" t="s">
        <v>31</v>
      </c>
      <c r="K3654" s="6" t="s">
        <v>2158</v>
      </c>
      <c r="L3654" s="6" t="s">
        <v>33</v>
      </c>
      <c r="M3654" s="6" t="s">
        <v>33</v>
      </c>
      <c r="N3654" s="6" t="s">
        <v>34</v>
      </c>
      <c r="O3654" s="6" t="s">
        <v>34</v>
      </c>
      <c r="P3654" s="6" t="s">
        <v>35</v>
      </c>
      <c r="Q3654" s="6" t="s">
        <v>44</v>
      </c>
      <c r="R3654" s="6" t="s">
        <v>45</v>
      </c>
      <c r="S3654" s="6" t="s">
        <v>87</v>
      </c>
      <c r="T3654" s="6" t="s">
        <v>127</v>
      </c>
      <c r="U3654" s="6" t="s">
        <v>48</v>
      </c>
      <c r="V3654" s="6" t="s">
        <v>39</v>
      </c>
      <c r="W3654" s="6">
        <v>0</v>
      </c>
      <c r="X3654" s="6" t="s">
        <v>34</v>
      </c>
      <c r="Y3654" s="6" t="s">
        <v>5435</v>
      </c>
    </row>
    <row r="3655" spans="1:25" s="6" customFormat="1" ht="15" customHeight="1" x14ac:dyDescent="0.25">
      <c r="A3655" s="6" t="s">
        <v>25</v>
      </c>
      <c r="B3655" s="6">
        <v>5054029</v>
      </c>
      <c r="C3655" s="7">
        <v>43918.625</v>
      </c>
      <c r="D3655" s="6" t="s">
        <v>5413</v>
      </c>
      <c r="E3655" s="6" t="s">
        <v>5436</v>
      </c>
      <c r="F3655" s="6" t="s">
        <v>2156</v>
      </c>
      <c r="G3655" s="6" t="s">
        <v>5437</v>
      </c>
      <c r="H3655" s="6">
        <v>24485022</v>
      </c>
      <c r="I3655" s="6" t="s">
        <v>30</v>
      </c>
      <c r="J3655" s="6" t="s">
        <v>31</v>
      </c>
      <c r="K3655" s="6" t="s">
        <v>2158</v>
      </c>
      <c r="L3655" s="6" t="s">
        <v>182</v>
      </c>
      <c r="M3655" s="6" t="s">
        <v>182</v>
      </c>
      <c r="N3655" s="6" t="s">
        <v>34</v>
      </c>
      <c r="O3655" s="6" t="s">
        <v>34</v>
      </c>
      <c r="P3655" s="6" t="s">
        <v>43</v>
      </c>
      <c r="Q3655" s="6" t="s">
        <v>44</v>
      </c>
      <c r="R3655" s="6" t="s">
        <v>45</v>
      </c>
      <c r="S3655" s="6" t="s">
        <v>87</v>
      </c>
      <c r="T3655" s="6" t="s">
        <v>1770</v>
      </c>
      <c r="U3655" s="6" t="s">
        <v>239</v>
      </c>
      <c r="V3655" s="6" t="s">
        <v>39</v>
      </c>
      <c r="W3655" s="6">
        <v>0</v>
      </c>
      <c r="X3655" s="6" t="s">
        <v>34</v>
      </c>
      <c r="Y3655" s="9" t="s">
        <v>5438</v>
      </c>
    </row>
    <row r="3656" spans="1:25" s="6" customFormat="1" ht="15" customHeight="1" x14ac:dyDescent="0.25">
      <c r="A3656" s="6" t="s">
        <v>25</v>
      </c>
      <c r="B3656" s="6">
        <v>5022004</v>
      </c>
      <c r="C3656" s="7">
        <v>43913.416666666664</v>
      </c>
      <c r="D3656" s="6" t="s">
        <v>5439</v>
      </c>
      <c r="E3656" s="6" t="s">
        <v>11685</v>
      </c>
      <c r="F3656" s="6" t="s">
        <v>687</v>
      </c>
      <c r="G3656" s="6" t="s">
        <v>11686</v>
      </c>
      <c r="H3656" s="6">
        <v>25175431</v>
      </c>
      <c r="I3656" s="6" t="s">
        <v>63</v>
      </c>
      <c r="J3656" s="6" t="s">
        <v>187</v>
      </c>
      <c r="K3656" s="6" t="s">
        <v>684</v>
      </c>
      <c r="L3656" s="6" t="s">
        <v>33</v>
      </c>
      <c r="M3656" s="6" t="s">
        <v>33</v>
      </c>
      <c r="N3656" s="6" t="s">
        <v>34</v>
      </c>
      <c r="O3656" s="6" t="s">
        <v>34</v>
      </c>
      <c r="P3656" s="6" t="s">
        <v>35</v>
      </c>
      <c r="Q3656" s="6" t="s">
        <v>34</v>
      </c>
      <c r="R3656" s="6" t="s">
        <v>103</v>
      </c>
      <c r="S3656" s="6" t="s">
        <v>36</v>
      </c>
      <c r="T3656" s="6" t="s">
        <v>37</v>
      </c>
      <c r="U3656" s="6" t="s">
        <v>101</v>
      </c>
      <c r="V3656" s="6" t="s">
        <v>39</v>
      </c>
      <c r="W3656" s="6">
        <v>0</v>
      </c>
      <c r="X3656" s="6" t="s">
        <v>34</v>
      </c>
      <c r="Y3656" s="6" t="s">
        <v>11687</v>
      </c>
    </row>
    <row r="3657" spans="1:25" s="6" customFormat="1" ht="15" customHeight="1" x14ac:dyDescent="0.25">
      <c r="A3657" s="6" t="s">
        <v>25</v>
      </c>
      <c r="B3657" s="6">
        <v>5048638</v>
      </c>
      <c r="C3657" s="7">
        <v>43913.541666666664</v>
      </c>
      <c r="D3657" s="6" t="s">
        <v>5439</v>
      </c>
      <c r="E3657" s="6" t="s">
        <v>11688</v>
      </c>
      <c r="F3657" s="12">
        <v>33756</v>
      </c>
      <c r="G3657" s="6" t="s">
        <v>11689</v>
      </c>
      <c r="H3657" s="6">
        <v>25201946</v>
      </c>
      <c r="I3657" s="6" t="s">
        <v>63</v>
      </c>
      <c r="J3657" s="6" t="s">
        <v>58</v>
      </c>
      <c r="K3657" s="6" t="s">
        <v>684</v>
      </c>
      <c r="L3657" s="6" t="s">
        <v>33</v>
      </c>
      <c r="M3657" s="6" t="s">
        <v>33</v>
      </c>
      <c r="N3657" s="6" t="s">
        <v>34</v>
      </c>
      <c r="O3657" s="6" t="s">
        <v>34</v>
      </c>
      <c r="P3657" s="6" t="s">
        <v>9435</v>
      </c>
      <c r="Q3657" s="6" t="s">
        <v>5497</v>
      </c>
      <c r="R3657" s="6" t="s">
        <v>103</v>
      </c>
      <c r="S3657" s="6" t="s">
        <v>36</v>
      </c>
      <c r="T3657" s="6" t="s">
        <v>108</v>
      </c>
      <c r="U3657" s="6" t="s">
        <v>101</v>
      </c>
      <c r="V3657" s="6" t="s">
        <v>39</v>
      </c>
      <c r="W3657" s="6">
        <v>0</v>
      </c>
      <c r="X3657" s="6" t="s">
        <v>34</v>
      </c>
      <c r="Y3657" s="6" t="s">
        <v>749</v>
      </c>
    </row>
    <row r="3658" spans="1:25" s="6" customFormat="1" ht="15" customHeight="1" x14ac:dyDescent="0.25">
      <c r="A3658" s="6" t="s">
        <v>25</v>
      </c>
      <c r="B3658" s="6">
        <v>5056809</v>
      </c>
      <c r="C3658" s="7">
        <v>43914.333333333336</v>
      </c>
      <c r="D3658" s="6" t="s">
        <v>5439</v>
      </c>
      <c r="E3658" s="6" t="s">
        <v>7689</v>
      </c>
      <c r="F3658" s="6" t="s">
        <v>4792</v>
      </c>
      <c r="G3658" s="6" t="s">
        <v>7690</v>
      </c>
      <c r="H3658" s="6">
        <v>25211142</v>
      </c>
      <c r="I3658" s="6" t="s">
        <v>689</v>
      </c>
      <c r="J3658" s="6" t="s">
        <v>58</v>
      </c>
      <c r="K3658" s="6" t="s">
        <v>684</v>
      </c>
      <c r="L3658" s="6" t="s">
        <v>33</v>
      </c>
      <c r="M3658" s="6" t="s">
        <v>33</v>
      </c>
      <c r="N3658" s="6" t="s">
        <v>34</v>
      </c>
      <c r="O3658" s="6" t="s">
        <v>34</v>
      </c>
      <c r="P3658" s="6" t="s">
        <v>35</v>
      </c>
      <c r="Q3658" s="6" t="s">
        <v>34</v>
      </c>
      <c r="R3658" s="6" t="s">
        <v>34</v>
      </c>
      <c r="S3658" s="6" t="s">
        <v>36</v>
      </c>
      <c r="T3658" s="6" t="s">
        <v>37</v>
      </c>
      <c r="U3658" s="6" t="s">
        <v>38</v>
      </c>
      <c r="V3658" s="6" t="s">
        <v>39</v>
      </c>
      <c r="W3658" s="6">
        <v>0</v>
      </c>
      <c r="X3658" s="6" t="s">
        <v>34</v>
      </c>
      <c r="Y3658" s="6" t="s">
        <v>7691</v>
      </c>
    </row>
    <row r="3659" spans="1:25" s="6" customFormat="1" ht="15" customHeight="1" x14ac:dyDescent="0.25">
      <c r="A3659" s="6" t="s">
        <v>25</v>
      </c>
      <c r="B3659" s="6">
        <v>5043483</v>
      </c>
      <c r="C3659" s="7">
        <v>43914.416666666664</v>
      </c>
      <c r="D3659" s="6" t="s">
        <v>5439</v>
      </c>
      <c r="E3659" s="6" t="s">
        <v>7692</v>
      </c>
      <c r="F3659" s="6" t="s">
        <v>4792</v>
      </c>
      <c r="G3659" s="6" t="s">
        <v>7693</v>
      </c>
      <c r="H3659" s="6">
        <v>25195325</v>
      </c>
      <c r="I3659" s="6" t="s">
        <v>689</v>
      </c>
      <c r="J3659" s="6" t="s">
        <v>187</v>
      </c>
      <c r="K3659" s="6" t="s">
        <v>684</v>
      </c>
      <c r="L3659" s="6" t="s">
        <v>33</v>
      </c>
      <c r="M3659" s="6" t="s">
        <v>33</v>
      </c>
      <c r="N3659" s="6" t="s">
        <v>34</v>
      </c>
      <c r="O3659" s="6" t="s">
        <v>34</v>
      </c>
      <c r="P3659" s="6" t="s">
        <v>35</v>
      </c>
      <c r="Q3659" s="6" t="s">
        <v>34</v>
      </c>
      <c r="R3659" s="6" t="s">
        <v>34</v>
      </c>
      <c r="S3659" s="6" t="s">
        <v>36</v>
      </c>
      <c r="T3659" s="6" t="s">
        <v>37</v>
      </c>
      <c r="U3659" s="6" t="s">
        <v>38</v>
      </c>
      <c r="V3659" s="6" t="s">
        <v>39</v>
      </c>
      <c r="W3659" s="6">
        <v>0</v>
      </c>
      <c r="X3659" s="6" t="s">
        <v>34</v>
      </c>
      <c r="Y3659" s="6" t="s">
        <v>7694</v>
      </c>
    </row>
    <row r="3660" spans="1:25" s="6" customFormat="1" ht="15" customHeight="1" x14ac:dyDescent="0.25">
      <c r="A3660" s="6" t="s">
        <v>25</v>
      </c>
      <c r="B3660" s="6">
        <v>5039245</v>
      </c>
      <c r="C3660" s="7">
        <v>43914.541666666664</v>
      </c>
      <c r="D3660" s="6" t="s">
        <v>5439</v>
      </c>
      <c r="E3660" s="6" t="s">
        <v>7695</v>
      </c>
      <c r="F3660" s="6" t="s">
        <v>4792</v>
      </c>
      <c r="G3660" s="6" t="s">
        <v>7696</v>
      </c>
      <c r="H3660" s="6">
        <v>25190664</v>
      </c>
      <c r="I3660" s="6" t="s">
        <v>689</v>
      </c>
      <c r="J3660" s="6" t="s">
        <v>58</v>
      </c>
      <c r="K3660" s="6" t="s">
        <v>684</v>
      </c>
      <c r="L3660" s="6" t="s">
        <v>33</v>
      </c>
      <c r="M3660" s="6" t="s">
        <v>33</v>
      </c>
      <c r="N3660" s="6" t="s">
        <v>34</v>
      </c>
      <c r="O3660" s="6" t="s">
        <v>34</v>
      </c>
      <c r="P3660" s="6" t="s">
        <v>43</v>
      </c>
      <c r="Q3660" s="6" t="s">
        <v>44</v>
      </c>
      <c r="R3660" s="6" t="s">
        <v>45</v>
      </c>
      <c r="S3660" s="6" t="s">
        <v>72</v>
      </c>
      <c r="T3660" s="6" t="s">
        <v>315</v>
      </c>
      <c r="U3660" s="6" t="s">
        <v>48</v>
      </c>
      <c r="V3660" s="6" t="s">
        <v>39</v>
      </c>
      <c r="W3660" s="6">
        <v>0</v>
      </c>
      <c r="X3660" s="6" t="s">
        <v>45</v>
      </c>
      <c r="Y3660" s="6" t="s">
        <v>7697</v>
      </c>
    </row>
    <row r="3661" spans="1:25" s="6" customFormat="1" ht="15" customHeight="1" x14ac:dyDescent="0.25">
      <c r="A3661" s="6" t="s">
        <v>25</v>
      </c>
      <c r="B3661" s="6">
        <v>1867990</v>
      </c>
      <c r="C3661" s="7">
        <v>43915.333333333336</v>
      </c>
      <c r="D3661" s="6" t="s">
        <v>5439</v>
      </c>
      <c r="E3661" s="6" t="s">
        <v>9334</v>
      </c>
      <c r="F3661" s="6" t="s">
        <v>5667</v>
      </c>
      <c r="G3661" s="6" t="s">
        <v>9335</v>
      </c>
      <c r="H3661" s="6">
        <v>473390</v>
      </c>
      <c r="I3661" s="6" t="s">
        <v>57</v>
      </c>
      <c r="J3661" s="6" t="s">
        <v>58</v>
      </c>
      <c r="K3661" s="6" t="s">
        <v>684</v>
      </c>
      <c r="L3661" s="6" t="s">
        <v>33</v>
      </c>
      <c r="M3661" s="6" t="s">
        <v>33</v>
      </c>
      <c r="N3661" s="6" t="s">
        <v>34</v>
      </c>
      <c r="O3661" s="6" t="s">
        <v>34</v>
      </c>
      <c r="P3661" s="6" t="s">
        <v>35</v>
      </c>
      <c r="Q3661" s="6" t="s">
        <v>34</v>
      </c>
      <c r="R3661" s="6" t="s">
        <v>34</v>
      </c>
      <c r="S3661" s="6" t="s">
        <v>36</v>
      </c>
      <c r="T3661" s="6" t="s">
        <v>37</v>
      </c>
      <c r="U3661" s="6" t="s">
        <v>38</v>
      </c>
      <c r="V3661" s="6" t="s">
        <v>39</v>
      </c>
      <c r="W3661" s="6">
        <v>0</v>
      </c>
      <c r="X3661" s="6" t="s">
        <v>34</v>
      </c>
      <c r="Y3661" s="6" t="s">
        <v>9336</v>
      </c>
    </row>
    <row r="3662" spans="1:25" s="6" customFormat="1" ht="15" customHeight="1" x14ac:dyDescent="0.25">
      <c r="A3662" s="6" t="s">
        <v>25</v>
      </c>
      <c r="B3662" s="6">
        <v>5038128</v>
      </c>
      <c r="C3662" s="7">
        <v>43915.416666666664</v>
      </c>
      <c r="D3662" s="6" t="s">
        <v>5439</v>
      </c>
      <c r="E3662" s="6" t="s">
        <v>9337</v>
      </c>
      <c r="F3662" s="6" t="s">
        <v>682</v>
      </c>
      <c r="G3662" s="6" t="s">
        <v>9338</v>
      </c>
      <c r="H3662" s="6">
        <v>25189561</v>
      </c>
      <c r="I3662" s="6" t="s">
        <v>63</v>
      </c>
      <c r="J3662" s="6" t="s">
        <v>31</v>
      </c>
      <c r="K3662" s="6" t="s">
        <v>684</v>
      </c>
      <c r="L3662" s="6" t="s">
        <v>33</v>
      </c>
      <c r="M3662" s="6" t="s">
        <v>33</v>
      </c>
      <c r="N3662" s="6" t="s">
        <v>34</v>
      </c>
      <c r="O3662" s="6" t="s">
        <v>34</v>
      </c>
      <c r="P3662" s="6" t="s">
        <v>35</v>
      </c>
      <c r="Q3662" s="6" t="s">
        <v>34</v>
      </c>
      <c r="R3662" s="6" t="s">
        <v>34</v>
      </c>
      <c r="S3662" s="6" t="s">
        <v>36</v>
      </c>
      <c r="T3662" s="6" t="s">
        <v>37</v>
      </c>
      <c r="U3662" s="6" t="s">
        <v>38</v>
      </c>
      <c r="V3662" s="6" t="s">
        <v>39</v>
      </c>
      <c r="W3662" s="6">
        <v>0</v>
      </c>
      <c r="X3662" s="6" t="s">
        <v>34</v>
      </c>
      <c r="Y3662" s="6" t="s">
        <v>9339</v>
      </c>
    </row>
    <row r="3663" spans="1:25" s="6" customFormat="1" ht="15" customHeight="1" x14ac:dyDescent="0.25">
      <c r="A3663" s="6" t="s">
        <v>25</v>
      </c>
      <c r="B3663" s="6">
        <v>4892919</v>
      </c>
      <c r="C3663" s="7">
        <v>43915.625</v>
      </c>
      <c r="D3663" s="6" t="s">
        <v>5439</v>
      </c>
      <c r="E3663" s="6" t="s">
        <v>9340</v>
      </c>
      <c r="F3663" s="6" t="s">
        <v>5444</v>
      </c>
      <c r="G3663" s="6" t="s">
        <v>9341</v>
      </c>
      <c r="H3663" s="6">
        <v>3643755</v>
      </c>
      <c r="I3663" s="6" t="s">
        <v>63</v>
      </c>
      <c r="J3663" s="6" t="s">
        <v>58</v>
      </c>
      <c r="K3663" s="6" t="s">
        <v>684</v>
      </c>
      <c r="L3663" s="6" t="s">
        <v>33</v>
      </c>
      <c r="M3663" s="6" t="s">
        <v>33</v>
      </c>
      <c r="N3663" s="6" t="s">
        <v>34</v>
      </c>
      <c r="O3663" s="6" t="s">
        <v>34</v>
      </c>
      <c r="P3663" s="6" t="s">
        <v>35</v>
      </c>
      <c r="Q3663" s="6" t="s">
        <v>34</v>
      </c>
      <c r="R3663" s="6" t="s">
        <v>103</v>
      </c>
      <c r="S3663" s="6" t="s">
        <v>36</v>
      </c>
      <c r="T3663" s="6" t="s">
        <v>37</v>
      </c>
      <c r="U3663" s="6" t="s">
        <v>101</v>
      </c>
      <c r="V3663" s="6" t="s">
        <v>39</v>
      </c>
      <c r="W3663" s="6">
        <v>0</v>
      </c>
      <c r="X3663" s="6" t="s">
        <v>34</v>
      </c>
      <c r="Y3663" s="6" t="s">
        <v>9342</v>
      </c>
    </row>
    <row r="3664" spans="1:25" s="6" customFormat="1" ht="15" customHeight="1" x14ac:dyDescent="0.25">
      <c r="A3664" s="6" t="s">
        <v>25</v>
      </c>
      <c r="B3664" s="6">
        <v>5043849</v>
      </c>
      <c r="C3664" s="7">
        <v>43916.416666666664</v>
      </c>
      <c r="D3664" s="6" t="s">
        <v>5439</v>
      </c>
      <c r="E3664" s="6" t="s">
        <v>5440</v>
      </c>
      <c r="F3664" s="6" t="s">
        <v>4792</v>
      </c>
      <c r="G3664" s="6" t="s">
        <v>5441</v>
      </c>
      <c r="H3664" s="6">
        <v>25195974</v>
      </c>
      <c r="I3664" s="6" t="s">
        <v>689</v>
      </c>
      <c r="J3664" s="6" t="s">
        <v>187</v>
      </c>
      <c r="K3664" s="6" t="s">
        <v>684</v>
      </c>
      <c r="L3664" s="6" t="s">
        <v>33</v>
      </c>
      <c r="M3664" s="6" t="s">
        <v>33</v>
      </c>
      <c r="N3664" s="6" t="s">
        <v>34</v>
      </c>
      <c r="O3664" s="6" t="s">
        <v>34</v>
      </c>
      <c r="P3664" s="6" t="s">
        <v>82</v>
      </c>
      <c r="Q3664" s="6" t="s">
        <v>5497</v>
      </c>
      <c r="R3664" s="6" t="s">
        <v>34</v>
      </c>
      <c r="S3664" s="6" t="s">
        <v>104</v>
      </c>
      <c r="T3664" s="6" t="s">
        <v>177</v>
      </c>
      <c r="U3664" s="6" t="s">
        <v>38</v>
      </c>
      <c r="V3664" s="6" t="s">
        <v>39</v>
      </c>
      <c r="W3664" s="6">
        <v>0</v>
      </c>
      <c r="X3664" s="6" t="s">
        <v>34</v>
      </c>
      <c r="Y3664" s="6" t="s">
        <v>5442</v>
      </c>
    </row>
    <row r="3665" spans="1:25" s="6" customFormat="1" ht="15" customHeight="1" x14ac:dyDescent="0.25">
      <c r="A3665" s="6" t="s">
        <v>25</v>
      </c>
      <c r="B3665" s="6">
        <v>5063817</v>
      </c>
      <c r="C3665" s="7">
        <v>43916.541666666664</v>
      </c>
      <c r="D3665" s="6" t="s">
        <v>5439</v>
      </c>
      <c r="E3665" s="6" t="s">
        <v>5443</v>
      </c>
      <c r="F3665" s="6" t="s">
        <v>5444</v>
      </c>
      <c r="G3665" s="6" t="s">
        <v>5445</v>
      </c>
      <c r="H3665" s="6">
        <v>25204911</v>
      </c>
      <c r="I3665" s="6" t="s">
        <v>63</v>
      </c>
      <c r="J3665" s="6" t="s">
        <v>58</v>
      </c>
      <c r="K3665" s="6" t="s">
        <v>684</v>
      </c>
      <c r="L3665" s="6" t="s">
        <v>33</v>
      </c>
      <c r="M3665" s="6" t="s">
        <v>33</v>
      </c>
      <c r="N3665" s="6" t="s">
        <v>34</v>
      </c>
      <c r="O3665" s="6" t="s">
        <v>34</v>
      </c>
      <c r="P3665" s="6" t="s">
        <v>35</v>
      </c>
      <c r="Q3665" s="6" t="s">
        <v>5497</v>
      </c>
      <c r="R3665" s="6" t="s">
        <v>34</v>
      </c>
      <c r="S3665" s="6" t="s">
        <v>72</v>
      </c>
      <c r="T3665" s="6" t="s">
        <v>982</v>
      </c>
      <c r="U3665" s="6" t="s">
        <v>38</v>
      </c>
      <c r="V3665" s="6" t="s">
        <v>39</v>
      </c>
      <c r="W3665" s="6">
        <v>0</v>
      </c>
      <c r="X3665" s="6" t="s">
        <v>34</v>
      </c>
      <c r="Y3665" s="6" t="s">
        <v>5446</v>
      </c>
    </row>
    <row r="3666" spans="1:25" s="6" customFormat="1" ht="15" customHeight="1" x14ac:dyDescent="0.25">
      <c r="A3666" s="6" t="s">
        <v>25</v>
      </c>
      <c r="B3666" s="6">
        <v>5025690</v>
      </c>
      <c r="C3666" s="7">
        <v>43917.416666666664</v>
      </c>
      <c r="D3666" s="6" t="s">
        <v>5439</v>
      </c>
      <c r="E3666" s="6" t="s">
        <v>5447</v>
      </c>
      <c r="F3666" s="6" t="s">
        <v>687</v>
      </c>
      <c r="G3666" s="6" t="s">
        <v>5448</v>
      </c>
      <c r="H3666" s="6">
        <v>25177193</v>
      </c>
      <c r="I3666" s="6" t="s">
        <v>689</v>
      </c>
      <c r="J3666" s="6" t="s">
        <v>58</v>
      </c>
      <c r="K3666" s="6" t="s">
        <v>684</v>
      </c>
      <c r="L3666" s="6" t="s">
        <v>33</v>
      </c>
      <c r="M3666" s="6" t="s">
        <v>33</v>
      </c>
      <c r="N3666" s="6" t="s">
        <v>34</v>
      </c>
      <c r="O3666" s="6" t="s">
        <v>34</v>
      </c>
      <c r="P3666" s="6" t="s">
        <v>35</v>
      </c>
      <c r="Q3666" s="6" t="s">
        <v>5497</v>
      </c>
      <c r="R3666" s="6" t="s">
        <v>34</v>
      </c>
      <c r="S3666" s="6" t="s">
        <v>72</v>
      </c>
      <c r="T3666" s="6" t="s">
        <v>982</v>
      </c>
      <c r="U3666" s="6" t="s">
        <v>38</v>
      </c>
      <c r="V3666" s="6" t="s">
        <v>644</v>
      </c>
      <c r="W3666" s="6">
        <v>3</v>
      </c>
      <c r="X3666" s="6" t="s">
        <v>34</v>
      </c>
      <c r="Y3666" s="6" t="s">
        <v>5449</v>
      </c>
    </row>
  </sheetData>
  <autoFilter ref="A1:Y1"/>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L76"/>
  <sheetViews>
    <sheetView topLeftCell="B1" workbookViewId="0">
      <selection activeCell="E6" sqref="E6"/>
    </sheetView>
  </sheetViews>
  <sheetFormatPr baseColWidth="10" defaultRowHeight="15" x14ac:dyDescent="0.25"/>
  <cols>
    <col min="1" max="2" width="11.42578125" style="16"/>
    <col min="3" max="3" width="16.7109375" style="15" customWidth="1"/>
    <col min="4" max="4" width="24.5703125" style="16" customWidth="1"/>
    <col min="5" max="5" width="20.7109375" style="15" customWidth="1"/>
    <col min="6" max="6" width="20.7109375" style="16" customWidth="1"/>
    <col min="7" max="7" width="20.7109375" style="15" customWidth="1"/>
    <col min="8" max="8" width="20.7109375" style="16" customWidth="1"/>
    <col min="9" max="9" width="20.7109375" style="15" customWidth="1"/>
    <col min="10" max="12" width="20.7109375" style="16" customWidth="1"/>
    <col min="13" max="16384" width="11.42578125" style="16"/>
  </cols>
  <sheetData>
    <row r="1" spans="3:12" ht="15.75" thickBot="1" x14ac:dyDescent="0.3"/>
    <row r="2" spans="3:12" x14ac:dyDescent="0.25">
      <c r="F2" s="62" t="s">
        <v>11728</v>
      </c>
      <c r="G2" s="63"/>
      <c r="H2" s="63"/>
      <c r="I2" s="63"/>
      <c r="J2" s="64"/>
    </row>
    <row r="3" spans="3:12" x14ac:dyDescent="0.25">
      <c r="F3" s="65"/>
      <c r="G3" s="66"/>
      <c r="H3" s="66"/>
      <c r="I3" s="66"/>
      <c r="J3" s="67"/>
    </row>
    <row r="4" spans="3:12" x14ac:dyDescent="0.25">
      <c r="F4" s="65"/>
      <c r="G4" s="66"/>
      <c r="H4" s="66"/>
      <c r="I4" s="66"/>
      <c r="J4" s="67"/>
    </row>
    <row r="5" spans="3:12" ht="15.75" thickBot="1" x14ac:dyDescent="0.3">
      <c r="F5" s="68"/>
      <c r="G5" s="69"/>
      <c r="H5" s="69"/>
      <c r="I5" s="69"/>
      <c r="J5" s="70"/>
    </row>
    <row r="9" spans="3:12" ht="15.75" thickBot="1" x14ac:dyDescent="0.3"/>
    <row r="10" spans="3:12" ht="16.5" thickBot="1" x14ac:dyDescent="0.3">
      <c r="C10" s="16"/>
      <c r="D10" s="17"/>
      <c r="E10" s="71" t="s">
        <v>581</v>
      </c>
      <c r="F10" s="72"/>
      <c r="G10" s="71" t="s">
        <v>11720</v>
      </c>
      <c r="H10" s="72"/>
      <c r="I10" s="71" t="s">
        <v>11719</v>
      </c>
      <c r="J10" s="72"/>
      <c r="K10" s="73" t="s">
        <v>11721</v>
      </c>
      <c r="L10" s="75" t="s">
        <v>11722</v>
      </c>
    </row>
    <row r="11" spans="3:12" ht="33" customHeight="1" x14ac:dyDescent="0.25">
      <c r="C11" s="17" t="s">
        <v>11723</v>
      </c>
      <c r="D11" s="18" t="s">
        <v>11724</v>
      </c>
      <c r="E11" s="19" t="s">
        <v>11725</v>
      </c>
      <c r="F11" s="20" t="s">
        <v>11726</v>
      </c>
      <c r="G11" s="19" t="s">
        <v>11725</v>
      </c>
      <c r="H11" s="20" t="s">
        <v>11726</v>
      </c>
      <c r="I11" s="19" t="s">
        <v>11725</v>
      </c>
      <c r="J11" s="20" t="s">
        <v>11726</v>
      </c>
      <c r="K11" s="74"/>
      <c r="L11" s="76"/>
    </row>
    <row r="12" spans="3:12" x14ac:dyDescent="0.25">
      <c r="C12" s="16"/>
      <c r="D12" s="21" t="s">
        <v>663</v>
      </c>
      <c r="E12" s="22">
        <v>17</v>
      </c>
      <c r="F12" s="23">
        <v>0.28813559322033899</v>
      </c>
      <c r="G12" s="22">
        <v>3</v>
      </c>
      <c r="H12" s="23">
        <v>5.0847457627118647E-2</v>
      </c>
      <c r="I12" s="22">
        <v>0</v>
      </c>
      <c r="J12" s="23">
        <v>0</v>
      </c>
      <c r="K12" s="24">
        <v>20</v>
      </c>
      <c r="L12" s="25">
        <v>0.33898305084745761</v>
      </c>
    </row>
    <row r="13" spans="3:12" x14ac:dyDescent="0.25">
      <c r="C13" s="16"/>
      <c r="D13" s="26" t="s">
        <v>25</v>
      </c>
      <c r="E13" s="27">
        <v>5</v>
      </c>
      <c r="F13" s="28">
        <v>8.4745762711864403E-2</v>
      </c>
      <c r="G13" s="27">
        <v>5</v>
      </c>
      <c r="H13" s="28">
        <v>8.4745762711864403E-2</v>
      </c>
      <c r="I13" s="27">
        <v>3</v>
      </c>
      <c r="J13" s="28">
        <v>5.0847457627118647E-2</v>
      </c>
      <c r="K13" s="29">
        <v>13</v>
      </c>
      <c r="L13" s="30">
        <v>0.22033898305084745</v>
      </c>
    </row>
    <row r="14" spans="3:12" x14ac:dyDescent="0.25">
      <c r="C14" s="16"/>
      <c r="D14" s="21" t="s">
        <v>160</v>
      </c>
      <c r="E14" s="22">
        <v>7</v>
      </c>
      <c r="F14" s="23">
        <v>0.11864406779661017</v>
      </c>
      <c r="G14" s="22">
        <v>1</v>
      </c>
      <c r="H14" s="23">
        <v>1.6949152542372881E-2</v>
      </c>
      <c r="I14" s="22">
        <v>3</v>
      </c>
      <c r="J14" s="23">
        <v>5.0847457627118647E-2</v>
      </c>
      <c r="K14" s="24">
        <v>11</v>
      </c>
      <c r="L14" s="25">
        <v>0.1864406779661017</v>
      </c>
    </row>
    <row r="15" spans="3:12" x14ac:dyDescent="0.25">
      <c r="C15" s="16"/>
      <c r="D15" s="26" t="s">
        <v>184</v>
      </c>
      <c r="E15" s="27">
        <v>7</v>
      </c>
      <c r="F15" s="28">
        <v>0.11864406779661017</v>
      </c>
      <c r="G15" s="27">
        <v>0</v>
      </c>
      <c r="H15" s="28">
        <v>0</v>
      </c>
      <c r="I15" s="27">
        <v>1</v>
      </c>
      <c r="J15" s="28">
        <v>1.6949152542372881E-2</v>
      </c>
      <c r="K15" s="29">
        <v>8</v>
      </c>
      <c r="L15" s="30">
        <v>0.13559322033898305</v>
      </c>
    </row>
    <row r="16" spans="3:12" x14ac:dyDescent="0.25">
      <c r="C16" s="16"/>
      <c r="D16" s="21" t="s">
        <v>1854</v>
      </c>
      <c r="E16" s="22">
        <v>2</v>
      </c>
      <c r="F16" s="23">
        <v>3.3898305084745763E-2</v>
      </c>
      <c r="G16" s="22">
        <v>0</v>
      </c>
      <c r="H16" s="23">
        <v>0</v>
      </c>
      <c r="I16" s="22">
        <v>1</v>
      </c>
      <c r="J16" s="23">
        <v>1.6949152542372881E-2</v>
      </c>
      <c r="K16" s="24">
        <v>3</v>
      </c>
      <c r="L16" s="25">
        <v>5.0847457627118647E-2</v>
      </c>
    </row>
    <row r="17" spans="3:12" x14ac:dyDescent="0.25">
      <c r="C17" s="16"/>
      <c r="D17" s="26" t="s">
        <v>195</v>
      </c>
      <c r="E17" s="27">
        <v>2</v>
      </c>
      <c r="F17" s="28">
        <v>3.3898305084745763E-2</v>
      </c>
      <c r="G17" s="27">
        <v>0</v>
      </c>
      <c r="H17" s="28">
        <v>0</v>
      </c>
      <c r="I17" s="27">
        <v>1</v>
      </c>
      <c r="J17" s="28">
        <v>1.6949152542372881E-2</v>
      </c>
      <c r="K17" s="29">
        <v>3</v>
      </c>
      <c r="L17" s="30">
        <v>5.0847457627118647E-2</v>
      </c>
    </row>
    <row r="18" spans="3:12" x14ac:dyDescent="0.25">
      <c r="C18" s="16"/>
      <c r="D18" s="21" t="s">
        <v>645</v>
      </c>
      <c r="E18" s="22">
        <v>0</v>
      </c>
      <c r="F18" s="23">
        <v>0</v>
      </c>
      <c r="G18" s="22">
        <v>1</v>
      </c>
      <c r="H18" s="23">
        <v>1.6949152542372881E-2</v>
      </c>
      <c r="I18" s="22">
        <v>0</v>
      </c>
      <c r="J18" s="23">
        <v>0</v>
      </c>
      <c r="K18" s="24">
        <v>1</v>
      </c>
      <c r="L18" s="25">
        <v>1.6949152542372881E-2</v>
      </c>
    </row>
    <row r="19" spans="3:12" ht="15.75" thickBot="1" x14ac:dyDescent="0.3">
      <c r="C19" s="16"/>
      <c r="D19" s="31" t="s">
        <v>11729</v>
      </c>
      <c r="E19" s="32">
        <v>0</v>
      </c>
      <c r="F19" s="33">
        <v>0</v>
      </c>
      <c r="G19" s="32">
        <v>0</v>
      </c>
      <c r="H19" s="33">
        <v>0</v>
      </c>
      <c r="I19" s="32">
        <v>0</v>
      </c>
      <c r="J19" s="33">
        <v>0</v>
      </c>
      <c r="K19" s="34">
        <v>0</v>
      </c>
      <c r="L19" s="35">
        <v>0</v>
      </c>
    </row>
    <row r="20" spans="3:12" ht="15.75" thickBot="1" x14ac:dyDescent="0.3">
      <c r="C20" s="16"/>
      <c r="D20" s="36" t="s">
        <v>11718</v>
      </c>
      <c r="E20" s="37">
        <v>40</v>
      </c>
      <c r="F20" s="38">
        <v>0.67796610169491522</v>
      </c>
      <c r="G20" s="37">
        <v>10</v>
      </c>
      <c r="H20" s="38">
        <v>0.16949152542372881</v>
      </c>
      <c r="I20" s="37">
        <v>9</v>
      </c>
      <c r="J20" s="38">
        <v>0.15254237288135594</v>
      </c>
      <c r="K20" s="39">
        <v>59</v>
      </c>
      <c r="L20" s="40">
        <v>1</v>
      </c>
    </row>
    <row r="22" spans="3:12" ht="15.75" thickBot="1" x14ac:dyDescent="0.3"/>
    <row r="23" spans="3:12" ht="32.25" thickBot="1" x14ac:dyDescent="0.3">
      <c r="C23" s="41" t="s">
        <v>11727</v>
      </c>
      <c r="D23" s="42" t="s">
        <v>11724</v>
      </c>
      <c r="E23" s="43" t="s">
        <v>581</v>
      </c>
      <c r="F23" s="42" t="s">
        <v>11720</v>
      </c>
      <c r="G23" s="42" t="s">
        <v>11719</v>
      </c>
      <c r="H23" s="43" t="s">
        <v>11718</v>
      </c>
      <c r="I23" s="16"/>
    </row>
    <row r="24" spans="3:12" ht="15.75" thickBot="1" x14ac:dyDescent="0.3">
      <c r="C24" s="16"/>
      <c r="D24" s="44" t="s">
        <v>663</v>
      </c>
      <c r="E24" s="45">
        <v>17</v>
      </c>
      <c r="F24" s="45">
        <v>3</v>
      </c>
      <c r="G24" s="45"/>
      <c r="H24" s="45">
        <v>20</v>
      </c>
      <c r="I24" s="16"/>
    </row>
    <row r="25" spans="3:12" x14ac:dyDescent="0.25">
      <c r="D25" s="46" t="s">
        <v>5603</v>
      </c>
      <c r="E25" s="47">
        <v>4</v>
      </c>
      <c r="F25" s="47"/>
      <c r="G25" s="47"/>
      <c r="H25" s="48">
        <v>4</v>
      </c>
      <c r="I25" s="16"/>
    </row>
    <row r="26" spans="3:12" x14ac:dyDescent="0.25">
      <c r="D26" s="49" t="s">
        <v>10007</v>
      </c>
      <c r="E26" s="50">
        <v>4</v>
      </c>
      <c r="F26" s="50"/>
      <c r="G26" s="50"/>
      <c r="H26" s="51">
        <v>4</v>
      </c>
      <c r="I26" s="16"/>
    </row>
    <row r="27" spans="3:12" x14ac:dyDescent="0.25">
      <c r="D27" s="52" t="s">
        <v>1656</v>
      </c>
      <c r="E27" s="53"/>
      <c r="F27" s="53">
        <v>1</v>
      </c>
      <c r="G27" s="53"/>
      <c r="H27" s="54">
        <v>1</v>
      </c>
      <c r="I27" s="16"/>
    </row>
    <row r="28" spans="3:12" x14ac:dyDescent="0.25">
      <c r="D28" s="49" t="s">
        <v>6081</v>
      </c>
      <c r="E28" s="50">
        <v>2</v>
      </c>
      <c r="F28" s="50"/>
      <c r="G28" s="50"/>
      <c r="H28" s="51">
        <v>2</v>
      </c>
      <c r="I28" s="16"/>
    </row>
    <row r="29" spans="3:12" x14ac:dyDescent="0.25">
      <c r="D29" s="52" t="s">
        <v>2544</v>
      </c>
      <c r="E29" s="53">
        <v>4</v>
      </c>
      <c r="F29" s="53"/>
      <c r="G29" s="53"/>
      <c r="H29" s="54">
        <v>4</v>
      </c>
      <c r="I29" s="16"/>
    </row>
    <row r="30" spans="3:12" x14ac:dyDescent="0.25">
      <c r="D30" s="49" t="s">
        <v>2579</v>
      </c>
      <c r="E30" s="50">
        <v>1</v>
      </c>
      <c r="F30" s="50"/>
      <c r="G30" s="50"/>
      <c r="H30" s="51">
        <v>1</v>
      </c>
      <c r="I30" s="16"/>
    </row>
    <row r="31" spans="3:12" x14ac:dyDescent="0.25">
      <c r="D31" s="52" t="s">
        <v>2660</v>
      </c>
      <c r="E31" s="53"/>
      <c r="F31" s="53">
        <v>1</v>
      </c>
      <c r="G31" s="53"/>
      <c r="H31" s="54">
        <v>1</v>
      </c>
      <c r="I31" s="16"/>
    </row>
    <row r="32" spans="3:12" x14ac:dyDescent="0.25">
      <c r="D32" s="49" t="s">
        <v>6617</v>
      </c>
      <c r="E32" s="50">
        <v>1</v>
      </c>
      <c r="F32" s="50"/>
      <c r="G32" s="50"/>
      <c r="H32" s="51">
        <v>1</v>
      </c>
      <c r="I32" s="16"/>
    </row>
    <row r="33" spans="4:9" x14ac:dyDescent="0.25">
      <c r="D33" s="52" t="s">
        <v>7176</v>
      </c>
      <c r="E33" s="53">
        <v>1</v>
      </c>
      <c r="F33" s="53"/>
      <c r="G33" s="53"/>
      <c r="H33" s="54">
        <v>1</v>
      </c>
      <c r="I33" s="16"/>
    </row>
    <row r="34" spans="4:9" ht="15.75" thickBot="1" x14ac:dyDescent="0.3">
      <c r="D34" s="49" t="s">
        <v>4998</v>
      </c>
      <c r="E34" s="50"/>
      <c r="F34" s="50">
        <v>1</v>
      </c>
      <c r="G34" s="50"/>
      <c r="H34" s="51">
        <v>1</v>
      </c>
    </row>
    <row r="35" spans="4:9" ht="15.75" thickBot="1" x14ac:dyDescent="0.3">
      <c r="D35" s="44" t="s">
        <v>25</v>
      </c>
      <c r="E35" s="45">
        <v>5</v>
      </c>
      <c r="F35" s="45">
        <v>5</v>
      </c>
      <c r="G35" s="45">
        <v>3</v>
      </c>
      <c r="H35" s="45">
        <v>13</v>
      </c>
    </row>
    <row r="36" spans="4:9" x14ac:dyDescent="0.25">
      <c r="D36" s="46" t="s">
        <v>336</v>
      </c>
      <c r="E36" s="47"/>
      <c r="F36" s="47">
        <v>1</v>
      </c>
      <c r="G36" s="47"/>
      <c r="H36" s="48">
        <v>1</v>
      </c>
    </row>
    <row r="37" spans="4:9" x14ac:dyDescent="0.25">
      <c r="D37" s="49" t="s">
        <v>1172</v>
      </c>
      <c r="E37" s="50"/>
      <c r="F37" s="50">
        <v>1</v>
      </c>
      <c r="G37" s="50"/>
      <c r="H37" s="51">
        <v>1</v>
      </c>
    </row>
    <row r="38" spans="4:9" x14ac:dyDescent="0.25">
      <c r="D38" s="52" t="s">
        <v>1358</v>
      </c>
      <c r="E38" s="53">
        <v>1</v>
      </c>
      <c r="F38" s="53"/>
      <c r="G38" s="53"/>
      <c r="H38" s="54">
        <v>1</v>
      </c>
    </row>
    <row r="39" spans="4:9" x14ac:dyDescent="0.25">
      <c r="D39" s="49" t="s">
        <v>9909</v>
      </c>
      <c r="E39" s="50"/>
      <c r="F39" s="50"/>
      <c r="G39" s="50">
        <v>1</v>
      </c>
      <c r="H39" s="51">
        <v>1</v>
      </c>
    </row>
    <row r="40" spans="4:9" x14ac:dyDescent="0.25">
      <c r="D40" s="52" t="s">
        <v>1594</v>
      </c>
      <c r="E40" s="53"/>
      <c r="F40" s="53">
        <v>1</v>
      </c>
      <c r="G40" s="53"/>
      <c r="H40" s="54">
        <v>1</v>
      </c>
    </row>
    <row r="41" spans="4:9" x14ac:dyDescent="0.25">
      <c r="D41" s="49" t="s">
        <v>1795</v>
      </c>
      <c r="E41" s="50"/>
      <c r="F41" s="50"/>
      <c r="G41" s="50">
        <v>1</v>
      </c>
      <c r="H41" s="51">
        <v>1</v>
      </c>
    </row>
    <row r="42" spans="4:9" x14ac:dyDescent="0.25">
      <c r="D42" s="52" t="s">
        <v>2154</v>
      </c>
      <c r="E42" s="53">
        <v>1</v>
      </c>
      <c r="F42" s="53"/>
      <c r="G42" s="53"/>
      <c r="H42" s="54">
        <v>1</v>
      </c>
    </row>
    <row r="43" spans="4:9" x14ac:dyDescent="0.25">
      <c r="D43" s="49" t="s">
        <v>2645</v>
      </c>
      <c r="E43" s="50"/>
      <c r="F43" s="50"/>
      <c r="G43" s="50">
        <v>1</v>
      </c>
      <c r="H43" s="51">
        <v>1</v>
      </c>
    </row>
    <row r="44" spans="4:9" x14ac:dyDescent="0.25">
      <c r="D44" s="52" t="s">
        <v>2773</v>
      </c>
      <c r="E44" s="53">
        <v>1</v>
      </c>
      <c r="F44" s="53"/>
      <c r="G44" s="53"/>
      <c r="H44" s="54">
        <v>1</v>
      </c>
    </row>
    <row r="45" spans="4:9" x14ac:dyDescent="0.25">
      <c r="D45" s="49" t="s">
        <v>2865</v>
      </c>
      <c r="E45" s="50"/>
      <c r="F45" s="50">
        <v>1</v>
      </c>
      <c r="G45" s="50"/>
      <c r="H45" s="51">
        <v>1</v>
      </c>
    </row>
    <row r="46" spans="4:9" x14ac:dyDescent="0.25">
      <c r="D46" s="52" t="s">
        <v>2918</v>
      </c>
      <c r="E46" s="53">
        <v>1</v>
      </c>
      <c r="F46" s="53"/>
      <c r="G46" s="53"/>
      <c r="H46" s="54">
        <v>1</v>
      </c>
    </row>
    <row r="47" spans="4:9" x14ac:dyDescent="0.25">
      <c r="D47" s="49" t="s">
        <v>4396</v>
      </c>
      <c r="E47" s="50">
        <v>1</v>
      </c>
      <c r="F47" s="50"/>
      <c r="G47" s="50"/>
      <c r="H47" s="51">
        <v>1</v>
      </c>
    </row>
    <row r="48" spans="4:9" ht="15.75" thickBot="1" x14ac:dyDescent="0.3">
      <c r="D48" s="52" t="s">
        <v>4936</v>
      </c>
      <c r="E48" s="53"/>
      <c r="F48" s="53">
        <v>1</v>
      </c>
      <c r="G48" s="53"/>
      <c r="H48" s="54">
        <v>1</v>
      </c>
    </row>
    <row r="49" spans="4:8" ht="15.75" thickBot="1" x14ac:dyDescent="0.3">
      <c r="D49" s="44" t="s">
        <v>160</v>
      </c>
      <c r="E49" s="45">
        <v>7</v>
      </c>
      <c r="F49" s="45">
        <v>1</v>
      </c>
      <c r="G49" s="45">
        <v>3</v>
      </c>
      <c r="H49" s="45">
        <v>11</v>
      </c>
    </row>
    <row r="50" spans="4:8" x14ac:dyDescent="0.25">
      <c r="D50" s="46" t="s">
        <v>2058</v>
      </c>
      <c r="E50" s="47">
        <v>1</v>
      </c>
      <c r="F50" s="47"/>
      <c r="G50" s="47"/>
      <c r="H50" s="48">
        <v>1</v>
      </c>
    </row>
    <row r="51" spans="4:8" x14ac:dyDescent="0.25">
      <c r="D51" s="49" t="s">
        <v>8333</v>
      </c>
      <c r="E51" s="50"/>
      <c r="F51" s="50"/>
      <c r="G51" s="50">
        <v>2</v>
      </c>
      <c r="H51" s="51">
        <v>2</v>
      </c>
    </row>
    <row r="52" spans="4:8" x14ac:dyDescent="0.25">
      <c r="D52" s="52" t="s">
        <v>6476</v>
      </c>
      <c r="E52" s="53">
        <v>4</v>
      </c>
      <c r="F52" s="53"/>
      <c r="G52" s="53"/>
      <c r="H52" s="54">
        <v>4</v>
      </c>
    </row>
    <row r="53" spans="4:8" x14ac:dyDescent="0.25">
      <c r="D53" s="49" t="s">
        <v>3370</v>
      </c>
      <c r="E53" s="50"/>
      <c r="F53" s="50">
        <v>1</v>
      </c>
      <c r="G53" s="50"/>
      <c r="H53" s="51">
        <v>1</v>
      </c>
    </row>
    <row r="54" spans="4:8" x14ac:dyDescent="0.25">
      <c r="D54" s="52" t="s">
        <v>3651</v>
      </c>
      <c r="E54" s="53"/>
      <c r="F54" s="53"/>
      <c r="G54" s="53">
        <v>1</v>
      </c>
      <c r="H54" s="54">
        <v>1</v>
      </c>
    </row>
    <row r="55" spans="4:8" x14ac:dyDescent="0.25">
      <c r="D55" s="49" t="s">
        <v>4232</v>
      </c>
      <c r="E55" s="50">
        <v>1</v>
      </c>
      <c r="F55" s="50"/>
      <c r="G55" s="50"/>
      <c r="H55" s="51">
        <v>1</v>
      </c>
    </row>
    <row r="56" spans="4:8" ht="15.75" thickBot="1" x14ac:dyDescent="0.3">
      <c r="D56" s="52" t="s">
        <v>5280</v>
      </c>
      <c r="E56" s="53">
        <v>1</v>
      </c>
      <c r="F56" s="53"/>
      <c r="G56" s="53"/>
      <c r="H56" s="54">
        <v>1</v>
      </c>
    </row>
    <row r="57" spans="4:8" ht="15.75" thickBot="1" x14ac:dyDescent="0.3">
      <c r="D57" s="44" t="s">
        <v>184</v>
      </c>
      <c r="E57" s="45">
        <v>7</v>
      </c>
      <c r="F57" s="45"/>
      <c r="G57" s="45">
        <v>1</v>
      </c>
      <c r="H57" s="45">
        <v>8</v>
      </c>
    </row>
    <row r="58" spans="4:8" x14ac:dyDescent="0.25">
      <c r="D58" s="46" t="s">
        <v>1038</v>
      </c>
      <c r="E58" s="47">
        <v>1</v>
      </c>
      <c r="F58" s="47"/>
      <c r="G58" s="47"/>
      <c r="H58" s="48">
        <v>1</v>
      </c>
    </row>
    <row r="59" spans="4:8" x14ac:dyDescent="0.25">
      <c r="D59" s="49" t="s">
        <v>1771</v>
      </c>
      <c r="E59" s="50">
        <v>1</v>
      </c>
      <c r="F59" s="50"/>
      <c r="G59" s="50"/>
      <c r="H59" s="51">
        <v>1</v>
      </c>
    </row>
    <row r="60" spans="4:8" x14ac:dyDescent="0.25">
      <c r="D60" s="52" t="s">
        <v>3500</v>
      </c>
      <c r="E60" s="53">
        <v>1</v>
      </c>
      <c r="F60" s="53"/>
      <c r="G60" s="53"/>
      <c r="H60" s="54">
        <v>1</v>
      </c>
    </row>
    <row r="61" spans="4:8" x14ac:dyDescent="0.25">
      <c r="D61" s="49" t="s">
        <v>10940</v>
      </c>
      <c r="E61" s="50">
        <v>1</v>
      </c>
      <c r="F61" s="50"/>
      <c r="G61" s="50"/>
      <c r="H61" s="51">
        <v>1</v>
      </c>
    </row>
    <row r="62" spans="4:8" x14ac:dyDescent="0.25">
      <c r="D62" s="52" t="s">
        <v>3719</v>
      </c>
      <c r="E62" s="53">
        <v>1</v>
      </c>
      <c r="F62" s="53"/>
      <c r="G62" s="53"/>
      <c r="H62" s="54">
        <v>1</v>
      </c>
    </row>
    <row r="63" spans="4:8" x14ac:dyDescent="0.25">
      <c r="D63" s="49" t="s">
        <v>4069</v>
      </c>
      <c r="E63" s="50"/>
      <c r="F63" s="50"/>
      <c r="G63" s="50">
        <v>1</v>
      </c>
      <c r="H63" s="51">
        <v>1</v>
      </c>
    </row>
    <row r="64" spans="4:8" x14ac:dyDescent="0.25">
      <c r="D64" s="52" t="s">
        <v>11239</v>
      </c>
      <c r="E64" s="53">
        <v>1</v>
      </c>
      <c r="F64" s="53"/>
      <c r="G64" s="53"/>
      <c r="H64" s="54">
        <v>1</v>
      </c>
    </row>
    <row r="65" spans="4:8" ht="15.75" thickBot="1" x14ac:dyDescent="0.3">
      <c r="D65" s="49" t="s">
        <v>11469</v>
      </c>
      <c r="E65" s="50">
        <v>1</v>
      </c>
      <c r="F65" s="50"/>
      <c r="G65" s="50"/>
      <c r="H65" s="51">
        <v>1</v>
      </c>
    </row>
    <row r="66" spans="4:8" ht="15.75" thickBot="1" x14ac:dyDescent="0.3">
      <c r="D66" s="44" t="s">
        <v>1854</v>
      </c>
      <c r="E66" s="45">
        <v>2</v>
      </c>
      <c r="F66" s="45"/>
      <c r="G66" s="45">
        <v>1</v>
      </c>
      <c r="H66" s="45">
        <v>3</v>
      </c>
    </row>
    <row r="67" spans="4:8" x14ac:dyDescent="0.25">
      <c r="D67" s="46" t="s">
        <v>5984</v>
      </c>
      <c r="E67" s="47">
        <v>2</v>
      </c>
      <c r="F67" s="47"/>
      <c r="G67" s="47"/>
      <c r="H67" s="48">
        <v>2</v>
      </c>
    </row>
    <row r="68" spans="4:8" ht="15.75" thickBot="1" x14ac:dyDescent="0.3">
      <c r="D68" s="49" t="s">
        <v>4957</v>
      </c>
      <c r="E68" s="50"/>
      <c r="F68" s="50"/>
      <c r="G68" s="50">
        <v>1</v>
      </c>
      <c r="H68" s="51">
        <v>1</v>
      </c>
    </row>
    <row r="69" spans="4:8" ht="15.75" thickBot="1" x14ac:dyDescent="0.3">
      <c r="D69" s="44" t="s">
        <v>195</v>
      </c>
      <c r="E69" s="45">
        <v>2</v>
      </c>
      <c r="F69" s="45"/>
      <c r="G69" s="45">
        <v>1</v>
      </c>
      <c r="H69" s="45">
        <v>3</v>
      </c>
    </row>
    <row r="70" spans="4:8" x14ac:dyDescent="0.25">
      <c r="D70" s="46" t="s">
        <v>290</v>
      </c>
      <c r="E70" s="47">
        <v>1</v>
      </c>
      <c r="F70" s="47"/>
      <c r="G70" s="47"/>
      <c r="H70" s="48">
        <v>1</v>
      </c>
    </row>
    <row r="71" spans="4:8" x14ac:dyDescent="0.25">
      <c r="D71" s="49" t="s">
        <v>576</v>
      </c>
      <c r="E71" s="50">
        <v>1</v>
      </c>
      <c r="F71" s="50"/>
      <c r="G71" s="50"/>
      <c r="H71" s="51">
        <v>1</v>
      </c>
    </row>
    <row r="72" spans="4:8" ht="15.75" thickBot="1" x14ac:dyDescent="0.3">
      <c r="D72" s="52" t="s">
        <v>10312</v>
      </c>
      <c r="E72" s="53"/>
      <c r="F72" s="53"/>
      <c r="G72" s="53">
        <v>1</v>
      </c>
      <c r="H72" s="54">
        <v>1</v>
      </c>
    </row>
    <row r="73" spans="4:8" ht="15.75" thickBot="1" x14ac:dyDescent="0.3">
      <c r="D73" s="44" t="s">
        <v>645</v>
      </c>
      <c r="E73" s="45"/>
      <c r="F73" s="45">
        <v>1</v>
      </c>
      <c r="G73" s="45"/>
      <c r="H73" s="45">
        <v>1</v>
      </c>
    </row>
    <row r="74" spans="4:8" ht="15.75" thickBot="1" x14ac:dyDescent="0.3">
      <c r="D74" s="46" t="s">
        <v>3231</v>
      </c>
      <c r="E74" s="47"/>
      <c r="F74" s="47">
        <v>1</v>
      </c>
      <c r="G74" s="47"/>
      <c r="H74" s="48">
        <v>1</v>
      </c>
    </row>
    <row r="75" spans="4:8" ht="15.75" thickBot="1" x14ac:dyDescent="0.3">
      <c r="D75" s="44" t="s">
        <v>11729</v>
      </c>
      <c r="E75" s="45">
        <v>0</v>
      </c>
      <c r="F75" s="45">
        <v>0</v>
      </c>
      <c r="G75" s="45">
        <v>0</v>
      </c>
      <c r="H75" s="45">
        <v>0</v>
      </c>
    </row>
    <row r="76" spans="4:8" ht="15.75" thickBot="1" x14ac:dyDescent="0.3">
      <c r="D76" s="55" t="s">
        <v>11718</v>
      </c>
      <c r="E76" s="56">
        <v>40</v>
      </c>
      <c r="F76" s="56">
        <v>10</v>
      </c>
      <c r="G76" s="56">
        <v>9</v>
      </c>
      <c r="H76" s="56">
        <v>59</v>
      </c>
    </row>
  </sheetData>
  <mergeCells count="6">
    <mergeCell ref="L10:L11"/>
    <mergeCell ref="F2:J5"/>
    <mergeCell ref="E10:F10"/>
    <mergeCell ref="G10:H10"/>
    <mergeCell ref="I10:J10"/>
    <mergeCell ref="K10:K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9"/>
  <sheetViews>
    <sheetView workbookViewId="0">
      <selection activeCell="G380" sqref="G380"/>
    </sheetView>
  </sheetViews>
  <sheetFormatPr baseColWidth="10" defaultRowHeight="15" x14ac:dyDescent="0.25"/>
  <cols>
    <col min="1" max="1" width="28.7109375" style="16" customWidth="1"/>
    <col min="2" max="3" width="28.7109375" style="15" customWidth="1"/>
    <col min="4" max="4" width="12.5703125" hidden="1" customWidth="1"/>
    <col min="5" max="618" width="8" style="16" customWidth="1"/>
    <col min="619" max="619" width="10.140625" style="16" customWidth="1"/>
    <col min="620" max="3664" width="8" style="16" customWidth="1"/>
    <col min="3665" max="3665" width="9.28515625" style="16" customWidth="1"/>
    <col min="3666" max="3666" width="12.5703125" style="16" bestFit="1" customWidth="1"/>
    <col min="3667" max="16384" width="11.42578125" style="16"/>
  </cols>
  <sheetData>
    <row r="1" spans="1:13" ht="15.75" thickBot="1" x14ac:dyDescent="0.3">
      <c r="D1" s="16"/>
    </row>
    <row r="2" spans="1:13" x14ac:dyDescent="0.25">
      <c r="D2" s="16"/>
      <c r="F2" s="62" t="s">
        <v>11735</v>
      </c>
      <c r="G2" s="63"/>
      <c r="H2" s="63"/>
      <c r="I2" s="63"/>
      <c r="J2" s="63"/>
      <c r="K2" s="63"/>
      <c r="L2" s="63"/>
      <c r="M2" s="64"/>
    </row>
    <row r="3" spans="1:13" x14ac:dyDescent="0.25">
      <c r="D3" s="16"/>
      <c r="F3" s="65"/>
      <c r="G3" s="66"/>
      <c r="H3" s="66"/>
      <c r="I3" s="66"/>
      <c r="J3" s="66"/>
      <c r="K3" s="66"/>
      <c r="L3" s="66"/>
      <c r="M3" s="67"/>
    </row>
    <row r="4" spans="1:13" ht="15.75" thickBot="1" x14ac:dyDescent="0.3">
      <c r="D4" s="16"/>
      <c r="F4" s="68"/>
      <c r="G4" s="69"/>
      <c r="H4" s="69"/>
      <c r="I4" s="69"/>
      <c r="J4" s="69"/>
      <c r="K4" s="69"/>
      <c r="L4" s="69"/>
      <c r="M4" s="70"/>
    </row>
    <row r="5" spans="1:13" x14ac:dyDescent="0.25">
      <c r="D5" s="16"/>
    </row>
    <row r="6" spans="1:13" x14ac:dyDescent="0.25">
      <c r="D6" s="16"/>
    </row>
    <row r="7" spans="1:13" x14ac:dyDescent="0.25">
      <c r="D7" s="16"/>
    </row>
    <row r="8" spans="1:13" x14ac:dyDescent="0.25">
      <c r="D8" s="16"/>
    </row>
    <row r="9" spans="1:13" x14ac:dyDescent="0.25">
      <c r="D9" s="16"/>
    </row>
    <row r="10" spans="1:13" x14ac:dyDescent="0.25">
      <c r="D10" s="16"/>
    </row>
    <row r="11" spans="1:13" x14ac:dyDescent="0.25">
      <c r="D11" s="16"/>
    </row>
    <row r="12" spans="1:13" x14ac:dyDescent="0.25">
      <c r="D12" s="16"/>
    </row>
    <row r="13" spans="1:13" x14ac:dyDescent="0.25">
      <c r="D13" s="16"/>
    </row>
    <row r="14" spans="1:13" x14ac:dyDescent="0.25">
      <c r="D14" s="16"/>
    </row>
    <row r="15" spans="1:13" x14ac:dyDescent="0.25">
      <c r="A15" s="13" t="s">
        <v>11734</v>
      </c>
      <c r="B15" s="61" t="s">
        <v>11730</v>
      </c>
      <c r="C15" s="58"/>
      <c r="D15" s="58"/>
    </row>
    <row r="16" spans="1:13" x14ac:dyDescent="0.25">
      <c r="A16" s="13" t="s">
        <v>11731</v>
      </c>
      <c r="B16" s="59" t="s">
        <v>11733</v>
      </c>
      <c r="C16" s="59" t="s">
        <v>11732</v>
      </c>
      <c r="D16" t="s">
        <v>11718</v>
      </c>
    </row>
    <row r="17" spans="1:4" x14ac:dyDescent="0.25">
      <c r="A17" s="11" t="s">
        <v>645</v>
      </c>
      <c r="B17" s="59">
        <v>0.91891891891891897</v>
      </c>
      <c r="C17" s="59">
        <v>8.1081081081081086E-2</v>
      </c>
      <c r="D17" s="57">
        <v>1</v>
      </c>
    </row>
    <row r="18" spans="1:4" x14ac:dyDescent="0.25">
      <c r="A18" s="14" t="s">
        <v>646</v>
      </c>
      <c r="B18" s="59">
        <v>1</v>
      </c>
      <c r="C18" s="59">
        <v>0</v>
      </c>
      <c r="D18" s="57">
        <v>1</v>
      </c>
    </row>
    <row r="19" spans="1:4" x14ac:dyDescent="0.25">
      <c r="A19" s="14" t="s">
        <v>1117</v>
      </c>
      <c r="B19" s="59">
        <v>1</v>
      </c>
      <c r="C19" s="59">
        <v>0</v>
      </c>
      <c r="D19" s="57">
        <v>1</v>
      </c>
    </row>
    <row r="20" spans="1:4" x14ac:dyDescent="0.25">
      <c r="A20" s="14" t="s">
        <v>3231</v>
      </c>
      <c r="B20" s="59">
        <v>1</v>
      </c>
      <c r="C20" s="59">
        <v>0</v>
      </c>
      <c r="D20" s="57">
        <v>1</v>
      </c>
    </row>
    <row r="21" spans="1:4" x14ac:dyDescent="0.25">
      <c r="A21" s="14" t="s">
        <v>3566</v>
      </c>
      <c r="B21" s="59">
        <v>1</v>
      </c>
      <c r="C21" s="59">
        <v>0</v>
      </c>
      <c r="D21" s="57">
        <v>1</v>
      </c>
    </row>
    <row r="22" spans="1:4" x14ac:dyDescent="0.25">
      <c r="A22" s="14" t="s">
        <v>3918</v>
      </c>
      <c r="B22" s="59">
        <v>0.8571428571428571</v>
      </c>
      <c r="C22" s="59">
        <v>0.14285714285714285</v>
      </c>
      <c r="D22" s="57">
        <v>1</v>
      </c>
    </row>
    <row r="23" spans="1:4" x14ac:dyDescent="0.25">
      <c r="A23" s="14" t="s">
        <v>4254</v>
      </c>
      <c r="B23" s="59">
        <v>0.6</v>
      </c>
      <c r="C23" s="60">
        <v>0.4</v>
      </c>
      <c r="D23" s="57">
        <v>1</v>
      </c>
    </row>
    <row r="24" spans="1:4" x14ac:dyDescent="0.25">
      <c r="A24" s="11" t="s">
        <v>864</v>
      </c>
      <c r="B24" s="59">
        <v>0.62790697674418605</v>
      </c>
      <c r="C24" s="59">
        <v>0.37209302325581395</v>
      </c>
      <c r="D24" s="57">
        <v>1</v>
      </c>
    </row>
    <row r="25" spans="1:4" x14ac:dyDescent="0.25">
      <c r="A25" s="14" t="s">
        <v>865</v>
      </c>
      <c r="B25" s="59">
        <v>0.25</v>
      </c>
      <c r="C25" s="60">
        <v>0.75</v>
      </c>
      <c r="D25" s="57">
        <v>1</v>
      </c>
    </row>
    <row r="26" spans="1:4" x14ac:dyDescent="0.25">
      <c r="A26" s="14" t="s">
        <v>2348</v>
      </c>
      <c r="B26" s="59">
        <v>1</v>
      </c>
      <c r="C26" s="59">
        <v>0</v>
      </c>
      <c r="D26" s="57">
        <v>1</v>
      </c>
    </row>
    <row r="27" spans="1:4" x14ac:dyDescent="0.25">
      <c r="A27" s="14" t="s">
        <v>4377</v>
      </c>
      <c r="B27" s="59">
        <v>1</v>
      </c>
      <c r="C27" s="59">
        <v>0</v>
      </c>
      <c r="D27" s="57">
        <v>1</v>
      </c>
    </row>
    <row r="28" spans="1:4" x14ac:dyDescent="0.25">
      <c r="A28" s="14" t="s">
        <v>4614</v>
      </c>
      <c r="B28" s="59">
        <v>7.1428571428571425E-2</v>
      </c>
      <c r="C28" s="60">
        <v>0.9285714285714286</v>
      </c>
      <c r="D28" s="57">
        <v>1</v>
      </c>
    </row>
    <row r="29" spans="1:4" x14ac:dyDescent="0.25">
      <c r="A29" s="11" t="s">
        <v>160</v>
      </c>
      <c r="B29" s="59">
        <v>0.69533169533169537</v>
      </c>
      <c r="C29" s="59">
        <v>0.30466830466830469</v>
      </c>
      <c r="D29" s="57">
        <v>1</v>
      </c>
    </row>
    <row r="30" spans="1:4" x14ac:dyDescent="0.25">
      <c r="A30" s="14" t="s">
        <v>161</v>
      </c>
      <c r="B30" s="59">
        <v>0</v>
      </c>
      <c r="C30" s="60">
        <v>1</v>
      </c>
      <c r="D30" s="57">
        <v>1</v>
      </c>
    </row>
    <row r="31" spans="1:4" x14ac:dyDescent="0.25">
      <c r="A31" s="14" t="s">
        <v>411</v>
      </c>
      <c r="B31" s="59">
        <v>0.88888888888888884</v>
      </c>
      <c r="C31" s="59">
        <v>0.1111111111111111</v>
      </c>
      <c r="D31" s="57">
        <v>1</v>
      </c>
    </row>
    <row r="32" spans="1:4" x14ac:dyDescent="0.25">
      <c r="A32" s="14" t="s">
        <v>596</v>
      </c>
      <c r="B32" s="59">
        <v>0.88888888888888884</v>
      </c>
      <c r="C32" s="59">
        <v>0.1111111111111111</v>
      </c>
      <c r="D32" s="57">
        <v>1</v>
      </c>
    </row>
    <row r="33" spans="1:4" x14ac:dyDescent="0.25">
      <c r="A33" s="14" t="s">
        <v>700</v>
      </c>
      <c r="B33" s="59">
        <v>0.83333333333333337</v>
      </c>
      <c r="C33" s="59">
        <v>0.16666666666666666</v>
      </c>
      <c r="D33" s="57">
        <v>1</v>
      </c>
    </row>
    <row r="34" spans="1:4" x14ac:dyDescent="0.25">
      <c r="A34" s="14" t="s">
        <v>9615</v>
      </c>
      <c r="B34" s="59">
        <v>1</v>
      </c>
      <c r="C34" s="59">
        <v>0</v>
      </c>
      <c r="D34" s="57">
        <v>1</v>
      </c>
    </row>
    <row r="35" spans="1:4" x14ac:dyDescent="0.25">
      <c r="A35" s="14" t="s">
        <v>939</v>
      </c>
      <c r="B35" s="59">
        <v>0.42857142857142855</v>
      </c>
      <c r="C35" s="60">
        <v>0.5714285714285714</v>
      </c>
      <c r="D35" s="57">
        <v>1</v>
      </c>
    </row>
    <row r="36" spans="1:4" x14ac:dyDescent="0.25">
      <c r="A36" s="14" t="s">
        <v>945</v>
      </c>
      <c r="B36" s="59">
        <v>1</v>
      </c>
      <c r="C36" s="59">
        <v>0</v>
      </c>
      <c r="D36" s="57">
        <v>1</v>
      </c>
    </row>
    <row r="37" spans="1:4" x14ac:dyDescent="0.25">
      <c r="A37" s="14" t="s">
        <v>1453</v>
      </c>
      <c r="B37" s="59">
        <v>0</v>
      </c>
      <c r="C37" s="60">
        <v>1</v>
      </c>
      <c r="D37" s="57">
        <v>1</v>
      </c>
    </row>
    <row r="38" spans="1:4" x14ac:dyDescent="0.25">
      <c r="A38" s="14" t="s">
        <v>1490</v>
      </c>
      <c r="B38" s="59">
        <v>1</v>
      </c>
      <c r="C38" s="59">
        <v>0</v>
      </c>
      <c r="D38" s="57">
        <v>1</v>
      </c>
    </row>
    <row r="39" spans="1:4" x14ac:dyDescent="0.25">
      <c r="A39" s="14" t="s">
        <v>1615</v>
      </c>
      <c r="B39" s="59">
        <v>0.69230769230769229</v>
      </c>
      <c r="C39" s="59">
        <v>0.30769230769230771</v>
      </c>
      <c r="D39" s="57">
        <v>1</v>
      </c>
    </row>
    <row r="40" spans="1:4" x14ac:dyDescent="0.25">
      <c r="A40" s="14" t="s">
        <v>1645</v>
      </c>
      <c r="B40" s="59">
        <v>0.5</v>
      </c>
      <c r="C40" s="60">
        <v>0.5</v>
      </c>
      <c r="D40" s="57">
        <v>1</v>
      </c>
    </row>
    <row r="41" spans="1:4" x14ac:dyDescent="0.25">
      <c r="A41" s="14" t="s">
        <v>6112</v>
      </c>
      <c r="B41" s="59">
        <v>0.6</v>
      </c>
      <c r="C41" s="60">
        <v>0.4</v>
      </c>
      <c r="D41" s="57">
        <v>1</v>
      </c>
    </row>
    <row r="42" spans="1:4" x14ac:dyDescent="0.25">
      <c r="A42" s="14" t="s">
        <v>1903</v>
      </c>
      <c r="B42" s="59">
        <v>0.5</v>
      </c>
      <c r="C42" s="60">
        <v>0.5</v>
      </c>
      <c r="D42" s="57">
        <v>1</v>
      </c>
    </row>
    <row r="43" spans="1:4" x14ac:dyDescent="0.25">
      <c r="A43" s="14" t="s">
        <v>2058</v>
      </c>
      <c r="B43" s="59">
        <v>0.82352941176470584</v>
      </c>
      <c r="C43" s="59">
        <v>0.17647058823529413</v>
      </c>
      <c r="D43" s="57">
        <v>1</v>
      </c>
    </row>
    <row r="44" spans="1:4" x14ac:dyDescent="0.25">
      <c r="A44" s="14" t="s">
        <v>2260</v>
      </c>
      <c r="B44" s="59">
        <v>0.8571428571428571</v>
      </c>
      <c r="C44" s="59">
        <v>0.14285714285714285</v>
      </c>
      <c r="D44" s="57">
        <v>1</v>
      </c>
    </row>
    <row r="45" spans="1:4" x14ac:dyDescent="0.25">
      <c r="A45" s="14" t="s">
        <v>2331</v>
      </c>
      <c r="B45" s="59">
        <v>0.83333333333333337</v>
      </c>
      <c r="C45" s="59">
        <v>0.16666666666666666</v>
      </c>
      <c r="D45" s="57">
        <v>1</v>
      </c>
    </row>
    <row r="46" spans="1:4" x14ac:dyDescent="0.25">
      <c r="A46" s="14" t="s">
        <v>8333</v>
      </c>
      <c r="B46" s="59">
        <v>1</v>
      </c>
      <c r="C46" s="59">
        <v>0</v>
      </c>
      <c r="D46" s="57">
        <v>1</v>
      </c>
    </row>
    <row r="47" spans="1:4" x14ac:dyDescent="0.25">
      <c r="A47" s="14" t="s">
        <v>6476</v>
      </c>
      <c r="B47" s="59">
        <v>0.14285714285714285</v>
      </c>
      <c r="C47" s="60">
        <v>0.8571428571428571</v>
      </c>
      <c r="D47" s="57">
        <v>1</v>
      </c>
    </row>
    <row r="48" spans="1:4" x14ac:dyDescent="0.25">
      <c r="A48" s="14" t="s">
        <v>2985</v>
      </c>
      <c r="B48" s="59">
        <v>0.75</v>
      </c>
      <c r="C48" s="59">
        <v>0.25</v>
      </c>
      <c r="D48" s="57">
        <v>1</v>
      </c>
    </row>
    <row r="49" spans="1:4" x14ac:dyDescent="0.25">
      <c r="A49" s="14" t="s">
        <v>3043</v>
      </c>
      <c r="B49" s="59">
        <v>0.88888888888888884</v>
      </c>
      <c r="C49" s="59">
        <v>0.1111111111111111</v>
      </c>
      <c r="D49" s="57">
        <v>1</v>
      </c>
    </row>
    <row r="50" spans="1:4" x14ac:dyDescent="0.25">
      <c r="A50" s="14" t="s">
        <v>3370</v>
      </c>
      <c r="B50" s="59">
        <v>0.73333333333333328</v>
      </c>
      <c r="C50" s="59">
        <v>0.26666666666666666</v>
      </c>
      <c r="D50" s="57">
        <v>1</v>
      </c>
    </row>
    <row r="51" spans="1:4" x14ac:dyDescent="0.25">
      <c r="A51" s="14" t="s">
        <v>3398</v>
      </c>
      <c r="B51" s="59">
        <v>1</v>
      </c>
      <c r="C51" s="59">
        <v>0</v>
      </c>
      <c r="D51" s="57">
        <v>1</v>
      </c>
    </row>
    <row r="52" spans="1:4" x14ac:dyDescent="0.25">
      <c r="A52" s="14" t="s">
        <v>3414</v>
      </c>
      <c r="B52" s="59">
        <v>0.66666666666666663</v>
      </c>
      <c r="C52" s="59">
        <v>0.33333333333333331</v>
      </c>
      <c r="D52" s="57">
        <v>1</v>
      </c>
    </row>
    <row r="53" spans="1:4" x14ac:dyDescent="0.25">
      <c r="A53" s="14" t="s">
        <v>3456</v>
      </c>
      <c r="B53" s="59">
        <v>0.33333333333333331</v>
      </c>
      <c r="C53" s="60">
        <v>0.66666666666666663</v>
      </c>
      <c r="D53" s="57">
        <v>1</v>
      </c>
    </row>
    <row r="54" spans="1:4" x14ac:dyDescent="0.25">
      <c r="A54" s="14" t="s">
        <v>6744</v>
      </c>
      <c r="B54" s="59">
        <v>1</v>
      </c>
      <c r="C54" s="59">
        <v>0</v>
      </c>
      <c r="D54" s="57">
        <v>1</v>
      </c>
    </row>
    <row r="55" spans="1:4" x14ac:dyDescent="0.25">
      <c r="A55" s="14" t="s">
        <v>3617</v>
      </c>
      <c r="B55" s="59">
        <v>1</v>
      </c>
      <c r="C55" s="59">
        <v>0</v>
      </c>
      <c r="D55" s="57">
        <v>1</v>
      </c>
    </row>
    <row r="56" spans="1:4" x14ac:dyDescent="0.25">
      <c r="A56" s="14" t="s">
        <v>3651</v>
      </c>
      <c r="B56" s="59">
        <v>0.78947368421052633</v>
      </c>
      <c r="C56" s="59">
        <v>0.21052631578947367</v>
      </c>
      <c r="D56" s="57">
        <v>1</v>
      </c>
    </row>
    <row r="57" spans="1:4" x14ac:dyDescent="0.25">
      <c r="A57" s="14" t="s">
        <v>3768</v>
      </c>
      <c r="B57" s="59">
        <v>1</v>
      </c>
      <c r="C57" s="59">
        <v>0</v>
      </c>
      <c r="D57" s="57">
        <v>1</v>
      </c>
    </row>
    <row r="58" spans="1:4" x14ac:dyDescent="0.25">
      <c r="A58" s="14" t="s">
        <v>3783</v>
      </c>
      <c r="B58" s="59">
        <v>0.88888888888888884</v>
      </c>
      <c r="C58" s="59">
        <v>0.1111111111111111</v>
      </c>
      <c r="D58" s="57">
        <v>1</v>
      </c>
    </row>
    <row r="59" spans="1:4" x14ac:dyDescent="0.25">
      <c r="A59" s="14" t="s">
        <v>3943</v>
      </c>
      <c r="B59" s="59">
        <v>1</v>
      </c>
      <c r="C59" s="59">
        <v>0</v>
      </c>
      <c r="D59" s="57">
        <v>1</v>
      </c>
    </row>
    <row r="60" spans="1:4" x14ac:dyDescent="0.25">
      <c r="A60" s="14" t="s">
        <v>4146</v>
      </c>
      <c r="B60" s="59">
        <v>0.14285714285714285</v>
      </c>
      <c r="C60" s="60">
        <v>0.8571428571428571</v>
      </c>
      <c r="D60" s="57">
        <v>1</v>
      </c>
    </row>
    <row r="61" spans="1:4" x14ac:dyDescent="0.25">
      <c r="A61" s="14" t="s">
        <v>4156</v>
      </c>
      <c r="B61" s="59">
        <v>0.46666666666666667</v>
      </c>
      <c r="C61" s="60">
        <v>0.53333333333333333</v>
      </c>
      <c r="D61" s="57">
        <v>1</v>
      </c>
    </row>
    <row r="62" spans="1:4" x14ac:dyDescent="0.25">
      <c r="A62" s="14" t="s">
        <v>7105</v>
      </c>
      <c r="B62" s="59">
        <v>0.2</v>
      </c>
      <c r="C62" s="60">
        <v>0.8</v>
      </c>
      <c r="D62" s="57">
        <v>1</v>
      </c>
    </row>
    <row r="63" spans="1:4" x14ac:dyDescent="0.25">
      <c r="A63" s="14" t="s">
        <v>4232</v>
      </c>
      <c r="B63" s="59">
        <v>0.1111111111111111</v>
      </c>
      <c r="C63" s="60">
        <v>0.88888888888888884</v>
      </c>
      <c r="D63" s="57">
        <v>1</v>
      </c>
    </row>
    <row r="64" spans="1:4" x14ac:dyDescent="0.25">
      <c r="A64" s="14" t="s">
        <v>4500</v>
      </c>
      <c r="B64" s="59">
        <v>0.875</v>
      </c>
      <c r="C64" s="59">
        <v>0.125</v>
      </c>
      <c r="D64" s="57">
        <v>1</v>
      </c>
    </row>
    <row r="65" spans="1:4" x14ac:dyDescent="0.25">
      <c r="A65" s="14" t="s">
        <v>4521</v>
      </c>
      <c r="B65" s="59">
        <v>0.9375</v>
      </c>
      <c r="C65" s="59">
        <v>6.25E-2</v>
      </c>
      <c r="D65" s="57">
        <v>1</v>
      </c>
    </row>
    <row r="66" spans="1:4" x14ac:dyDescent="0.25">
      <c r="A66" s="14" t="s">
        <v>4717</v>
      </c>
      <c r="B66" s="59">
        <v>1</v>
      </c>
      <c r="C66" s="59">
        <v>0</v>
      </c>
      <c r="D66" s="57">
        <v>1</v>
      </c>
    </row>
    <row r="67" spans="1:4" x14ac:dyDescent="0.25">
      <c r="A67" s="14" t="s">
        <v>4756</v>
      </c>
      <c r="B67" s="59">
        <v>0.92307692307692313</v>
      </c>
      <c r="C67" s="59">
        <v>7.6923076923076927E-2</v>
      </c>
      <c r="D67" s="57">
        <v>1</v>
      </c>
    </row>
    <row r="68" spans="1:4" x14ac:dyDescent="0.25">
      <c r="A68" s="14" t="s">
        <v>4862</v>
      </c>
      <c r="B68" s="59">
        <v>0.14285714285714285</v>
      </c>
      <c r="C68" s="60">
        <v>0.8571428571428571</v>
      </c>
      <c r="D68" s="57">
        <v>1</v>
      </c>
    </row>
    <row r="69" spans="1:4" x14ac:dyDescent="0.25">
      <c r="A69" s="14" t="s">
        <v>4918</v>
      </c>
      <c r="B69" s="59">
        <v>0.53846153846153844</v>
      </c>
      <c r="C69" s="60">
        <v>0.46153846153846156</v>
      </c>
      <c r="D69" s="57">
        <v>1</v>
      </c>
    </row>
    <row r="70" spans="1:4" x14ac:dyDescent="0.25">
      <c r="A70" s="14" t="s">
        <v>4945</v>
      </c>
      <c r="B70" s="59">
        <v>1</v>
      </c>
      <c r="C70" s="59">
        <v>0</v>
      </c>
      <c r="D70" s="57">
        <v>1</v>
      </c>
    </row>
    <row r="71" spans="1:4" x14ac:dyDescent="0.25">
      <c r="A71" s="14" t="s">
        <v>4976</v>
      </c>
      <c r="B71" s="59">
        <v>0.77777777777777779</v>
      </c>
      <c r="C71" s="59">
        <v>0.22222222222222221</v>
      </c>
      <c r="D71" s="57">
        <v>1</v>
      </c>
    </row>
    <row r="72" spans="1:4" x14ac:dyDescent="0.25">
      <c r="A72" s="14" t="s">
        <v>5280</v>
      </c>
      <c r="B72" s="59">
        <v>0.9285714285714286</v>
      </c>
      <c r="C72" s="59">
        <v>7.1428571428571425E-2</v>
      </c>
      <c r="D72" s="57">
        <v>1</v>
      </c>
    </row>
    <row r="73" spans="1:4" x14ac:dyDescent="0.25">
      <c r="A73" s="11" t="s">
        <v>25</v>
      </c>
      <c r="B73" s="59">
        <v>0.87670250896057345</v>
      </c>
      <c r="C73" s="59">
        <v>0.12329749103942653</v>
      </c>
      <c r="D73" s="57">
        <v>1</v>
      </c>
    </row>
    <row r="74" spans="1:4" x14ac:dyDescent="0.25">
      <c r="A74" s="14" t="s">
        <v>26</v>
      </c>
      <c r="B74" s="59">
        <v>0.66666666666666663</v>
      </c>
      <c r="C74" s="59">
        <v>0.33333333333333331</v>
      </c>
      <c r="D74" s="57">
        <v>1</v>
      </c>
    </row>
    <row r="75" spans="1:4" x14ac:dyDescent="0.25">
      <c r="A75" s="14" t="s">
        <v>53</v>
      </c>
      <c r="B75" s="59">
        <v>0.63157894736842102</v>
      </c>
      <c r="C75" s="59">
        <v>0.36842105263157893</v>
      </c>
      <c r="D75" s="57">
        <v>1</v>
      </c>
    </row>
    <row r="76" spans="1:4" x14ac:dyDescent="0.25">
      <c r="A76" s="14" t="s">
        <v>109</v>
      </c>
      <c r="B76" s="59">
        <v>0.88888888888888884</v>
      </c>
      <c r="C76" s="59">
        <v>0.1111111111111111</v>
      </c>
      <c r="D76" s="57">
        <v>1</v>
      </c>
    </row>
    <row r="77" spans="1:4" x14ac:dyDescent="0.25">
      <c r="A77" s="14" t="s">
        <v>128</v>
      </c>
      <c r="B77" s="59">
        <v>0.92307692307692313</v>
      </c>
      <c r="C77" s="59">
        <v>7.6923076923076927E-2</v>
      </c>
      <c r="D77" s="57">
        <v>1</v>
      </c>
    </row>
    <row r="78" spans="1:4" x14ac:dyDescent="0.25">
      <c r="A78" s="14" t="s">
        <v>9398</v>
      </c>
      <c r="B78" s="59">
        <v>1</v>
      </c>
      <c r="C78" s="59">
        <v>0</v>
      </c>
      <c r="D78" s="57">
        <v>1</v>
      </c>
    </row>
    <row r="79" spans="1:4" x14ac:dyDescent="0.25">
      <c r="A79" s="14" t="s">
        <v>336</v>
      </c>
      <c r="B79" s="59">
        <v>0.83333333333333337</v>
      </c>
      <c r="C79" s="59">
        <v>0.16666666666666666</v>
      </c>
      <c r="D79" s="57">
        <v>1</v>
      </c>
    </row>
    <row r="80" spans="1:4" x14ac:dyDescent="0.25">
      <c r="A80" s="14" t="s">
        <v>389</v>
      </c>
      <c r="B80" s="59">
        <v>0.83333333333333337</v>
      </c>
      <c r="C80" s="59">
        <v>0.16666666666666666</v>
      </c>
      <c r="D80" s="57">
        <v>1</v>
      </c>
    </row>
    <row r="81" spans="1:4" x14ac:dyDescent="0.25">
      <c r="A81" s="14" t="s">
        <v>432</v>
      </c>
      <c r="B81" s="59">
        <v>0.9285714285714286</v>
      </c>
      <c r="C81" s="59">
        <v>7.1428571428571425E-2</v>
      </c>
      <c r="D81" s="57">
        <v>1</v>
      </c>
    </row>
    <row r="82" spans="1:4" x14ac:dyDescent="0.25">
      <c r="A82" s="14" t="s">
        <v>469</v>
      </c>
      <c r="B82" s="59">
        <v>1</v>
      </c>
      <c r="C82" s="59">
        <v>0</v>
      </c>
      <c r="D82" s="57">
        <v>1</v>
      </c>
    </row>
    <row r="83" spans="1:4" x14ac:dyDescent="0.25">
      <c r="A83" s="14" t="s">
        <v>479</v>
      </c>
      <c r="B83" s="59">
        <v>1</v>
      </c>
      <c r="C83" s="59">
        <v>0</v>
      </c>
      <c r="D83" s="57">
        <v>1</v>
      </c>
    </row>
    <row r="84" spans="1:4" x14ac:dyDescent="0.25">
      <c r="A84" s="14" t="s">
        <v>9488</v>
      </c>
      <c r="B84" s="59">
        <v>1</v>
      </c>
      <c r="C84" s="59">
        <v>0</v>
      </c>
      <c r="D84" s="57">
        <v>1</v>
      </c>
    </row>
    <row r="85" spans="1:4" x14ac:dyDescent="0.25">
      <c r="A85" s="14" t="s">
        <v>545</v>
      </c>
      <c r="B85" s="59">
        <v>0.8125</v>
      </c>
      <c r="C85" s="59">
        <v>0.1875</v>
      </c>
      <c r="D85" s="57">
        <v>1</v>
      </c>
    </row>
    <row r="86" spans="1:4" x14ac:dyDescent="0.25">
      <c r="A86" s="14" t="s">
        <v>583</v>
      </c>
      <c r="B86" s="59">
        <v>1</v>
      </c>
      <c r="C86" s="59">
        <v>0</v>
      </c>
      <c r="D86" s="57">
        <v>1</v>
      </c>
    </row>
    <row r="87" spans="1:4" x14ac:dyDescent="0.25">
      <c r="A87" s="14" t="s">
        <v>9513</v>
      </c>
      <c r="B87" s="59">
        <v>1</v>
      </c>
      <c r="C87" s="59">
        <v>0</v>
      </c>
      <c r="D87" s="57">
        <v>1</v>
      </c>
    </row>
    <row r="88" spans="1:4" x14ac:dyDescent="0.25">
      <c r="A88" s="14" t="s">
        <v>612</v>
      </c>
      <c r="B88" s="59">
        <v>1</v>
      </c>
      <c r="C88" s="59">
        <v>0</v>
      </c>
      <c r="D88" s="57">
        <v>1</v>
      </c>
    </row>
    <row r="89" spans="1:4" x14ac:dyDescent="0.25">
      <c r="A89" s="14" t="s">
        <v>680</v>
      </c>
      <c r="B89" s="59">
        <v>1</v>
      </c>
      <c r="C89" s="59">
        <v>0</v>
      </c>
      <c r="D89" s="57">
        <v>1</v>
      </c>
    </row>
    <row r="90" spans="1:4" x14ac:dyDescent="0.25">
      <c r="A90" s="14" t="s">
        <v>721</v>
      </c>
      <c r="B90" s="59">
        <v>0.89473684210526316</v>
      </c>
      <c r="C90" s="59">
        <v>0.10526315789473684</v>
      </c>
      <c r="D90" s="57">
        <v>1</v>
      </c>
    </row>
    <row r="91" spans="1:4" x14ac:dyDescent="0.25">
      <c r="A91" s="14" t="s">
        <v>751</v>
      </c>
      <c r="B91" s="59">
        <v>0.95454545454545459</v>
      </c>
      <c r="C91" s="59">
        <v>4.5454545454545456E-2</v>
      </c>
      <c r="D91" s="57">
        <v>1</v>
      </c>
    </row>
    <row r="92" spans="1:4" x14ac:dyDescent="0.25">
      <c r="A92" s="14" t="s">
        <v>787</v>
      </c>
      <c r="B92" s="59">
        <v>0.75</v>
      </c>
      <c r="C92" s="59">
        <v>0.25</v>
      </c>
      <c r="D92" s="57">
        <v>1</v>
      </c>
    </row>
    <row r="93" spans="1:4" x14ac:dyDescent="0.25">
      <c r="A93" s="14" t="s">
        <v>828</v>
      </c>
      <c r="B93" s="59">
        <v>1</v>
      </c>
      <c r="C93" s="59">
        <v>0</v>
      </c>
      <c r="D93" s="57">
        <v>1</v>
      </c>
    </row>
    <row r="94" spans="1:4" x14ac:dyDescent="0.25">
      <c r="A94" s="14" t="s">
        <v>844</v>
      </c>
      <c r="B94" s="59">
        <v>1</v>
      </c>
      <c r="C94" s="59">
        <v>0</v>
      </c>
      <c r="D94" s="57">
        <v>1</v>
      </c>
    </row>
    <row r="95" spans="1:4" x14ac:dyDescent="0.25">
      <c r="A95" s="14" t="s">
        <v>883</v>
      </c>
      <c r="B95" s="59">
        <v>0.82352941176470584</v>
      </c>
      <c r="C95" s="59">
        <v>0.17647058823529413</v>
      </c>
      <c r="D95" s="57">
        <v>1</v>
      </c>
    </row>
    <row r="96" spans="1:4" x14ac:dyDescent="0.25">
      <c r="A96" s="14" t="s">
        <v>915</v>
      </c>
      <c r="B96" s="59">
        <v>0.9285714285714286</v>
      </c>
      <c r="C96" s="59">
        <v>7.1428571428571425E-2</v>
      </c>
      <c r="D96" s="57">
        <v>1</v>
      </c>
    </row>
    <row r="97" spans="1:4" x14ac:dyDescent="0.25">
      <c r="A97" s="14" t="s">
        <v>965</v>
      </c>
      <c r="B97" s="59">
        <v>0.81818181818181823</v>
      </c>
      <c r="C97" s="59">
        <v>0.18181818181818182</v>
      </c>
      <c r="D97" s="57">
        <v>1</v>
      </c>
    </row>
    <row r="98" spans="1:4" x14ac:dyDescent="0.25">
      <c r="A98" s="14" t="s">
        <v>1096</v>
      </c>
      <c r="B98" s="59">
        <v>1</v>
      </c>
      <c r="C98" s="59">
        <v>0</v>
      </c>
      <c r="D98" s="57">
        <v>1</v>
      </c>
    </row>
    <row r="99" spans="1:4" x14ac:dyDescent="0.25">
      <c r="A99" s="14" t="s">
        <v>1172</v>
      </c>
      <c r="B99" s="59">
        <v>0.84210526315789469</v>
      </c>
      <c r="C99" s="59">
        <v>0.15789473684210525</v>
      </c>
      <c r="D99" s="57">
        <v>1</v>
      </c>
    </row>
    <row r="100" spans="1:4" x14ac:dyDescent="0.25">
      <c r="A100" s="14" t="s">
        <v>1211</v>
      </c>
      <c r="B100" s="59">
        <v>0.90476190476190477</v>
      </c>
      <c r="C100" s="59">
        <v>9.5238095238095233E-2</v>
      </c>
      <c r="D100" s="57">
        <v>1</v>
      </c>
    </row>
    <row r="101" spans="1:4" x14ac:dyDescent="0.25">
      <c r="A101" s="14" t="s">
        <v>1245</v>
      </c>
      <c r="B101" s="59">
        <v>0.88888888888888884</v>
      </c>
      <c r="C101" s="59">
        <v>0.1111111111111111</v>
      </c>
      <c r="D101" s="57">
        <v>1</v>
      </c>
    </row>
    <row r="102" spans="1:4" x14ac:dyDescent="0.25">
      <c r="A102" s="14" t="s">
        <v>1298</v>
      </c>
      <c r="B102" s="59">
        <v>0.78947368421052633</v>
      </c>
      <c r="C102" s="59">
        <v>0.21052631578947367</v>
      </c>
      <c r="D102" s="57">
        <v>1</v>
      </c>
    </row>
    <row r="103" spans="1:4" x14ac:dyDescent="0.25">
      <c r="A103" s="14" t="s">
        <v>1358</v>
      </c>
      <c r="B103" s="59">
        <v>0</v>
      </c>
      <c r="C103" s="60">
        <v>1</v>
      </c>
      <c r="D103" s="57">
        <v>1</v>
      </c>
    </row>
    <row r="104" spans="1:4" x14ac:dyDescent="0.25">
      <c r="A104" s="14" t="s">
        <v>1380</v>
      </c>
      <c r="B104" s="59">
        <v>0.8571428571428571</v>
      </c>
      <c r="C104" s="59">
        <v>0.14285714285714285</v>
      </c>
      <c r="D104" s="57">
        <v>1</v>
      </c>
    </row>
    <row r="105" spans="1:4" x14ac:dyDescent="0.25">
      <c r="A105" s="14" t="s">
        <v>9909</v>
      </c>
      <c r="B105" s="59">
        <v>0.5</v>
      </c>
      <c r="C105" s="60">
        <v>0.5</v>
      </c>
      <c r="D105" s="57">
        <v>1</v>
      </c>
    </row>
    <row r="106" spans="1:4" x14ac:dyDescent="0.25">
      <c r="A106" s="14" t="s">
        <v>1505</v>
      </c>
      <c r="B106" s="59">
        <v>1</v>
      </c>
      <c r="C106" s="59">
        <v>0</v>
      </c>
      <c r="D106" s="57">
        <v>1</v>
      </c>
    </row>
    <row r="107" spans="1:4" x14ac:dyDescent="0.25">
      <c r="A107" s="14" t="s">
        <v>1594</v>
      </c>
      <c r="B107" s="59">
        <v>1</v>
      </c>
      <c r="C107" s="59">
        <v>0</v>
      </c>
      <c r="D107" s="57">
        <v>1</v>
      </c>
    </row>
    <row r="108" spans="1:4" x14ac:dyDescent="0.25">
      <c r="A108" s="14" t="s">
        <v>1608</v>
      </c>
      <c r="B108" s="59">
        <v>1</v>
      </c>
      <c r="C108" s="59">
        <v>0</v>
      </c>
      <c r="D108" s="57">
        <v>1</v>
      </c>
    </row>
    <row r="109" spans="1:4" x14ac:dyDescent="0.25">
      <c r="A109" s="14" t="s">
        <v>1672</v>
      </c>
      <c r="B109" s="59">
        <v>0.82608695652173914</v>
      </c>
      <c r="C109" s="59">
        <v>0.17391304347826086</v>
      </c>
      <c r="D109" s="57">
        <v>1</v>
      </c>
    </row>
    <row r="110" spans="1:4" x14ac:dyDescent="0.25">
      <c r="A110" s="14" t="s">
        <v>1730</v>
      </c>
      <c r="B110" s="59">
        <v>1</v>
      </c>
      <c r="C110" s="59">
        <v>0</v>
      </c>
      <c r="D110" s="57">
        <v>1</v>
      </c>
    </row>
    <row r="111" spans="1:4" x14ac:dyDescent="0.25">
      <c r="A111" s="14" t="s">
        <v>1795</v>
      </c>
      <c r="B111" s="59">
        <v>0.69230769230769229</v>
      </c>
      <c r="C111" s="59">
        <v>0.30769230769230771</v>
      </c>
      <c r="D111" s="57">
        <v>1</v>
      </c>
    </row>
    <row r="112" spans="1:4" x14ac:dyDescent="0.25">
      <c r="A112" s="14" t="s">
        <v>1834</v>
      </c>
      <c r="B112" s="59">
        <v>0.8571428571428571</v>
      </c>
      <c r="C112" s="59">
        <v>0.14285714285714285</v>
      </c>
      <c r="D112" s="57">
        <v>1</v>
      </c>
    </row>
    <row r="113" spans="1:4" x14ac:dyDescent="0.25">
      <c r="A113" s="14" t="s">
        <v>1881</v>
      </c>
      <c r="B113" s="59">
        <v>0.91666666666666663</v>
      </c>
      <c r="C113" s="59">
        <v>8.3333333333333329E-2</v>
      </c>
      <c r="D113" s="57">
        <v>1</v>
      </c>
    </row>
    <row r="114" spans="1:4" x14ac:dyDescent="0.25">
      <c r="A114" s="14" t="s">
        <v>1989</v>
      </c>
      <c r="B114" s="59">
        <v>1</v>
      </c>
      <c r="C114" s="59">
        <v>0</v>
      </c>
      <c r="D114" s="57">
        <v>1</v>
      </c>
    </row>
    <row r="115" spans="1:4" x14ac:dyDescent="0.25">
      <c r="A115" s="14" t="s">
        <v>1998</v>
      </c>
      <c r="B115" s="59">
        <v>1</v>
      </c>
      <c r="C115" s="59">
        <v>0</v>
      </c>
      <c r="D115" s="57">
        <v>1</v>
      </c>
    </row>
    <row r="116" spans="1:4" x14ac:dyDescent="0.25">
      <c r="A116" s="14" t="s">
        <v>2035</v>
      </c>
      <c r="B116" s="59">
        <v>0.88235294117647056</v>
      </c>
      <c r="C116" s="59">
        <v>0.11764705882352941</v>
      </c>
      <c r="D116" s="57">
        <v>1</v>
      </c>
    </row>
    <row r="117" spans="1:4" x14ac:dyDescent="0.25">
      <c r="A117" s="14" t="s">
        <v>6241</v>
      </c>
      <c r="B117" s="59">
        <v>1</v>
      </c>
      <c r="C117" s="59">
        <v>0</v>
      </c>
      <c r="D117" s="57">
        <v>1</v>
      </c>
    </row>
    <row r="118" spans="1:4" x14ac:dyDescent="0.25">
      <c r="A118" s="14" t="s">
        <v>2154</v>
      </c>
      <c r="B118" s="59">
        <v>0.8666666666666667</v>
      </c>
      <c r="C118" s="59">
        <v>0.13333333333333333</v>
      </c>
      <c r="D118" s="57">
        <v>1</v>
      </c>
    </row>
    <row r="119" spans="1:4" x14ac:dyDescent="0.25">
      <c r="A119" s="14" t="s">
        <v>2183</v>
      </c>
      <c r="B119" s="59">
        <v>0.57894736842105265</v>
      </c>
      <c r="C119" s="60">
        <v>0.42105263157894735</v>
      </c>
      <c r="D119" s="57">
        <v>1</v>
      </c>
    </row>
    <row r="120" spans="1:4" x14ac:dyDescent="0.25">
      <c r="A120" s="14" t="s">
        <v>2222</v>
      </c>
      <c r="B120" s="59">
        <v>0.95</v>
      </c>
      <c r="C120" s="59">
        <v>0.05</v>
      </c>
      <c r="D120" s="57">
        <v>1</v>
      </c>
    </row>
    <row r="121" spans="1:4" x14ac:dyDescent="0.25">
      <c r="A121" s="14" t="s">
        <v>2251</v>
      </c>
      <c r="B121" s="59">
        <v>0.81818181818181823</v>
      </c>
      <c r="C121" s="59">
        <v>0.18181818181818182</v>
      </c>
      <c r="D121" s="57">
        <v>1</v>
      </c>
    </row>
    <row r="122" spans="1:4" x14ac:dyDescent="0.25">
      <c r="A122" s="14" t="s">
        <v>10349</v>
      </c>
      <c r="B122" s="59">
        <v>0.5</v>
      </c>
      <c r="C122" s="60">
        <v>0.5</v>
      </c>
      <c r="D122" s="57">
        <v>1</v>
      </c>
    </row>
    <row r="123" spans="1:4" x14ac:dyDescent="0.25">
      <c r="A123" s="14" t="s">
        <v>2345</v>
      </c>
      <c r="B123" s="59">
        <v>0.8571428571428571</v>
      </c>
      <c r="C123" s="59">
        <v>0.14285714285714285</v>
      </c>
      <c r="D123" s="57">
        <v>1</v>
      </c>
    </row>
    <row r="124" spans="1:4" x14ac:dyDescent="0.25">
      <c r="A124" s="14" t="s">
        <v>2418</v>
      </c>
      <c r="B124" s="59">
        <v>1</v>
      </c>
      <c r="C124" s="59">
        <v>0</v>
      </c>
      <c r="D124" s="57">
        <v>1</v>
      </c>
    </row>
    <row r="125" spans="1:4" x14ac:dyDescent="0.25">
      <c r="A125" s="14" t="s">
        <v>2455</v>
      </c>
      <c r="B125" s="59">
        <v>1</v>
      </c>
      <c r="C125" s="59">
        <v>0</v>
      </c>
      <c r="D125" s="57">
        <v>1</v>
      </c>
    </row>
    <row r="126" spans="1:4" x14ac:dyDescent="0.25">
      <c r="A126" s="14" t="s">
        <v>2469</v>
      </c>
      <c r="B126" s="59">
        <v>0.95</v>
      </c>
      <c r="C126" s="59">
        <v>0.05</v>
      </c>
      <c r="D126" s="57">
        <v>1</v>
      </c>
    </row>
    <row r="127" spans="1:4" x14ac:dyDescent="0.25">
      <c r="A127" s="14" t="s">
        <v>2499</v>
      </c>
      <c r="B127" s="59">
        <v>0.82352941176470584</v>
      </c>
      <c r="C127" s="59">
        <v>0.17647058823529413</v>
      </c>
      <c r="D127" s="57">
        <v>1</v>
      </c>
    </row>
    <row r="128" spans="1:4" x14ac:dyDescent="0.25">
      <c r="A128" s="14" t="s">
        <v>2645</v>
      </c>
      <c r="B128" s="59">
        <v>0.75</v>
      </c>
      <c r="C128" s="59">
        <v>0.25</v>
      </c>
      <c r="D128" s="57">
        <v>1</v>
      </c>
    </row>
    <row r="129" spans="1:4" x14ac:dyDescent="0.25">
      <c r="A129" s="14" t="s">
        <v>2698</v>
      </c>
      <c r="B129" s="59">
        <v>0.91666666666666663</v>
      </c>
      <c r="C129" s="59">
        <v>8.3333333333333329E-2</v>
      </c>
      <c r="D129" s="57">
        <v>1</v>
      </c>
    </row>
    <row r="130" spans="1:4" x14ac:dyDescent="0.25">
      <c r="A130" s="14" t="s">
        <v>2729</v>
      </c>
      <c r="B130" s="59">
        <v>1</v>
      </c>
      <c r="C130" s="59">
        <v>0</v>
      </c>
      <c r="D130" s="57">
        <v>1</v>
      </c>
    </row>
    <row r="131" spans="1:4" x14ac:dyDescent="0.25">
      <c r="A131" s="14" t="s">
        <v>2773</v>
      </c>
      <c r="B131" s="59">
        <v>0.23529411764705882</v>
      </c>
      <c r="C131" s="60">
        <v>0.76470588235294112</v>
      </c>
      <c r="D131" s="57">
        <v>1</v>
      </c>
    </row>
    <row r="132" spans="1:4" x14ac:dyDescent="0.25">
      <c r="A132" s="14" t="s">
        <v>2795</v>
      </c>
      <c r="B132" s="59">
        <v>0.8</v>
      </c>
      <c r="C132" s="59">
        <v>0.2</v>
      </c>
      <c r="D132" s="57">
        <v>1</v>
      </c>
    </row>
    <row r="133" spans="1:4" x14ac:dyDescent="0.25">
      <c r="A133" s="14" t="s">
        <v>2823</v>
      </c>
      <c r="B133" s="59">
        <v>0.90476190476190477</v>
      </c>
      <c r="C133" s="59">
        <v>9.5238095238095233E-2</v>
      </c>
      <c r="D133" s="57">
        <v>1</v>
      </c>
    </row>
    <row r="134" spans="1:4" x14ac:dyDescent="0.25">
      <c r="A134" s="14" t="s">
        <v>2865</v>
      </c>
      <c r="B134" s="59">
        <v>1</v>
      </c>
      <c r="C134" s="59">
        <v>0</v>
      </c>
      <c r="D134" s="57">
        <v>1</v>
      </c>
    </row>
    <row r="135" spans="1:4" x14ac:dyDescent="0.25">
      <c r="A135" s="14" t="s">
        <v>2918</v>
      </c>
      <c r="B135" s="59">
        <v>0.83333333333333337</v>
      </c>
      <c r="C135" s="59">
        <v>0.16666666666666666</v>
      </c>
      <c r="D135" s="57">
        <v>1</v>
      </c>
    </row>
    <row r="136" spans="1:4" x14ac:dyDescent="0.25">
      <c r="A136" s="14" t="s">
        <v>3008</v>
      </c>
      <c r="B136" s="59">
        <v>0.8571428571428571</v>
      </c>
      <c r="C136" s="59">
        <v>0.14285714285714285</v>
      </c>
      <c r="D136" s="57">
        <v>1</v>
      </c>
    </row>
    <row r="137" spans="1:4" x14ac:dyDescent="0.25">
      <c r="A137" s="14" t="s">
        <v>3072</v>
      </c>
      <c r="B137" s="59">
        <v>0.81818181818181823</v>
      </c>
      <c r="C137" s="59">
        <v>0.18181818181818182</v>
      </c>
      <c r="D137" s="57">
        <v>1</v>
      </c>
    </row>
    <row r="138" spans="1:4" x14ac:dyDescent="0.25">
      <c r="A138" s="14" t="s">
        <v>3131</v>
      </c>
      <c r="B138" s="59">
        <v>1</v>
      </c>
      <c r="C138" s="59">
        <v>0</v>
      </c>
      <c r="D138" s="57">
        <v>1</v>
      </c>
    </row>
    <row r="139" spans="1:4" x14ac:dyDescent="0.25">
      <c r="A139" s="14" t="s">
        <v>3173</v>
      </c>
      <c r="B139" s="59">
        <v>0.875</v>
      </c>
      <c r="C139" s="59">
        <v>0.125</v>
      </c>
      <c r="D139" s="57">
        <v>1</v>
      </c>
    </row>
    <row r="140" spans="1:4" x14ac:dyDescent="0.25">
      <c r="A140" s="14" t="s">
        <v>3187</v>
      </c>
      <c r="B140" s="59">
        <v>1</v>
      </c>
      <c r="C140" s="59">
        <v>0</v>
      </c>
      <c r="D140" s="57">
        <v>1</v>
      </c>
    </row>
    <row r="141" spans="1:4" x14ac:dyDescent="0.25">
      <c r="A141" s="14" t="s">
        <v>3218</v>
      </c>
      <c r="B141" s="59">
        <v>1</v>
      </c>
      <c r="C141" s="59">
        <v>0</v>
      </c>
      <c r="D141" s="57">
        <v>1</v>
      </c>
    </row>
    <row r="142" spans="1:4" x14ac:dyDescent="0.25">
      <c r="A142" s="14" t="s">
        <v>3247</v>
      </c>
      <c r="B142" s="59">
        <v>1</v>
      </c>
      <c r="C142" s="59">
        <v>0</v>
      </c>
      <c r="D142" s="57">
        <v>1</v>
      </c>
    </row>
    <row r="143" spans="1:4" x14ac:dyDescent="0.25">
      <c r="A143" s="14" t="s">
        <v>3317</v>
      </c>
      <c r="B143" s="59">
        <v>1</v>
      </c>
      <c r="C143" s="59">
        <v>0</v>
      </c>
      <c r="D143" s="57">
        <v>1</v>
      </c>
    </row>
    <row r="144" spans="1:4" x14ac:dyDescent="0.25">
      <c r="A144" s="14" t="s">
        <v>3336</v>
      </c>
      <c r="B144" s="59">
        <v>1</v>
      </c>
      <c r="C144" s="59">
        <v>0</v>
      </c>
      <c r="D144" s="57">
        <v>1</v>
      </c>
    </row>
    <row r="145" spans="1:4" x14ac:dyDescent="0.25">
      <c r="A145" s="14" t="s">
        <v>3466</v>
      </c>
      <c r="B145" s="59">
        <v>0.8</v>
      </c>
      <c r="C145" s="59">
        <v>0.2</v>
      </c>
      <c r="D145" s="57">
        <v>1</v>
      </c>
    </row>
    <row r="146" spans="1:4" x14ac:dyDescent="0.25">
      <c r="A146" s="14" t="s">
        <v>3480</v>
      </c>
      <c r="B146" s="59">
        <v>0.83333333333333337</v>
      </c>
      <c r="C146" s="59">
        <v>0.16666666666666666</v>
      </c>
      <c r="D146" s="57">
        <v>1</v>
      </c>
    </row>
    <row r="147" spans="1:4" x14ac:dyDescent="0.25">
      <c r="A147" s="14" t="s">
        <v>10816</v>
      </c>
      <c r="B147" s="59">
        <v>1</v>
      </c>
      <c r="C147" s="59">
        <v>0</v>
      </c>
      <c r="D147" s="57">
        <v>1</v>
      </c>
    </row>
    <row r="148" spans="1:4" x14ac:dyDescent="0.25">
      <c r="A148" s="14" t="s">
        <v>3565</v>
      </c>
      <c r="B148" s="59">
        <v>0.44444444444444442</v>
      </c>
      <c r="C148" s="60">
        <v>0.55555555555555558</v>
      </c>
      <c r="D148" s="57">
        <v>1</v>
      </c>
    </row>
    <row r="149" spans="1:4" x14ac:dyDescent="0.25">
      <c r="A149" s="14" t="s">
        <v>3638</v>
      </c>
      <c r="B149" s="59">
        <v>1</v>
      </c>
      <c r="C149" s="59">
        <v>0</v>
      </c>
      <c r="D149" s="57">
        <v>1</v>
      </c>
    </row>
    <row r="150" spans="1:4" x14ac:dyDescent="0.25">
      <c r="A150" s="14" t="s">
        <v>3716</v>
      </c>
      <c r="B150" s="59">
        <v>1</v>
      </c>
      <c r="C150" s="59">
        <v>0</v>
      </c>
      <c r="D150" s="57">
        <v>1</v>
      </c>
    </row>
    <row r="151" spans="1:4" x14ac:dyDescent="0.25">
      <c r="A151" s="14" t="s">
        <v>3836</v>
      </c>
      <c r="B151" s="59">
        <v>1</v>
      </c>
      <c r="C151" s="59">
        <v>0</v>
      </c>
      <c r="D151" s="57">
        <v>1</v>
      </c>
    </row>
    <row r="152" spans="1:4" x14ac:dyDescent="0.25">
      <c r="A152" s="14" t="s">
        <v>3879</v>
      </c>
      <c r="B152" s="59">
        <v>0.8666666666666667</v>
      </c>
      <c r="C152" s="59">
        <v>0.13333333333333333</v>
      </c>
      <c r="D152" s="57">
        <v>1</v>
      </c>
    </row>
    <row r="153" spans="1:4" x14ac:dyDescent="0.25">
      <c r="A153" s="14" t="s">
        <v>3897</v>
      </c>
      <c r="B153" s="59">
        <v>0.75</v>
      </c>
      <c r="C153" s="59">
        <v>0.25</v>
      </c>
      <c r="D153" s="57">
        <v>1</v>
      </c>
    </row>
    <row r="154" spans="1:4" x14ac:dyDescent="0.25">
      <c r="A154" s="14" t="s">
        <v>3928</v>
      </c>
      <c r="B154" s="59">
        <v>1</v>
      </c>
      <c r="C154" s="59">
        <v>0</v>
      </c>
      <c r="D154" s="57">
        <v>1</v>
      </c>
    </row>
    <row r="155" spans="1:4" x14ac:dyDescent="0.25">
      <c r="A155" s="14" t="s">
        <v>3956</v>
      </c>
      <c r="B155" s="59">
        <v>0.8666666666666667</v>
      </c>
      <c r="C155" s="59">
        <v>0.13333333333333333</v>
      </c>
      <c r="D155" s="57">
        <v>1</v>
      </c>
    </row>
    <row r="156" spans="1:4" x14ac:dyDescent="0.25">
      <c r="A156" s="14" t="s">
        <v>3998</v>
      </c>
      <c r="B156" s="59">
        <v>0.9285714285714286</v>
      </c>
      <c r="C156" s="59">
        <v>7.1428571428571425E-2</v>
      </c>
      <c r="D156" s="57">
        <v>1</v>
      </c>
    </row>
    <row r="157" spans="1:4" x14ac:dyDescent="0.25">
      <c r="A157" s="14" t="s">
        <v>4025</v>
      </c>
      <c r="B157" s="59">
        <v>0.9375</v>
      </c>
      <c r="C157" s="59">
        <v>6.25E-2</v>
      </c>
      <c r="D157" s="57">
        <v>1</v>
      </c>
    </row>
    <row r="158" spans="1:4" x14ac:dyDescent="0.25">
      <c r="A158" s="14" t="s">
        <v>4044</v>
      </c>
      <c r="B158" s="59">
        <v>0.5</v>
      </c>
      <c r="C158" s="60">
        <v>0.5</v>
      </c>
      <c r="D158" s="57">
        <v>1</v>
      </c>
    </row>
    <row r="159" spans="1:4" x14ac:dyDescent="0.25">
      <c r="A159" s="14" t="s">
        <v>4080</v>
      </c>
      <c r="B159" s="59">
        <v>0.875</v>
      </c>
      <c r="C159" s="59">
        <v>0.125</v>
      </c>
      <c r="D159" s="57">
        <v>1</v>
      </c>
    </row>
    <row r="160" spans="1:4" x14ac:dyDescent="0.25">
      <c r="A160" s="14" t="s">
        <v>4133</v>
      </c>
      <c r="B160" s="59">
        <v>1</v>
      </c>
      <c r="C160" s="59">
        <v>0</v>
      </c>
      <c r="D160" s="57">
        <v>1</v>
      </c>
    </row>
    <row r="161" spans="1:4" x14ac:dyDescent="0.25">
      <c r="A161" s="14" t="s">
        <v>4152</v>
      </c>
      <c r="B161" s="59">
        <v>1</v>
      </c>
      <c r="C161" s="59">
        <v>0</v>
      </c>
      <c r="D161" s="57">
        <v>1</v>
      </c>
    </row>
    <row r="162" spans="1:4" x14ac:dyDescent="0.25">
      <c r="A162" s="14" t="s">
        <v>4347</v>
      </c>
      <c r="B162" s="59">
        <v>1</v>
      </c>
      <c r="C162" s="59">
        <v>0</v>
      </c>
      <c r="D162" s="57">
        <v>1</v>
      </c>
    </row>
    <row r="163" spans="1:4" x14ac:dyDescent="0.25">
      <c r="A163" s="14" t="s">
        <v>4374</v>
      </c>
      <c r="B163" s="59">
        <v>1</v>
      </c>
      <c r="C163" s="59">
        <v>0</v>
      </c>
      <c r="D163" s="57">
        <v>1</v>
      </c>
    </row>
    <row r="164" spans="1:4" x14ac:dyDescent="0.25">
      <c r="A164" s="14" t="s">
        <v>4396</v>
      </c>
      <c r="B164" s="59">
        <v>0.94444444444444442</v>
      </c>
      <c r="C164" s="59">
        <v>5.5555555555555552E-2</v>
      </c>
      <c r="D164" s="57">
        <v>1</v>
      </c>
    </row>
    <row r="165" spans="1:4" x14ac:dyDescent="0.25">
      <c r="A165" s="14" t="s">
        <v>4420</v>
      </c>
      <c r="B165" s="59">
        <v>0.94736842105263153</v>
      </c>
      <c r="C165" s="59">
        <v>5.2631578947368418E-2</v>
      </c>
      <c r="D165" s="57">
        <v>1</v>
      </c>
    </row>
    <row r="166" spans="1:4" x14ac:dyDescent="0.25">
      <c r="A166" s="14" t="s">
        <v>4570</v>
      </c>
      <c r="B166" s="59">
        <v>1</v>
      </c>
      <c r="C166" s="59">
        <v>0</v>
      </c>
      <c r="D166" s="57">
        <v>1</v>
      </c>
    </row>
    <row r="167" spans="1:4" x14ac:dyDescent="0.25">
      <c r="A167" s="14" t="s">
        <v>4580</v>
      </c>
      <c r="B167" s="59">
        <v>0.88888888888888884</v>
      </c>
      <c r="C167" s="59">
        <v>0.1111111111111111</v>
      </c>
      <c r="D167" s="57">
        <v>1</v>
      </c>
    </row>
    <row r="168" spans="1:4" x14ac:dyDescent="0.25">
      <c r="A168" s="14" t="s">
        <v>4634</v>
      </c>
      <c r="B168" s="59">
        <v>0.88235294117647056</v>
      </c>
      <c r="C168" s="59">
        <v>0.11764705882352941</v>
      </c>
      <c r="D168" s="57">
        <v>1</v>
      </c>
    </row>
    <row r="169" spans="1:4" x14ac:dyDescent="0.25">
      <c r="A169" s="14" t="s">
        <v>4670</v>
      </c>
      <c r="B169" s="59">
        <v>0.9</v>
      </c>
      <c r="C169" s="59">
        <v>0.1</v>
      </c>
      <c r="D169" s="57">
        <v>1</v>
      </c>
    </row>
    <row r="170" spans="1:4" x14ac:dyDescent="0.25">
      <c r="A170" s="14" t="s">
        <v>4723</v>
      </c>
      <c r="B170" s="59">
        <v>0.9</v>
      </c>
      <c r="C170" s="59">
        <v>0.1</v>
      </c>
      <c r="D170" s="57">
        <v>1</v>
      </c>
    </row>
    <row r="171" spans="1:4" x14ac:dyDescent="0.25">
      <c r="A171" s="14" t="s">
        <v>4774</v>
      </c>
      <c r="B171" s="59">
        <v>0.93333333333333335</v>
      </c>
      <c r="C171" s="59">
        <v>6.6666666666666666E-2</v>
      </c>
      <c r="D171" s="57">
        <v>1</v>
      </c>
    </row>
    <row r="172" spans="1:4" x14ac:dyDescent="0.25">
      <c r="A172" s="14" t="s">
        <v>4831</v>
      </c>
      <c r="B172" s="59">
        <v>0.9285714285714286</v>
      </c>
      <c r="C172" s="59">
        <v>7.1428571428571425E-2</v>
      </c>
      <c r="D172" s="57">
        <v>1</v>
      </c>
    </row>
    <row r="173" spans="1:4" x14ac:dyDescent="0.25">
      <c r="A173" s="14" t="s">
        <v>4936</v>
      </c>
      <c r="B173" s="59">
        <v>1</v>
      </c>
      <c r="C173" s="59">
        <v>0</v>
      </c>
      <c r="D173" s="57">
        <v>1</v>
      </c>
    </row>
    <row r="174" spans="1:4" x14ac:dyDescent="0.25">
      <c r="A174" s="14" t="s">
        <v>5072</v>
      </c>
      <c r="B174" s="59">
        <v>1</v>
      </c>
      <c r="C174" s="59">
        <v>0</v>
      </c>
      <c r="D174" s="57">
        <v>1</v>
      </c>
    </row>
    <row r="175" spans="1:4" x14ac:dyDescent="0.25">
      <c r="A175" s="14" t="s">
        <v>5133</v>
      </c>
      <c r="B175" s="59">
        <v>0.8125</v>
      </c>
      <c r="C175" s="59">
        <v>0.1875</v>
      </c>
      <c r="D175" s="57">
        <v>1</v>
      </c>
    </row>
    <row r="176" spans="1:4" x14ac:dyDescent="0.25">
      <c r="A176" s="14" t="s">
        <v>5163</v>
      </c>
      <c r="B176" s="59">
        <v>0.8571428571428571</v>
      </c>
      <c r="C176" s="59">
        <v>0.14285714285714285</v>
      </c>
      <c r="D176" s="57">
        <v>1</v>
      </c>
    </row>
    <row r="177" spans="1:4" x14ac:dyDescent="0.25">
      <c r="A177" s="14" t="s">
        <v>5204</v>
      </c>
      <c r="B177" s="59">
        <v>0.94117647058823528</v>
      </c>
      <c r="C177" s="59">
        <v>5.8823529411764705E-2</v>
      </c>
      <c r="D177" s="57">
        <v>1</v>
      </c>
    </row>
    <row r="178" spans="1:4" x14ac:dyDescent="0.25">
      <c r="A178" s="14" t="s">
        <v>5247</v>
      </c>
      <c r="B178" s="59">
        <v>0.8666666666666667</v>
      </c>
      <c r="C178" s="59">
        <v>0.13333333333333333</v>
      </c>
      <c r="D178" s="57">
        <v>1</v>
      </c>
    </row>
    <row r="179" spans="1:4" x14ac:dyDescent="0.25">
      <c r="A179" s="14" t="s">
        <v>5260</v>
      </c>
      <c r="B179" s="59">
        <v>1</v>
      </c>
      <c r="C179" s="59">
        <v>0</v>
      </c>
      <c r="D179" s="57">
        <v>1</v>
      </c>
    </row>
    <row r="180" spans="1:4" x14ac:dyDescent="0.25">
      <c r="A180" s="14" t="s">
        <v>5307</v>
      </c>
      <c r="B180" s="59">
        <v>0.7857142857142857</v>
      </c>
      <c r="C180" s="59">
        <v>0.21428571428571427</v>
      </c>
      <c r="D180" s="57">
        <v>1</v>
      </c>
    </row>
    <row r="181" spans="1:4" x14ac:dyDescent="0.25">
      <c r="A181" s="14" t="s">
        <v>5374</v>
      </c>
      <c r="B181" s="59">
        <v>0.6</v>
      </c>
      <c r="C181" s="60">
        <v>0.4</v>
      </c>
      <c r="D181" s="57">
        <v>1</v>
      </c>
    </row>
    <row r="182" spans="1:4" x14ac:dyDescent="0.25">
      <c r="A182" s="14" t="s">
        <v>5397</v>
      </c>
      <c r="B182" s="59">
        <v>1</v>
      </c>
      <c r="C182" s="59">
        <v>0</v>
      </c>
      <c r="D182" s="57">
        <v>1</v>
      </c>
    </row>
    <row r="183" spans="1:4" x14ac:dyDescent="0.25">
      <c r="A183" s="14" t="s">
        <v>5413</v>
      </c>
      <c r="B183" s="59">
        <v>0.68421052631578949</v>
      </c>
      <c r="C183" s="59">
        <v>0.31578947368421051</v>
      </c>
      <c r="D183" s="57">
        <v>1</v>
      </c>
    </row>
    <row r="184" spans="1:4" x14ac:dyDescent="0.25">
      <c r="A184" s="14" t="s">
        <v>5439</v>
      </c>
      <c r="B184" s="59">
        <v>0.90909090909090906</v>
      </c>
      <c r="C184" s="59">
        <v>9.0909090909090912E-2</v>
      </c>
      <c r="D184" s="57">
        <v>1</v>
      </c>
    </row>
    <row r="185" spans="1:4" x14ac:dyDescent="0.25">
      <c r="A185" s="11" t="s">
        <v>184</v>
      </c>
      <c r="B185" s="59">
        <v>0.8565153733528551</v>
      </c>
      <c r="C185" s="59">
        <v>0.14348462664714495</v>
      </c>
      <c r="D185" s="57">
        <v>1</v>
      </c>
    </row>
    <row r="186" spans="1:4" x14ac:dyDescent="0.25">
      <c r="A186" s="14" t="s">
        <v>185</v>
      </c>
      <c r="B186" s="59">
        <v>1</v>
      </c>
      <c r="C186" s="59">
        <v>0</v>
      </c>
      <c r="D186" s="57">
        <v>1</v>
      </c>
    </row>
    <row r="187" spans="1:4" x14ac:dyDescent="0.25">
      <c r="A187" s="14" t="s">
        <v>189</v>
      </c>
      <c r="B187" s="59">
        <v>0.7142857142857143</v>
      </c>
      <c r="C187" s="59">
        <v>0.2857142857142857</v>
      </c>
      <c r="D187" s="57">
        <v>1</v>
      </c>
    </row>
    <row r="188" spans="1:4" x14ac:dyDescent="0.25">
      <c r="A188" s="14" t="s">
        <v>258</v>
      </c>
      <c r="B188" s="59">
        <v>0.83333333333333337</v>
      </c>
      <c r="C188" s="59">
        <v>0.16666666666666666</v>
      </c>
      <c r="D188" s="57">
        <v>1</v>
      </c>
    </row>
    <row r="189" spans="1:4" x14ac:dyDescent="0.25">
      <c r="A189" s="14" t="s">
        <v>278</v>
      </c>
      <c r="B189" s="59">
        <v>0.83333333333333337</v>
      </c>
      <c r="C189" s="59">
        <v>0.16666666666666666</v>
      </c>
      <c r="D189" s="57">
        <v>1</v>
      </c>
    </row>
    <row r="190" spans="1:4" x14ac:dyDescent="0.25">
      <c r="A190" s="14" t="s">
        <v>5513</v>
      </c>
      <c r="B190" s="59">
        <v>1</v>
      </c>
      <c r="C190" s="59">
        <v>0</v>
      </c>
      <c r="D190" s="57">
        <v>1</v>
      </c>
    </row>
    <row r="191" spans="1:4" x14ac:dyDescent="0.25">
      <c r="A191" s="14" t="s">
        <v>350</v>
      </c>
      <c r="B191" s="59">
        <v>0.9</v>
      </c>
      <c r="C191" s="59">
        <v>0.1</v>
      </c>
      <c r="D191" s="57">
        <v>1</v>
      </c>
    </row>
    <row r="192" spans="1:4" x14ac:dyDescent="0.25">
      <c r="A192" s="14" t="s">
        <v>841</v>
      </c>
      <c r="B192" s="59">
        <v>0.66666666666666663</v>
      </c>
      <c r="C192" s="59">
        <v>0.33333333333333331</v>
      </c>
      <c r="D192" s="57">
        <v>1</v>
      </c>
    </row>
    <row r="193" spans="1:4" x14ac:dyDescent="0.25">
      <c r="A193" s="14" t="s">
        <v>992</v>
      </c>
      <c r="B193" s="59">
        <v>0.84615384615384615</v>
      </c>
      <c r="C193" s="59">
        <v>0.15384615384615385</v>
      </c>
      <c r="D193" s="57">
        <v>1</v>
      </c>
    </row>
    <row r="194" spans="1:4" x14ac:dyDescent="0.25">
      <c r="A194" s="14" t="s">
        <v>1004</v>
      </c>
      <c r="B194" s="59">
        <v>0.8</v>
      </c>
      <c r="C194" s="59">
        <v>0.2</v>
      </c>
      <c r="D194" s="57">
        <v>1</v>
      </c>
    </row>
    <row r="195" spans="1:4" x14ac:dyDescent="0.25">
      <c r="A195" s="14" t="s">
        <v>1025</v>
      </c>
      <c r="B195" s="59">
        <v>1</v>
      </c>
      <c r="C195" s="59">
        <v>0</v>
      </c>
      <c r="D195" s="57">
        <v>1</v>
      </c>
    </row>
    <row r="196" spans="1:4" x14ac:dyDescent="0.25">
      <c r="A196" s="14" t="s">
        <v>1038</v>
      </c>
      <c r="B196" s="59">
        <v>0.8</v>
      </c>
      <c r="C196" s="59">
        <v>0.2</v>
      </c>
      <c r="D196" s="57">
        <v>1</v>
      </c>
    </row>
    <row r="197" spans="1:4" x14ac:dyDescent="0.25">
      <c r="A197" s="14" t="s">
        <v>1109</v>
      </c>
      <c r="B197" s="59">
        <v>1</v>
      </c>
      <c r="C197" s="59">
        <v>0</v>
      </c>
      <c r="D197" s="57">
        <v>1</v>
      </c>
    </row>
    <row r="198" spans="1:4" x14ac:dyDescent="0.25">
      <c r="A198" s="14" t="s">
        <v>1127</v>
      </c>
      <c r="B198" s="59">
        <v>0.66666666666666663</v>
      </c>
      <c r="C198" s="59">
        <v>0.33333333333333331</v>
      </c>
      <c r="D198" s="57">
        <v>1</v>
      </c>
    </row>
    <row r="199" spans="1:4" x14ac:dyDescent="0.25">
      <c r="A199" s="14" t="s">
        <v>1134</v>
      </c>
      <c r="B199" s="59">
        <v>1</v>
      </c>
      <c r="C199" s="59">
        <v>0</v>
      </c>
      <c r="D199" s="57">
        <v>1</v>
      </c>
    </row>
    <row r="200" spans="1:4" x14ac:dyDescent="0.25">
      <c r="A200" s="14" t="s">
        <v>1256</v>
      </c>
      <c r="B200" s="59">
        <v>0.84615384615384615</v>
      </c>
      <c r="C200" s="59">
        <v>0.15384615384615385</v>
      </c>
      <c r="D200" s="57">
        <v>1</v>
      </c>
    </row>
    <row r="201" spans="1:4" x14ac:dyDescent="0.25">
      <c r="A201" s="14" t="s">
        <v>1279</v>
      </c>
      <c r="B201" s="59">
        <v>0.18181818181818182</v>
      </c>
      <c r="C201" s="60">
        <v>0.81818181818181823</v>
      </c>
      <c r="D201" s="57">
        <v>1</v>
      </c>
    </row>
    <row r="202" spans="1:4" x14ac:dyDescent="0.25">
      <c r="A202" s="14" t="s">
        <v>1407</v>
      </c>
      <c r="B202" s="59">
        <v>1</v>
      </c>
      <c r="C202" s="59">
        <v>0</v>
      </c>
      <c r="D202" s="57">
        <v>1</v>
      </c>
    </row>
    <row r="203" spans="1:4" x14ac:dyDescent="0.25">
      <c r="A203" s="14" t="s">
        <v>1420</v>
      </c>
      <c r="B203" s="59">
        <v>1</v>
      </c>
      <c r="C203" s="59">
        <v>0</v>
      </c>
      <c r="D203" s="57">
        <v>1</v>
      </c>
    </row>
    <row r="204" spans="1:4" x14ac:dyDescent="0.25">
      <c r="A204" s="14" t="s">
        <v>1428</v>
      </c>
      <c r="B204" s="59">
        <v>1</v>
      </c>
      <c r="C204" s="59">
        <v>0</v>
      </c>
      <c r="D204" s="57">
        <v>1</v>
      </c>
    </row>
    <row r="205" spans="1:4" x14ac:dyDescent="0.25">
      <c r="A205" s="14" t="s">
        <v>1435</v>
      </c>
      <c r="B205" s="59">
        <v>0.7857142857142857</v>
      </c>
      <c r="C205" s="59">
        <v>0.21428571428571427</v>
      </c>
      <c r="D205" s="57">
        <v>1</v>
      </c>
    </row>
    <row r="206" spans="1:4" x14ac:dyDescent="0.25">
      <c r="A206" s="14" t="s">
        <v>1469</v>
      </c>
      <c r="B206" s="59">
        <v>0.91666666666666663</v>
      </c>
      <c r="C206" s="59">
        <v>8.3333333333333329E-2</v>
      </c>
      <c r="D206" s="57">
        <v>1</v>
      </c>
    </row>
    <row r="207" spans="1:4" x14ac:dyDescent="0.25">
      <c r="A207" s="14" t="s">
        <v>1528</v>
      </c>
      <c r="B207" s="59">
        <v>0.9375</v>
      </c>
      <c r="C207" s="59">
        <v>6.25E-2</v>
      </c>
      <c r="D207" s="57">
        <v>1</v>
      </c>
    </row>
    <row r="208" spans="1:4" x14ac:dyDescent="0.25">
      <c r="A208" s="14" t="s">
        <v>1579</v>
      </c>
      <c r="B208" s="59">
        <v>1</v>
      </c>
      <c r="C208" s="59">
        <v>0</v>
      </c>
      <c r="D208" s="57">
        <v>1</v>
      </c>
    </row>
    <row r="209" spans="1:4" x14ac:dyDescent="0.25">
      <c r="A209" s="14" t="s">
        <v>1632</v>
      </c>
      <c r="B209" s="59">
        <v>1</v>
      </c>
      <c r="C209" s="59">
        <v>0</v>
      </c>
      <c r="D209" s="57">
        <v>1</v>
      </c>
    </row>
    <row r="210" spans="1:4" x14ac:dyDescent="0.25">
      <c r="A210" s="14" t="s">
        <v>1649</v>
      </c>
      <c r="B210" s="59">
        <v>0.88888888888888884</v>
      </c>
      <c r="C210" s="59">
        <v>0.1111111111111111</v>
      </c>
      <c r="D210" s="57">
        <v>1</v>
      </c>
    </row>
    <row r="211" spans="1:4" x14ac:dyDescent="0.25">
      <c r="A211" s="14" t="s">
        <v>1704</v>
      </c>
      <c r="B211" s="59">
        <v>0.5</v>
      </c>
      <c r="C211" s="60">
        <v>0.5</v>
      </c>
      <c r="D211" s="57">
        <v>1</v>
      </c>
    </row>
    <row r="212" spans="1:4" x14ac:dyDescent="0.25">
      <c r="A212" s="14" t="s">
        <v>1710</v>
      </c>
      <c r="B212" s="59">
        <v>1</v>
      </c>
      <c r="C212" s="59">
        <v>0</v>
      </c>
      <c r="D212" s="57">
        <v>1</v>
      </c>
    </row>
    <row r="213" spans="1:4" x14ac:dyDescent="0.25">
      <c r="A213" s="14" t="s">
        <v>1717</v>
      </c>
      <c r="B213" s="59">
        <v>0.66666666666666663</v>
      </c>
      <c r="C213" s="59">
        <v>0.33333333333333331</v>
      </c>
      <c r="D213" s="57">
        <v>1</v>
      </c>
    </row>
    <row r="214" spans="1:4" x14ac:dyDescent="0.25">
      <c r="A214" s="14" t="s">
        <v>1762</v>
      </c>
      <c r="B214" s="59">
        <v>0.6</v>
      </c>
      <c r="C214" s="60">
        <v>0.4</v>
      </c>
      <c r="D214" s="57">
        <v>1</v>
      </c>
    </row>
    <row r="215" spans="1:4" x14ac:dyDescent="0.25">
      <c r="A215" s="14" t="s">
        <v>1771</v>
      </c>
      <c r="B215" s="59">
        <v>0.76470588235294112</v>
      </c>
      <c r="C215" s="59">
        <v>0.23529411764705882</v>
      </c>
      <c r="D215" s="57">
        <v>1</v>
      </c>
    </row>
    <row r="216" spans="1:4" x14ac:dyDescent="0.25">
      <c r="A216" s="14" t="s">
        <v>1814</v>
      </c>
      <c r="B216" s="59">
        <v>1</v>
      </c>
      <c r="C216" s="59">
        <v>0</v>
      </c>
      <c r="D216" s="57">
        <v>1</v>
      </c>
    </row>
    <row r="217" spans="1:4" x14ac:dyDescent="0.25">
      <c r="A217" s="14" t="s">
        <v>1838</v>
      </c>
      <c r="B217" s="59">
        <v>0.8571428571428571</v>
      </c>
      <c r="C217" s="59">
        <v>0.14285714285714285</v>
      </c>
      <c r="D217" s="57">
        <v>1</v>
      </c>
    </row>
    <row r="218" spans="1:4" x14ac:dyDescent="0.25">
      <c r="A218" s="14" t="s">
        <v>1997</v>
      </c>
      <c r="B218" s="59">
        <v>1</v>
      </c>
      <c r="C218" s="59">
        <v>0</v>
      </c>
      <c r="D218" s="57">
        <v>1</v>
      </c>
    </row>
    <row r="219" spans="1:4" x14ac:dyDescent="0.25">
      <c r="A219" s="14" t="s">
        <v>6237</v>
      </c>
      <c r="B219" s="59">
        <v>1</v>
      </c>
      <c r="C219" s="59">
        <v>0</v>
      </c>
      <c r="D219" s="57">
        <v>1</v>
      </c>
    </row>
    <row r="220" spans="1:4" x14ac:dyDescent="0.25">
      <c r="A220" s="14" t="s">
        <v>2607</v>
      </c>
      <c r="B220" s="59">
        <v>0.75</v>
      </c>
      <c r="C220" s="59">
        <v>0.25</v>
      </c>
      <c r="D220" s="57">
        <v>1</v>
      </c>
    </row>
    <row r="221" spans="1:4" x14ac:dyDescent="0.25">
      <c r="A221" s="14" t="s">
        <v>2633</v>
      </c>
      <c r="B221" s="59">
        <v>0.83333333333333337</v>
      </c>
      <c r="C221" s="59">
        <v>0.16666666666666666</v>
      </c>
      <c r="D221" s="57">
        <v>1</v>
      </c>
    </row>
    <row r="222" spans="1:4" x14ac:dyDescent="0.25">
      <c r="A222" s="14" t="s">
        <v>2652</v>
      </c>
      <c r="B222" s="59">
        <v>1</v>
      </c>
      <c r="C222" s="59">
        <v>0</v>
      </c>
      <c r="D222" s="57">
        <v>1</v>
      </c>
    </row>
    <row r="223" spans="1:4" x14ac:dyDescent="0.25">
      <c r="A223" s="14" t="s">
        <v>2889</v>
      </c>
      <c r="B223" s="59">
        <v>0.9375</v>
      </c>
      <c r="C223" s="59">
        <v>6.25E-2</v>
      </c>
      <c r="D223" s="57">
        <v>1</v>
      </c>
    </row>
    <row r="224" spans="1:4" x14ac:dyDescent="0.25">
      <c r="A224" s="14" t="s">
        <v>2954</v>
      </c>
      <c r="B224" s="59">
        <v>0.8571428571428571</v>
      </c>
      <c r="C224" s="59">
        <v>0.14285714285714285</v>
      </c>
      <c r="D224" s="57">
        <v>1</v>
      </c>
    </row>
    <row r="225" spans="1:4" x14ac:dyDescent="0.25">
      <c r="A225" s="14" t="s">
        <v>3106</v>
      </c>
      <c r="B225" s="59">
        <v>0.72727272727272729</v>
      </c>
      <c r="C225" s="59">
        <v>0.27272727272727271</v>
      </c>
      <c r="D225" s="57">
        <v>1</v>
      </c>
    </row>
    <row r="226" spans="1:4" x14ac:dyDescent="0.25">
      <c r="A226" s="14" t="s">
        <v>3147</v>
      </c>
      <c r="B226" s="59">
        <v>1</v>
      </c>
      <c r="C226" s="59">
        <v>0</v>
      </c>
      <c r="D226" s="57">
        <v>1</v>
      </c>
    </row>
    <row r="227" spans="1:4" x14ac:dyDescent="0.25">
      <c r="A227" s="14" t="s">
        <v>3270</v>
      </c>
      <c r="B227" s="59">
        <v>0.875</v>
      </c>
      <c r="C227" s="60">
        <v>0.125</v>
      </c>
      <c r="D227" s="57">
        <v>1</v>
      </c>
    </row>
    <row r="228" spans="1:4" x14ac:dyDescent="0.25">
      <c r="A228" s="14" t="s">
        <v>3274</v>
      </c>
      <c r="B228" s="59">
        <v>0.5</v>
      </c>
      <c r="C228" s="60">
        <v>0.5</v>
      </c>
      <c r="D228" s="57">
        <v>1</v>
      </c>
    </row>
    <row r="229" spans="1:4" x14ac:dyDescent="0.25">
      <c r="A229" s="14" t="s">
        <v>3300</v>
      </c>
      <c r="B229" s="59">
        <v>0.8</v>
      </c>
      <c r="C229" s="59">
        <v>0.2</v>
      </c>
      <c r="D229" s="57">
        <v>1</v>
      </c>
    </row>
    <row r="230" spans="1:4" x14ac:dyDescent="0.25">
      <c r="A230" s="14" t="s">
        <v>3391</v>
      </c>
      <c r="B230" s="59">
        <v>1</v>
      </c>
      <c r="C230" s="59">
        <v>0</v>
      </c>
      <c r="D230" s="57">
        <v>1</v>
      </c>
    </row>
    <row r="231" spans="1:4" x14ac:dyDescent="0.25">
      <c r="A231" s="14" t="s">
        <v>3425</v>
      </c>
      <c r="B231" s="59">
        <v>0.9</v>
      </c>
      <c r="C231" s="59">
        <v>0.1</v>
      </c>
      <c r="D231" s="57">
        <v>1</v>
      </c>
    </row>
    <row r="232" spans="1:4" x14ac:dyDescent="0.25">
      <c r="A232" s="14" t="s">
        <v>3500</v>
      </c>
      <c r="B232" s="59">
        <v>0.88888888888888884</v>
      </c>
      <c r="C232" s="59">
        <v>0.1111111111111111</v>
      </c>
      <c r="D232" s="57">
        <v>1</v>
      </c>
    </row>
    <row r="233" spans="1:4" x14ac:dyDescent="0.25">
      <c r="A233" s="14" t="s">
        <v>3564</v>
      </c>
      <c r="B233" s="59">
        <v>1</v>
      </c>
      <c r="C233" s="59">
        <v>0</v>
      </c>
      <c r="D233" s="57">
        <v>1</v>
      </c>
    </row>
    <row r="234" spans="1:4" x14ac:dyDescent="0.25">
      <c r="A234" s="14" t="s">
        <v>10940</v>
      </c>
      <c r="B234" s="59">
        <v>0</v>
      </c>
      <c r="C234" s="60">
        <v>1</v>
      </c>
      <c r="D234" s="57">
        <v>1</v>
      </c>
    </row>
    <row r="235" spans="1:4" x14ac:dyDescent="0.25">
      <c r="A235" s="14" t="s">
        <v>3699</v>
      </c>
      <c r="B235" s="59">
        <v>0.92307692307692313</v>
      </c>
      <c r="C235" s="59">
        <v>7.6923076923076927E-2</v>
      </c>
      <c r="D235" s="57">
        <v>1</v>
      </c>
    </row>
    <row r="236" spans="1:4" x14ac:dyDescent="0.25">
      <c r="A236" s="14" t="s">
        <v>3719</v>
      </c>
      <c r="B236" s="59">
        <v>0.6875</v>
      </c>
      <c r="C236" s="59">
        <v>0.3125</v>
      </c>
      <c r="D236" s="57">
        <v>1</v>
      </c>
    </row>
    <row r="237" spans="1:4" x14ac:dyDescent="0.25">
      <c r="A237" s="14" t="s">
        <v>3749</v>
      </c>
      <c r="B237" s="59">
        <v>0.91666666666666663</v>
      </c>
      <c r="C237" s="59">
        <v>8.3333333333333329E-2</v>
      </c>
      <c r="D237" s="57">
        <v>1</v>
      </c>
    </row>
    <row r="238" spans="1:4" x14ac:dyDescent="0.25">
      <c r="A238" s="14" t="s">
        <v>3827</v>
      </c>
      <c r="B238" s="59">
        <v>0.625</v>
      </c>
      <c r="C238" s="59">
        <v>0.375</v>
      </c>
      <c r="D238" s="57">
        <v>1</v>
      </c>
    </row>
    <row r="239" spans="1:4" x14ac:dyDescent="0.25">
      <c r="A239" s="14" t="s">
        <v>3949</v>
      </c>
      <c r="B239" s="59">
        <v>1</v>
      </c>
      <c r="C239" s="59">
        <v>0</v>
      </c>
      <c r="D239" s="57">
        <v>1</v>
      </c>
    </row>
    <row r="240" spans="1:4" x14ac:dyDescent="0.25">
      <c r="A240" s="14" t="s">
        <v>4069</v>
      </c>
      <c r="B240" s="59">
        <v>0.625</v>
      </c>
      <c r="C240" s="59">
        <v>0.375</v>
      </c>
      <c r="D240" s="57">
        <v>1</v>
      </c>
    </row>
    <row r="241" spans="1:4" x14ac:dyDescent="0.25">
      <c r="A241" s="14" t="s">
        <v>4193</v>
      </c>
      <c r="B241" s="59">
        <v>0.66666666666666663</v>
      </c>
      <c r="C241" s="59">
        <v>0.33333333333333331</v>
      </c>
      <c r="D241" s="57">
        <v>1</v>
      </c>
    </row>
    <row r="242" spans="1:4" x14ac:dyDescent="0.25">
      <c r="A242" s="14" t="s">
        <v>4203</v>
      </c>
      <c r="B242" s="59">
        <v>1</v>
      </c>
      <c r="C242" s="59">
        <v>0</v>
      </c>
      <c r="D242" s="57">
        <v>1</v>
      </c>
    </row>
    <row r="243" spans="1:4" x14ac:dyDescent="0.25">
      <c r="A243" s="14" t="s">
        <v>4217</v>
      </c>
      <c r="B243" s="59">
        <v>1</v>
      </c>
      <c r="C243" s="59">
        <v>0</v>
      </c>
      <c r="D243" s="57">
        <v>1</v>
      </c>
    </row>
    <row r="244" spans="1:4" x14ac:dyDescent="0.25">
      <c r="A244" s="14" t="s">
        <v>11239</v>
      </c>
      <c r="B244" s="59">
        <v>0</v>
      </c>
      <c r="C244" s="60">
        <v>1</v>
      </c>
      <c r="D244" s="57">
        <v>1</v>
      </c>
    </row>
    <row r="245" spans="1:4" x14ac:dyDescent="0.25">
      <c r="A245" s="14" t="s">
        <v>4223</v>
      </c>
      <c r="B245" s="59">
        <v>0.83333333333333337</v>
      </c>
      <c r="C245" s="59">
        <v>0.16666666666666666</v>
      </c>
      <c r="D245" s="57">
        <v>1</v>
      </c>
    </row>
    <row r="246" spans="1:4" x14ac:dyDescent="0.25">
      <c r="A246" s="14" t="s">
        <v>4271</v>
      </c>
      <c r="B246" s="59">
        <v>0.9</v>
      </c>
      <c r="C246" s="59">
        <v>0.1</v>
      </c>
      <c r="D246" s="57">
        <v>1</v>
      </c>
    </row>
    <row r="247" spans="1:4" x14ac:dyDescent="0.25">
      <c r="A247" s="14" t="s">
        <v>4447</v>
      </c>
      <c r="B247" s="59">
        <v>0.8571428571428571</v>
      </c>
      <c r="C247" s="59">
        <v>0.14285714285714285</v>
      </c>
      <c r="D247" s="57">
        <v>1</v>
      </c>
    </row>
    <row r="248" spans="1:4" x14ac:dyDescent="0.25">
      <c r="A248" s="14" t="s">
        <v>4472</v>
      </c>
      <c r="B248" s="59">
        <v>1</v>
      </c>
      <c r="C248" s="59">
        <v>0</v>
      </c>
      <c r="D248" s="57">
        <v>1</v>
      </c>
    </row>
    <row r="249" spans="1:4" x14ac:dyDescent="0.25">
      <c r="A249" s="14" t="s">
        <v>4475</v>
      </c>
      <c r="B249" s="59">
        <v>1</v>
      </c>
      <c r="C249" s="59">
        <v>0</v>
      </c>
      <c r="D249" s="57">
        <v>1</v>
      </c>
    </row>
    <row r="250" spans="1:4" x14ac:dyDescent="0.25">
      <c r="A250" s="14" t="s">
        <v>4556</v>
      </c>
      <c r="B250" s="59">
        <v>1</v>
      </c>
      <c r="C250" s="59">
        <v>0</v>
      </c>
      <c r="D250" s="57">
        <v>1</v>
      </c>
    </row>
    <row r="251" spans="1:4" x14ac:dyDescent="0.25">
      <c r="A251" s="14" t="s">
        <v>4693</v>
      </c>
      <c r="B251" s="59">
        <v>0.75</v>
      </c>
      <c r="C251" s="59">
        <v>0.25</v>
      </c>
      <c r="D251" s="57">
        <v>1</v>
      </c>
    </row>
    <row r="252" spans="1:4" x14ac:dyDescent="0.25">
      <c r="A252" s="14" t="s">
        <v>4743</v>
      </c>
      <c r="B252" s="59">
        <v>1</v>
      </c>
      <c r="C252" s="59">
        <v>0</v>
      </c>
      <c r="D252" s="57">
        <v>1</v>
      </c>
    </row>
    <row r="253" spans="1:4" x14ac:dyDescent="0.25">
      <c r="A253" s="14" t="s">
        <v>11469</v>
      </c>
      <c r="B253" s="59">
        <v>0</v>
      </c>
      <c r="C253" s="60">
        <v>1</v>
      </c>
      <c r="D253" s="57">
        <v>1</v>
      </c>
    </row>
    <row r="254" spans="1:4" x14ac:dyDescent="0.25">
      <c r="A254" s="14" t="s">
        <v>4866</v>
      </c>
      <c r="B254" s="59">
        <v>0.4</v>
      </c>
      <c r="C254" s="60">
        <v>0.6</v>
      </c>
      <c r="D254" s="57">
        <v>1</v>
      </c>
    </row>
    <row r="255" spans="1:4" x14ac:dyDescent="0.25">
      <c r="A255" s="14" t="s">
        <v>4867</v>
      </c>
      <c r="B255" s="59">
        <v>0.8571428571428571</v>
      </c>
      <c r="C255" s="59">
        <v>0.14285714285714285</v>
      </c>
      <c r="D255" s="57">
        <v>1</v>
      </c>
    </row>
    <row r="256" spans="1:4" x14ac:dyDescent="0.25">
      <c r="A256" s="14" t="s">
        <v>4898</v>
      </c>
      <c r="B256" s="59">
        <v>0.8666666666666667</v>
      </c>
      <c r="C256" s="59">
        <v>0.13333333333333333</v>
      </c>
      <c r="D256" s="57">
        <v>1</v>
      </c>
    </row>
    <row r="257" spans="1:4" x14ac:dyDescent="0.25">
      <c r="A257" s="14" t="s">
        <v>4979</v>
      </c>
      <c r="B257" s="59">
        <v>0.8</v>
      </c>
      <c r="C257" s="59">
        <v>0.2</v>
      </c>
      <c r="D257" s="57">
        <v>1</v>
      </c>
    </row>
    <row r="258" spans="1:4" x14ac:dyDescent="0.25">
      <c r="A258" s="14" t="s">
        <v>5080</v>
      </c>
      <c r="B258" s="59">
        <v>0.75</v>
      </c>
      <c r="C258" s="59">
        <v>0.25</v>
      </c>
      <c r="D258" s="57">
        <v>1</v>
      </c>
    </row>
    <row r="259" spans="1:4" x14ac:dyDescent="0.25">
      <c r="A259" s="14" t="s">
        <v>5099</v>
      </c>
      <c r="B259" s="59">
        <v>0.5</v>
      </c>
      <c r="C259" s="60">
        <v>0.5</v>
      </c>
      <c r="D259" s="57">
        <v>1</v>
      </c>
    </row>
    <row r="260" spans="1:4" x14ac:dyDescent="0.25">
      <c r="A260" s="14" t="s">
        <v>5317</v>
      </c>
      <c r="B260" s="59">
        <v>1</v>
      </c>
      <c r="C260" s="59">
        <v>0</v>
      </c>
      <c r="D260" s="57">
        <v>1</v>
      </c>
    </row>
    <row r="261" spans="1:4" x14ac:dyDescent="0.25">
      <c r="A261" s="14" t="s">
        <v>7645</v>
      </c>
      <c r="B261" s="59">
        <v>0.8</v>
      </c>
      <c r="C261" s="59">
        <v>0.2</v>
      </c>
      <c r="D261" s="57">
        <v>1</v>
      </c>
    </row>
    <row r="262" spans="1:4" x14ac:dyDescent="0.25">
      <c r="A262" s="14" t="s">
        <v>5378</v>
      </c>
      <c r="B262" s="59">
        <v>1</v>
      </c>
      <c r="C262" s="59">
        <v>0</v>
      </c>
      <c r="D262" s="57">
        <v>1</v>
      </c>
    </row>
    <row r="263" spans="1:4" x14ac:dyDescent="0.25">
      <c r="A263" s="11" t="s">
        <v>1854</v>
      </c>
      <c r="B263" s="59">
        <v>0.84090909090909094</v>
      </c>
      <c r="C263" s="59">
        <v>0.15909090909090909</v>
      </c>
      <c r="D263" s="57">
        <v>1</v>
      </c>
    </row>
    <row r="264" spans="1:4" x14ac:dyDescent="0.25">
      <c r="A264" s="14" t="s">
        <v>5984</v>
      </c>
      <c r="B264" s="59">
        <v>0</v>
      </c>
      <c r="C264" s="60">
        <v>1</v>
      </c>
      <c r="D264" s="57">
        <v>1</v>
      </c>
    </row>
    <row r="265" spans="1:4" x14ac:dyDescent="0.25">
      <c r="A265" s="14" t="s">
        <v>1855</v>
      </c>
      <c r="B265" s="59">
        <v>1</v>
      </c>
      <c r="C265" s="59">
        <v>0</v>
      </c>
      <c r="D265" s="57">
        <v>1</v>
      </c>
    </row>
    <row r="266" spans="1:4" x14ac:dyDescent="0.25">
      <c r="A266" s="14" t="s">
        <v>3102</v>
      </c>
      <c r="B266" s="59">
        <v>1</v>
      </c>
      <c r="C266" s="59">
        <v>0</v>
      </c>
      <c r="D266" s="57">
        <v>1</v>
      </c>
    </row>
    <row r="267" spans="1:4" x14ac:dyDescent="0.25">
      <c r="A267" s="14" t="s">
        <v>3523</v>
      </c>
      <c r="B267" s="59">
        <v>1</v>
      </c>
      <c r="C267" s="59">
        <v>0</v>
      </c>
      <c r="D267" s="57">
        <v>1</v>
      </c>
    </row>
    <row r="268" spans="1:4" x14ac:dyDescent="0.25">
      <c r="A268" s="14" t="s">
        <v>4957</v>
      </c>
      <c r="B268" s="59">
        <v>0.69230769230769229</v>
      </c>
      <c r="C268" s="59">
        <v>0.30769230769230771</v>
      </c>
      <c r="D268" s="57">
        <v>1</v>
      </c>
    </row>
    <row r="269" spans="1:4" x14ac:dyDescent="0.25">
      <c r="A269" s="11" t="s">
        <v>195</v>
      </c>
      <c r="B269" s="59">
        <v>0.80392156862745101</v>
      </c>
      <c r="C269" s="59">
        <v>0.19607843137254902</v>
      </c>
      <c r="D269" s="57">
        <v>1</v>
      </c>
    </row>
    <row r="270" spans="1:4" x14ac:dyDescent="0.25">
      <c r="A270" s="14" t="s">
        <v>196</v>
      </c>
      <c r="B270" s="59">
        <v>1</v>
      </c>
      <c r="C270" s="59">
        <v>0</v>
      </c>
      <c r="D270" s="57">
        <v>1</v>
      </c>
    </row>
    <row r="271" spans="1:4" x14ac:dyDescent="0.25">
      <c r="A271" s="14" t="s">
        <v>234</v>
      </c>
      <c r="B271" s="59">
        <v>0.5</v>
      </c>
      <c r="C271" s="60">
        <v>0.5</v>
      </c>
      <c r="D271" s="57">
        <v>1</v>
      </c>
    </row>
    <row r="272" spans="1:4" x14ac:dyDescent="0.25">
      <c r="A272" s="14" t="s">
        <v>290</v>
      </c>
      <c r="B272" s="59">
        <v>4.5454545454545456E-2</v>
      </c>
      <c r="C272" s="60">
        <v>0.95454545454545459</v>
      </c>
      <c r="D272" s="57">
        <v>1</v>
      </c>
    </row>
    <row r="273" spans="1:4" x14ac:dyDescent="0.25">
      <c r="A273" s="14" t="s">
        <v>509</v>
      </c>
      <c r="B273" s="59">
        <v>0.88888888888888884</v>
      </c>
      <c r="C273" s="59">
        <v>0.1111111111111111</v>
      </c>
      <c r="D273" s="57">
        <v>1</v>
      </c>
    </row>
    <row r="274" spans="1:4" x14ac:dyDescent="0.25">
      <c r="A274" s="14" t="s">
        <v>576</v>
      </c>
      <c r="B274" s="59">
        <v>0.66666666666666663</v>
      </c>
      <c r="C274" s="59">
        <v>0.33333333333333331</v>
      </c>
      <c r="D274" s="57">
        <v>1</v>
      </c>
    </row>
    <row r="275" spans="1:4" x14ac:dyDescent="0.25">
      <c r="A275" s="14" t="s">
        <v>625</v>
      </c>
      <c r="B275" s="59">
        <v>0.76470588235294112</v>
      </c>
      <c r="C275" s="59">
        <v>0.23529411764705882</v>
      </c>
      <c r="D275" s="57">
        <v>1</v>
      </c>
    </row>
    <row r="276" spans="1:4" x14ac:dyDescent="0.25">
      <c r="A276" s="14" t="s">
        <v>819</v>
      </c>
      <c r="B276" s="59">
        <v>1</v>
      </c>
      <c r="C276" s="59">
        <v>0</v>
      </c>
      <c r="D276" s="57">
        <v>1</v>
      </c>
    </row>
    <row r="277" spans="1:4" x14ac:dyDescent="0.25">
      <c r="A277" s="14" t="s">
        <v>5734</v>
      </c>
      <c r="B277" s="59">
        <v>1</v>
      </c>
      <c r="C277" s="59">
        <v>0</v>
      </c>
      <c r="D277" s="57">
        <v>1</v>
      </c>
    </row>
    <row r="278" spans="1:4" x14ac:dyDescent="0.25">
      <c r="A278" s="14" t="s">
        <v>1027</v>
      </c>
      <c r="B278" s="59">
        <v>0.875</v>
      </c>
      <c r="C278" s="59">
        <v>0.125</v>
      </c>
      <c r="D278" s="57">
        <v>1</v>
      </c>
    </row>
    <row r="279" spans="1:4" x14ac:dyDescent="0.25">
      <c r="A279" s="14" t="s">
        <v>5794</v>
      </c>
      <c r="B279" s="59">
        <v>0</v>
      </c>
      <c r="C279" s="60">
        <v>1</v>
      </c>
      <c r="D279" s="57">
        <v>1</v>
      </c>
    </row>
    <row r="280" spans="1:4" x14ac:dyDescent="0.25">
      <c r="A280" s="14" t="s">
        <v>1046</v>
      </c>
      <c r="B280" s="59">
        <v>0.9285714285714286</v>
      </c>
      <c r="C280" s="59">
        <v>7.1428571428571425E-2</v>
      </c>
      <c r="D280" s="57">
        <v>1</v>
      </c>
    </row>
    <row r="281" spans="1:4" x14ac:dyDescent="0.25">
      <c r="A281" s="14" t="s">
        <v>1210</v>
      </c>
      <c r="B281" s="59">
        <v>0.66666666666666663</v>
      </c>
      <c r="C281" s="59">
        <v>0.33333333333333331</v>
      </c>
      <c r="D281" s="57">
        <v>1</v>
      </c>
    </row>
    <row r="282" spans="1:4" x14ac:dyDescent="0.25">
      <c r="A282" s="14" t="s">
        <v>1330</v>
      </c>
      <c r="B282" s="59">
        <v>1</v>
      </c>
      <c r="C282" s="59">
        <v>0</v>
      </c>
      <c r="D282" s="57">
        <v>1</v>
      </c>
    </row>
    <row r="283" spans="1:4" x14ac:dyDescent="0.25">
      <c r="A283" s="14" t="s">
        <v>9863</v>
      </c>
      <c r="B283" s="59">
        <v>1</v>
      </c>
      <c r="C283" s="59">
        <v>0</v>
      </c>
      <c r="D283" s="57">
        <v>1</v>
      </c>
    </row>
    <row r="284" spans="1:4" x14ac:dyDescent="0.25">
      <c r="A284" s="14" t="s">
        <v>1552</v>
      </c>
      <c r="B284" s="59">
        <v>0.63157894736842102</v>
      </c>
      <c r="C284" s="59">
        <v>0.36842105263157893</v>
      </c>
      <c r="D284" s="57">
        <v>1</v>
      </c>
    </row>
    <row r="285" spans="1:4" x14ac:dyDescent="0.25">
      <c r="A285" s="14" t="s">
        <v>1928</v>
      </c>
      <c r="B285" s="59">
        <v>0.53333333333333333</v>
      </c>
      <c r="C285" s="60">
        <v>0.46666666666666667</v>
      </c>
      <c r="D285" s="57">
        <v>1</v>
      </c>
    </row>
    <row r="286" spans="1:4" x14ac:dyDescent="0.25">
      <c r="A286" s="14" t="s">
        <v>1960</v>
      </c>
      <c r="B286" s="59">
        <v>0.89473684210526316</v>
      </c>
      <c r="C286" s="59">
        <v>0.10526315789473684</v>
      </c>
      <c r="D286" s="57">
        <v>1</v>
      </c>
    </row>
    <row r="287" spans="1:4" x14ac:dyDescent="0.25">
      <c r="A287" s="14" t="s">
        <v>2001</v>
      </c>
      <c r="B287" s="59">
        <v>1</v>
      </c>
      <c r="C287" s="59">
        <v>0</v>
      </c>
      <c r="D287" s="57">
        <v>1</v>
      </c>
    </row>
    <row r="288" spans="1:4" x14ac:dyDescent="0.25">
      <c r="A288" s="14" t="s">
        <v>2100</v>
      </c>
      <c r="B288" s="59">
        <v>0.75</v>
      </c>
      <c r="C288" s="59">
        <v>0.25</v>
      </c>
      <c r="D288" s="57">
        <v>1</v>
      </c>
    </row>
    <row r="289" spans="1:4" x14ac:dyDescent="0.25">
      <c r="A289" s="14" t="s">
        <v>2108</v>
      </c>
      <c r="B289" s="59">
        <v>0.69230769230769229</v>
      </c>
      <c r="C289" s="59">
        <v>0.30769230769230771</v>
      </c>
      <c r="D289" s="57">
        <v>1</v>
      </c>
    </row>
    <row r="290" spans="1:4" x14ac:dyDescent="0.25">
      <c r="A290" s="14" t="s">
        <v>2122</v>
      </c>
      <c r="B290" s="59">
        <v>0.73333333333333328</v>
      </c>
      <c r="C290" s="59">
        <v>0.26666666666666666</v>
      </c>
      <c r="D290" s="57">
        <v>1</v>
      </c>
    </row>
    <row r="291" spans="1:4" x14ac:dyDescent="0.25">
      <c r="A291" s="14" t="s">
        <v>2209</v>
      </c>
      <c r="B291" s="59">
        <v>0.625</v>
      </c>
      <c r="C291" s="59">
        <v>0.375</v>
      </c>
      <c r="D291" s="57">
        <v>1</v>
      </c>
    </row>
    <row r="292" spans="1:4" x14ac:dyDescent="0.25">
      <c r="A292" s="14" t="s">
        <v>10312</v>
      </c>
      <c r="B292" s="59">
        <v>0.8</v>
      </c>
      <c r="C292" s="59">
        <v>0.2</v>
      </c>
      <c r="D292" s="57">
        <v>1</v>
      </c>
    </row>
    <row r="293" spans="1:4" x14ac:dyDescent="0.25">
      <c r="A293" s="14" t="s">
        <v>2294</v>
      </c>
      <c r="B293" s="59">
        <v>1</v>
      </c>
      <c r="C293" s="59">
        <v>0</v>
      </c>
      <c r="D293" s="57">
        <v>1</v>
      </c>
    </row>
    <row r="294" spans="1:4" x14ac:dyDescent="0.25">
      <c r="A294" s="14" t="s">
        <v>2308</v>
      </c>
      <c r="B294" s="59">
        <v>0.8666666666666667</v>
      </c>
      <c r="C294" s="59">
        <v>0.13333333333333333</v>
      </c>
      <c r="D294" s="57">
        <v>1</v>
      </c>
    </row>
    <row r="295" spans="1:4" x14ac:dyDescent="0.25">
      <c r="A295" s="14" t="s">
        <v>2402</v>
      </c>
      <c r="B295" s="59">
        <v>0.66666666666666663</v>
      </c>
      <c r="C295" s="59">
        <v>0.33333333333333331</v>
      </c>
      <c r="D295" s="57">
        <v>1</v>
      </c>
    </row>
    <row r="296" spans="1:4" x14ac:dyDescent="0.25">
      <c r="A296" s="14" t="s">
        <v>2422</v>
      </c>
      <c r="B296" s="59">
        <v>0.75</v>
      </c>
      <c r="C296" s="59">
        <v>0.25</v>
      </c>
      <c r="D296" s="57">
        <v>1</v>
      </c>
    </row>
    <row r="297" spans="1:4" x14ac:dyDescent="0.25">
      <c r="A297" s="14" t="s">
        <v>2440</v>
      </c>
      <c r="B297" s="59">
        <v>1</v>
      </c>
      <c r="C297" s="59">
        <v>0</v>
      </c>
      <c r="D297" s="57">
        <v>1</v>
      </c>
    </row>
    <row r="298" spans="1:4" x14ac:dyDescent="0.25">
      <c r="A298" s="14" t="s">
        <v>2518</v>
      </c>
      <c r="B298" s="59">
        <v>0.9375</v>
      </c>
      <c r="C298" s="59">
        <v>6.25E-2</v>
      </c>
      <c r="D298" s="57">
        <v>1</v>
      </c>
    </row>
    <row r="299" spans="1:4" x14ac:dyDescent="0.25">
      <c r="A299" s="14" t="s">
        <v>2591</v>
      </c>
      <c r="B299" s="59">
        <v>0.5714285714285714</v>
      </c>
      <c r="C299" s="60">
        <v>0.42857142857142855</v>
      </c>
      <c r="D299" s="57">
        <v>1</v>
      </c>
    </row>
    <row r="300" spans="1:4" x14ac:dyDescent="0.25">
      <c r="A300" s="14" t="s">
        <v>2626</v>
      </c>
      <c r="B300" s="59">
        <v>0.4</v>
      </c>
      <c r="C300" s="60">
        <v>0.6</v>
      </c>
      <c r="D300" s="57">
        <v>1</v>
      </c>
    </row>
    <row r="301" spans="1:4" x14ac:dyDescent="0.25">
      <c r="A301" s="14" t="s">
        <v>2641</v>
      </c>
      <c r="B301" s="59">
        <v>1</v>
      </c>
      <c r="C301" s="59">
        <v>0</v>
      </c>
      <c r="D301" s="57">
        <v>1</v>
      </c>
    </row>
    <row r="302" spans="1:4" x14ac:dyDescent="0.25">
      <c r="A302" s="14" t="s">
        <v>2716</v>
      </c>
      <c r="B302" s="59">
        <v>1</v>
      </c>
      <c r="C302" s="59">
        <v>0</v>
      </c>
      <c r="D302" s="57">
        <v>1</v>
      </c>
    </row>
    <row r="303" spans="1:4" x14ac:dyDescent="0.25">
      <c r="A303" s="14" t="s">
        <v>2760</v>
      </c>
      <c r="B303" s="59">
        <v>0.9</v>
      </c>
      <c r="C303" s="59">
        <v>0.1</v>
      </c>
      <c r="D303" s="57">
        <v>1</v>
      </c>
    </row>
    <row r="304" spans="1:4" x14ac:dyDescent="0.25">
      <c r="A304" s="14" t="s">
        <v>2858</v>
      </c>
      <c r="B304" s="59">
        <v>0.9</v>
      </c>
      <c r="C304" s="59">
        <v>0.1</v>
      </c>
      <c r="D304" s="57">
        <v>1</v>
      </c>
    </row>
    <row r="305" spans="1:4" x14ac:dyDescent="0.25">
      <c r="A305" s="14" t="s">
        <v>3020</v>
      </c>
      <c r="B305" s="59">
        <v>0.9</v>
      </c>
      <c r="C305" s="59">
        <v>0.1</v>
      </c>
      <c r="D305" s="57">
        <v>1</v>
      </c>
    </row>
    <row r="306" spans="1:4" x14ac:dyDescent="0.25">
      <c r="A306" s="14" t="s">
        <v>3088</v>
      </c>
      <c r="B306" s="59">
        <v>1</v>
      </c>
      <c r="C306" s="59">
        <v>0</v>
      </c>
      <c r="D306" s="57">
        <v>1</v>
      </c>
    </row>
    <row r="307" spans="1:4" x14ac:dyDescent="0.25">
      <c r="A307" s="14" t="s">
        <v>3359</v>
      </c>
      <c r="B307" s="59">
        <v>0.7857142857142857</v>
      </c>
      <c r="C307" s="59">
        <v>0.21428571428571427</v>
      </c>
      <c r="D307" s="57">
        <v>1</v>
      </c>
    </row>
    <row r="308" spans="1:4" x14ac:dyDescent="0.25">
      <c r="A308" s="14" t="s">
        <v>3464</v>
      </c>
      <c r="B308" s="59">
        <v>0</v>
      </c>
      <c r="C308" s="60">
        <v>1</v>
      </c>
      <c r="D308" s="57">
        <v>1</v>
      </c>
    </row>
    <row r="309" spans="1:4" x14ac:dyDescent="0.25">
      <c r="A309" s="14" t="s">
        <v>3562</v>
      </c>
      <c r="B309" s="59">
        <v>1</v>
      </c>
      <c r="C309" s="59">
        <v>0</v>
      </c>
      <c r="D309" s="57">
        <v>1</v>
      </c>
    </row>
    <row r="310" spans="1:4" x14ac:dyDescent="0.25">
      <c r="A310" s="14" t="s">
        <v>3577</v>
      </c>
      <c r="B310" s="59">
        <v>0.875</v>
      </c>
      <c r="C310" s="59">
        <v>0.125</v>
      </c>
      <c r="D310" s="57">
        <v>1</v>
      </c>
    </row>
    <row r="311" spans="1:4" x14ac:dyDescent="0.25">
      <c r="A311" s="14" t="s">
        <v>3631</v>
      </c>
      <c r="B311" s="59">
        <v>0.90909090909090906</v>
      </c>
      <c r="C311" s="59">
        <v>9.0909090909090912E-2</v>
      </c>
      <c r="D311" s="57">
        <v>1</v>
      </c>
    </row>
    <row r="312" spans="1:4" x14ac:dyDescent="0.25">
      <c r="A312" s="14" t="s">
        <v>3677</v>
      </c>
      <c r="B312" s="59">
        <v>0.875</v>
      </c>
      <c r="C312" s="59">
        <v>0.125</v>
      </c>
      <c r="D312" s="57">
        <v>1</v>
      </c>
    </row>
    <row r="313" spans="1:4" x14ac:dyDescent="0.25">
      <c r="A313" s="14" t="s">
        <v>3748</v>
      </c>
      <c r="B313" s="59">
        <v>0.7142857142857143</v>
      </c>
      <c r="C313" s="59">
        <v>0.2857142857142857</v>
      </c>
      <c r="D313" s="57">
        <v>1</v>
      </c>
    </row>
    <row r="314" spans="1:4" x14ac:dyDescent="0.25">
      <c r="A314" s="14" t="s">
        <v>3776</v>
      </c>
      <c r="B314" s="59">
        <v>0.91666666666666663</v>
      </c>
      <c r="C314" s="59">
        <v>8.3333333333333329E-2</v>
      </c>
      <c r="D314" s="57">
        <v>1</v>
      </c>
    </row>
    <row r="315" spans="1:4" x14ac:dyDescent="0.25">
      <c r="A315" s="14" t="s">
        <v>3867</v>
      </c>
      <c r="B315" s="59">
        <v>1</v>
      </c>
      <c r="C315" s="59">
        <v>0</v>
      </c>
      <c r="D315" s="57">
        <v>1</v>
      </c>
    </row>
    <row r="316" spans="1:4" x14ac:dyDescent="0.25">
      <c r="A316" s="14" t="s">
        <v>8838</v>
      </c>
      <c r="B316" s="59">
        <v>0</v>
      </c>
      <c r="C316" s="60">
        <v>1</v>
      </c>
      <c r="D316" s="57">
        <v>1</v>
      </c>
    </row>
    <row r="317" spans="1:4" x14ac:dyDescent="0.25">
      <c r="A317" s="14" t="s">
        <v>3982</v>
      </c>
      <c r="B317" s="59">
        <v>0.90909090909090906</v>
      </c>
      <c r="C317" s="59">
        <v>9.0909090909090912E-2</v>
      </c>
      <c r="D317" s="57">
        <v>1</v>
      </c>
    </row>
    <row r="318" spans="1:4" x14ac:dyDescent="0.25">
      <c r="A318" s="14" t="s">
        <v>4176</v>
      </c>
      <c r="B318" s="59">
        <v>0.75</v>
      </c>
      <c r="C318" s="59">
        <v>0.25</v>
      </c>
      <c r="D318" s="57">
        <v>1</v>
      </c>
    </row>
    <row r="319" spans="1:4" x14ac:dyDescent="0.25">
      <c r="A319" s="14" t="s">
        <v>7121</v>
      </c>
      <c r="B319" s="59">
        <v>0.75</v>
      </c>
      <c r="C319" s="59">
        <v>0.25</v>
      </c>
      <c r="D319" s="57">
        <v>1</v>
      </c>
    </row>
    <row r="320" spans="1:4" x14ac:dyDescent="0.25">
      <c r="A320" s="14" t="s">
        <v>4287</v>
      </c>
      <c r="B320" s="59">
        <v>0.875</v>
      </c>
      <c r="C320" s="59">
        <v>0.125</v>
      </c>
      <c r="D320" s="57">
        <v>1</v>
      </c>
    </row>
    <row r="321" spans="1:4" x14ac:dyDescent="0.25">
      <c r="A321" s="14" t="s">
        <v>4313</v>
      </c>
      <c r="B321" s="59">
        <v>0.88888888888888884</v>
      </c>
      <c r="C321" s="59">
        <v>0.1111111111111111</v>
      </c>
      <c r="D321" s="57">
        <v>1</v>
      </c>
    </row>
    <row r="322" spans="1:4" x14ac:dyDescent="0.25">
      <c r="A322" s="14" t="s">
        <v>7249</v>
      </c>
      <c r="B322" s="59">
        <v>0.875</v>
      </c>
      <c r="C322" s="59">
        <v>0.125</v>
      </c>
      <c r="D322" s="57">
        <v>1</v>
      </c>
    </row>
    <row r="323" spans="1:4" x14ac:dyDescent="0.25">
      <c r="A323" s="14" t="s">
        <v>4804</v>
      </c>
      <c r="B323" s="59">
        <v>0.76470588235294112</v>
      </c>
      <c r="C323" s="59">
        <v>0.23529411764705882</v>
      </c>
      <c r="D323" s="57">
        <v>1</v>
      </c>
    </row>
    <row r="324" spans="1:4" x14ac:dyDescent="0.25">
      <c r="A324" s="14" t="s">
        <v>4886</v>
      </c>
      <c r="B324" s="59">
        <v>0.9</v>
      </c>
      <c r="C324" s="59">
        <v>0.1</v>
      </c>
      <c r="D324" s="57">
        <v>1</v>
      </c>
    </row>
    <row r="325" spans="1:4" x14ac:dyDescent="0.25">
      <c r="A325" s="14" t="s">
        <v>7429</v>
      </c>
      <c r="B325" s="59">
        <v>1</v>
      </c>
      <c r="C325" s="59">
        <v>0</v>
      </c>
      <c r="D325" s="57">
        <v>1</v>
      </c>
    </row>
    <row r="326" spans="1:4" x14ac:dyDescent="0.25">
      <c r="A326" s="14" t="s">
        <v>11549</v>
      </c>
      <c r="B326" s="59">
        <v>1</v>
      </c>
      <c r="C326" s="59">
        <v>0</v>
      </c>
      <c r="D326" s="57">
        <v>1</v>
      </c>
    </row>
    <row r="327" spans="1:4" x14ac:dyDescent="0.25">
      <c r="A327" s="14" t="s">
        <v>7509</v>
      </c>
      <c r="B327" s="59">
        <v>1</v>
      </c>
      <c r="C327" s="59">
        <v>0</v>
      </c>
      <c r="D327" s="57">
        <v>1</v>
      </c>
    </row>
    <row r="328" spans="1:4" x14ac:dyDescent="0.25">
      <c r="A328" s="14" t="s">
        <v>5116</v>
      </c>
      <c r="B328" s="59">
        <v>1</v>
      </c>
      <c r="C328" s="59">
        <v>0</v>
      </c>
      <c r="D328" s="57">
        <v>1</v>
      </c>
    </row>
    <row r="329" spans="1:4" x14ac:dyDescent="0.25">
      <c r="A329" s="14" t="s">
        <v>7552</v>
      </c>
      <c r="B329" s="59">
        <v>0</v>
      </c>
      <c r="C329" s="60">
        <v>1</v>
      </c>
      <c r="D329" s="57">
        <v>1</v>
      </c>
    </row>
    <row r="330" spans="1:4" x14ac:dyDescent="0.25">
      <c r="A330" s="14" t="s">
        <v>5185</v>
      </c>
      <c r="B330" s="59">
        <v>0.83333333333333337</v>
      </c>
      <c r="C330" s="59">
        <v>0.16666666666666666</v>
      </c>
      <c r="D330" s="57">
        <v>1</v>
      </c>
    </row>
    <row r="331" spans="1:4" x14ac:dyDescent="0.25">
      <c r="A331" s="14" t="s">
        <v>5235</v>
      </c>
      <c r="B331" s="59">
        <v>1</v>
      </c>
      <c r="C331" s="59">
        <v>0</v>
      </c>
      <c r="D331" s="57">
        <v>1</v>
      </c>
    </row>
    <row r="332" spans="1:4" x14ac:dyDescent="0.25">
      <c r="A332" s="14" t="s">
        <v>5351</v>
      </c>
      <c r="B332" s="59">
        <v>0.8</v>
      </c>
      <c r="C332" s="59">
        <v>0.2</v>
      </c>
      <c r="D332" s="57">
        <v>1</v>
      </c>
    </row>
    <row r="333" spans="1:4" x14ac:dyDescent="0.25">
      <c r="A333" s="11" t="s">
        <v>663</v>
      </c>
      <c r="B333" s="59">
        <v>0.82207207207207211</v>
      </c>
      <c r="C333" s="59">
        <v>0.17792792792792791</v>
      </c>
      <c r="D333" s="57">
        <v>1</v>
      </c>
    </row>
    <row r="334" spans="1:4" x14ac:dyDescent="0.25">
      <c r="A334" s="14" t="s">
        <v>5603</v>
      </c>
      <c r="B334" s="59">
        <v>0</v>
      </c>
      <c r="C334" s="60">
        <v>1</v>
      </c>
      <c r="D334" s="57">
        <v>1</v>
      </c>
    </row>
    <row r="335" spans="1:4" x14ac:dyDescent="0.25">
      <c r="A335" s="14" t="s">
        <v>664</v>
      </c>
      <c r="B335" s="59">
        <v>1</v>
      </c>
      <c r="C335" s="59">
        <v>0</v>
      </c>
      <c r="D335" s="57">
        <v>1</v>
      </c>
    </row>
    <row r="336" spans="1:4" x14ac:dyDescent="0.25">
      <c r="A336" s="14" t="s">
        <v>952</v>
      </c>
      <c r="B336" s="59">
        <v>0.9375</v>
      </c>
      <c r="C336" s="59">
        <v>6.25E-2</v>
      </c>
      <c r="D336" s="57">
        <v>1</v>
      </c>
    </row>
    <row r="337" spans="1:4" x14ac:dyDescent="0.25">
      <c r="A337" s="14" t="s">
        <v>1065</v>
      </c>
      <c r="B337" s="59">
        <v>0.94117647058823528</v>
      </c>
      <c r="C337" s="59">
        <v>5.8823529411764705E-2</v>
      </c>
      <c r="D337" s="57">
        <v>1</v>
      </c>
    </row>
    <row r="338" spans="1:4" x14ac:dyDescent="0.25">
      <c r="A338" s="14" t="s">
        <v>1148</v>
      </c>
      <c r="B338" s="59">
        <v>0.61538461538461542</v>
      </c>
      <c r="C338" s="59">
        <v>0.38461538461538464</v>
      </c>
      <c r="D338" s="57">
        <v>1</v>
      </c>
    </row>
    <row r="339" spans="1:4" x14ac:dyDescent="0.25">
      <c r="A339" s="14" t="s">
        <v>1359</v>
      </c>
      <c r="B339" s="59">
        <v>1</v>
      </c>
      <c r="C339" s="59">
        <v>0</v>
      </c>
      <c r="D339" s="57">
        <v>1</v>
      </c>
    </row>
    <row r="340" spans="1:4" x14ac:dyDescent="0.25">
      <c r="A340" s="14" t="s">
        <v>10007</v>
      </c>
      <c r="B340" s="59">
        <v>0.25</v>
      </c>
      <c r="C340" s="60">
        <v>0.75</v>
      </c>
      <c r="D340" s="57">
        <v>1</v>
      </c>
    </row>
    <row r="341" spans="1:4" x14ac:dyDescent="0.25">
      <c r="A341" s="14" t="s">
        <v>1656</v>
      </c>
      <c r="B341" s="59">
        <v>1</v>
      </c>
      <c r="C341" s="59">
        <v>0</v>
      </c>
      <c r="D341" s="57">
        <v>1</v>
      </c>
    </row>
    <row r="342" spans="1:4" x14ac:dyDescent="0.25">
      <c r="A342" s="14" t="s">
        <v>1749</v>
      </c>
      <c r="B342" s="59">
        <v>1</v>
      </c>
      <c r="C342" s="59">
        <v>0</v>
      </c>
      <c r="D342" s="57">
        <v>1</v>
      </c>
    </row>
    <row r="343" spans="1:4" x14ac:dyDescent="0.25">
      <c r="A343" s="14" t="s">
        <v>6081</v>
      </c>
      <c r="B343" s="59">
        <v>0.66666666666666663</v>
      </c>
      <c r="C343" s="59">
        <v>0.33333333333333331</v>
      </c>
      <c r="D343" s="57">
        <v>1</v>
      </c>
    </row>
    <row r="344" spans="1:4" x14ac:dyDescent="0.25">
      <c r="A344" s="14" t="s">
        <v>1791</v>
      </c>
      <c r="B344" s="59">
        <v>0</v>
      </c>
      <c r="C344" s="60">
        <v>1</v>
      </c>
      <c r="D344" s="57">
        <v>1</v>
      </c>
    </row>
    <row r="345" spans="1:4" x14ac:dyDescent="0.25">
      <c r="A345" s="14" t="s">
        <v>1859</v>
      </c>
      <c r="B345" s="59">
        <v>0.9375</v>
      </c>
      <c r="C345" s="59">
        <v>6.25E-2</v>
      </c>
      <c r="D345" s="57">
        <v>1</v>
      </c>
    </row>
    <row r="346" spans="1:4" x14ac:dyDescent="0.25">
      <c r="A346" s="14" t="s">
        <v>1904</v>
      </c>
      <c r="B346" s="59">
        <v>1</v>
      </c>
      <c r="C346" s="59">
        <v>0</v>
      </c>
      <c r="D346" s="57">
        <v>1</v>
      </c>
    </row>
    <row r="347" spans="1:4" x14ac:dyDescent="0.25">
      <c r="A347" s="14" t="s">
        <v>1956</v>
      </c>
      <c r="B347" s="59">
        <v>1</v>
      </c>
      <c r="C347" s="59">
        <v>0</v>
      </c>
      <c r="D347" s="57">
        <v>1</v>
      </c>
    </row>
    <row r="348" spans="1:4" x14ac:dyDescent="0.25">
      <c r="A348" s="14" t="s">
        <v>2020</v>
      </c>
      <c r="B348" s="59">
        <v>1</v>
      </c>
      <c r="C348" s="59">
        <v>0</v>
      </c>
      <c r="D348" s="57">
        <v>1</v>
      </c>
    </row>
    <row r="349" spans="1:4" x14ac:dyDescent="0.25">
      <c r="A349" s="14" t="s">
        <v>2091</v>
      </c>
      <c r="B349" s="59">
        <v>1</v>
      </c>
      <c r="C349" s="59">
        <v>0</v>
      </c>
      <c r="D349" s="57">
        <v>1</v>
      </c>
    </row>
    <row r="350" spans="1:4" x14ac:dyDescent="0.25">
      <c r="A350" s="14" t="s">
        <v>2273</v>
      </c>
      <c r="B350" s="59">
        <v>1</v>
      </c>
      <c r="C350" s="59">
        <v>0</v>
      </c>
      <c r="D350" s="57">
        <v>1</v>
      </c>
    </row>
    <row r="351" spans="1:4" x14ac:dyDescent="0.25">
      <c r="A351" s="14" t="s">
        <v>6315</v>
      </c>
      <c r="B351" s="59">
        <v>0.5</v>
      </c>
      <c r="C351" s="60">
        <v>0.5</v>
      </c>
      <c r="D351" s="57">
        <v>1</v>
      </c>
    </row>
    <row r="352" spans="1:4" x14ac:dyDescent="0.25">
      <c r="A352" s="14" t="s">
        <v>2382</v>
      </c>
      <c r="B352" s="59">
        <v>0.88888888888888884</v>
      </c>
      <c r="C352" s="59">
        <v>0.1111111111111111</v>
      </c>
      <c r="D352" s="57">
        <v>1</v>
      </c>
    </row>
    <row r="353" spans="1:4" x14ac:dyDescent="0.25">
      <c r="A353" s="14" t="s">
        <v>2405</v>
      </c>
      <c r="B353" s="59">
        <v>1</v>
      </c>
      <c r="C353" s="59">
        <v>0</v>
      </c>
      <c r="D353" s="57">
        <v>1</v>
      </c>
    </row>
    <row r="354" spans="1:4" x14ac:dyDescent="0.25">
      <c r="A354" s="14" t="s">
        <v>2544</v>
      </c>
      <c r="B354" s="59">
        <v>0.3125</v>
      </c>
      <c r="C354" s="60">
        <v>0.6875</v>
      </c>
      <c r="D354" s="57">
        <v>1</v>
      </c>
    </row>
    <row r="355" spans="1:4" x14ac:dyDescent="0.25">
      <c r="A355" s="14" t="s">
        <v>2579</v>
      </c>
      <c r="B355" s="59">
        <v>0.58333333333333337</v>
      </c>
      <c r="C355" s="60">
        <v>0.41666666666666669</v>
      </c>
      <c r="D355" s="57">
        <v>1</v>
      </c>
    </row>
    <row r="356" spans="1:4" x14ac:dyDescent="0.25">
      <c r="A356" s="14" t="s">
        <v>2660</v>
      </c>
      <c r="B356" s="59">
        <v>0.76470588235294112</v>
      </c>
      <c r="C356" s="59">
        <v>0.23529411764705882</v>
      </c>
      <c r="D356" s="57">
        <v>1</v>
      </c>
    </row>
    <row r="357" spans="1:4" x14ac:dyDescent="0.25">
      <c r="A357" s="14" t="s">
        <v>6617</v>
      </c>
      <c r="B357" s="59">
        <v>0</v>
      </c>
      <c r="C357" s="60">
        <v>1</v>
      </c>
      <c r="D357" s="57">
        <v>1</v>
      </c>
    </row>
    <row r="358" spans="1:4" x14ac:dyDescent="0.25">
      <c r="A358" s="14" t="s">
        <v>3122</v>
      </c>
      <c r="B358" s="59">
        <v>1</v>
      </c>
      <c r="C358" s="59">
        <v>0</v>
      </c>
      <c r="D358" s="57">
        <v>1</v>
      </c>
    </row>
    <row r="359" spans="1:4" x14ac:dyDescent="0.25">
      <c r="A359" s="14" t="s">
        <v>3154</v>
      </c>
      <c r="B359" s="59">
        <v>0.81818181818181823</v>
      </c>
      <c r="C359" s="59">
        <v>0.18181818181818182</v>
      </c>
      <c r="D359" s="57">
        <v>1</v>
      </c>
    </row>
    <row r="360" spans="1:4" x14ac:dyDescent="0.25">
      <c r="A360" s="14" t="s">
        <v>3275</v>
      </c>
      <c r="B360" s="59">
        <v>1</v>
      </c>
      <c r="C360" s="59">
        <v>0</v>
      </c>
      <c r="D360" s="57">
        <v>1</v>
      </c>
    </row>
    <row r="361" spans="1:4" x14ac:dyDescent="0.25">
      <c r="A361" s="14" t="s">
        <v>3606</v>
      </c>
      <c r="B361" s="59">
        <v>0.8</v>
      </c>
      <c r="C361" s="59">
        <v>0.2</v>
      </c>
      <c r="D361" s="57">
        <v>1</v>
      </c>
    </row>
    <row r="362" spans="1:4" x14ac:dyDescent="0.25">
      <c r="A362" s="14" t="s">
        <v>3796</v>
      </c>
      <c r="B362" s="59">
        <v>0.9</v>
      </c>
      <c r="C362" s="59">
        <v>0.1</v>
      </c>
      <c r="D362" s="57">
        <v>1</v>
      </c>
    </row>
    <row r="363" spans="1:4" x14ac:dyDescent="0.25">
      <c r="A363" s="14" t="s">
        <v>3820</v>
      </c>
      <c r="B363" s="59">
        <v>0</v>
      </c>
      <c r="C363" s="60">
        <v>1</v>
      </c>
      <c r="D363" s="57">
        <v>1</v>
      </c>
    </row>
    <row r="364" spans="1:4" x14ac:dyDescent="0.25">
      <c r="A364" s="14" t="s">
        <v>3843</v>
      </c>
      <c r="B364" s="59">
        <v>0.8</v>
      </c>
      <c r="C364" s="59">
        <v>0.2</v>
      </c>
      <c r="D364" s="57">
        <v>1</v>
      </c>
    </row>
    <row r="365" spans="1:4" x14ac:dyDescent="0.25">
      <c r="A365" s="14" t="s">
        <v>11098</v>
      </c>
      <c r="B365" s="59">
        <v>1</v>
      </c>
      <c r="C365" s="59">
        <v>0</v>
      </c>
      <c r="D365" s="57">
        <v>1</v>
      </c>
    </row>
    <row r="366" spans="1:4" x14ac:dyDescent="0.25">
      <c r="A366" s="14" t="s">
        <v>4098</v>
      </c>
      <c r="B366" s="59">
        <v>1</v>
      </c>
      <c r="C366" s="59">
        <v>0</v>
      </c>
      <c r="D366" s="57">
        <v>1</v>
      </c>
    </row>
    <row r="367" spans="1:4" x14ac:dyDescent="0.25">
      <c r="A367" s="14" t="s">
        <v>7176</v>
      </c>
      <c r="B367" s="59">
        <v>0</v>
      </c>
      <c r="C367" s="60">
        <v>1</v>
      </c>
      <c r="D367" s="57">
        <v>1</v>
      </c>
    </row>
    <row r="368" spans="1:4" x14ac:dyDescent="0.25">
      <c r="A368" s="14" t="s">
        <v>4387</v>
      </c>
      <c r="B368" s="59">
        <v>1</v>
      </c>
      <c r="C368" s="59">
        <v>0</v>
      </c>
      <c r="D368" s="57">
        <v>1</v>
      </c>
    </row>
    <row r="369" spans="1:4" x14ac:dyDescent="0.25">
      <c r="A369" s="14" t="s">
        <v>4507</v>
      </c>
      <c r="B369" s="59">
        <v>0.8</v>
      </c>
      <c r="C369" s="59">
        <v>0.2</v>
      </c>
      <c r="D369" s="57">
        <v>1</v>
      </c>
    </row>
    <row r="370" spans="1:4" x14ac:dyDescent="0.25">
      <c r="A370" s="14" t="s">
        <v>4696</v>
      </c>
      <c r="B370" s="59">
        <v>0.83333333333333337</v>
      </c>
      <c r="C370" s="59">
        <v>0.16666666666666666</v>
      </c>
      <c r="D370" s="57">
        <v>1</v>
      </c>
    </row>
    <row r="371" spans="1:4" x14ac:dyDescent="0.25">
      <c r="A371" s="14" t="s">
        <v>4856</v>
      </c>
      <c r="B371" s="59">
        <v>0.7142857142857143</v>
      </c>
      <c r="C371" s="59">
        <v>0.2857142857142857</v>
      </c>
      <c r="D371" s="57">
        <v>1</v>
      </c>
    </row>
    <row r="372" spans="1:4" x14ac:dyDescent="0.25">
      <c r="A372" s="14" t="s">
        <v>4998</v>
      </c>
      <c r="B372" s="59">
        <v>0.84210526315789469</v>
      </c>
      <c r="C372" s="59">
        <v>0.15789473684210525</v>
      </c>
      <c r="D372" s="57">
        <v>1</v>
      </c>
    </row>
    <row r="373" spans="1:4" x14ac:dyDescent="0.25">
      <c r="A373" s="14" t="s">
        <v>5034</v>
      </c>
      <c r="B373" s="59">
        <v>0.81818181818181823</v>
      </c>
      <c r="C373" s="59">
        <v>0.18181818181818182</v>
      </c>
      <c r="D373" s="57">
        <v>1</v>
      </c>
    </row>
    <row r="374" spans="1:4" x14ac:dyDescent="0.25">
      <c r="A374" s="14" t="s">
        <v>5050</v>
      </c>
      <c r="B374" s="59">
        <v>0.94736842105263153</v>
      </c>
      <c r="C374" s="59">
        <v>5.2631578947368418E-2</v>
      </c>
      <c r="D374" s="57">
        <v>1</v>
      </c>
    </row>
    <row r="375" spans="1:4" x14ac:dyDescent="0.25">
      <c r="A375" s="14" t="s">
        <v>5100</v>
      </c>
      <c r="B375" s="59">
        <v>1</v>
      </c>
      <c r="C375" s="59">
        <v>0</v>
      </c>
      <c r="D375" s="57">
        <v>1</v>
      </c>
    </row>
    <row r="376" spans="1:4" x14ac:dyDescent="0.25">
      <c r="A376" s="14" t="s">
        <v>5159</v>
      </c>
      <c r="B376" s="59">
        <v>1</v>
      </c>
      <c r="C376" s="59">
        <v>0</v>
      </c>
      <c r="D376" s="57">
        <v>1</v>
      </c>
    </row>
    <row r="377" spans="1:4" x14ac:dyDescent="0.25">
      <c r="A377" s="14" t="s">
        <v>5226</v>
      </c>
      <c r="B377" s="59">
        <v>1</v>
      </c>
      <c r="C377" s="59">
        <v>0</v>
      </c>
      <c r="D377" s="57">
        <v>1</v>
      </c>
    </row>
    <row r="378" spans="1:4" x14ac:dyDescent="0.25">
      <c r="A378" s="14" t="s">
        <v>5327</v>
      </c>
      <c r="B378" s="59">
        <v>0.76923076923076927</v>
      </c>
      <c r="C378" s="59">
        <v>0.23076923076923078</v>
      </c>
      <c r="D378" s="57">
        <v>1</v>
      </c>
    </row>
    <row r="379" spans="1:4" x14ac:dyDescent="0.25">
      <c r="A379" s="11" t="s">
        <v>11718</v>
      </c>
      <c r="B379" s="59">
        <v>0.83110504774897676</v>
      </c>
      <c r="C379" s="59">
        <v>0.16889495225102319</v>
      </c>
      <c r="D379" s="57">
        <v>1</v>
      </c>
    </row>
  </sheetData>
  <mergeCells count="1">
    <mergeCell ref="F2:M4"/>
  </mergeCells>
  <pageMargins left="0.7" right="0.7" top="0.75" bottom="0.75" header="0.3" footer="0.3"/>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Suivi semaine</vt:lpstr>
      <vt:lpstr>Anomalies de traitement</vt:lpstr>
      <vt:lpstr>Reportage photos </vt:lpstr>
    </vt:vector>
  </TitlesOfParts>
  <Company>CIRCET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HOUILLON</dc:creator>
  <cp:lastModifiedBy>Maxence DECHANET</cp:lastModifiedBy>
  <dcterms:created xsi:type="dcterms:W3CDTF">2020-03-31T19:22:34Z</dcterms:created>
  <dcterms:modified xsi:type="dcterms:W3CDTF">2020-06-30T12:32:45Z</dcterms:modified>
</cp:coreProperties>
</file>